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drawings/drawing7.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omments9.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hidePivotFieldList="1"/>
  <mc:AlternateContent xmlns:mc="http://schemas.openxmlformats.org/markup-compatibility/2006">
    <mc:Choice Requires="x15">
      <x15ac:absPath xmlns:x15ac="http://schemas.microsoft.com/office/spreadsheetml/2010/11/ac" url="C:\Users\olehe\Desktop\"/>
    </mc:Choice>
  </mc:AlternateContent>
  <xr:revisionPtr revIDLastSave="0" documentId="8_{DD964C56-47C8-4A48-A9E5-55F689A36E29}" xr6:coauthVersionLast="41" xr6:coauthVersionMax="41" xr10:uidLastSave="{00000000-0000-0000-0000-000000000000}"/>
  <bookViews>
    <workbookView xWindow="-120" yWindow="-120" windowWidth="29040" windowHeight="15840" tabRatio="419" activeTab="7" xr2:uid="{00000000-000D-0000-FFFF-FFFF00000000}"/>
  </bookViews>
  <sheets>
    <sheet name="Alle funksjonsområder" sheetId="10" r:id="rId1"/>
    <sheet name="§7-24" sheetId="2" r:id="rId2"/>
    <sheet name="§7-26" sheetId="4" r:id="rId3"/>
    <sheet name="§7-27" sheetId="5" r:id="rId4"/>
    <sheet name="§7-28" sheetId="3" r:id="rId5"/>
    <sheet name="§7-29" sheetId="6" r:id="rId6"/>
    <sheet name="§7-31" sheetId="7" r:id="rId7"/>
    <sheet name="§7-32" sheetId="8" r:id="rId8"/>
    <sheet name="§7-33" sheetId="9" r:id="rId9"/>
  </sheets>
  <externalReferences>
    <externalReference r:id="rId10"/>
    <externalReference r:id="rId11"/>
    <externalReference r:id="rId12"/>
    <externalReference r:id="rId13"/>
  </externalReferences>
  <definedNames>
    <definedName name="_xlnm._FilterDatabase" localSheetId="1" hidden="1">'§7-24'!$A$2:$Q$486</definedName>
    <definedName name="_xlnm._FilterDatabase" localSheetId="2" hidden="1">'§7-26'!$C$2:$P$127</definedName>
    <definedName name="_xlnm._FilterDatabase" localSheetId="3" hidden="1">'§7-27'!$A$2:$P$66</definedName>
    <definedName name="_xlnm._FilterDatabase" localSheetId="4" hidden="1">'§7-28'!$B$2:$P$574</definedName>
    <definedName name="_xlnm._FilterDatabase" localSheetId="5" hidden="1">'§7-29'!$A$2:$XEZ$135</definedName>
    <definedName name="_xlnm._FilterDatabase" localSheetId="6" hidden="1">'§7-31'!$A$2:$P$224</definedName>
    <definedName name="_xlnm._FilterDatabase" localSheetId="7" hidden="1">'§7-32'!$A$2:$P$259</definedName>
    <definedName name="_xlnm._FilterDatabase" localSheetId="8" hidden="1">'§7-33'!$A$2:$O$112</definedName>
    <definedName name="_xlnm._FilterDatabase" localSheetId="0" hidden="1">'Alle funksjonsområder'!$A$2:$P$1877</definedName>
    <definedName name="Aktiviteter">[1]Dropdown!$B$1:$B$60</definedName>
    <definedName name="Arkivformat" localSheetId="2">#REF!</definedName>
    <definedName name="Arkivformat" localSheetId="3">#REF!</definedName>
    <definedName name="Arkivformat" localSheetId="4">#REF!</definedName>
    <definedName name="Arkivformat" localSheetId="5">#REF!</definedName>
    <definedName name="Arkivformat" localSheetId="6">#REF!</definedName>
    <definedName name="Arkivformat" localSheetId="7">#REF!</definedName>
    <definedName name="Arkivformat" localSheetId="8">#REF!</definedName>
    <definedName name="Arkivformat">#REF!</definedName>
    <definedName name="Avskjermingstidspunkt" localSheetId="2">#REF!</definedName>
    <definedName name="Avskjermingstidspunkt" localSheetId="3">#REF!</definedName>
    <definedName name="Avskjermingstidspunkt" localSheetId="4">#REF!</definedName>
    <definedName name="Avskjermingstidspunkt" localSheetId="5">#REF!</definedName>
    <definedName name="Avskjermingstidspunkt" localSheetId="6">#REF!</definedName>
    <definedName name="Avskjermingstidspunkt" localSheetId="7">#REF!</definedName>
    <definedName name="Avskjermingstidspunkt" localSheetId="8">#REF!</definedName>
    <definedName name="Avskjermingstidspunkt">#REF!</definedName>
    <definedName name="Bevaringsformål" localSheetId="2">#REF!</definedName>
    <definedName name="Bevaringsformål" localSheetId="3">#REF!</definedName>
    <definedName name="Bevaringsformål" localSheetId="4">#REF!</definedName>
    <definedName name="Bevaringsformål" localSheetId="5">#REF!</definedName>
    <definedName name="Bevaringsformål" localSheetId="6">#REF!</definedName>
    <definedName name="Bevaringsformål" localSheetId="7">#REF!</definedName>
    <definedName name="Bevaringsformål" localSheetId="8">#REF!</definedName>
    <definedName name="Bevaringsformål">#REF!</definedName>
    <definedName name="Dokumentformat" localSheetId="2">#REF!</definedName>
    <definedName name="Dokumentformat" localSheetId="3">#REF!</definedName>
    <definedName name="Dokumentformat" localSheetId="4">#REF!</definedName>
    <definedName name="Dokumentformat" localSheetId="5">#REF!</definedName>
    <definedName name="Dokumentformat" localSheetId="6">#REF!</definedName>
    <definedName name="Dokumentformat" localSheetId="7">#REF!</definedName>
    <definedName name="Dokumentformat" localSheetId="8">#REF!</definedName>
    <definedName name="Dokumentformat">#REF!</definedName>
    <definedName name="Enhet" localSheetId="2">#REF!</definedName>
    <definedName name="Enhet" localSheetId="3">#REF!</definedName>
    <definedName name="Enhet" localSheetId="4">#REF!</definedName>
    <definedName name="Enhet" localSheetId="5">#REF!</definedName>
    <definedName name="Enhet" localSheetId="6">#REF!</definedName>
    <definedName name="Enhet" localSheetId="7">#REF!</definedName>
    <definedName name="Enhet" localSheetId="8">#REF!</definedName>
    <definedName name="Enhet">#REF!</definedName>
    <definedName name="Funksjon" localSheetId="2">#REF!</definedName>
    <definedName name="Funksjon" localSheetId="3">#REF!</definedName>
    <definedName name="Funksjon" localSheetId="4">#REF!</definedName>
    <definedName name="Funksjon" localSheetId="5">#REF!</definedName>
    <definedName name="Funksjon" localSheetId="6">#REF!</definedName>
    <definedName name="Funksjon" localSheetId="7">#REF!</definedName>
    <definedName name="Funksjon" localSheetId="8">#REF!</definedName>
    <definedName name="Funksjon">#REF!</definedName>
    <definedName name="Funksjonsområde" localSheetId="2">#REF!</definedName>
    <definedName name="Funksjonsområde" localSheetId="3">#REF!</definedName>
    <definedName name="Funksjonsområde" localSheetId="4">#REF!</definedName>
    <definedName name="Funksjonsområde" localSheetId="5">#REF!</definedName>
    <definedName name="Funksjonsområde" localSheetId="6">#REF!</definedName>
    <definedName name="Funksjonsområde" localSheetId="7">#REF!</definedName>
    <definedName name="Funksjonsområde" localSheetId="8">#REF!</definedName>
    <definedName name="Funksjonsområde">#REF!</definedName>
    <definedName name="Hjemmel_skjerming" localSheetId="2">#REF!</definedName>
    <definedName name="Hjemmel_skjerming" localSheetId="3">#REF!</definedName>
    <definedName name="Hjemmel_skjerming" localSheetId="4">#REF!</definedName>
    <definedName name="Hjemmel_skjerming" localSheetId="5">#REF!</definedName>
    <definedName name="Hjemmel_skjerming" localSheetId="6">#REF!</definedName>
    <definedName name="Hjemmel_skjerming" localSheetId="7">#REF!</definedName>
    <definedName name="Hjemmel_skjerming" localSheetId="8">#REF!</definedName>
    <definedName name="Hjemmel_skjerming">#REF!</definedName>
    <definedName name="Ja_kan_nei" localSheetId="2">'[2]Underliggende data for skjema'!$G$2:$G$7</definedName>
    <definedName name="Ja_kan_nei">'[3]Underliggende data for skjema'!$G$2:$G$7</definedName>
    <definedName name="Ja_Nei" localSheetId="2">#REF!</definedName>
    <definedName name="Ja_Nei" localSheetId="3">#REF!</definedName>
    <definedName name="Ja_Nei" localSheetId="4">#REF!</definedName>
    <definedName name="Ja_Nei" localSheetId="5">#REF!</definedName>
    <definedName name="Ja_Nei" localSheetId="6">#REF!</definedName>
    <definedName name="Ja_Nei" localSheetId="7">#REF!</definedName>
    <definedName name="Ja_Nei" localSheetId="8">#REF!</definedName>
    <definedName name="Ja_Nei">#REF!</definedName>
    <definedName name="Ja_nei_felt" localSheetId="2">'[2]Underliggende data for skjema'!$J$2:$J$4</definedName>
    <definedName name="Ja_nei_felt">'[3]Underliggende data for skjema'!$J$2:$J$4</definedName>
    <definedName name="Kassasjonsfrist" localSheetId="2">#REF!</definedName>
    <definedName name="Kassasjonsfrist" localSheetId="3">#REF!</definedName>
    <definedName name="Kassasjonsfrist" localSheetId="4">#REF!</definedName>
    <definedName name="Kassasjonsfrist" localSheetId="5">#REF!</definedName>
    <definedName name="Kassasjonsfrist" localSheetId="6">#REF!</definedName>
    <definedName name="Kassasjonsfrist" localSheetId="7">#REF!</definedName>
    <definedName name="Kassasjonsfrist" localSheetId="8">#REF!</definedName>
    <definedName name="Kassasjonsfrist">#REF!</definedName>
    <definedName name="Kassasjonsvedtak" localSheetId="2">#REF!</definedName>
    <definedName name="Kassasjonsvedtak" localSheetId="3">#REF!</definedName>
    <definedName name="Kassasjonsvedtak" localSheetId="4">#REF!</definedName>
    <definedName name="Kassasjonsvedtak" localSheetId="5">#REF!</definedName>
    <definedName name="Kassasjonsvedtak" localSheetId="6">#REF!</definedName>
    <definedName name="Kassasjonsvedtak" localSheetId="7">#REF!</definedName>
    <definedName name="Kassasjonsvedtak" localSheetId="8">#REF!</definedName>
    <definedName name="Kassasjonsvedtak">#REF!</definedName>
    <definedName name="Lagringssted" localSheetId="2">#REF!</definedName>
    <definedName name="Lagringssted" localSheetId="3">#REF!</definedName>
    <definedName name="Lagringssted" localSheetId="4">#REF!</definedName>
    <definedName name="Lagringssted" localSheetId="5">#REF!</definedName>
    <definedName name="Lagringssted" localSheetId="6">#REF!</definedName>
    <definedName name="Lagringssted" localSheetId="7">#REF!</definedName>
    <definedName name="Lagringssted" localSheetId="8">#REF!</definedName>
    <definedName name="Lagringssted">#REF!</definedName>
    <definedName name="Registreringstype" localSheetId="2">#REF!</definedName>
    <definedName name="Registreringstype" localSheetId="3">#REF!</definedName>
    <definedName name="Registreringstype" localSheetId="4">#REF!</definedName>
    <definedName name="Registreringstype" localSheetId="5">#REF!</definedName>
    <definedName name="Registreringstype" localSheetId="6">#REF!</definedName>
    <definedName name="Registreringstype" localSheetId="7">#REF!</definedName>
    <definedName name="Registreringstype" localSheetId="8">#REF!</definedName>
    <definedName name="Registreringstype">#REF!</definedName>
    <definedName name="Roller" localSheetId="2">#REF!</definedName>
    <definedName name="Roller" localSheetId="3">#REF!</definedName>
    <definedName name="Roller" localSheetId="4">#REF!</definedName>
    <definedName name="Roller" localSheetId="5">#REF!</definedName>
    <definedName name="Roller" localSheetId="6">#REF!</definedName>
    <definedName name="Roller" localSheetId="7">#REF!</definedName>
    <definedName name="Roller" localSheetId="8">#REF!</definedName>
    <definedName name="Roller">#REF!</definedName>
    <definedName name="Versjon" localSheetId="2">#REF!</definedName>
    <definedName name="Versjon" localSheetId="3">#REF!</definedName>
    <definedName name="Versjon" localSheetId="4">#REF!</definedName>
    <definedName name="Versjon" localSheetId="5">#REF!</definedName>
    <definedName name="Versjon" localSheetId="6">#REF!</definedName>
    <definedName name="Versjon" localSheetId="7">#REF!</definedName>
    <definedName name="Versjon" localSheetId="8">#REF!</definedName>
    <definedName name="Versjon">#REF!</definedName>
  </definedNames>
  <calcPr calcId="171027"/>
</workbook>
</file>

<file path=xl/comments1.xml><?xml version="1.0" encoding="utf-8"?>
<comments xmlns="http://schemas.openxmlformats.org/spreadsheetml/2006/main" xmlns:mc="http://schemas.openxmlformats.org/markup-compatibility/2006" xmlns:xr="http://schemas.microsoft.com/office/spreadsheetml/2014/revision" mc:Ignorable="xr">
  <authors>
    <author>vxj</author>
    <author>Torgrim KARLSEN</author>
    <author>Hanne Furberg</author>
  </authors>
  <commentList>
    <comment ref="A2" authorId="0" shapeId="0" xr:uid="{00000000-0006-0000-0000-000001000000}">
      <text>
        <r>
          <rPr>
            <b/>
            <sz val="9"/>
            <color rgb="FF000000"/>
            <rFont val="Tahoma"/>
            <family val="2"/>
          </rPr>
          <t xml:space="preserve">vxj:
</t>
        </r>
        <r>
          <rPr>
            <sz val="9"/>
            <color rgb="FF000000"/>
            <rFont val="Tahoma"/>
            <family val="2"/>
          </rPr>
          <t>Nummereringen viser til underkapitler i Riksarkivarens forskrift.</t>
        </r>
      </text>
    </comment>
    <comment ref="C2" authorId="0" shapeId="0" xr:uid="{00000000-0006-0000-0000-000002000000}">
      <text>
        <r>
          <rPr>
            <sz val="9"/>
            <color rgb="FF000000"/>
            <rFont val="Tahoma"/>
            <family val="2"/>
          </rPr>
          <t>Hvilke aktiviteter eller hendelser skaper dokumentasjon hos dere?
Formuleres som verb ("Motta søknad om", "Sende vedtak", "Rapportere status" etc.
• Får dere ofte eksterne henvendelser?</t>
        </r>
      </text>
    </comment>
    <comment ref="D2" authorId="0" shapeId="0" xr:uid="{00000000-0006-0000-0000-000003000000}">
      <text>
        <r>
          <rPr>
            <sz val="9"/>
            <color rgb="FF000000"/>
            <rFont val="Tahoma"/>
            <family val="2"/>
          </rPr>
          <t xml:space="preserve">Er i all hovedsak </t>
        </r>
        <r>
          <rPr>
            <b/>
            <sz val="9"/>
            <color rgb="FF000000"/>
            <rFont val="Tahoma"/>
            <family val="2"/>
          </rPr>
          <t>dokumenter,</t>
        </r>
        <r>
          <rPr>
            <sz val="9"/>
            <color rgb="FF000000"/>
            <rFont val="Tahoma"/>
            <family val="2"/>
          </rPr>
          <t xml:space="preserve"> men for "Arkivtjenesten" vil det i tillegg kunne være sak, mappe, arkivdel m.m.
Må beskrives så nøyaktig som mulig; "Vedtak om skoleplass", "Søknad om igangsettingstillatelse" o.s.v.
Dersom objektet skal arkiveres, vil det kalles arkivobjekt.
• Bruker dere dokumentasjon fra andre fagområder eller enheter i saksbehandlingen?
• Bruker andre fagområder eller enheter deres dokumentasjon i sin saksbehandling?
</t>
        </r>
      </text>
    </comment>
    <comment ref="E2" authorId="1" shapeId="0" xr:uid="{00000000-0006-0000-0000-000004000000}">
      <text>
        <r>
          <rPr>
            <sz val="9"/>
            <color indexed="81"/>
            <rFont val="Tahoma"/>
            <family val="2"/>
          </rPr>
          <t xml:space="preserve">Særlover og lokalt regelverk f.eks. innkjøpsreglement e.l.
Hvilke dokumentasjonskrav i lovgivningen må dere fylle?
o For fagområdet?
o I klagesaksbehandling?
</t>
        </r>
      </text>
    </comment>
    <comment ref="F2" authorId="0" shapeId="0" xr:uid="{00000000-0006-0000-0000-000005000000}">
      <text>
        <r>
          <rPr>
            <b/>
            <sz val="9"/>
            <color rgb="FF000000"/>
            <rFont val="Tahoma"/>
            <family val="2"/>
          </rPr>
          <t>vxj:</t>
        </r>
        <r>
          <rPr>
            <b/>
            <sz val="9"/>
            <color rgb="FF000000"/>
            <rFont val="Tahoma"/>
            <family val="2"/>
          </rPr>
          <t xml:space="preserve">
</t>
        </r>
        <r>
          <rPr>
            <sz val="9"/>
            <color rgb="FF000000"/>
            <rFont val="Tahoma"/>
            <family val="2"/>
          </rPr>
          <t>Dersom dokumentet er gjenstand for saksbehandling og har verdi som dokumentasjon, skal det journalføres.</t>
        </r>
        <r>
          <rPr>
            <sz val="9"/>
            <color rgb="FF000000"/>
            <rFont val="Tahoma"/>
            <family val="2"/>
          </rPr>
          <t xml:space="preserve">
</t>
        </r>
        <r>
          <rPr>
            <sz val="9"/>
            <color rgb="FF000000"/>
            <rFont val="Tahoma"/>
            <family val="2"/>
          </rPr>
          <t xml:space="preserve">
Se arkivforskriften §2-6</t>
        </r>
        <r>
          <rPr>
            <sz val="9"/>
            <color rgb="FF000000"/>
            <rFont val="Tahoma"/>
            <family val="2"/>
          </rPr>
          <t xml:space="preserve">
</t>
        </r>
      </text>
    </comment>
    <comment ref="G2" authorId="0" shapeId="0" xr:uid="{00000000-0006-0000-0000-000006000000}">
      <text>
        <r>
          <rPr>
            <sz val="9"/>
            <color rgb="FF000000"/>
            <rFont val="Tahoma"/>
            <family val="2"/>
          </rPr>
          <t>vxj:
Fylles ut dersom dokumentet avleveres som ren tekst jf riksarkivarens forskrift § 8-17.
Gjelder først og fremst dokument produsert i fagsystem.
Kan også brukes for å angi spesielle arkivformater.</t>
        </r>
      </text>
    </comment>
    <comment ref="H2" authorId="1" shapeId="0" xr:uid="{00000000-0006-0000-0000-000007000000}">
      <text>
        <r>
          <rPr>
            <b/>
            <sz val="9"/>
            <color indexed="81"/>
            <rFont val="Tahoma"/>
            <family val="2"/>
          </rPr>
          <t>Torgrim KARLSEN:</t>
        </r>
        <r>
          <rPr>
            <sz val="9"/>
            <color indexed="81"/>
            <rFont val="Tahoma"/>
            <family val="2"/>
          </rPr>
          <t xml:space="preserve">
Skal arkivobjektet unntas fra offentlighet?</t>
        </r>
      </text>
    </comment>
    <comment ref="I2" authorId="1" shapeId="0" xr:uid="{00000000-0006-0000-0000-000008000000}">
      <text>
        <r>
          <rPr>
            <b/>
            <sz val="9"/>
            <color indexed="81"/>
            <rFont val="Tahoma"/>
            <family val="2"/>
          </rPr>
          <t>Torgrim KARLSEN:</t>
        </r>
        <r>
          <rPr>
            <sz val="9"/>
            <color indexed="81"/>
            <rFont val="Tahoma"/>
            <family val="2"/>
          </rPr>
          <t xml:space="preserve">
Flere paragrafer fra ulike lover kombineres i en kode.</t>
        </r>
      </text>
    </comment>
    <comment ref="J2" authorId="1" shapeId="0" xr:uid="{00000000-0006-0000-0000-000009000000}">
      <text>
        <r>
          <rPr>
            <b/>
            <sz val="9"/>
            <color indexed="81"/>
            <rFont val="Tahoma"/>
            <family val="2"/>
          </rPr>
          <t>Torgrim KARLSEN:</t>
        </r>
        <r>
          <rPr>
            <sz val="9"/>
            <color indexed="81"/>
            <rFont val="Tahoma"/>
            <family val="2"/>
          </rPr>
          <t xml:space="preserve">
Tidspunkt for når skjerming kan fjernes (antall år etter registrering, eller ev. i.h.t. andre kriterier).</t>
        </r>
      </text>
    </comment>
    <comment ref="L2" authorId="1" shapeId="0" xr:uid="{00000000-0006-0000-0000-00000A000000}">
      <text>
        <r>
          <rPr>
            <sz val="9"/>
            <color indexed="81"/>
            <rFont val="Tahoma"/>
            <family val="2"/>
          </rPr>
          <t>Hvor lenge har saksbehandlerne deres behov for dokumentasjonen i saksbehandlingen sin?</t>
        </r>
      </text>
    </comment>
    <comment ref="N2" authorId="1" shapeId="0" xr:uid="{00000000-0006-0000-0000-00000B000000}">
      <text>
        <r>
          <rPr>
            <b/>
            <sz val="9"/>
            <color indexed="81"/>
            <rFont val="Tahoma"/>
            <family val="2"/>
          </rPr>
          <t>Torgrim KARLSEN:</t>
        </r>
        <r>
          <rPr>
            <sz val="9"/>
            <color indexed="81"/>
            <rFont val="Tahoma"/>
            <family val="2"/>
          </rPr>
          <t xml:space="preserve">
Antall år eller ev. annet kriterium f.eks.
"Inntil objekt/person er 110 år"?
</t>
        </r>
      </text>
    </comment>
    <comment ref="O2" authorId="1" shapeId="0" xr:uid="{00000000-0006-0000-0000-00000C000000}">
      <text>
        <r>
          <rPr>
            <b/>
            <sz val="9"/>
            <color indexed="81"/>
            <rFont val="Tahoma"/>
            <family val="2"/>
          </rPr>
          <t>Torgrim KARLSEN:</t>
        </r>
        <r>
          <rPr>
            <sz val="9"/>
            <color indexed="81"/>
            <rFont val="Tahoma"/>
            <family val="2"/>
          </rPr>
          <t xml:space="preserve">
F.eks. hvis en avdekker avvik.</t>
        </r>
      </text>
    </comment>
    <comment ref="P2" authorId="2" shapeId="0" xr:uid="{00000000-0006-0000-0000-00000D000000}">
      <text>
        <r>
          <rPr>
            <b/>
            <sz val="9"/>
            <color indexed="81"/>
            <rFont val="Tahoma"/>
            <family val="2"/>
          </rPr>
          <t>Hanne Furberg:</t>
        </r>
        <r>
          <rPr>
            <sz val="9"/>
            <color indexed="81"/>
            <rFont val="Tahoma"/>
            <family val="2"/>
          </rPr>
          <t xml:space="preserve">
Benyttes for enklere å sortere registreringer etter emne/type dokumentasjon/aktivitet</t>
        </r>
      </text>
    </comment>
    <comment ref="D448" authorId="2" shapeId="0" xr:uid="{00000000-0006-0000-0000-00000E000000}">
      <text>
        <r>
          <rPr>
            <b/>
            <sz val="9"/>
            <color indexed="81"/>
            <rFont val="Tahoma"/>
            <family val="2"/>
          </rPr>
          <t>Hanne Furberg:</t>
        </r>
        <r>
          <rPr>
            <sz val="9"/>
            <color indexed="81"/>
            <rFont val="Tahoma"/>
            <family val="2"/>
          </rPr>
          <t xml:space="preserve">
Brukes i dag, men vil ikke gjelde for Trøndelag</t>
        </r>
      </text>
    </comment>
    <comment ref="C461" authorId="2" shapeId="0" xr:uid="{00000000-0006-0000-0000-00000F000000}">
      <text>
        <r>
          <rPr>
            <b/>
            <sz val="9"/>
            <color indexed="81"/>
            <rFont val="Tahoma"/>
            <family val="2"/>
          </rPr>
          <t>Hanne Furberg:</t>
        </r>
        <r>
          <rPr>
            <sz val="9"/>
            <color indexed="81"/>
            <rFont val="Tahoma"/>
            <family val="2"/>
          </rPr>
          <t xml:space="preserve">
Information Technology Infrastructure Library</t>
        </r>
      </text>
    </comment>
    <comment ref="D663" authorId="1" shapeId="0" xr:uid="{00000000-0006-0000-0000-000010000000}">
      <text>
        <r>
          <rPr>
            <b/>
            <sz val="9"/>
            <color indexed="81"/>
            <rFont val="Tahoma"/>
            <charset val="1"/>
          </rPr>
          <t>Torgrim KARLSEN:</t>
        </r>
        <r>
          <rPr>
            <sz val="9"/>
            <color indexed="81"/>
            <rFont val="Tahoma"/>
            <charset val="1"/>
          </rPr>
          <t xml:space="preserve">
Hva produseres/mottas av dokumentasjon?</t>
        </r>
      </text>
    </comment>
    <comment ref="D765" authorId="2" shapeId="0" xr:uid="{00000000-0006-0000-0000-000011000000}">
      <text>
        <r>
          <rPr>
            <b/>
            <sz val="9"/>
            <color indexed="81"/>
            <rFont val="Tahoma"/>
            <charset val="1"/>
          </rPr>
          <t>Hanne Furberg:</t>
        </r>
        <r>
          <rPr>
            <sz val="9"/>
            <color indexed="81"/>
            <rFont val="Tahoma"/>
            <charset val="1"/>
          </rPr>
          <t xml:space="preserve">
Registreringer som ikke medfører annen dokumentasjon</t>
        </r>
      </text>
    </comment>
    <comment ref="D766" authorId="2" shapeId="0" xr:uid="{00000000-0006-0000-0000-000012000000}">
      <text>
        <r>
          <rPr>
            <b/>
            <sz val="9"/>
            <color indexed="81"/>
            <rFont val="Tahoma"/>
            <charset val="1"/>
          </rPr>
          <t>Hanne Furberg:</t>
        </r>
        <r>
          <rPr>
            <sz val="9"/>
            <color indexed="81"/>
            <rFont val="Tahoma"/>
            <charset val="1"/>
          </rPr>
          <t xml:space="preserve">
Registreringer som ikke medfører annen dokumentasjon</t>
        </r>
      </text>
    </comment>
    <comment ref="D767" authorId="2" shapeId="0" xr:uid="{00000000-0006-0000-0000-000013000000}">
      <text>
        <r>
          <rPr>
            <b/>
            <sz val="9"/>
            <color indexed="81"/>
            <rFont val="Tahoma"/>
            <charset val="1"/>
          </rPr>
          <t>Hanne Furberg:</t>
        </r>
        <r>
          <rPr>
            <sz val="9"/>
            <color indexed="81"/>
            <rFont val="Tahoma"/>
            <charset val="1"/>
          </rPr>
          <t xml:space="preserve">
Registreringer som ikke medfører annen dokumentasjon</t>
        </r>
      </text>
    </comment>
    <comment ref="D768" authorId="2" shapeId="0" xr:uid="{00000000-0006-0000-0000-000014000000}">
      <text>
        <r>
          <rPr>
            <b/>
            <sz val="9"/>
            <color indexed="81"/>
            <rFont val="Tahoma"/>
            <charset val="1"/>
          </rPr>
          <t>Hanne Furberg:</t>
        </r>
        <r>
          <rPr>
            <sz val="9"/>
            <color indexed="81"/>
            <rFont val="Tahoma"/>
            <charset val="1"/>
          </rPr>
          <t xml:space="preserve">
Registreringer som ikke medfører annen dokumentasjon</t>
        </r>
      </text>
    </comment>
    <comment ref="D769" authorId="2" shapeId="0" xr:uid="{00000000-0006-0000-0000-000015000000}">
      <text>
        <r>
          <rPr>
            <b/>
            <sz val="9"/>
            <color indexed="81"/>
            <rFont val="Tahoma"/>
            <charset val="1"/>
          </rPr>
          <t>Hanne Furberg:</t>
        </r>
        <r>
          <rPr>
            <sz val="9"/>
            <color indexed="81"/>
            <rFont val="Tahoma"/>
            <charset val="1"/>
          </rPr>
          <t xml:space="preserve">
Registreringer som ikke medfører annen dokumentasjon</t>
        </r>
      </text>
    </comment>
    <comment ref="D770" authorId="2" shapeId="0" xr:uid="{00000000-0006-0000-0000-000016000000}">
      <text>
        <r>
          <rPr>
            <b/>
            <sz val="9"/>
            <color indexed="81"/>
            <rFont val="Tahoma"/>
            <charset val="1"/>
          </rPr>
          <t>Hanne Furberg:</t>
        </r>
        <r>
          <rPr>
            <sz val="9"/>
            <color indexed="81"/>
            <rFont val="Tahoma"/>
            <charset val="1"/>
          </rPr>
          <t xml:space="preserve">
Registreringer som ikke medfører annen dokumentasjon</t>
        </r>
      </text>
    </comment>
    <comment ref="D773" authorId="2" shapeId="0" xr:uid="{00000000-0006-0000-0000-000017000000}">
      <text>
        <r>
          <rPr>
            <b/>
            <sz val="9"/>
            <color indexed="81"/>
            <rFont val="Tahoma"/>
            <charset val="1"/>
          </rPr>
          <t>Hanne Furberg:</t>
        </r>
        <r>
          <rPr>
            <sz val="9"/>
            <color indexed="81"/>
            <rFont val="Tahoma"/>
            <charset val="1"/>
          </rPr>
          <t xml:space="preserve">
Registreringer som ikke medfører annen dokumentasjon</t>
        </r>
      </text>
    </comment>
    <comment ref="D774" authorId="2" shapeId="0" xr:uid="{00000000-0006-0000-0000-000018000000}">
      <text>
        <r>
          <rPr>
            <b/>
            <sz val="9"/>
            <color indexed="81"/>
            <rFont val="Tahoma"/>
            <charset val="1"/>
          </rPr>
          <t>Hanne Furberg:</t>
        </r>
        <r>
          <rPr>
            <sz val="9"/>
            <color indexed="81"/>
            <rFont val="Tahoma"/>
            <charset val="1"/>
          </rPr>
          <t xml:space="preserve">
Registreringer som ikke medfører annen dokumentasjon</t>
        </r>
      </text>
    </comment>
    <comment ref="D775" authorId="2" shapeId="0" xr:uid="{00000000-0006-0000-0000-000019000000}">
      <text>
        <r>
          <rPr>
            <b/>
            <sz val="9"/>
            <color indexed="81"/>
            <rFont val="Tahoma"/>
            <charset val="1"/>
          </rPr>
          <t>Hanne Furberg:</t>
        </r>
        <r>
          <rPr>
            <sz val="9"/>
            <color indexed="81"/>
            <rFont val="Tahoma"/>
            <charset val="1"/>
          </rPr>
          <t xml:space="preserve">
Registreringer som ikke medfører annen dokumentasjon</t>
        </r>
      </text>
    </comment>
    <comment ref="D777" authorId="2" shapeId="0" xr:uid="{00000000-0006-0000-0000-00001A000000}">
      <text>
        <r>
          <rPr>
            <b/>
            <sz val="9"/>
            <color indexed="81"/>
            <rFont val="Tahoma"/>
            <charset val="1"/>
          </rPr>
          <t>Hanne Furberg:</t>
        </r>
        <r>
          <rPr>
            <sz val="9"/>
            <color indexed="81"/>
            <rFont val="Tahoma"/>
            <charset val="1"/>
          </rPr>
          <t xml:space="preserve">
Registreringer som ikke medfører annen dokumentasjon</t>
        </r>
      </text>
    </comment>
    <comment ref="D782" authorId="2" shapeId="0" xr:uid="{00000000-0006-0000-0000-00001B000000}">
      <text>
        <r>
          <rPr>
            <b/>
            <sz val="9"/>
            <color indexed="81"/>
            <rFont val="Tahoma"/>
            <charset val="1"/>
          </rPr>
          <t>Hanne Furberg:</t>
        </r>
        <r>
          <rPr>
            <sz val="9"/>
            <color indexed="81"/>
            <rFont val="Tahoma"/>
            <charset val="1"/>
          </rPr>
          <t xml:space="preserve">
Registreringer som ikke medfører annen dokumentasjon</t>
        </r>
      </text>
    </comment>
    <comment ref="D796" authorId="2" shapeId="0" xr:uid="{00000000-0006-0000-0000-00001C000000}">
      <text>
        <r>
          <rPr>
            <b/>
            <sz val="9"/>
            <color indexed="81"/>
            <rFont val="Tahoma"/>
            <family val="2"/>
          </rPr>
          <t>Hanne Furberg:</t>
        </r>
        <r>
          <rPr>
            <sz val="9"/>
            <color indexed="81"/>
            <rFont val="Tahoma"/>
            <family val="2"/>
          </rPr>
          <t xml:space="preserve">
Prosedyre</t>
        </r>
      </text>
    </comment>
    <comment ref="D797" authorId="2" shapeId="0" xr:uid="{00000000-0006-0000-0000-00001D000000}">
      <text>
        <r>
          <rPr>
            <b/>
            <sz val="9"/>
            <color indexed="81"/>
            <rFont val="Tahoma"/>
            <family val="2"/>
          </rPr>
          <t>Hanne Furberg:</t>
        </r>
        <r>
          <rPr>
            <sz val="9"/>
            <color indexed="81"/>
            <rFont val="Tahoma"/>
            <family val="2"/>
          </rPr>
          <t xml:space="preserve">
Prosedyre</t>
        </r>
      </text>
    </comment>
    <comment ref="D800" authorId="2" shapeId="0" xr:uid="{00000000-0006-0000-0000-00001E000000}">
      <text>
        <r>
          <rPr>
            <b/>
            <sz val="9"/>
            <color indexed="81"/>
            <rFont val="Tahoma"/>
            <family val="2"/>
          </rPr>
          <t>Hanne Furberg:</t>
        </r>
        <r>
          <rPr>
            <sz val="9"/>
            <color indexed="81"/>
            <rFont val="Tahoma"/>
            <family val="2"/>
          </rPr>
          <t xml:space="preserve">
Prosedyre</t>
        </r>
      </text>
    </comment>
    <comment ref="D801" authorId="2" shapeId="0" xr:uid="{00000000-0006-0000-0000-00001F000000}">
      <text>
        <r>
          <rPr>
            <b/>
            <sz val="9"/>
            <color indexed="81"/>
            <rFont val="Tahoma"/>
            <family val="2"/>
          </rPr>
          <t>Hanne Furberg:</t>
        </r>
        <r>
          <rPr>
            <sz val="9"/>
            <color indexed="81"/>
            <rFont val="Tahoma"/>
            <family val="2"/>
          </rPr>
          <t xml:space="preserve">
Mal</t>
        </r>
      </text>
    </comment>
    <comment ref="D804" authorId="2" shapeId="0" xr:uid="{00000000-0006-0000-0000-000020000000}">
      <text>
        <r>
          <rPr>
            <b/>
            <sz val="9"/>
            <color indexed="81"/>
            <rFont val="Tahoma"/>
            <family val="2"/>
          </rPr>
          <t>Hanne Furberg:</t>
        </r>
        <r>
          <rPr>
            <sz val="9"/>
            <color indexed="81"/>
            <rFont val="Tahoma"/>
            <family val="2"/>
          </rPr>
          <t xml:space="preserve">
Mal</t>
        </r>
      </text>
    </comment>
    <comment ref="C816" authorId="2" shapeId="0" xr:uid="{00000000-0006-0000-0000-000021000000}">
      <text>
        <r>
          <rPr>
            <b/>
            <sz val="9"/>
            <color indexed="81"/>
            <rFont val="Tahoma"/>
            <family val="2"/>
          </rPr>
          <t>Hanne Furberg:</t>
        </r>
        <r>
          <rPr>
            <sz val="9"/>
            <color indexed="81"/>
            <rFont val="Tahoma"/>
            <family val="2"/>
          </rPr>
          <t xml:space="preserve">
programområde kan gjelde både ansatte, elever og lærlinger</t>
        </r>
      </text>
    </comment>
    <comment ref="N816" authorId="2" shapeId="0" xr:uid="{00000000-0006-0000-0000-000022000000}">
      <text>
        <r>
          <rPr>
            <b/>
            <sz val="9"/>
            <color indexed="81"/>
            <rFont val="Tahoma"/>
            <family val="2"/>
          </rPr>
          <t>Hanne Furberg:</t>
        </r>
        <r>
          <rPr>
            <sz val="9"/>
            <color indexed="81"/>
            <rFont val="Tahoma"/>
            <family val="2"/>
          </rPr>
          <t xml:space="preserve">
Ekstern føring </t>
        </r>
      </text>
    </comment>
    <comment ref="N817" authorId="2" shapeId="0" xr:uid="{00000000-0006-0000-0000-000023000000}">
      <text>
        <r>
          <rPr>
            <b/>
            <sz val="9"/>
            <color indexed="81"/>
            <rFont val="Tahoma"/>
            <family val="2"/>
          </rPr>
          <t>Hanne Furberg:</t>
        </r>
        <r>
          <rPr>
            <sz val="9"/>
            <color indexed="81"/>
            <rFont val="Tahoma"/>
            <family val="2"/>
          </rPr>
          <t xml:space="preserve">
Ekstern føring </t>
        </r>
      </text>
    </comment>
    <comment ref="N818" authorId="2" shapeId="0" xr:uid="{00000000-0006-0000-0000-000024000000}">
      <text>
        <r>
          <rPr>
            <b/>
            <sz val="9"/>
            <color indexed="81"/>
            <rFont val="Tahoma"/>
            <family val="2"/>
          </rPr>
          <t>Hanne Furberg:</t>
        </r>
        <r>
          <rPr>
            <sz val="9"/>
            <color indexed="81"/>
            <rFont val="Tahoma"/>
            <family val="2"/>
          </rPr>
          <t xml:space="preserve">
Ekstern føring </t>
        </r>
      </text>
    </comment>
    <comment ref="D830" authorId="2" shapeId="0" xr:uid="{00000000-0006-0000-0000-000025000000}">
      <text>
        <r>
          <rPr>
            <b/>
            <sz val="9"/>
            <color indexed="81"/>
            <rFont val="Tahoma"/>
            <family val="2"/>
          </rPr>
          <t>Hanne Furberg:</t>
        </r>
        <r>
          <rPr>
            <sz val="9"/>
            <color indexed="81"/>
            <rFont val="Tahoma"/>
            <family val="2"/>
          </rPr>
          <t xml:space="preserve">
eksempelvis: språktest(nivåtest), forsikring, flybilletter, politiattest, legeerklæring, husleieavtale</t>
        </r>
      </text>
    </comment>
    <comment ref="D831" authorId="2" shapeId="0" xr:uid="{00000000-0006-0000-0000-000026000000}">
      <text>
        <r>
          <rPr>
            <b/>
            <sz val="9"/>
            <color indexed="81"/>
            <rFont val="Tahoma"/>
            <family val="2"/>
          </rPr>
          <t>Hanne Furberg:</t>
        </r>
        <r>
          <rPr>
            <sz val="9"/>
            <color indexed="81"/>
            <rFont val="Tahoma"/>
            <family val="2"/>
          </rPr>
          <t xml:space="preserve">
tildele test- og kurslisenser (til spesifikke land i Europa)</t>
        </r>
      </text>
    </comment>
    <comment ref="M835" authorId="2" shapeId="0" xr:uid="{00000000-0006-0000-0000-000027000000}">
      <text>
        <r>
          <rPr>
            <b/>
            <sz val="9"/>
            <color indexed="81"/>
            <rFont val="Tahoma"/>
            <family val="2"/>
          </rPr>
          <t>Hanne Furberg:</t>
        </r>
        <r>
          <rPr>
            <sz val="9"/>
            <color indexed="81"/>
            <rFont val="Tahoma"/>
            <family val="2"/>
          </rPr>
          <t xml:space="preserve">
Dokumentasjon på hvilke elever som har gått på hvilken skole, inkludert fravær skal bevares, jfr BKbe §4-12.4g)</t>
        </r>
      </text>
    </comment>
    <comment ref="H902" authorId="2" shapeId="0" xr:uid="{00000000-0006-0000-0000-000028000000}">
      <text>
        <r>
          <rPr>
            <b/>
            <sz val="9"/>
            <color indexed="81"/>
            <rFont val="Tahoma"/>
            <family val="2"/>
          </rPr>
          <t>Hanne Furberg:</t>
        </r>
        <r>
          <rPr>
            <sz val="9"/>
            <color indexed="81"/>
            <rFont val="Tahoma"/>
            <family val="2"/>
          </rPr>
          <t xml:space="preserve">
ikke individbasert, men generell info</t>
        </r>
      </text>
    </comment>
    <comment ref="L938" authorId="2" shapeId="0" xr:uid="{00000000-0006-0000-0000-000029000000}">
      <text>
        <r>
          <rPr>
            <b/>
            <sz val="9"/>
            <color indexed="81"/>
            <rFont val="Tahoma"/>
            <family val="2"/>
          </rPr>
          <t>Hanne Furberg:</t>
        </r>
        <r>
          <rPr>
            <sz val="9"/>
            <color indexed="81"/>
            <rFont val="Tahoma"/>
            <family val="2"/>
          </rPr>
          <t xml:space="preserve">
Saker om spesialpedagogisk støtte og spesialundervisning, inkludert utredning, enkeltvedtak og individuell opplæringsplan med vurdering skal bevares, jfr BKbe §4-12.4h)</t>
        </r>
      </text>
    </comment>
    <comment ref="L939" authorId="2" shapeId="0" xr:uid="{00000000-0006-0000-0000-00002A000000}">
      <text>
        <r>
          <rPr>
            <b/>
            <sz val="9"/>
            <color indexed="81"/>
            <rFont val="Tahoma"/>
            <family val="2"/>
          </rPr>
          <t>Hanne Furberg:</t>
        </r>
        <r>
          <rPr>
            <sz val="9"/>
            <color indexed="81"/>
            <rFont val="Tahoma"/>
            <family val="2"/>
          </rPr>
          <t xml:space="preserve">
Saker om spesialpedagogisk støtte og spesialundervisning, inkludert utredning, enkeltvedtak og individuell opplæringsplan med vurdering skal bevares, jfr BKbe §4-12.4h)</t>
        </r>
      </text>
    </comment>
    <comment ref="L940" authorId="2" shapeId="0" xr:uid="{00000000-0006-0000-0000-00002B000000}">
      <text>
        <r>
          <rPr>
            <b/>
            <sz val="9"/>
            <color indexed="81"/>
            <rFont val="Tahoma"/>
            <family val="2"/>
          </rPr>
          <t>Hanne Furberg:</t>
        </r>
        <r>
          <rPr>
            <sz val="9"/>
            <color indexed="81"/>
            <rFont val="Tahoma"/>
            <family val="2"/>
          </rPr>
          <t xml:space="preserve">
Dokumentasjon på hvilke elever som har gått på hvilken skole, inkludert fravær skal bevares</t>
        </r>
      </text>
    </comment>
    <comment ref="L941" authorId="2" shapeId="0" xr:uid="{00000000-0006-0000-0000-00002C000000}">
      <text>
        <r>
          <rPr>
            <b/>
            <sz val="9"/>
            <color indexed="81"/>
            <rFont val="Tahoma"/>
            <family val="2"/>
          </rPr>
          <t>Hanne Furberg:</t>
        </r>
        <r>
          <rPr>
            <sz val="9"/>
            <color indexed="81"/>
            <rFont val="Tahoma"/>
            <family val="2"/>
          </rPr>
          <t xml:space="preserve">
kriterier for opplæringens organisering og innhold skal bevares</t>
        </r>
      </text>
    </comment>
    <comment ref="L942" authorId="2" shapeId="0" xr:uid="{00000000-0006-0000-0000-00002D000000}">
      <text>
        <r>
          <rPr>
            <b/>
            <sz val="9"/>
            <color indexed="81"/>
            <rFont val="Tahoma"/>
            <family val="2"/>
          </rPr>
          <t>Hanne Furberg:</t>
        </r>
        <r>
          <rPr>
            <sz val="9"/>
            <color indexed="81"/>
            <rFont val="Tahoma"/>
            <family val="2"/>
          </rPr>
          <t xml:space="preserve">
kriterier for opplæringens organisering og innhold skal bevares</t>
        </r>
      </text>
    </comment>
    <comment ref="L943" authorId="2" shapeId="0" xr:uid="{00000000-0006-0000-0000-00002E000000}">
      <text>
        <r>
          <rPr>
            <b/>
            <sz val="9"/>
            <color indexed="81"/>
            <rFont val="Tahoma"/>
            <family val="2"/>
          </rPr>
          <t>Hanne Furberg:</t>
        </r>
        <r>
          <rPr>
            <sz val="9"/>
            <color indexed="81"/>
            <rFont val="Tahoma"/>
            <family val="2"/>
          </rPr>
          <t xml:space="preserve">
kriterier for opplæringens organisering og innhold skal bevares</t>
        </r>
      </text>
    </comment>
    <comment ref="L944" authorId="2" shapeId="0" xr:uid="{00000000-0006-0000-0000-00002F000000}">
      <text>
        <r>
          <rPr>
            <b/>
            <sz val="9"/>
            <color indexed="81"/>
            <rFont val="Tahoma"/>
            <family val="2"/>
          </rPr>
          <t>Hanne Furberg:</t>
        </r>
        <r>
          <rPr>
            <sz val="9"/>
            <color indexed="81"/>
            <rFont val="Tahoma"/>
            <family val="2"/>
          </rPr>
          <t xml:space="preserve">
kriterier for opplæringens organisering og innhold skal bevares</t>
        </r>
      </text>
    </comment>
    <comment ref="L958" authorId="2" shapeId="0" xr:uid="{00000000-0006-0000-0000-000030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D959" authorId="2" shapeId="0" xr:uid="{00000000-0006-0000-0000-000031000000}">
      <text>
        <r>
          <rPr>
            <b/>
            <sz val="9"/>
            <color indexed="81"/>
            <rFont val="Tahoma"/>
            <family val="2"/>
          </rPr>
          <t>Hanne Furberg:</t>
        </r>
        <r>
          <rPr>
            <sz val="9"/>
            <color indexed="81"/>
            <rFont val="Tahoma"/>
            <family val="2"/>
          </rPr>
          <t xml:space="preserve">
Informasjon satt i system for vurdering av om kravene i opplæringsloven og forskriftene til loven blir oppfylt</t>
        </r>
      </text>
    </comment>
    <comment ref="L959" authorId="2" shapeId="0" xr:uid="{00000000-0006-0000-0000-000032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L961" authorId="2" shapeId="0" xr:uid="{00000000-0006-0000-0000-000033000000}">
      <text>
        <r>
          <rPr>
            <b/>
            <sz val="9"/>
            <color indexed="81"/>
            <rFont val="Tahoma"/>
            <family val="2"/>
          </rPr>
          <t>Hanne Furberg:</t>
        </r>
        <r>
          <rPr>
            <sz val="9"/>
            <color indexed="81"/>
            <rFont val="Tahoma"/>
            <family val="2"/>
          </rPr>
          <t xml:space="preserve">
Dokumenter til politisk behandling bevares</t>
        </r>
      </text>
    </comment>
    <comment ref="L962" authorId="2" shapeId="0" xr:uid="{00000000-0006-0000-0000-000034000000}">
      <text>
        <r>
          <rPr>
            <b/>
            <sz val="9"/>
            <color indexed="81"/>
            <rFont val="Tahoma"/>
            <family val="2"/>
          </rPr>
          <t>Hanne Furberg:</t>
        </r>
        <r>
          <rPr>
            <sz val="9"/>
            <color indexed="81"/>
            <rFont val="Tahoma"/>
            <family val="2"/>
          </rPr>
          <t xml:space="preserve">
Dokumenter til politisk behandling bevares</t>
        </r>
      </text>
    </comment>
    <comment ref="D963" authorId="2" shapeId="0" xr:uid="{00000000-0006-0000-0000-000035000000}">
      <text>
        <r>
          <rPr>
            <b/>
            <sz val="9"/>
            <color indexed="81"/>
            <rFont val="Tahoma"/>
            <family val="2"/>
          </rPr>
          <t>Hanne Furberg:</t>
        </r>
        <r>
          <rPr>
            <sz val="9"/>
            <color indexed="81"/>
            <rFont val="Tahoma"/>
            <family val="2"/>
          </rPr>
          <t xml:space="preserve">
Oppsummert oversikt over ansvarsområde, oppgaver, tiltak, rapporteringer, lovverk, samarbeidsparter m.m.</t>
        </r>
      </text>
    </comment>
    <comment ref="L963" authorId="2" shapeId="0" xr:uid="{00000000-0006-0000-0000-000036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L964" authorId="2" shapeId="0" xr:uid="{00000000-0006-0000-0000-000037000000}">
      <text>
        <r>
          <rPr>
            <b/>
            <sz val="9"/>
            <color indexed="81"/>
            <rFont val="Tahoma"/>
            <family val="2"/>
          </rPr>
          <t>Hanne Furberg:</t>
        </r>
        <r>
          <rPr>
            <sz val="9"/>
            <color indexed="81"/>
            <rFont val="Tahoma"/>
            <family val="2"/>
          </rPr>
          <t xml:space="preserve">
Dokumenter til politisk behandling bevares</t>
        </r>
      </text>
    </comment>
    <comment ref="L965" authorId="2" shapeId="0" xr:uid="{00000000-0006-0000-0000-000038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L966" authorId="2" shapeId="0" xr:uid="{00000000-0006-0000-0000-000039000000}">
      <text>
        <r>
          <rPr>
            <b/>
            <sz val="9"/>
            <color indexed="81"/>
            <rFont val="Tahoma"/>
            <family val="2"/>
          </rPr>
          <t>Hanne Furberg:</t>
        </r>
        <r>
          <rPr>
            <sz val="9"/>
            <color indexed="81"/>
            <rFont val="Tahoma"/>
            <family val="2"/>
          </rPr>
          <t xml:space="preserve">
Dokumenter til politisk behandling bevares</t>
        </r>
      </text>
    </comment>
    <comment ref="L968" authorId="2" shapeId="0" xr:uid="{00000000-0006-0000-0000-00003A000000}">
      <text>
        <r>
          <rPr>
            <b/>
            <sz val="9"/>
            <color indexed="81"/>
            <rFont val="Tahoma"/>
            <family val="2"/>
          </rPr>
          <t>Hanne Furberg:</t>
        </r>
        <r>
          <rPr>
            <sz val="9"/>
            <color indexed="81"/>
            <rFont val="Tahoma"/>
            <family val="2"/>
          </rPr>
          <t xml:space="preserve">
Dokumenter til politisk behandling bevares</t>
        </r>
      </text>
    </comment>
    <comment ref="L969" authorId="2" shapeId="0" xr:uid="{00000000-0006-0000-0000-00003B000000}">
      <text>
        <r>
          <rPr>
            <b/>
            <sz val="9"/>
            <color indexed="81"/>
            <rFont val="Tahoma"/>
            <family val="2"/>
          </rPr>
          <t>Hanne Furberg:</t>
        </r>
        <r>
          <rPr>
            <sz val="9"/>
            <color indexed="81"/>
            <rFont val="Tahoma"/>
            <family val="2"/>
          </rPr>
          <t xml:space="preserve">
Dokumenter til politisk behandling bevares</t>
        </r>
      </text>
    </comment>
    <comment ref="L970" authorId="2" shapeId="0" xr:uid="{00000000-0006-0000-0000-00003C000000}">
      <text>
        <r>
          <rPr>
            <b/>
            <sz val="9"/>
            <color indexed="81"/>
            <rFont val="Tahoma"/>
            <family val="2"/>
          </rPr>
          <t>Hanne Furberg:</t>
        </r>
        <r>
          <rPr>
            <sz val="9"/>
            <color indexed="81"/>
            <rFont val="Tahoma"/>
            <family val="2"/>
          </rPr>
          <t xml:space="preserve">
Dokumenter til politisk behandling bevares</t>
        </r>
      </text>
    </comment>
    <comment ref="L971" authorId="2" shapeId="0" xr:uid="{00000000-0006-0000-0000-00003D000000}">
      <text>
        <r>
          <rPr>
            <b/>
            <sz val="9"/>
            <color indexed="81"/>
            <rFont val="Tahoma"/>
            <family val="2"/>
          </rPr>
          <t>Hanne Furberg:</t>
        </r>
        <r>
          <rPr>
            <sz val="9"/>
            <color indexed="81"/>
            <rFont val="Tahoma"/>
            <family val="2"/>
          </rPr>
          <t xml:space="preserve">
Dokumenter til politisk behandling bevares</t>
        </r>
      </text>
    </comment>
    <comment ref="L972" authorId="2" shapeId="0" xr:uid="{00000000-0006-0000-0000-00003E000000}">
      <text>
        <r>
          <rPr>
            <b/>
            <sz val="9"/>
            <color indexed="81"/>
            <rFont val="Tahoma"/>
            <family val="2"/>
          </rPr>
          <t>Hanne Furberg:</t>
        </r>
        <r>
          <rPr>
            <sz val="9"/>
            <color indexed="81"/>
            <rFont val="Tahoma"/>
            <family val="2"/>
          </rPr>
          <t xml:space="preserve">
Dokumenter til politisk behandling bevares</t>
        </r>
      </text>
    </comment>
    <comment ref="L973" authorId="2" shapeId="0" xr:uid="{00000000-0006-0000-0000-00003F000000}">
      <text>
        <r>
          <rPr>
            <b/>
            <sz val="9"/>
            <color indexed="81"/>
            <rFont val="Tahoma"/>
            <family val="2"/>
          </rPr>
          <t>Hanne Furberg:</t>
        </r>
        <r>
          <rPr>
            <sz val="9"/>
            <color indexed="81"/>
            <rFont val="Tahoma"/>
            <family val="2"/>
          </rPr>
          <t xml:space="preserve">
Dokumenter til politisk behandling bevares</t>
        </r>
      </text>
    </comment>
    <comment ref="L974" authorId="2" shapeId="0" xr:uid="{00000000-0006-0000-0000-000040000000}">
      <text>
        <r>
          <rPr>
            <b/>
            <sz val="9"/>
            <color indexed="81"/>
            <rFont val="Tahoma"/>
            <family val="2"/>
          </rPr>
          <t>Hanne Furberg:</t>
        </r>
        <r>
          <rPr>
            <sz val="9"/>
            <color indexed="81"/>
            <rFont val="Tahoma"/>
            <family val="2"/>
          </rPr>
          <t xml:space="preserve">
Dokumenter til politisk behandling bevares</t>
        </r>
      </text>
    </comment>
    <comment ref="L975" authorId="2" shapeId="0" xr:uid="{00000000-0006-0000-0000-000041000000}">
      <text>
        <r>
          <rPr>
            <b/>
            <sz val="9"/>
            <color indexed="81"/>
            <rFont val="Tahoma"/>
            <family val="2"/>
          </rPr>
          <t>Hanne Furberg:</t>
        </r>
        <r>
          <rPr>
            <sz val="9"/>
            <color indexed="81"/>
            <rFont val="Tahoma"/>
            <family val="2"/>
          </rPr>
          <t xml:space="preserve">
Dokumenter til politisk behandling bevares</t>
        </r>
      </text>
    </comment>
    <comment ref="L977" authorId="2" shapeId="0" xr:uid="{00000000-0006-0000-0000-000042000000}">
      <text>
        <r>
          <rPr>
            <b/>
            <sz val="9"/>
            <color indexed="81"/>
            <rFont val="Tahoma"/>
            <family val="2"/>
          </rPr>
          <t>Hanne Furberg:</t>
        </r>
        <r>
          <rPr>
            <sz val="9"/>
            <color indexed="81"/>
            <rFont val="Tahoma"/>
            <family val="2"/>
          </rPr>
          <t xml:space="preserve">
Dokumenter til politisk behandling bevares</t>
        </r>
      </text>
    </comment>
    <comment ref="L978" authorId="2" shapeId="0" xr:uid="{00000000-0006-0000-0000-000043000000}">
      <text>
        <r>
          <rPr>
            <b/>
            <sz val="9"/>
            <color indexed="81"/>
            <rFont val="Tahoma"/>
            <family val="2"/>
          </rPr>
          <t>Hanne Furberg:</t>
        </r>
        <r>
          <rPr>
            <sz val="9"/>
            <color indexed="81"/>
            <rFont val="Tahoma"/>
            <family val="2"/>
          </rPr>
          <t xml:space="preserve">
Dokumenter til politisk behandling bevares</t>
        </r>
      </text>
    </comment>
    <comment ref="L979" authorId="2" shapeId="0" xr:uid="{00000000-0006-0000-0000-000044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L980" authorId="2" shapeId="0" xr:uid="{00000000-0006-0000-0000-000045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H988" authorId="2" shapeId="0" xr:uid="{00000000-0006-0000-0000-000046000000}">
      <text>
        <r>
          <rPr>
            <b/>
            <sz val="9"/>
            <color indexed="81"/>
            <rFont val="Tahoma"/>
            <family val="2"/>
          </rPr>
          <t>Hanne Furberg:</t>
        </r>
        <r>
          <rPr>
            <sz val="9"/>
            <color indexed="81"/>
            <rFont val="Tahoma"/>
            <family val="2"/>
          </rPr>
          <t xml:space="preserve">
Unntas fra offentlighet hvis individbasert og navngitt dokumentasjon</t>
        </r>
      </text>
    </comment>
    <comment ref="H1005" authorId="2" shapeId="0" xr:uid="{00000000-0006-0000-0000-000047000000}">
      <text>
        <r>
          <rPr>
            <b/>
            <sz val="9"/>
            <color indexed="81"/>
            <rFont val="Tahoma"/>
            <family val="2"/>
          </rPr>
          <t>Hanne Furberg:</t>
        </r>
        <r>
          <rPr>
            <sz val="9"/>
            <color indexed="81"/>
            <rFont val="Tahoma"/>
            <family val="2"/>
          </rPr>
          <t xml:space="preserve">
Unntas fra offentlighet hvis individbasert og navngitt dokumentasjon</t>
        </r>
      </text>
    </comment>
    <comment ref="L1007" authorId="2" shapeId="0" xr:uid="{00000000-0006-0000-0000-000048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L1008" authorId="2" shapeId="0" xr:uid="{00000000-0006-0000-0000-000049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L1015" authorId="2" shapeId="0" xr:uid="{00000000-0006-0000-0000-00004A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D1024" authorId="1" shapeId="0" xr:uid="{00000000-0006-0000-0000-00004B000000}">
      <text>
        <r>
          <rPr>
            <b/>
            <sz val="9"/>
            <color indexed="81"/>
            <rFont val="Tahoma"/>
            <family val="2"/>
          </rPr>
          <t>Torgrim KARLSEN:</t>
        </r>
        <r>
          <rPr>
            <sz val="9"/>
            <color indexed="81"/>
            <rFont val="Tahoma"/>
            <family val="2"/>
          </rPr>
          <t xml:space="preserve">
Ett skjema per §</t>
        </r>
      </text>
    </comment>
    <comment ref="B1043" authorId="1" shapeId="0" xr:uid="{00000000-0006-0000-0000-00004C000000}">
      <text>
        <r>
          <rPr>
            <b/>
            <sz val="9"/>
            <color indexed="81"/>
            <rFont val="Tahoma"/>
            <family val="2"/>
          </rPr>
          <t>Torgrim KARLSEN:</t>
        </r>
        <r>
          <rPr>
            <sz val="9"/>
            <color indexed="81"/>
            <rFont val="Tahoma"/>
            <family val="2"/>
          </rPr>
          <t xml:space="preserve">
Gjelder grunnskole som fylket er lovpålagt å vurdere...</t>
        </r>
      </text>
    </comment>
    <comment ref="B1045" authorId="1" shapeId="0" xr:uid="{00000000-0006-0000-0000-00004D000000}">
      <text>
        <r>
          <rPr>
            <b/>
            <sz val="9"/>
            <color indexed="81"/>
            <rFont val="Tahoma"/>
            <family val="2"/>
          </rPr>
          <t>Torgrim KARLSEN:</t>
        </r>
        <r>
          <rPr>
            <sz val="9"/>
            <color indexed="81"/>
            <rFont val="Tahoma"/>
            <family val="2"/>
          </rPr>
          <t xml:space="preserve">
Ghelder ikke bare videregående opplæring, men også noen elever i grunnskolen….FiX IT !!!</t>
        </r>
      </text>
    </comment>
    <comment ref="F1110" authorId="2" shapeId="0" xr:uid="{00000000-0006-0000-0000-00004E000000}">
      <text>
        <r>
          <rPr>
            <b/>
            <sz val="9"/>
            <color indexed="81"/>
            <rFont val="Tahoma"/>
            <family val="2"/>
          </rPr>
          <t>Hanne Furberg:</t>
        </r>
        <r>
          <rPr>
            <sz val="9"/>
            <color indexed="81"/>
            <rFont val="Tahoma"/>
            <family val="2"/>
          </rPr>
          <t xml:space="preserve">
Journalføres dersom iinnhold har verdi som dokumentasjon eller blir saksbehandlet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vxj</author>
    <author>Torgrim KARLSEN</author>
    <author>Hanne Furberg</author>
  </authors>
  <commentList>
    <comment ref="A2" authorId="0" shapeId="0" xr:uid="{00000000-0006-0000-0100-000001000000}">
      <text>
        <r>
          <rPr>
            <b/>
            <sz val="9"/>
            <color rgb="FF000000"/>
            <rFont val="Tahoma"/>
            <family val="2"/>
          </rPr>
          <t xml:space="preserve">vxj:
</t>
        </r>
        <r>
          <rPr>
            <sz val="9"/>
            <color rgb="FF000000"/>
            <rFont val="Tahoma"/>
            <family val="2"/>
          </rPr>
          <t>Nummereringen viser til underkapitler i Riksarkivarens forskrift.</t>
        </r>
      </text>
    </comment>
    <comment ref="C2" authorId="0" shapeId="0" xr:uid="{00000000-0006-0000-0100-000002000000}">
      <text>
        <r>
          <rPr>
            <sz val="9"/>
            <color rgb="FF000000"/>
            <rFont val="Tahoma"/>
            <family val="2"/>
          </rPr>
          <t>Hvilke aktiviteter eller hendelser skaper dokumentasjon hos dere?
Formuleres som verb ("Motta søknad om", "Sende vedtak", "Rapportere status" etc.
• Får dere ofte eksterne henvendelser?</t>
        </r>
      </text>
    </comment>
    <comment ref="D2" authorId="0" shapeId="0" xr:uid="{00000000-0006-0000-0100-000003000000}">
      <text>
        <r>
          <rPr>
            <sz val="9"/>
            <color rgb="FF000000"/>
            <rFont val="Tahoma"/>
            <family val="2"/>
          </rPr>
          <t xml:space="preserve">Er i all hovedsak </t>
        </r>
        <r>
          <rPr>
            <b/>
            <sz val="9"/>
            <color rgb="FF000000"/>
            <rFont val="Tahoma"/>
            <family val="2"/>
          </rPr>
          <t>dokumenter,</t>
        </r>
        <r>
          <rPr>
            <sz val="9"/>
            <color rgb="FF000000"/>
            <rFont val="Tahoma"/>
            <family val="2"/>
          </rPr>
          <t xml:space="preserve"> men for "Arkivtjenesten" vil det i tillegg kunne være sak, mappe, arkivdel m.m.
Må beskrives så nøyaktig som mulig; "Vedtak om skoleplass", "Søknad om igangsettingstillatelse" o.s.v.
Dersom objektet skal arkiveres, vil det kalles arkivobjekt.
• Bruker dere dokumentasjon fra andre fagområder eller enheter i saksbehandlingen?
• Bruker andre fagområder eller enheter deres dokumentasjon i sin saksbehandling?
</t>
        </r>
      </text>
    </comment>
    <comment ref="E2" authorId="1" shapeId="0" xr:uid="{00000000-0006-0000-0100-000004000000}">
      <text>
        <r>
          <rPr>
            <sz val="9"/>
            <color indexed="81"/>
            <rFont val="Tahoma"/>
            <family val="2"/>
          </rPr>
          <t xml:space="preserve">Særlover og lokalt regelverk f.eks. innkjøpsreglement e.l.
Hvilke dokumentasjonskrav i lovgivningen må dere fylle?
o For fagområdet?
o I klagesaksbehandling?
</t>
        </r>
      </text>
    </comment>
    <comment ref="F2" authorId="0" shapeId="0" xr:uid="{00000000-0006-0000-0100-000005000000}">
      <text>
        <r>
          <rPr>
            <b/>
            <sz val="9"/>
            <color rgb="FF000000"/>
            <rFont val="Tahoma"/>
            <family val="2"/>
          </rPr>
          <t>vxj:</t>
        </r>
        <r>
          <rPr>
            <b/>
            <sz val="9"/>
            <color rgb="FF000000"/>
            <rFont val="Tahoma"/>
            <family val="2"/>
          </rPr>
          <t xml:space="preserve">
</t>
        </r>
        <r>
          <rPr>
            <sz val="9"/>
            <color rgb="FF000000"/>
            <rFont val="Tahoma"/>
            <family val="2"/>
          </rPr>
          <t>Dersom dokumentet er gjenstand for saksbehandling og har verdi som dokumentasjon, skal det journalføres.</t>
        </r>
        <r>
          <rPr>
            <sz val="9"/>
            <color rgb="FF000000"/>
            <rFont val="Tahoma"/>
            <family val="2"/>
          </rPr>
          <t xml:space="preserve">
</t>
        </r>
        <r>
          <rPr>
            <sz val="9"/>
            <color rgb="FF000000"/>
            <rFont val="Tahoma"/>
            <family val="2"/>
          </rPr>
          <t xml:space="preserve">
Se arkivforskriften §2-6</t>
        </r>
        <r>
          <rPr>
            <sz val="9"/>
            <color rgb="FF000000"/>
            <rFont val="Tahoma"/>
            <family val="2"/>
          </rPr>
          <t xml:space="preserve">
</t>
        </r>
      </text>
    </comment>
    <comment ref="G2" authorId="0" shapeId="0" xr:uid="{00000000-0006-0000-0100-000006000000}">
      <text>
        <r>
          <rPr>
            <sz val="9"/>
            <color rgb="FF000000"/>
            <rFont val="Tahoma"/>
            <family val="2"/>
          </rPr>
          <t>vxj:
Fylles ut dersom dokumentet avleveres som ren tekst jf riksarkivarens forskrift § 8-17.
Gjelder først og fremst dokument produsert i fagsystem.
Kan også brukes for å angi spesielle arkivformater.</t>
        </r>
      </text>
    </comment>
    <comment ref="H2" authorId="1" shapeId="0" xr:uid="{00000000-0006-0000-0100-000007000000}">
      <text>
        <r>
          <rPr>
            <b/>
            <sz val="9"/>
            <color indexed="81"/>
            <rFont val="Tahoma"/>
            <family val="2"/>
          </rPr>
          <t>Torgrim KARLSEN:</t>
        </r>
        <r>
          <rPr>
            <sz val="9"/>
            <color indexed="81"/>
            <rFont val="Tahoma"/>
            <family val="2"/>
          </rPr>
          <t xml:space="preserve">
Skal arkivobjektet unntas fra offentlighet?</t>
        </r>
      </text>
    </comment>
    <comment ref="I2" authorId="1" shapeId="0" xr:uid="{00000000-0006-0000-0100-000008000000}">
      <text>
        <r>
          <rPr>
            <b/>
            <sz val="9"/>
            <color indexed="81"/>
            <rFont val="Tahoma"/>
            <family val="2"/>
          </rPr>
          <t>Torgrim KARLSEN:</t>
        </r>
        <r>
          <rPr>
            <sz val="9"/>
            <color indexed="81"/>
            <rFont val="Tahoma"/>
            <family val="2"/>
          </rPr>
          <t xml:space="preserve">
Flere paragrafer fra ulike lover kombineres i en kode.</t>
        </r>
      </text>
    </comment>
    <comment ref="J2" authorId="1" shapeId="0" xr:uid="{00000000-0006-0000-0100-000009000000}">
      <text>
        <r>
          <rPr>
            <b/>
            <sz val="9"/>
            <color indexed="81"/>
            <rFont val="Tahoma"/>
            <family val="2"/>
          </rPr>
          <t>Torgrim KARLSEN:</t>
        </r>
        <r>
          <rPr>
            <sz val="9"/>
            <color indexed="81"/>
            <rFont val="Tahoma"/>
            <family val="2"/>
          </rPr>
          <t xml:space="preserve">
Tidspunkt for når skjerming kan fjernes (antall år etter registrering, eller ev. i.h.t. andre kriterier).</t>
        </r>
      </text>
    </comment>
    <comment ref="L2" authorId="1" shapeId="0" xr:uid="{00000000-0006-0000-0100-00000A000000}">
      <text>
        <r>
          <rPr>
            <sz val="9"/>
            <color indexed="81"/>
            <rFont val="Tahoma"/>
            <family val="2"/>
          </rPr>
          <t>Hvor lenge har saksbehandlerne deres behov for dokumentasjonen i saksbehandlingen sin?</t>
        </r>
      </text>
    </comment>
    <comment ref="N2" authorId="1" shapeId="0" xr:uid="{00000000-0006-0000-0100-00000B000000}">
      <text>
        <r>
          <rPr>
            <b/>
            <sz val="9"/>
            <color indexed="81"/>
            <rFont val="Tahoma"/>
            <family val="2"/>
          </rPr>
          <t>Torgrim KARLSEN:</t>
        </r>
        <r>
          <rPr>
            <sz val="9"/>
            <color indexed="81"/>
            <rFont val="Tahoma"/>
            <family val="2"/>
          </rPr>
          <t xml:space="preserve">
Antall år eller ev. annet kriterium f.eks.
"Inntil objekt/person er 110 år"?
</t>
        </r>
      </text>
    </comment>
    <comment ref="O2" authorId="1" shapeId="0" xr:uid="{00000000-0006-0000-0100-00000C000000}">
      <text>
        <r>
          <rPr>
            <b/>
            <sz val="9"/>
            <color indexed="81"/>
            <rFont val="Tahoma"/>
            <family val="2"/>
          </rPr>
          <t>Torgrim KARLSEN:</t>
        </r>
        <r>
          <rPr>
            <sz val="9"/>
            <color indexed="81"/>
            <rFont val="Tahoma"/>
            <family val="2"/>
          </rPr>
          <t xml:space="preserve">
F.eks. hvis en avdekker avvik.</t>
        </r>
      </text>
    </comment>
    <comment ref="D448" authorId="2" shapeId="0" xr:uid="{00000000-0006-0000-0100-00000D000000}">
      <text>
        <r>
          <rPr>
            <b/>
            <sz val="9"/>
            <color indexed="81"/>
            <rFont val="Tahoma"/>
            <family val="2"/>
          </rPr>
          <t>Hanne Furberg:</t>
        </r>
        <r>
          <rPr>
            <sz val="9"/>
            <color indexed="81"/>
            <rFont val="Tahoma"/>
            <family val="2"/>
          </rPr>
          <t xml:space="preserve">
Brukes i dag, men vil ikke gjelde for Trøndelag</t>
        </r>
      </text>
    </comment>
    <comment ref="C461" authorId="2" shapeId="0" xr:uid="{00000000-0006-0000-0100-00000E000000}">
      <text>
        <r>
          <rPr>
            <b/>
            <sz val="9"/>
            <color indexed="81"/>
            <rFont val="Tahoma"/>
            <family val="2"/>
          </rPr>
          <t>Hanne Furberg:</t>
        </r>
        <r>
          <rPr>
            <sz val="9"/>
            <color indexed="81"/>
            <rFont val="Tahoma"/>
            <family val="2"/>
          </rPr>
          <t xml:space="preserve">
Information Technology Infrastructure Library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vxj</author>
    <author>Torgrim KARLSEN</author>
  </authors>
  <commentList>
    <comment ref="A2" authorId="0" shapeId="0" xr:uid="{00000000-0006-0000-0200-000001000000}">
      <text>
        <r>
          <rPr>
            <b/>
            <sz val="9"/>
            <color rgb="FF000000"/>
            <rFont val="Tahoma"/>
            <family val="2"/>
          </rPr>
          <t xml:space="preserve">vxj:
</t>
        </r>
        <r>
          <rPr>
            <sz val="9"/>
            <color rgb="FF000000"/>
            <rFont val="Tahoma"/>
            <family val="2"/>
          </rPr>
          <t>Nummereringen viser til underkapitler i Riksarkivarens forskrift.</t>
        </r>
      </text>
    </comment>
    <comment ref="C2" authorId="0" shapeId="0" xr:uid="{00000000-0006-0000-0200-000002000000}">
      <text>
        <r>
          <rPr>
            <sz val="9"/>
            <color rgb="FF000000"/>
            <rFont val="Tahoma"/>
            <family val="2"/>
          </rPr>
          <t xml:space="preserve">Hvilke </t>
        </r>
        <r>
          <rPr>
            <b/>
            <sz val="9"/>
            <color rgb="FF000000"/>
            <rFont val="Tahoma"/>
            <family val="2"/>
          </rPr>
          <t>aktiviteter</t>
        </r>
        <r>
          <rPr>
            <sz val="9"/>
            <color rgb="FF000000"/>
            <rFont val="Tahoma"/>
            <family val="2"/>
          </rPr>
          <t xml:space="preserve"> eller </t>
        </r>
        <r>
          <rPr>
            <b/>
            <sz val="9"/>
            <color rgb="FF000000"/>
            <rFont val="Tahoma"/>
            <family val="2"/>
          </rPr>
          <t>hendelser</t>
        </r>
        <r>
          <rPr>
            <sz val="9"/>
            <color rgb="FF000000"/>
            <rFont val="Tahoma"/>
            <family val="2"/>
          </rPr>
          <t xml:space="preserve"> skaper dokumentasjon hos dere?
Formuleres som </t>
        </r>
        <r>
          <rPr>
            <b/>
            <sz val="9"/>
            <color rgb="FF000000"/>
            <rFont val="Tahoma"/>
            <family val="2"/>
          </rPr>
          <t>verb</t>
        </r>
        <r>
          <rPr>
            <sz val="9"/>
            <color rgb="FF000000"/>
            <rFont val="Tahoma"/>
            <family val="2"/>
          </rPr>
          <t xml:space="preserve"> f.eks.:
"Motta søknad om", "Send vedtak", "Rapporter status" etc.
• Får dere ofte eksterne henvendelser?</t>
        </r>
      </text>
    </comment>
    <comment ref="D2" authorId="0" shapeId="0" xr:uid="{00000000-0006-0000-0200-000003000000}">
      <text>
        <r>
          <rPr>
            <sz val="9"/>
            <color rgb="FF000000"/>
            <rFont val="Tahoma"/>
            <family val="2"/>
          </rPr>
          <t xml:space="preserve">Er i all hovedsak </t>
        </r>
        <r>
          <rPr>
            <b/>
            <sz val="9"/>
            <color rgb="FF000000"/>
            <rFont val="Tahoma"/>
            <family val="2"/>
          </rPr>
          <t>dokumenter,</t>
        </r>
        <r>
          <rPr>
            <sz val="9"/>
            <color rgb="FF000000"/>
            <rFont val="Tahoma"/>
            <family val="2"/>
          </rPr>
          <t xml:space="preserve"> men for "Arkivtjenesten" vil det i tillegg kunne være sak, mappe, arkivdel m.m.
Må beskrives så nøyaktig som mulig;
"Vedtak - Skoleplass",
"Søknad - Igangsettingstillatelse" o.s.v.
Dersom objektet skal arkiveres, vil det kalles arkivobjekt.
• Bruker dere dokumentasjon fra andre funksjonsområder eller enheter/virksomheter i saksbehandlingen?
• Bruker andre funksjonsområder eller enheter/virksomheter deres dokumentasjon i sin saksbehandling?
</t>
        </r>
      </text>
    </comment>
    <comment ref="E2" authorId="1" shapeId="0" xr:uid="{00000000-0006-0000-0200-000004000000}">
      <text>
        <r>
          <rPr>
            <sz val="9"/>
            <color indexed="81"/>
            <rFont val="Tahoma"/>
            <family val="2"/>
          </rPr>
          <t xml:space="preserve">Særlover og lokalt regelverk f.eks. innkjøpsreglement e.l.
Hvilke dokumentasjonskrav i lovgivningen må dere fylle?
o For fagområdet?
o I klagesaksbehandling?
</t>
        </r>
      </text>
    </comment>
    <comment ref="F2" authorId="0" shapeId="0" xr:uid="{00000000-0006-0000-0200-000005000000}">
      <text>
        <r>
          <rPr>
            <b/>
            <sz val="9"/>
            <color rgb="FF000000"/>
            <rFont val="Tahoma"/>
            <family val="2"/>
          </rPr>
          <t>vxj:</t>
        </r>
        <r>
          <rPr>
            <b/>
            <sz val="9"/>
            <color rgb="FF000000"/>
            <rFont val="Tahoma"/>
            <family val="2"/>
          </rPr>
          <t xml:space="preserve">
</t>
        </r>
        <r>
          <rPr>
            <sz val="9"/>
            <color rgb="FF000000"/>
            <rFont val="Tahoma"/>
            <family val="2"/>
          </rPr>
          <t>Dersom dokumentet er gjenstand for saksbehandling og har verdi som dokumentasjon, skal det journalføres.</t>
        </r>
        <r>
          <rPr>
            <sz val="9"/>
            <color rgb="FF000000"/>
            <rFont val="Tahoma"/>
            <family val="2"/>
          </rPr>
          <t xml:space="preserve">
</t>
        </r>
        <r>
          <rPr>
            <sz val="9"/>
            <color rgb="FF000000"/>
            <rFont val="Tahoma"/>
            <family val="2"/>
          </rPr>
          <t xml:space="preserve">
Se arkivforskriften §2-6</t>
        </r>
        <r>
          <rPr>
            <sz val="9"/>
            <color rgb="FF000000"/>
            <rFont val="Tahoma"/>
            <family val="2"/>
          </rPr>
          <t xml:space="preserve">
</t>
        </r>
      </text>
    </comment>
    <comment ref="G2" authorId="0" shapeId="0" xr:uid="{00000000-0006-0000-0200-000006000000}">
      <text>
        <r>
          <rPr>
            <sz val="9"/>
            <color rgb="FF000000"/>
            <rFont val="Tahoma"/>
            <family val="2"/>
          </rPr>
          <t>Fylles ut dersom dokumentet avleveres som ren tekst jf. Riksarkivarens forskrift § 8-17.
Gjelder først og fremst dokument produsert i fagsystem.
Kan også brukes for å angi spesielle arkivformater.
Dokumenter som lagres i elark, vil alltid få kode "Arkivformat"</t>
        </r>
      </text>
    </comment>
    <comment ref="H2" authorId="1" shapeId="0" xr:uid="{00000000-0006-0000-0200-000007000000}">
      <text>
        <r>
          <rPr>
            <b/>
            <sz val="9"/>
            <color indexed="81"/>
            <rFont val="Tahoma"/>
            <family val="2"/>
          </rPr>
          <t>Torgrim KARLSEN:</t>
        </r>
        <r>
          <rPr>
            <sz val="9"/>
            <color indexed="81"/>
            <rFont val="Tahoma"/>
            <family val="2"/>
          </rPr>
          <t xml:space="preserve">
Skal arkivobjektet unntas fra offentlighet?</t>
        </r>
      </text>
    </comment>
    <comment ref="I2" authorId="1" shapeId="0" xr:uid="{00000000-0006-0000-0200-000008000000}">
      <text>
        <r>
          <rPr>
            <b/>
            <sz val="9"/>
            <color indexed="81"/>
            <rFont val="Tahoma"/>
            <family val="2"/>
          </rPr>
          <t>Torgrim KARLSEN:</t>
        </r>
        <r>
          <rPr>
            <sz val="9"/>
            <color indexed="81"/>
            <rFont val="Tahoma"/>
            <family val="2"/>
          </rPr>
          <t xml:space="preserve">
Flere paragrafer fra ulike lover kombineres i en kode.</t>
        </r>
      </text>
    </comment>
    <comment ref="J2" authorId="1" shapeId="0" xr:uid="{00000000-0006-0000-0200-000009000000}">
      <text>
        <r>
          <rPr>
            <b/>
            <sz val="9"/>
            <color indexed="81"/>
            <rFont val="Tahoma"/>
            <family val="2"/>
          </rPr>
          <t>Torgrim KARLSEN:</t>
        </r>
        <r>
          <rPr>
            <sz val="9"/>
            <color indexed="81"/>
            <rFont val="Tahoma"/>
            <family val="2"/>
          </rPr>
          <t xml:space="preserve">
Tidspunkt for når skjerming kan fjernes (antall år etter registrering, eller ev. i.h.t. andre kriterier).</t>
        </r>
      </text>
    </comment>
    <comment ref="L2" authorId="1" shapeId="0" xr:uid="{00000000-0006-0000-0200-00000A000000}">
      <text>
        <r>
          <rPr>
            <sz val="9"/>
            <color indexed="81"/>
            <rFont val="Tahoma"/>
            <family val="2"/>
          </rPr>
          <t>Hvor lenge har saksbehandlerne deres behov for dokumentasjonen i saksbehandlingen sin?</t>
        </r>
      </text>
    </comment>
    <comment ref="N2" authorId="1" shapeId="0" xr:uid="{00000000-0006-0000-0200-00000B000000}">
      <text>
        <r>
          <rPr>
            <b/>
            <sz val="9"/>
            <color indexed="81"/>
            <rFont val="Tahoma"/>
            <family val="2"/>
          </rPr>
          <t>Torgrim KARLSEN:</t>
        </r>
        <r>
          <rPr>
            <sz val="9"/>
            <color indexed="81"/>
            <rFont val="Tahoma"/>
            <family val="2"/>
          </rPr>
          <t xml:space="preserve">
Antall år eller ev. annet kriterium f.eks.
"Inntil objekt/person er 110 år"?
</t>
        </r>
      </text>
    </comment>
    <comment ref="O2" authorId="1" shapeId="0" xr:uid="{00000000-0006-0000-0200-00000C000000}">
      <text>
        <r>
          <rPr>
            <b/>
            <sz val="9"/>
            <color indexed="81"/>
            <rFont val="Tahoma"/>
            <family val="2"/>
          </rPr>
          <t>Torgrim KARLSEN:</t>
        </r>
        <r>
          <rPr>
            <sz val="9"/>
            <color indexed="81"/>
            <rFont val="Tahoma"/>
            <family val="2"/>
          </rPr>
          <t xml:space="preserve">
F.eks. hvis en avdekker avvik.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vxj</author>
    <author>Torgrim KARLSEN</author>
  </authors>
  <commentList>
    <comment ref="A2" authorId="0" shapeId="0" xr:uid="{00000000-0006-0000-0300-000001000000}">
      <text>
        <r>
          <rPr>
            <b/>
            <sz val="9"/>
            <color rgb="FF000000"/>
            <rFont val="Tahoma"/>
            <family val="2"/>
          </rPr>
          <t xml:space="preserve">vxj:
</t>
        </r>
        <r>
          <rPr>
            <sz val="9"/>
            <color rgb="FF000000"/>
            <rFont val="Tahoma"/>
            <family val="2"/>
          </rPr>
          <t>Nummereringen viser til underkapitler i Riksarkivarens forskrift.</t>
        </r>
      </text>
    </comment>
    <comment ref="B2" authorId="1" shapeId="0" xr:uid="{00000000-0006-0000-0300-000002000000}">
      <text>
        <r>
          <rPr>
            <b/>
            <sz val="9"/>
            <color indexed="81"/>
            <rFont val="Tahoma"/>
            <family val="2"/>
          </rPr>
          <t>Torgrim KARLSEN:</t>
        </r>
        <r>
          <rPr>
            <sz val="9"/>
            <color indexed="81"/>
            <rFont val="Tahoma"/>
            <family val="2"/>
          </rPr>
          <t xml:space="preserve">
Nummereringen viser til underkapitler i Riksarkivarens forskrift.</t>
        </r>
      </text>
    </comment>
    <comment ref="C2" authorId="0" shapeId="0" xr:uid="{00000000-0006-0000-0300-000003000000}">
      <text>
        <r>
          <rPr>
            <sz val="9"/>
            <color rgb="FF000000"/>
            <rFont val="Tahoma"/>
            <family val="2"/>
          </rPr>
          <t xml:space="preserve">Hvilke </t>
        </r>
        <r>
          <rPr>
            <b/>
            <sz val="9"/>
            <color rgb="FF000000"/>
            <rFont val="Tahoma"/>
            <family val="2"/>
          </rPr>
          <t>aktiviteter</t>
        </r>
        <r>
          <rPr>
            <sz val="9"/>
            <color rgb="FF000000"/>
            <rFont val="Tahoma"/>
            <family val="2"/>
          </rPr>
          <t xml:space="preserve"> eller </t>
        </r>
        <r>
          <rPr>
            <b/>
            <sz val="9"/>
            <color rgb="FF000000"/>
            <rFont val="Tahoma"/>
            <family val="2"/>
          </rPr>
          <t>hendelser</t>
        </r>
        <r>
          <rPr>
            <sz val="9"/>
            <color rgb="FF000000"/>
            <rFont val="Tahoma"/>
            <family val="2"/>
          </rPr>
          <t xml:space="preserve"> skaper dokumentasjon hos dere?
Formuleres som </t>
        </r>
        <r>
          <rPr>
            <b/>
            <sz val="9"/>
            <color rgb="FF000000"/>
            <rFont val="Tahoma"/>
            <family val="2"/>
          </rPr>
          <t>verb</t>
        </r>
        <r>
          <rPr>
            <sz val="9"/>
            <color rgb="FF000000"/>
            <rFont val="Tahoma"/>
            <family val="2"/>
          </rPr>
          <t xml:space="preserve"> f.eks.:
"Motta søknad om", "Send vedtak", "Rapporter status" etc.
• Får dere ofte eksterne henvendelser?</t>
        </r>
      </text>
    </comment>
    <comment ref="D2" authorId="0" shapeId="0" xr:uid="{00000000-0006-0000-0300-000004000000}">
      <text>
        <r>
          <rPr>
            <sz val="9"/>
            <color rgb="FF000000"/>
            <rFont val="Tahoma"/>
            <family val="2"/>
          </rPr>
          <t xml:space="preserve">Er i all hovedsak </t>
        </r>
        <r>
          <rPr>
            <b/>
            <sz val="9"/>
            <color rgb="FF000000"/>
            <rFont val="Tahoma"/>
            <family val="2"/>
          </rPr>
          <t>dokumenter,</t>
        </r>
        <r>
          <rPr>
            <sz val="9"/>
            <color rgb="FF000000"/>
            <rFont val="Tahoma"/>
            <family val="2"/>
          </rPr>
          <t xml:space="preserve"> men for "Arkivtjenesten" vil det i tillegg kunne være sak, mappe, arkivdel m.m.
Må beskrives så nøyaktig som mulig;
"Vedtak - Skoleplass",
"Søknad - Igangsettingstillatelse" o.s.v.
Dersom objektet skal arkiveres, vil det kalles arkivobjekt.
• Bruker dere dokumentasjon fra andre funksjonsområder eller enheter/virksomheter i saksbehandlingen?
• Bruker andre funksjonsområder eller enheter/virksomheter deres dokumentasjon i sin saksbehandling?
</t>
        </r>
      </text>
    </comment>
    <comment ref="E2" authorId="1" shapeId="0" xr:uid="{00000000-0006-0000-0300-000005000000}">
      <text>
        <r>
          <rPr>
            <sz val="9"/>
            <color indexed="81"/>
            <rFont val="Tahoma"/>
            <family val="2"/>
          </rPr>
          <t xml:space="preserve">Særlover og lokalt regelverk f.eks. innkjøpsreglement e.l.
Hvilke dokumentasjonskrav i lovgivningen må dere fylle?
o For fagområdet?
o I klagesaksbehandling?
</t>
        </r>
      </text>
    </comment>
    <comment ref="F2" authorId="0" shapeId="0" xr:uid="{00000000-0006-0000-0300-000006000000}">
      <text>
        <r>
          <rPr>
            <b/>
            <sz val="9"/>
            <color rgb="FF000000"/>
            <rFont val="Tahoma"/>
            <family val="2"/>
          </rPr>
          <t>vxj:</t>
        </r>
        <r>
          <rPr>
            <b/>
            <sz val="9"/>
            <color rgb="FF000000"/>
            <rFont val="Tahoma"/>
            <family val="2"/>
          </rPr>
          <t xml:space="preserve">
</t>
        </r>
        <r>
          <rPr>
            <sz val="9"/>
            <color rgb="FF000000"/>
            <rFont val="Tahoma"/>
            <family val="2"/>
          </rPr>
          <t>Dersom dokumentet er gjenstand for saksbehandling og har verdi som dokumentasjon, skal det journalføres.</t>
        </r>
        <r>
          <rPr>
            <sz val="9"/>
            <color rgb="FF000000"/>
            <rFont val="Tahoma"/>
            <family val="2"/>
          </rPr>
          <t xml:space="preserve">
</t>
        </r>
        <r>
          <rPr>
            <sz val="9"/>
            <color rgb="FF000000"/>
            <rFont val="Tahoma"/>
            <family val="2"/>
          </rPr>
          <t xml:space="preserve">
Se arkivforskriften §2-6</t>
        </r>
        <r>
          <rPr>
            <sz val="9"/>
            <color rgb="FF000000"/>
            <rFont val="Tahoma"/>
            <family val="2"/>
          </rPr>
          <t xml:space="preserve">
</t>
        </r>
      </text>
    </comment>
    <comment ref="G2" authorId="0" shapeId="0" xr:uid="{00000000-0006-0000-0300-000007000000}">
      <text>
        <r>
          <rPr>
            <sz val="9"/>
            <color rgb="FF000000"/>
            <rFont val="Tahoma"/>
            <family val="2"/>
          </rPr>
          <t>Fylles ut dersom dokumentet avleveres som ren tekst jf. Riksarkivarens forskrift § 8-17.
Gjelder først og fremst dokument produsert i fagsystem.
Kan også brukes for å angi spesielle arkivformater.
Dokumenter som lagres i elark, vil alltid få kode "Arkivformat"</t>
        </r>
      </text>
    </comment>
    <comment ref="H2" authorId="1" shapeId="0" xr:uid="{00000000-0006-0000-0300-000008000000}">
      <text>
        <r>
          <rPr>
            <b/>
            <sz val="9"/>
            <color indexed="81"/>
            <rFont val="Tahoma"/>
            <family val="2"/>
          </rPr>
          <t>Torgrim KARLSEN:</t>
        </r>
        <r>
          <rPr>
            <sz val="9"/>
            <color indexed="81"/>
            <rFont val="Tahoma"/>
            <family val="2"/>
          </rPr>
          <t xml:space="preserve">
Skal arkivobjektet unntas fra offentlighet?</t>
        </r>
      </text>
    </comment>
    <comment ref="I2" authorId="1" shapeId="0" xr:uid="{00000000-0006-0000-0300-000009000000}">
      <text>
        <r>
          <rPr>
            <b/>
            <sz val="9"/>
            <color indexed="81"/>
            <rFont val="Tahoma"/>
            <family val="2"/>
          </rPr>
          <t>Torgrim KARLSEN:</t>
        </r>
        <r>
          <rPr>
            <sz val="9"/>
            <color indexed="81"/>
            <rFont val="Tahoma"/>
            <family val="2"/>
          </rPr>
          <t xml:space="preserve">
Flere paragrafer fra ulike lover kombineres i en kode.</t>
        </r>
      </text>
    </comment>
    <comment ref="J2" authorId="1" shapeId="0" xr:uid="{00000000-0006-0000-0300-00000A000000}">
      <text>
        <r>
          <rPr>
            <b/>
            <sz val="9"/>
            <color indexed="81"/>
            <rFont val="Tahoma"/>
            <family val="2"/>
          </rPr>
          <t>Torgrim KARLSEN:</t>
        </r>
        <r>
          <rPr>
            <sz val="9"/>
            <color indexed="81"/>
            <rFont val="Tahoma"/>
            <family val="2"/>
          </rPr>
          <t xml:space="preserve">
Tidspunkt for når skjerming kan fjernes (antall år etter registrering, eller ev. i.h.t. andre kriterier).</t>
        </r>
      </text>
    </comment>
    <comment ref="L2" authorId="1" shapeId="0" xr:uid="{00000000-0006-0000-0300-00000B000000}">
      <text>
        <r>
          <rPr>
            <sz val="9"/>
            <color indexed="81"/>
            <rFont val="Tahoma"/>
            <family val="2"/>
          </rPr>
          <t>Hvor lenge har saksbehandlerne deres behov for dokumentasjonen i saksbehandlingen sin?</t>
        </r>
      </text>
    </comment>
    <comment ref="N2" authorId="1" shapeId="0" xr:uid="{00000000-0006-0000-0300-00000C000000}">
      <text>
        <r>
          <rPr>
            <b/>
            <sz val="9"/>
            <color indexed="81"/>
            <rFont val="Tahoma"/>
            <family val="2"/>
          </rPr>
          <t>Torgrim KARLSEN:</t>
        </r>
        <r>
          <rPr>
            <sz val="9"/>
            <color indexed="81"/>
            <rFont val="Tahoma"/>
            <family val="2"/>
          </rPr>
          <t xml:space="preserve">
Antall år eller ev. annet kriterium f.eks.
"Inntil objekt/person er 110 år"?
</t>
        </r>
      </text>
    </comment>
    <comment ref="O2" authorId="1" shapeId="0" xr:uid="{00000000-0006-0000-0300-00000D000000}">
      <text>
        <r>
          <rPr>
            <b/>
            <sz val="9"/>
            <color indexed="81"/>
            <rFont val="Tahoma"/>
            <family val="2"/>
          </rPr>
          <t>Torgrim KARLSEN:</t>
        </r>
        <r>
          <rPr>
            <sz val="9"/>
            <color indexed="81"/>
            <rFont val="Tahoma"/>
            <family val="2"/>
          </rPr>
          <t xml:space="preserve">
F.eks. hvis en avdekker avvik.</t>
        </r>
      </text>
    </comment>
    <comment ref="D54" authorId="1" shapeId="0" xr:uid="{00000000-0006-0000-0300-00000E000000}">
      <text>
        <r>
          <rPr>
            <b/>
            <sz val="9"/>
            <color indexed="81"/>
            <rFont val="Tahoma"/>
            <charset val="1"/>
          </rPr>
          <t>Torgrim KARLSEN:</t>
        </r>
        <r>
          <rPr>
            <sz val="9"/>
            <color indexed="81"/>
            <rFont val="Tahoma"/>
            <charset val="1"/>
          </rPr>
          <t xml:space="preserve">
Hva produseres/mottas av dokumentasjon?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vxj</author>
    <author>Torgrim KARLSEN</author>
    <author>Hanne Furberg</author>
  </authors>
  <commentList>
    <comment ref="A2" authorId="0" shapeId="0" xr:uid="{00000000-0006-0000-0400-000001000000}">
      <text>
        <r>
          <rPr>
            <b/>
            <sz val="9"/>
            <color rgb="FF000000"/>
            <rFont val="Tahoma"/>
            <family val="2"/>
          </rPr>
          <t xml:space="preserve">vxj:
</t>
        </r>
        <r>
          <rPr>
            <sz val="9"/>
            <color rgb="FF000000"/>
            <rFont val="Tahoma"/>
            <family val="2"/>
          </rPr>
          <t>Nummereringen viser til underkapitler i Riksarkivarens forskrift.</t>
        </r>
      </text>
    </comment>
    <comment ref="C2" authorId="0" shapeId="0" xr:uid="{00000000-0006-0000-0400-000002000000}">
      <text>
        <r>
          <rPr>
            <sz val="9"/>
            <color rgb="FF000000"/>
            <rFont val="Tahoma"/>
            <family val="2"/>
          </rPr>
          <t xml:space="preserve">Hvilke </t>
        </r>
        <r>
          <rPr>
            <b/>
            <sz val="9"/>
            <color rgb="FF000000"/>
            <rFont val="Tahoma"/>
            <family val="2"/>
          </rPr>
          <t>aktiviteter</t>
        </r>
        <r>
          <rPr>
            <sz val="9"/>
            <color rgb="FF000000"/>
            <rFont val="Tahoma"/>
            <family val="2"/>
          </rPr>
          <t xml:space="preserve"> eller </t>
        </r>
        <r>
          <rPr>
            <b/>
            <sz val="9"/>
            <color rgb="FF000000"/>
            <rFont val="Tahoma"/>
            <family val="2"/>
          </rPr>
          <t>hendelser</t>
        </r>
        <r>
          <rPr>
            <sz val="9"/>
            <color rgb="FF000000"/>
            <rFont val="Tahoma"/>
            <family val="2"/>
          </rPr>
          <t xml:space="preserve"> skaper dokumentasjon hos dere?
Formuleres som </t>
        </r>
        <r>
          <rPr>
            <b/>
            <sz val="9"/>
            <color rgb="FF000000"/>
            <rFont val="Tahoma"/>
            <family val="2"/>
          </rPr>
          <t>verb</t>
        </r>
        <r>
          <rPr>
            <sz val="9"/>
            <color rgb="FF000000"/>
            <rFont val="Tahoma"/>
            <family val="2"/>
          </rPr>
          <t xml:space="preserve"> f.eks.:
"Motta søknad om", "Send vedtak", "Rapporter status" etc.
• Får dere ofte eksterne henvendelser?</t>
        </r>
      </text>
    </comment>
    <comment ref="D2" authorId="0" shapeId="0" xr:uid="{00000000-0006-0000-0400-000003000000}">
      <text>
        <r>
          <rPr>
            <sz val="9"/>
            <color rgb="FF000000"/>
            <rFont val="Tahoma"/>
            <family val="2"/>
          </rPr>
          <t xml:space="preserve">Er i all hovedsak </t>
        </r>
        <r>
          <rPr>
            <b/>
            <sz val="9"/>
            <color rgb="FF000000"/>
            <rFont val="Tahoma"/>
            <family val="2"/>
          </rPr>
          <t>dokumenter,</t>
        </r>
        <r>
          <rPr>
            <sz val="9"/>
            <color rgb="FF000000"/>
            <rFont val="Tahoma"/>
            <family val="2"/>
          </rPr>
          <t xml:space="preserve"> men for "Arkivtjenesten" vil det i tillegg kunne være sak, mappe, arkivdel m.m.
Må beskrives så nøyaktig som mulig;
"Vedtak - Skoleplass",
"Søknad - Igangsettingstillatelse" o.s.v.
Dersom objektet skal arkiveres, vil det kalles arkivobjekt.
• Bruker dere dokumentasjon fra andre funksjonsområder eller enheter/virksomheter i saksbehandlingen?
• Bruker andre funksjonsområder eller enheter/virksomheter deres dokumentasjon i sin saksbehandling?
</t>
        </r>
      </text>
    </comment>
    <comment ref="E2" authorId="1" shapeId="0" xr:uid="{00000000-0006-0000-0400-000004000000}">
      <text>
        <r>
          <rPr>
            <sz val="9"/>
            <color indexed="81"/>
            <rFont val="Tahoma"/>
            <family val="2"/>
          </rPr>
          <t xml:space="preserve">Særlover og lokalt regelverk f.eks. innkjøpsreglement e.l.
Hvilke dokumentasjonskrav i lovgivningen må dere fylle?
o For fagområdet?
o I klagesaksbehandling?
</t>
        </r>
      </text>
    </comment>
    <comment ref="F2" authorId="0" shapeId="0" xr:uid="{00000000-0006-0000-0400-000005000000}">
      <text>
        <r>
          <rPr>
            <b/>
            <sz val="9"/>
            <color rgb="FF000000"/>
            <rFont val="Tahoma"/>
            <family val="2"/>
          </rPr>
          <t>vxj:</t>
        </r>
        <r>
          <rPr>
            <b/>
            <sz val="9"/>
            <color rgb="FF000000"/>
            <rFont val="Tahoma"/>
            <family val="2"/>
          </rPr>
          <t xml:space="preserve">
</t>
        </r>
        <r>
          <rPr>
            <sz val="9"/>
            <color rgb="FF000000"/>
            <rFont val="Tahoma"/>
            <family val="2"/>
          </rPr>
          <t>Dersom dokumentet er gjenstand for saksbehandling og har verdi som dokumentasjon, skal det journalføres.</t>
        </r>
        <r>
          <rPr>
            <sz val="9"/>
            <color rgb="FF000000"/>
            <rFont val="Tahoma"/>
            <family val="2"/>
          </rPr>
          <t xml:space="preserve">
</t>
        </r>
        <r>
          <rPr>
            <sz val="9"/>
            <color rgb="FF000000"/>
            <rFont val="Tahoma"/>
            <family val="2"/>
          </rPr>
          <t xml:space="preserve">
Se arkivforskriften §2-6</t>
        </r>
        <r>
          <rPr>
            <sz val="9"/>
            <color rgb="FF000000"/>
            <rFont val="Tahoma"/>
            <family val="2"/>
          </rPr>
          <t xml:space="preserve">
</t>
        </r>
      </text>
    </comment>
    <comment ref="G2" authorId="0" shapeId="0" xr:uid="{00000000-0006-0000-0400-000006000000}">
      <text>
        <r>
          <rPr>
            <sz val="9"/>
            <color rgb="FF000000"/>
            <rFont val="Tahoma"/>
            <family val="2"/>
          </rPr>
          <t>Fylles ut dersom dokumentet avleveres som ren tekst jf. Riksarkivarens forskrift § 8-17.
Gjelder først og fremst dokument produsert i fagsystem.
Kan også brukes for å angi spesielle arkivformater.
Dokumenter som lagres i elark, vil alltid få kode "Arkivformat"</t>
        </r>
      </text>
    </comment>
    <comment ref="H2" authorId="1" shapeId="0" xr:uid="{00000000-0006-0000-0400-000007000000}">
      <text>
        <r>
          <rPr>
            <b/>
            <sz val="9"/>
            <color indexed="81"/>
            <rFont val="Tahoma"/>
            <family val="2"/>
          </rPr>
          <t>Torgrim KARLSEN:</t>
        </r>
        <r>
          <rPr>
            <sz val="9"/>
            <color indexed="81"/>
            <rFont val="Tahoma"/>
            <family val="2"/>
          </rPr>
          <t xml:space="preserve">
Skal arkivobjektet unntas fra offentlighet?</t>
        </r>
      </text>
    </comment>
    <comment ref="I2" authorId="1" shapeId="0" xr:uid="{00000000-0006-0000-0400-000008000000}">
      <text>
        <r>
          <rPr>
            <b/>
            <sz val="9"/>
            <color indexed="81"/>
            <rFont val="Tahoma"/>
            <family val="2"/>
          </rPr>
          <t>Torgrim KARLSEN:</t>
        </r>
        <r>
          <rPr>
            <sz val="9"/>
            <color indexed="81"/>
            <rFont val="Tahoma"/>
            <family val="2"/>
          </rPr>
          <t xml:space="preserve">
Flere paragrafer fra ulike lover kombineres i en kode.</t>
        </r>
      </text>
    </comment>
    <comment ref="J2" authorId="1" shapeId="0" xr:uid="{00000000-0006-0000-0400-000009000000}">
      <text>
        <r>
          <rPr>
            <b/>
            <sz val="9"/>
            <color indexed="81"/>
            <rFont val="Tahoma"/>
            <family val="2"/>
          </rPr>
          <t>Torgrim KARLSEN:</t>
        </r>
        <r>
          <rPr>
            <sz val="9"/>
            <color indexed="81"/>
            <rFont val="Tahoma"/>
            <family val="2"/>
          </rPr>
          <t xml:space="preserve">
Tidspunkt for når skjerming kan fjernes (antall år etter registrering, eller ev. i.h.t. andre kriterier).</t>
        </r>
      </text>
    </comment>
    <comment ref="L2" authorId="1" shapeId="0" xr:uid="{00000000-0006-0000-0400-00000A000000}">
      <text>
        <r>
          <rPr>
            <sz val="9"/>
            <color indexed="81"/>
            <rFont val="Tahoma"/>
            <family val="2"/>
          </rPr>
          <t>Hvor lenge har saksbehandlerne deres behov for dokumentasjonen i saksbehandlingen sin?</t>
        </r>
      </text>
    </comment>
    <comment ref="N2" authorId="1" shapeId="0" xr:uid="{00000000-0006-0000-0400-00000B000000}">
      <text>
        <r>
          <rPr>
            <b/>
            <sz val="9"/>
            <color indexed="81"/>
            <rFont val="Tahoma"/>
            <family val="2"/>
          </rPr>
          <t>Torgrim KARLSEN:</t>
        </r>
        <r>
          <rPr>
            <sz val="9"/>
            <color indexed="81"/>
            <rFont val="Tahoma"/>
            <family val="2"/>
          </rPr>
          <t xml:space="preserve">
Antall år eller ev. annet kriterium f.eks.
"Inntil objekt/person er 110 år"?
</t>
        </r>
      </text>
    </comment>
    <comment ref="O2" authorId="1" shapeId="0" xr:uid="{00000000-0006-0000-0400-00000C000000}">
      <text>
        <r>
          <rPr>
            <b/>
            <sz val="9"/>
            <color indexed="81"/>
            <rFont val="Tahoma"/>
            <family val="2"/>
          </rPr>
          <t>Torgrim KARLSEN:</t>
        </r>
        <r>
          <rPr>
            <sz val="9"/>
            <color indexed="81"/>
            <rFont val="Tahoma"/>
            <family val="2"/>
          </rPr>
          <t xml:space="preserve">
F.eks. hvis en avdekker avvik.</t>
        </r>
      </text>
    </comment>
    <comment ref="D92" authorId="2" shapeId="0" xr:uid="{00000000-0006-0000-0400-00000D000000}">
      <text>
        <r>
          <rPr>
            <b/>
            <sz val="9"/>
            <color indexed="81"/>
            <rFont val="Tahoma"/>
            <charset val="1"/>
          </rPr>
          <t>Hanne Furberg:</t>
        </r>
        <r>
          <rPr>
            <sz val="9"/>
            <color indexed="81"/>
            <rFont val="Tahoma"/>
            <charset val="1"/>
          </rPr>
          <t xml:space="preserve">
Registreringer som ikke medfører annen dokumentasjon</t>
        </r>
      </text>
    </comment>
    <comment ref="D93" authorId="2" shapeId="0" xr:uid="{00000000-0006-0000-0400-00000E000000}">
      <text>
        <r>
          <rPr>
            <b/>
            <sz val="9"/>
            <color indexed="81"/>
            <rFont val="Tahoma"/>
            <charset val="1"/>
          </rPr>
          <t>Hanne Furberg:</t>
        </r>
        <r>
          <rPr>
            <sz val="9"/>
            <color indexed="81"/>
            <rFont val="Tahoma"/>
            <charset val="1"/>
          </rPr>
          <t xml:space="preserve">
Registreringer som ikke medfører annen dokumentasjon</t>
        </r>
      </text>
    </comment>
    <comment ref="D94" authorId="2" shapeId="0" xr:uid="{00000000-0006-0000-0400-00000F000000}">
      <text>
        <r>
          <rPr>
            <b/>
            <sz val="9"/>
            <color indexed="81"/>
            <rFont val="Tahoma"/>
            <charset val="1"/>
          </rPr>
          <t>Hanne Furberg:</t>
        </r>
        <r>
          <rPr>
            <sz val="9"/>
            <color indexed="81"/>
            <rFont val="Tahoma"/>
            <charset val="1"/>
          </rPr>
          <t xml:space="preserve">
Registreringer som ikke medfører annen dokumentasjon</t>
        </r>
      </text>
    </comment>
    <comment ref="D95" authorId="2" shapeId="0" xr:uid="{00000000-0006-0000-0400-000010000000}">
      <text>
        <r>
          <rPr>
            <b/>
            <sz val="9"/>
            <color indexed="81"/>
            <rFont val="Tahoma"/>
            <charset val="1"/>
          </rPr>
          <t>Hanne Furberg:</t>
        </r>
        <r>
          <rPr>
            <sz val="9"/>
            <color indexed="81"/>
            <rFont val="Tahoma"/>
            <charset val="1"/>
          </rPr>
          <t xml:space="preserve">
Registreringer som ikke medfører annen dokumentasjon</t>
        </r>
      </text>
    </comment>
    <comment ref="D96" authorId="2" shapeId="0" xr:uid="{00000000-0006-0000-0400-000011000000}">
      <text>
        <r>
          <rPr>
            <b/>
            <sz val="9"/>
            <color indexed="81"/>
            <rFont val="Tahoma"/>
            <charset val="1"/>
          </rPr>
          <t>Hanne Furberg:</t>
        </r>
        <r>
          <rPr>
            <sz val="9"/>
            <color indexed="81"/>
            <rFont val="Tahoma"/>
            <charset val="1"/>
          </rPr>
          <t xml:space="preserve">
Registreringer som ikke medfører annen dokumentasjon</t>
        </r>
      </text>
    </comment>
    <comment ref="D97" authorId="2" shapeId="0" xr:uid="{00000000-0006-0000-0400-000012000000}">
      <text>
        <r>
          <rPr>
            <b/>
            <sz val="9"/>
            <color indexed="81"/>
            <rFont val="Tahoma"/>
            <charset val="1"/>
          </rPr>
          <t>Hanne Furberg:</t>
        </r>
        <r>
          <rPr>
            <sz val="9"/>
            <color indexed="81"/>
            <rFont val="Tahoma"/>
            <charset val="1"/>
          </rPr>
          <t xml:space="preserve">
Registreringer som ikke medfører annen dokumentasjon</t>
        </r>
      </text>
    </comment>
    <comment ref="D100" authorId="2" shapeId="0" xr:uid="{00000000-0006-0000-0400-000013000000}">
      <text>
        <r>
          <rPr>
            <b/>
            <sz val="9"/>
            <color indexed="81"/>
            <rFont val="Tahoma"/>
            <charset val="1"/>
          </rPr>
          <t>Hanne Furberg:</t>
        </r>
        <r>
          <rPr>
            <sz val="9"/>
            <color indexed="81"/>
            <rFont val="Tahoma"/>
            <charset val="1"/>
          </rPr>
          <t xml:space="preserve">
Registreringer som ikke medfører annen dokumentasjon</t>
        </r>
      </text>
    </comment>
    <comment ref="D101" authorId="2" shapeId="0" xr:uid="{00000000-0006-0000-0400-000014000000}">
      <text>
        <r>
          <rPr>
            <b/>
            <sz val="9"/>
            <color indexed="81"/>
            <rFont val="Tahoma"/>
            <charset val="1"/>
          </rPr>
          <t>Hanne Furberg:</t>
        </r>
        <r>
          <rPr>
            <sz val="9"/>
            <color indexed="81"/>
            <rFont val="Tahoma"/>
            <charset val="1"/>
          </rPr>
          <t xml:space="preserve">
Registreringer som ikke medfører annen dokumentasjon</t>
        </r>
      </text>
    </comment>
    <comment ref="D102" authorId="2" shapeId="0" xr:uid="{00000000-0006-0000-0400-000015000000}">
      <text>
        <r>
          <rPr>
            <b/>
            <sz val="9"/>
            <color indexed="81"/>
            <rFont val="Tahoma"/>
            <charset val="1"/>
          </rPr>
          <t>Hanne Furberg:</t>
        </r>
        <r>
          <rPr>
            <sz val="9"/>
            <color indexed="81"/>
            <rFont val="Tahoma"/>
            <charset val="1"/>
          </rPr>
          <t xml:space="preserve">
Registreringer som ikke medfører annen dokumentasjon</t>
        </r>
      </text>
    </comment>
    <comment ref="D104" authorId="2" shapeId="0" xr:uid="{00000000-0006-0000-0400-000016000000}">
      <text>
        <r>
          <rPr>
            <b/>
            <sz val="9"/>
            <color indexed="81"/>
            <rFont val="Tahoma"/>
            <charset val="1"/>
          </rPr>
          <t>Hanne Furberg:</t>
        </r>
        <r>
          <rPr>
            <sz val="9"/>
            <color indexed="81"/>
            <rFont val="Tahoma"/>
            <charset val="1"/>
          </rPr>
          <t xml:space="preserve">
Registreringer som ikke medfører annen dokumentasjon</t>
        </r>
      </text>
    </comment>
    <comment ref="D109" authorId="2" shapeId="0" xr:uid="{00000000-0006-0000-0400-000017000000}">
      <text>
        <r>
          <rPr>
            <b/>
            <sz val="9"/>
            <color indexed="81"/>
            <rFont val="Tahoma"/>
            <charset val="1"/>
          </rPr>
          <t>Hanne Furberg:</t>
        </r>
        <r>
          <rPr>
            <sz val="9"/>
            <color indexed="81"/>
            <rFont val="Tahoma"/>
            <charset val="1"/>
          </rPr>
          <t xml:space="preserve">
Registreringer som ikke medfører annen dokumentasjon</t>
        </r>
      </text>
    </comment>
    <comment ref="D123" authorId="2" shapeId="0" xr:uid="{00000000-0006-0000-0400-000018000000}">
      <text>
        <r>
          <rPr>
            <b/>
            <sz val="9"/>
            <color indexed="81"/>
            <rFont val="Tahoma"/>
            <family val="2"/>
          </rPr>
          <t>Hanne Furberg:</t>
        </r>
        <r>
          <rPr>
            <sz val="9"/>
            <color indexed="81"/>
            <rFont val="Tahoma"/>
            <family val="2"/>
          </rPr>
          <t xml:space="preserve">
Prosedyre</t>
        </r>
      </text>
    </comment>
    <comment ref="D124" authorId="2" shapeId="0" xr:uid="{00000000-0006-0000-0400-000019000000}">
      <text>
        <r>
          <rPr>
            <b/>
            <sz val="9"/>
            <color indexed="81"/>
            <rFont val="Tahoma"/>
            <family val="2"/>
          </rPr>
          <t>Hanne Furberg:</t>
        </r>
        <r>
          <rPr>
            <sz val="9"/>
            <color indexed="81"/>
            <rFont val="Tahoma"/>
            <family val="2"/>
          </rPr>
          <t xml:space="preserve">
Prosedyre</t>
        </r>
      </text>
    </comment>
    <comment ref="D127" authorId="2" shapeId="0" xr:uid="{00000000-0006-0000-0400-00001A000000}">
      <text>
        <r>
          <rPr>
            <b/>
            <sz val="9"/>
            <color indexed="81"/>
            <rFont val="Tahoma"/>
            <family val="2"/>
          </rPr>
          <t>Hanne Furberg:</t>
        </r>
        <r>
          <rPr>
            <sz val="9"/>
            <color indexed="81"/>
            <rFont val="Tahoma"/>
            <family val="2"/>
          </rPr>
          <t xml:space="preserve">
Prosedyre</t>
        </r>
      </text>
    </comment>
    <comment ref="D128" authorId="2" shapeId="0" xr:uid="{00000000-0006-0000-0400-00001B000000}">
      <text>
        <r>
          <rPr>
            <b/>
            <sz val="9"/>
            <color indexed="81"/>
            <rFont val="Tahoma"/>
            <family val="2"/>
          </rPr>
          <t>Hanne Furberg:</t>
        </r>
        <r>
          <rPr>
            <sz val="9"/>
            <color indexed="81"/>
            <rFont val="Tahoma"/>
            <family val="2"/>
          </rPr>
          <t xml:space="preserve">
Mal</t>
        </r>
      </text>
    </comment>
    <comment ref="D131" authorId="2" shapeId="0" xr:uid="{00000000-0006-0000-0400-00001C000000}">
      <text>
        <r>
          <rPr>
            <b/>
            <sz val="9"/>
            <color indexed="81"/>
            <rFont val="Tahoma"/>
            <family val="2"/>
          </rPr>
          <t>Hanne Furberg:</t>
        </r>
        <r>
          <rPr>
            <sz val="9"/>
            <color indexed="81"/>
            <rFont val="Tahoma"/>
            <family val="2"/>
          </rPr>
          <t xml:space="preserve">
Mal</t>
        </r>
      </text>
    </comment>
    <comment ref="C143" authorId="2" shapeId="0" xr:uid="{00000000-0006-0000-0400-00001D000000}">
      <text>
        <r>
          <rPr>
            <b/>
            <sz val="9"/>
            <color indexed="81"/>
            <rFont val="Tahoma"/>
            <family val="2"/>
          </rPr>
          <t>Hanne Furberg:</t>
        </r>
        <r>
          <rPr>
            <sz val="9"/>
            <color indexed="81"/>
            <rFont val="Tahoma"/>
            <family val="2"/>
          </rPr>
          <t xml:space="preserve">
programområde kan gjelde både ansatte, elever og lærlinger</t>
        </r>
      </text>
    </comment>
    <comment ref="N143" authorId="2" shapeId="0" xr:uid="{00000000-0006-0000-0400-00001E000000}">
      <text>
        <r>
          <rPr>
            <b/>
            <sz val="9"/>
            <color indexed="81"/>
            <rFont val="Tahoma"/>
            <family val="2"/>
          </rPr>
          <t>Hanne Furberg:</t>
        </r>
        <r>
          <rPr>
            <sz val="9"/>
            <color indexed="81"/>
            <rFont val="Tahoma"/>
            <family val="2"/>
          </rPr>
          <t xml:space="preserve">
Ekstern føring </t>
        </r>
      </text>
    </comment>
    <comment ref="N144" authorId="2" shapeId="0" xr:uid="{00000000-0006-0000-0400-00001F000000}">
      <text>
        <r>
          <rPr>
            <b/>
            <sz val="9"/>
            <color indexed="81"/>
            <rFont val="Tahoma"/>
            <family val="2"/>
          </rPr>
          <t>Hanne Furberg:</t>
        </r>
        <r>
          <rPr>
            <sz val="9"/>
            <color indexed="81"/>
            <rFont val="Tahoma"/>
            <family val="2"/>
          </rPr>
          <t xml:space="preserve">
Ekstern føring </t>
        </r>
      </text>
    </comment>
    <comment ref="N145" authorId="2" shapeId="0" xr:uid="{00000000-0006-0000-0400-000020000000}">
      <text>
        <r>
          <rPr>
            <b/>
            <sz val="9"/>
            <color indexed="81"/>
            <rFont val="Tahoma"/>
            <family val="2"/>
          </rPr>
          <t>Hanne Furberg:</t>
        </r>
        <r>
          <rPr>
            <sz val="9"/>
            <color indexed="81"/>
            <rFont val="Tahoma"/>
            <family val="2"/>
          </rPr>
          <t xml:space="preserve">
Ekstern føring </t>
        </r>
      </text>
    </comment>
    <comment ref="D157" authorId="2" shapeId="0" xr:uid="{00000000-0006-0000-0400-000021000000}">
      <text>
        <r>
          <rPr>
            <b/>
            <sz val="9"/>
            <color indexed="81"/>
            <rFont val="Tahoma"/>
            <family val="2"/>
          </rPr>
          <t>Hanne Furberg:</t>
        </r>
        <r>
          <rPr>
            <sz val="9"/>
            <color indexed="81"/>
            <rFont val="Tahoma"/>
            <family val="2"/>
          </rPr>
          <t xml:space="preserve">
eksempelvis: språktest(nivåtest), forsikring, flybilletter, politiattest, legeerklæring, husleieavtale</t>
        </r>
      </text>
    </comment>
    <comment ref="D158" authorId="2" shapeId="0" xr:uid="{00000000-0006-0000-0400-000022000000}">
      <text>
        <r>
          <rPr>
            <b/>
            <sz val="9"/>
            <color indexed="81"/>
            <rFont val="Tahoma"/>
            <family val="2"/>
          </rPr>
          <t>Hanne Furberg:</t>
        </r>
        <r>
          <rPr>
            <sz val="9"/>
            <color indexed="81"/>
            <rFont val="Tahoma"/>
            <family val="2"/>
          </rPr>
          <t xml:space="preserve">
tildele test- og kurslisenser (til spesifikke land i Europa)</t>
        </r>
      </text>
    </comment>
    <comment ref="M162" authorId="2" shapeId="0" xr:uid="{00000000-0006-0000-0400-000023000000}">
      <text>
        <r>
          <rPr>
            <b/>
            <sz val="9"/>
            <color indexed="81"/>
            <rFont val="Tahoma"/>
            <family val="2"/>
          </rPr>
          <t>Hanne Furberg:</t>
        </r>
        <r>
          <rPr>
            <sz val="9"/>
            <color indexed="81"/>
            <rFont val="Tahoma"/>
            <family val="2"/>
          </rPr>
          <t xml:space="preserve">
Dokumentasjon på hvilke elever som har gått på hvilken skole, inkludert fravær skal bevares, jfr BKbe §4-12.4g)</t>
        </r>
      </text>
    </comment>
    <comment ref="H229" authorId="2" shapeId="0" xr:uid="{00000000-0006-0000-0400-000024000000}">
      <text>
        <r>
          <rPr>
            <b/>
            <sz val="9"/>
            <color indexed="81"/>
            <rFont val="Tahoma"/>
            <family val="2"/>
          </rPr>
          <t>Hanne Furberg:</t>
        </r>
        <r>
          <rPr>
            <sz val="9"/>
            <color indexed="81"/>
            <rFont val="Tahoma"/>
            <family val="2"/>
          </rPr>
          <t xml:space="preserve">
ikke individbasert, men generell info</t>
        </r>
      </text>
    </comment>
    <comment ref="L265" authorId="2" shapeId="0" xr:uid="{00000000-0006-0000-0400-000025000000}">
      <text>
        <r>
          <rPr>
            <b/>
            <sz val="9"/>
            <color indexed="81"/>
            <rFont val="Tahoma"/>
            <family val="2"/>
          </rPr>
          <t>Hanne Furberg:</t>
        </r>
        <r>
          <rPr>
            <sz val="9"/>
            <color indexed="81"/>
            <rFont val="Tahoma"/>
            <family val="2"/>
          </rPr>
          <t xml:space="preserve">
Saker om spesialpedagogisk støtte og spesialundervisning, inkludert utredning, enkeltvedtak og individuell opplæringsplan med vurdering skal bevares, jfr BKbe §4-12.4h)</t>
        </r>
      </text>
    </comment>
    <comment ref="L266" authorId="2" shapeId="0" xr:uid="{00000000-0006-0000-0400-000026000000}">
      <text>
        <r>
          <rPr>
            <b/>
            <sz val="9"/>
            <color indexed="81"/>
            <rFont val="Tahoma"/>
            <family val="2"/>
          </rPr>
          <t>Hanne Furberg:</t>
        </r>
        <r>
          <rPr>
            <sz val="9"/>
            <color indexed="81"/>
            <rFont val="Tahoma"/>
            <family val="2"/>
          </rPr>
          <t xml:space="preserve">
Saker om spesialpedagogisk støtte og spesialundervisning, inkludert utredning, enkeltvedtak og individuell opplæringsplan med vurdering skal bevares, jfr BKbe §4-12.4h)</t>
        </r>
      </text>
    </comment>
    <comment ref="L267" authorId="2" shapeId="0" xr:uid="{00000000-0006-0000-0400-000027000000}">
      <text>
        <r>
          <rPr>
            <b/>
            <sz val="9"/>
            <color indexed="81"/>
            <rFont val="Tahoma"/>
            <family val="2"/>
          </rPr>
          <t>Hanne Furberg:</t>
        </r>
        <r>
          <rPr>
            <sz val="9"/>
            <color indexed="81"/>
            <rFont val="Tahoma"/>
            <family val="2"/>
          </rPr>
          <t xml:space="preserve">
Dokumentasjon på hvilke elever som har gått på hvilken skole, inkludert fravær skal bevares</t>
        </r>
      </text>
    </comment>
    <comment ref="L268" authorId="2" shapeId="0" xr:uid="{00000000-0006-0000-0400-000028000000}">
      <text>
        <r>
          <rPr>
            <b/>
            <sz val="9"/>
            <color indexed="81"/>
            <rFont val="Tahoma"/>
            <family val="2"/>
          </rPr>
          <t>Hanne Furberg:</t>
        </r>
        <r>
          <rPr>
            <sz val="9"/>
            <color indexed="81"/>
            <rFont val="Tahoma"/>
            <family val="2"/>
          </rPr>
          <t xml:space="preserve">
kriterier for opplæringens organisering og innhold skal bevares</t>
        </r>
      </text>
    </comment>
    <comment ref="L269" authorId="2" shapeId="0" xr:uid="{00000000-0006-0000-0400-000029000000}">
      <text>
        <r>
          <rPr>
            <b/>
            <sz val="9"/>
            <color indexed="81"/>
            <rFont val="Tahoma"/>
            <family val="2"/>
          </rPr>
          <t>Hanne Furberg:</t>
        </r>
        <r>
          <rPr>
            <sz val="9"/>
            <color indexed="81"/>
            <rFont val="Tahoma"/>
            <family val="2"/>
          </rPr>
          <t xml:space="preserve">
kriterier for opplæringens organisering og innhold skal bevares</t>
        </r>
      </text>
    </comment>
    <comment ref="L270" authorId="2" shapeId="0" xr:uid="{00000000-0006-0000-0400-00002A000000}">
      <text>
        <r>
          <rPr>
            <b/>
            <sz val="9"/>
            <color indexed="81"/>
            <rFont val="Tahoma"/>
            <family val="2"/>
          </rPr>
          <t>Hanne Furberg:</t>
        </r>
        <r>
          <rPr>
            <sz val="9"/>
            <color indexed="81"/>
            <rFont val="Tahoma"/>
            <family val="2"/>
          </rPr>
          <t xml:space="preserve">
kriterier for opplæringens organisering og innhold skal bevares</t>
        </r>
      </text>
    </comment>
    <comment ref="L271" authorId="2" shapeId="0" xr:uid="{00000000-0006-0000-0400-00002B000000}">
      <text>
        <r>
          <rPr>
            <b/>
            <sz val="9"/>
            <color indexed="81"/>
            <rFont val="Tahoma"/>
            <family val="2"/>
          </rPr>
          <t>Hanne Furberg:</t>
        </r>
        <r>
          <rPr>
            <sz val="9"/>
            <color indexed="81"/>
            <rFont val="Tahoma"/>
            <family val="2"/>
          </rPr>
          <t xml:space="preserve">
kriterier for opplæringens organisering og innhold skal bevares</t>
        </r>
      </text>
    </comment>
    <comment ref="L285" authorId="2" shapeId="0" xr:uid="{00000000-0006-0000-0400-00002C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D286" authorId="2" shapeId="0" xr:uid="{00000000-0006-0000-0400-00002D000000}">
      <text>
        <r>
          <rPr>
            <b/>
            <sz val="9"/>
            <color indexed="81"/>
            <rFont val="Tahoma"/>
            <family val="2"/>
          </rPr>
          <t>Hanne Furberg:</t>
        </r>
        <r>
          <rPr>
            <sz val="9"/>
            <color indexed="81"/>
            <rFont val="Tahoma"/>
            <family val="2"/>
          </rPr>
          <t xml:space="preserve">
Informasjon satt i system for vurdering av om kravene i opplæringsloven og forskriftene til loven blir oppfylt</t>
        </r>
      </text>
    </comment>
    <comment ref="L286" authorId="2" shapeId="0" xr:uid="{00000000-0006-0000-0400-00002E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L288" authorId="2" shapeId="0" xr:uid="{00000000-0006-0000-0400-00002F000000}">
      <text>
        <r>
          <rPr>
            <b/>
            <sz val="9"/>
            <color indexed="81"/>
            <rFont val="Tahoma"/>
            <family val="2"/>
          </rPr>
          <t>Hanne Furberg:</t>
        </r>
        <r>
          <rPr>
            <sz val="9"/>
            <color indexed="81"/>
            <rFont val="Tahoma"/>
            <family val="2"/>
          </rPr>
          <t xml:space="preserve">
Dokumenter til politisk behandling bevares</t>
        </r>
      </text>
    </comment>
    <comment ref="L289" authorId="2" shapeId="0" xr:uid="{00000000-0006-0000-0400-000030000000}">
      <text>
        <r>
          <rPr>
            <b/>
            <sz val="9"/>
            <color indexed="81"/>
            <rFont val="Tahoma"/>
            <family val="2"/>
          </rPr>
          <t>Hanne Furberg:</t>
        </r>
        <r>
          <rPr>
            <sz val="9"/>
            <color indexed="81"/>
            <rFont val="Tahoma"/>
            <family val="2"/>
          </rPr>
          <t xml:space="preserve">
Dokumenter til politisk behandling bevares</t>
        </r>
      </text>
    </comment>
    <comment ref="D290" authorId="2" shapeId="0" xr:uid="{00000000-0006-0000-0400-000031000000}">
      <text>
        <r>
          <rPr>
            <b/>
            <sz val="9"/>
            <color indexed="81"/>
            <rFont val="Tahoma"/>
            <family val="2"/>
          </rPr>
          <t>Hanne Furberg:</t>
        </r>
        <r>
          <rPr>
            <sz val="9"/>
            <color indexed="81"/>
            <rFont val="Tahoma"/>
            <family val="2"/>
          </rPr>
          <t xml:space="preserve">
Oppsummert oversikt over ansvarsområde, oppgaver, tiltak, rapporteringer, lovverk, samarbeidsparter m.m.</t>
        </r>
      </text>
    </comment>
    <comment ref="L290" authorId="2" shapeId="0" xr:uid="{00000000-0006-0000-0400-000032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L291" authorId="2" shapeId="0" xr:uid="{00000000-0006-0000-0400-000033000000}">
      <text>
        <r>
          <rPr>
            <b/>
            <sz val="9"/>
            <color indexed="81"/>
            <rFont val="Tahoma"/>
            <family val="2"/>
          </rPr>
          <t>Hanne Furberg:</t>
        </r>
        <r>
          <rPr>
            <sz val="9"/>
            <color indexed="81"/>
            <rFont val="Tahoma"/>
            <family val="2"/>
          </rPr>
          <t xml:space="preserve">
Dokumenter til politisk behandling bevares</t>
        </r>
      </text>
    </comment>
    <comment ref="L292" authorId="2" shapeId="0" xr:uid="{00000000-0006-0000-0400-000034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L293" authorId="2" shapeId="0" xr:uid="{00000000-0006-0000-0400-000035000000}">
      <text>
        <r>
          <rPr>
            <b/>
            <sz val="9"/>
            <color indexed="81"/>
            <rFont val="Tahoma"/>
            <family val="2"/>
          </rPr>
          <t>Hanne Furberg:</t>
        </r>
        <r>
          <rPr>
            <sz val="9"/>
            <color indexed="81"/>
            <rFont val="Tahoma"/>
            <family val="2"/>
          </rPr>
          <t xml:space="preserve">
Dokumenter til politisk behandling bevares</t>
        </r>
      </text>
    </comment>
    <comment ref="L295" authorId="2" shapeId="0" xr:uid="{00000000-0006-0000-0400-000036000000}">
      <text>
        <r>
          <rPr>
            <b/>
            <sz val="9"/>
            <color indexed="81"/>
            <rFont val="Tahoma"/>
            <family val="2"/>
          </rPr>
          <t>Hanne Furberg:</t>
        </r>
        <r>
          <rPr>
            <sz val="9"/>
            <color indexed="81"/>
            <rFont val="Tahoma"/>
            <family val="2"/>
          </rPr>
          <t xml:space="preserve">
Dokumenter til politisk behandling bevares</t>
        </r>
      </text>
    </comment>
    <comment ref="L296" authorId="2" shapeId="0" xr:uid="{00000000-0006-0000-0400-000037000000}">
      <text>
        <r>
          <rPr>
            <b/>
            <sz val="9"/>
            <color indexed="81"/>
            <rFont val="Tahoma"/>
            <family val="2"/>
          </rPr>
          <t>Hanne Furberg:</t>
        </r>
        <r>
          <rPr>
            <sz val="9"/>
            <color indexed="81"/>
            <rFont val="Tahoma"/>
            <family val="2"/>
          </rPr>
          <t xml:space="preserve">
Dokumenter til politisk behandling bevares</t>
        </r>
      </text>
    </comment>
    <comment ref="L297" authorId="2" shapeId="0" xr:uid="{00000000-0006-0000-0400-000038000000}">
      <text>
        <r>
          <rPr>
            <b/>
            <sz val="9"/>
            <color indexed="81"/>
            <rFont val="Tahoma"/>
            <family val="2"/>
          </rPr>
          <t>Hanne Furberg:</t>
        </r>
        <r>
          <rPr>
            <sz val="9"/>
            <color indexed="81"/>
            <rFont val="Tahoma"/>
            <family val="2"/>
          </rPr>
          <t xml:space="preserve">
Dokumenter til politisk behandling bevares</t>
        </r>
      </text>
    </comment>
    <comment ref="L298" authorId="2" shapeId="0" xr:uid="{00000000-0006-0000-0400-000039000000}">
      <text>
        <r>
          <rPr>
            <b/>
            <sz val="9"/>
            <color indexed="81"/>
            <rFont val="Tahoma"/>
            <family val="2"/>
          </rPr>
          <t>Hanne Furberg:</t>
        </r>
        <r>
          <rPr>
            <sz val="9"/>
            <color indexed="81"/>
            <rFont val="Tahoma"/>
            <family val="2"/>
          </rPr>
          <t xml:space="preserve">
Dokumenter til politisk behandling bevares</t>
        </r>
      </text>
    </comment>
    <comment ref="L299" authorId="2" shapeId="0" xr:uid="{00000000-0006-0000-0400-00003A000000}">
      <text>
        <r>
          <rPr>
            <b/>
            <sz val="9"/>
            <color indexed="81"/>
            <rFont val="Tahoma"/>
            <family val="2"/>
          </rPr>
          <t>Hanne Furberg:</t>
        </r>
        <r>
          <rPr>
            <sz val="9"/>
            <color indexed="81"/>
            <rFont val="Tahoma"/>
            <family val="2"/>
          </rPr>
          <t xml:space="preserve">
Dokumenter til politisk behandling bevares</t>
        </r>
      </text>
    </comment>
    <comment ref="L300" authorId="2" shapeId="0" xr:uid="{00000000-0006-0000-0400-00003B000000}">
      <text>
        <r>
          <rPr>
            <b/>
            <sz val="9"/>
            <color indexed="81"/>
            <rFont val="Tahoma"/>
            <family val="2"/>
          </rPr>
          <t>Hanne Furberg:</t>
        </r>
        <r>
          <rPr>
            <sz val="9"/>
            <color indexed="81"/>
            <rFont val="Tahoma"/>
            <family val="2"/>
          </rPr>
          <t xml:space="preserve">
Dokumenter til politisk behandling bevares</t>
        </r>
      </text>
    </comment>
    <comment ref="L301" authorId="2" shapeId="0" xr:uid="{00000000-0006-0000-0400-00003C000000}">
      <text>
        <r>
          <rPr>
            <b/>
            <sz val="9"/>
            <color indexed="81"/>
            <rFont val="Tahoma"/>
            <family val="2"/>
          </rPr>
          <t>Hanne Furberg:</t>
        </r>
        <r>
          <rPr>
            <sz val="9"/>
            <color indexed="81"/>
            <rFont val="Tahoma"/>
            <family val="2"/>
          </rPr>
          <t xml:space="preserve">
Dokumenter til politisk behandling bevares</t>
        </r>
      </text>
    </comment>
    <comment ref="L302" authorId="2" shapeId="0" xr:uid="{00000000-0006-0000-0400-00003D000000}">
      <text>
        <r>
          <rPr>
            <b/>
            <sz val="9"/>
            <color indexed="81"/>
            <rFont val="Tahoma"/>
            <family val="2"/>
          </rPr>
          <t>Hanne Furberg:</t>
        </r>
        <r>
          <rPr>
            <sz val="9"/>
            <color indexed="81"/>
            <rFont val="Tahoma"/>
            <family val="2"/>
          </rPr>
          <t xml:space="preserve">
Dokumenter til politisk behandling bevares</t>
        </r>
      </text>
    </comment>
    <comment ref="L304" authorId="2" shapeId="0" xr:uid="{00000000-0006-0000-0400-00003E000000}">
      <text>
        <r>
          <rPr>
            <b/>
            <sz val="9"/>
            <color indexed="81"/>
            <rFont val="Tahoma"/>
            <family val="2"/>
          </rPr>
          <t>Hanne Furberg:</t>
        </r>
        <r>
          <rPr>
            <sz val="9"/>
            <color indexed="81"/>
            <rFont val="Tahoma"/>
            <family val="2"/>
          </rPr>
          <t xml:space="preserve">
Dokumenter til politisk behandling bevares</t>
        </r>
      </text>
    </comment>
    <comment ref="L305" authorId="2" shapeId="0" xr:uid="{00000000-0006-0000-0400-00003F000000}">
      <text>
        <r>
          <rPr>
            <b/>
            <sz val="9"/>
            <color indexed="81"/>
            <rFont val="Tahoma"/>
            <family val="2"/>
          </rPr>
          <t>Hanne Furberg:</t>
        </r>
        <r>
          <rPr>
            <sz val="9"/>
            <color indexed="81"/>
            <rFont val="Tahoma"/>
            <family val="2"/>
          </rPr>
          <t xml:space="preserve">
Dokumenter til politisk behandling bevares</t>
        </r>
      </text>
    </comment>
    <comment ref="L306" authorId="2" shapeId="0" xr:uid="{00000000-0006-0000-0400-000040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L307" authorId="2" shapeId="0" xr:uid="{00000000-0006-0000-0400-000041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H315" authorId="2" shapeId="0" xr:uid="{00000000-0006-0000-0400-000042000000}">
      <text>
        <r>
          <rPr>
            <b/>
            <sz val="9"/>
            <color indexed="81"/>
            <rFont val="Tahoma"/>
            <family val="2"/>
          </rPr>
          <t>Hanne Furberg:</t>
        </r>
        <r>
          <rPr>
            <sz val="9"/>
            <color indexed="81"/>
            <rFont val="Tahoma"/>
            <family val="2"/>
          </rPr>
          <t xml:space="preserve">
Unntas fra offentlighet hvis individbasert og navngitt dokumentasjon</t>
        </r>
      </text>
    </comment>
    <comment ref="H332" authorId="2" shapeId="0" xr:uid="{00000000-0006-0000-0400-000043000000}">
      <text>
        <r>
          <rPr>
            <b/>
            <sz val="9"/>
            <color indexed="81"/>
            <rFont val="Tahoma"/>
            <family val="2"/>
          </rPr>
          <t>Hanne Furberg:</t>
        </r>
        <r>
          <rPr>
            <sz val="9"/>
            <color indexed="81"/>
            <rFont val="Tahoma"/>
            <family val="2"/>
          </rPr>
          <t xml:space="preserve">
Unntas fra offentlighet hvis individbasert og navngitt dokumentasjon</t>
        </r>
      </text>
    </comment>
    <comment ref="L334" authorId="2" shapeId="0" xr:uid="{00000000-0006-0000-0400-000044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L335" authorId="2" shapeId="0" xr:uid="{00000000-0006-0000-0400-000045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L342" authorId="2" shapeId="0" xr:uid="{00000000-0006-0000-0400-000046000000}">
      <text>
        <r>
          <rPr>
            <b/>
            <sz val="9"/>
            <color indexed="81"/>
            <rFont val="Tahoma"/>
            <family val="2"/>
          </rPr>
          <t>Hanne Furberg:</t>
        </r>
        <r>
          <rPr>
            <sz val="9"/>
            <color indexed="81"/>
            <rFont val="Tahoma"/>
            <family val="2"/>
          </rPr>
          <t xml:space="preserve">
Fylkeskommunens og skolens retningslinjer og prosedyrer, planer og evalueringer, virksomhetsplaner og tilstandsrapporter skal bevares</t>
        </r>
      </text>
    </comment>
    <comment ref="D351" authorId="1" shapeId="0" xr:uid="{00000000-0006-0000-0400-000047000000}">
      <text>
        <r>
          <rPr>
            <b/>
            <sz val="9"/>
            <color indexed="81"/>
            <rFont val="Tahoma"/>
            <family val="2"/>
          </rPr>
          <t>Torgrim KARLSEN:</t>
        </r>
        <r>
          <rPr>
            <sz val="9"/>
            <color indexed="81"/>
            <rFont val="Tahoma"/>
            <family val="2"/>
          </rPr>
          <t xml:space="preserve">
Ett skjema per §</t>
        </r>
      </text>
    </comment>
    <comment ref="B370" authorId="1" shapeId="0" xr:uid="{00000000-0006-0000-0400-000048000000}">
      <text>
        <r>
          <rPr>
            <b/>
            <sz val="9"/>
            <color indexed="81"/>
            <rFont val="Tahoma"/>
            <family val="2"/>
          </rPr>
          <t>Torgrim KARLSEN:</t>
        </r>
        <r>
          <rPr>
            <sz val="9"/>
            <color indexed="81"/>
            <rFont val="Tahoma"/>
            <family val="2"/>
          </rPr>
          <t xml:space="preserve">
Gjelder grunnskole som fylket er lovpålagt å vurdere...</t>
        </r>
      </text>
    </comment>
    <comment ref="B372" authorId="1" shapeId="0" xr:uid="{00000000-0006-0000-0400-000049000000}">
      <text>
        <r>
          <rPr>
            <b/>
            <sz val="9"/>
            <color indexed="81"/>
            <rFont val="Tahoma"/>
            <family val="2"/>
          </rPr>
          <t>Torgrim KARLSEN:</t>
        </r>
        <r>
          <rPr>
            <sz val="9"/>
            <color indexed="81"/>
            <rFont val="Tahoma"/>
            <family val="2"/>
          </rPr>
          <t xml:space="preserve">
Ghelder ikke bare videregående opplæring, men også noen elever i grunnskolen….FiX IT !!!</t>
        </r>
      </text>
    </comment>
    <comment ref="F437" authorId="2" shapeId="0" xr:uid="{00000000-0006-0000-0400-00004A000000}">
      <text>
        <r>
          <rPr>
            <b/>
            <sz val="9"/>
            <color indexed="81"/>
            <rFont val="Tahoma"/>
            <family val="2"/>
          </rPr>
          <t>Hanne Furberg:</t>
        </r>
        <r>
          <rPr>
            <sz val="9"/>
            <color indexed="81"/>
            <rFont val="Tahoma"/>
            <family val="2"/>
          </rPr>
          <t xml:space="preserve">
Journalføres dersom iinnhold har verdi som dokumentasjon eller blir saksbehandlet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vxj</author>
    <author>Torgrim KARLSEN</author>
  </authors>
  <commentList>
    <comment ref="A2" authorId="0" shapeId="0" xr:uid="{00000000-0006-0000-0500-000001000000}">
      <text>
        <r>
          <rPr>
            <b/>
            <sz val="9"/>
            <color rgb="FF000000"/>
            <rFont val="Tahoma"/>
            <family val="2"/>
          </rPr>
          <t xml:space="preserve">vxj:
</t>
        </r>
        <r>
          <rPr>
            <sz val="9"/>
            <color rgb="FF000000"/>
            <rFont val="Tahoma"/>
            <family val="2"/>
          </rPr>
          <t>Nummereringen viser til underkapitler i Riksarkivarens forskrift.</t>
        </r>
      </text>
    </comment>
    <comment ref="B2" authorId="1" shapeId="0" xr:uid="{00000000-0006-0000-0500-000002000000}">
      <text>
        <r>
          <rPr>
            <b/>
            <sz val="9"/>
            <color indexed="81"/>
            <rFont val="Tahoma"/>
            <family val="2"/>
          </rPr>
          <t>Torgrim KARLSEN:</t>
        </r>
        <r>
          <rPr>
            <sz val="9"/>
            <color indexed="81"/>
            <rFont val="Tahoma"/>
            <family val="2"/>
          </rPr>
          <t xml:space="preserve">
Nummereringen viser til underkapitler i Riksarkivarens forskrift.</t>
        </r>
      </text>
    </comment>
    <comment ref="C2" authorId="0" shapeId="0" xr:uid="{00000000-0006-0000-0500-000003000000}">
      <text>
        <r>
          <rPr>
            <sz val="9"/>
            <color rgb="FF000000"/>
            <rFont val="Tahoma"/>
            <family val="2"/>
          </rPr>
          <t xml:space="preserve">Hvilke </t>
        </r>
        <r>
          <rPr>
            <b/>
            <sz val="9"/>
            <color rgb="FF000000"/>
            <rFont val="Tahoma"/>
            <family val="2"/>
          </rPr>
          <t>aktiviteter</t>
        </r>
        <r>
          <rPr>
            <sz val="9"/>
            <color rgb="FF000000"/>
            <rFont val="Tahoma"/>
            <family val="2"/>
          </rPr>
          <t xml:space="preserve"> eller </t>
        </r>
        <r>
          <rPr>
            <b/>
            <sz val="9"/>
            <color rgb="FF000000"/>
            <rFont val="Tahoma"/>
            <family val="2"/>
          </rPr>
          <t>hendelser</t>
        </r>
        <r>
          <rPr>
            <sz val="9"/>
            <color rgb="FF000000"/>
            <rFont val="Tahoma"/>
            <family val="2"/>
          </rPr>
          <t xml:space="preserve"> skaper dokumentasjon hos dere?
Formuleres som </t>
        </r>
        <r>
          <rPr>
            <b/>
            <sz val="9"/>
            <color rgb="FF000000"/>
            <rFont val="Tahoma"/>
            <family val="2"/>
          </rPr>
          <t>verb</t>
        </r>
        <r>
          <rPr>
            <sz val="9"/>
            <color rgb="FF000000"/>
            <rFont val="Tahoma"/>
            <family val="2"/>
          </rPr>
          <t xml:space="preserve"> f.eks.:
"Motta søknad om", "Send vedtak", "Rapporter status" etc.
• Får dere ofte eksterne henvendelser?</t>
        </r>
      </text>
    </comment>
    <comment ref="D2" authorId="0" shapeId="0" xr:uid="{00000000-0006-0000-0500-000004000000}">
      <text>
        <r>
          <rPr>
            <sz val="9"/>
            <color rgb="FF000000"/>
            <rFont val="Tahoma"/>
            <family val="2"/>
          </rPr>
          <t xml:space="preserve">Er i all hovedsak </t>
        </r>
        <r>
          <rPr>
            <b/>
            <sz val="9"/>
            <color rgb="FF000000"/>
            <rFont val="Tahoma"/>
            <family val="2"/>
          </rPr>
          <t>dokumenter,</t>
        </r>
        <r>
          <rPr>
            <sz val="9"/>
            <color rgb="FF000000"/>
            <rFont val="Tahoma"/>
            <family val="2"/>
          </rPr>
          <t xml:space="preserve"> men for "Arkivtjenesten" vil det i tillegg kunne være sak, mappe, arkivdel m.m.
Må beskrives så nøyaktig som mulig;
"Vedtak - Skoleplass",
"Søknad - Igangsettingstillatelse" o.s.v.
Dersom objektet skal arkiveres, vil det kalles arkivobjekt.
• Bruker dere dokumentasjon fra andre funksjonsområder eller enheter/virksomheter i saksbehandlingen?
• Bruker andre funksjonsområder eller enheter/virksomheter deres dokumentasjon i sin saksbehandling?
</t>
        </r>
      </text>
    </comment>
    <comment ref="E2" authorId="1" shapeId="0" xr:uid="{00000000-0006-0000-0500-000005000000}">
      <text>
        <r>
          <rPr>
            <sz val="9"/>
            <color indexed="81"/>
            <rFont val="Tahoma"/>
            <family val="2"/>
          </rPr>
          <t xml:space="preserve">Særlover og lokalt regelverk f.eks. innkjøpsreglement e.l.
Hvilke dokumentasjonskrav i lovgivningen må dere fylle?
o For fagområdet?
o I klagesaksbehandling?
</t>
        </r>
      </text>
    </comment>
    <comment ref="F2" authorId="0" shapeId="0" xr:uid="{00000000-0006-0000-0500-000006000000}">
      <text>
        <r>
          <rPr>
            <b/>
            <sz val="9"/>
            <color rgb="FF000000"/>
            <rFont val="Tahoma"/>
            <family val="2"/>
          </rPr>
          <t>vxj:</t>
        </r>
        <r>
          <rPr>
            <b/>
            <sz val="9"/>
            <color rgb="FF000000"/>
            <rFont val="Tahoma"/>
            <family val="2"/>
          </rPr>
          <t xml:space="preserve">
</t>
        </r>
        <r>
          <rPr>
            <sz val="9"/>
            <color rgb="FF000000"/>
            <rFont val="Tahoma"/>
            <family val="2"/>
          </rPr>
          <t>Dersom dokumentet er gjenstand for saksbehandling og har verdi som dokumentasjon, skal det journalføres.</t>
        </r>
        <r>
          <rPr>
            <sz val="9"/>
            <color rgb="FF000000"/>
            <rFont val="Tahoma"/>
            <family val="2"/>
          </rPr>
          <t xml:space="preserve">
</t>
        </r>
        <r>
          <rPr>
            <sz val="9"/>
            <color rgb="FF000000"/>
            <rFont val="Tahoma"/>
            <family val="2"/>
          </rPr>
          <t xml:space="preserve">
Se arkivforskriften §2-6</t>
        </r>
        <r>
          <rPr>
            <sz val="9"/>
            <color rgb="FF000000"/>
            <rFont val="Tahoma"/>
            <family val="2"/>
          </rPr>
          <t xml:space="preserve">
</t>
        </r>
      </text>
    </comment>
    <comment ref="G2" authorId="0" shapeId="0" xr:uid="{00000000-0006-0000-0500-000007000000}">
      <text>
        <r>
          <rPr>
            <sz val="9"/>
            <color rgb="FF000000"/>
            <rFont val="Tahoma"/>
            <family val="2"/>
          </rPr>
          <t>Fylles ut dersom dokumentet avleveres som ren tekst jf. Riksarkivarens forskrift § 8-17.
Gjelder først og fremst dokument produsert i fagsystem.
Kan også brukes for å angi spesielle arkivformater.
Dokumenter som lagres i elark, vil alltid få kode "Arkivformat"</t>
        </r>
      </text>
    </comment>
    <comment ref="H2" authorId="1" shapeId="0" xr:uid="{00000000-0006-0000-0500-000008000000}">
      <text>
        <r>
          <rPr>
            <b/>
            <sz val="9"/>
            <color indexed="81"/>
            <rFont val="Tahoma"/>
            <family val="2"/>
          </rPr>
          <t>Torgrim KARLSEN:</t>
        </r>
        <r>
          <rPr>
            <sz val="9"/>
            <color indexed="81"/>
            <rFont val="Tahoma"/>
            <family val="2"/>
          </rPr>
          <t xml:space="preserve">
Skal arkivobjektet unntas fra offentlighet?</t>
        </r>
      </text>
    </comment>
    <comment ref="I2" authorId="1" shapeId="0" xr:uid="{00000000-0006-0000-0500-000009000000}">
      <text>
        <r>
          <rPr>
            <b/>
            <sz val="9"/>
            <color indexed="81"/>
            <rFont val="Tahoma"/>
            <family val="2"/>
          </rPr>
          <t>Torgrim KARLSEN:</t>
        </r>
        <r>
          <rPr>
            <sz val="9"/>
            <color indexed="81"/>
            <rFont val="Tahoma"/>
            <family val="2"/>
          </rPr>
          <t xml:space="preserve">
Flere paragrafer fra ulike lover kombineres i en kode.</t>
        </r>
      </text>
    </comment>
    <comment ref="J2" authorId="1" shapeId="0" xr:uid="{00000000-0006-0000-0500-00000A000000}">
      <text>
        <r>
          <rPr>
            <b/>
            <sz val="9"/>
            <color indexed="81"/>
            <rFont val="Tahoma"/>
            <family val="2"/>
          </rPr>
          <t>Torgrim KARLSEN:</t>
        </r>
        <r>
          <rPr>
            <sz val="9"/>
            <color indexed="81"/>
            <rFont val="Tahoma"/>
            <family val="2"/>
          </rPr>
          <t xml:space="preserve">
Tidspunkt for når skjerming kan fjernes (antall år etter registrering, eller ev. i.h.t. andre kriterier).</t>
        </r>
      </text>
    </comment>
    <comment ref="L2" authorId="1" shapeId="0" xr:uid="{00000000-0006-0000-0500-00000B000000}">
      <text>
        <r>
          <rPr>
            <sz val="9"/>
            <color indexed="81"/>
            <rFont val="Tahoma"/>
            <family val="2"/>
          </rPr>
          <t>Hvor lenge har saksbehandlerne deres behov for dokumentasjonen i saksbehandlingen sin?</t>
        </r>
      </text>
    </comment>
    <comment ref="N2" authorId="1" shapeId="0" xr:uid="{00000000-0006-0000-0500-00000C000000}">
      <text>
        <r>
          <rPr>
            <b/>
            <sz val="9"/>
            <color indexed="81"/>
            <rFont val="Tahoma"/>
            <family val="2"/>
          </rPr>
          <t>Torgrim KARLSEN:</t>
        </r>
        <r>
          <rPr>
            <sz val="9"/>
            <color indexed="81"/>
            <rFont val="Tahoma"/>
            <family val="2"/>
          </rPr>
          <t xml:space="preserve">
Antall år eller ev. annet kriterium f.eks.
"Inntil objekt/person er 110 år"?
</t>
        </r>
      </text>
    </comment>
    <comment ref="O2" authorId="1" shapeId="0" xr:uid="{00000000-0006-0000-0500-00000D000000}">
      <text>
        <r>
          <rPr>
            <b/>
            <sz val="9"/>
            <color indexed="81"/>
            <rFont val="Tahoma"/>
            <family val="2"/>
          </rPr>
          <t>Torgrim KARLSEN:</t>
        </r>
        <r>
          <rPr>
            <sz val="9"/>
            <color indexed="81"/>
            <rFont val="Tahoma"/>
            <family val="2"/>
          </rPr>
          <t xml:space="preserve">
F.eks. hvis en avdekker avvik.</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vxj</author>
    <author>Torgrim KARLSEN</author>
  </authors>
  <commentList>
    <comment ref="A2" authorId="0" shapeId="0" xr:uid="{00000000-0006-0000-0600-000001000000}">
      <text>
        <r>
          <rPr>
            <b/>
            <sz val="9"/>
            <color rgb="FF000000"/>
            <rFont val="Tahoma"/>
            <family val="2"/>
          </rPr>
          <t xml:space="preserve">vxj:
</t>
        </r>
        <r>
          <rPr>
            <sz val="9"/>
            <color rgb="FF000000"/>
            <rFont val="Tahoma"/>
            <family val="2"/>
          </rPr>
          <t>Nummereringen viser til underkapitler i Riksarkivarens forskrift.</t>
        </r>
      </text>
    </comment>
    <comment ref="B2" authorId="1" shapeId="0" xr:uid="{00000000-0006-0000-0600-000002000000}">
      <text>
        <r>
          <rPr>
            <b/>
            <sz val="9"/>
            <color indexed="81"/>
            <rFont val="Tahoma"/>
            <family val="2"/>
          </rPr>
          <t>Torgrim KARLSEN:</t>
        </r>
        <r>
          <rPr>
            <sz val="9"/>
            <color indexed="81"/>
            <rFont val="Tahoma"/>
            <family val="2"/>
          </rPr>
          <t xml:space="preserve">
Nummereringen viser til underkapitler i Riksarkivarens forskrift.</t>
        </r>
      </text>
    </comment>
    <comment ref="C2" authorId="0" shapeId="0" xr:uid="{00000000-0006-0000-0600-000003000000}">
      <text>
        <r>
          <rPr>
            <sz val="9"/>
            <color rgb="FF000000"/>
            <rFont val="Tahoma"/>
            <family val="2"/>
          </rPr>
          <t xml:space="preserve">Hvilke </t>
        </r>
        <r>
          <rPr>
            <b/>
            <sz val="9"/>
            <color rgb="FF000000"/>
            <rFont val="Tahoma"/>
            <family val="2"/>
          </rPr>
          <t>aktiviteter</t>
        </r>
        <r>
          <rPr>
            <sz val="9"/>
            <color rgb="FF000000"/>
            <rFont val="Tahoma"/>
            <family val="2"/>
          </rPr>
          <t xml:space="preserve"> eller </t>
        </r>
        <r>
          <rPr>
            <b/>
            <sz val="9"/>
            <color rgb="FF000000"/>
            <rFont val="Tahoma"/>
            <family val="2"/>
          </rPr>
          <t>hendelser</t>
        </r>
        <r>
          <rPr>
            <sz val="9"/>
            <color rgb="FF000000"/>
            <rFont val="Tahoma"/>
            <family val="2"/>
          </rPr>
          <t xml:space="preserve"> skaper dokumentasjon hos dere?
Formuleres som </t>
        </r>
        <r>
          <rPr>
            <b/>
            <sz val="9"/>
            <color rgb="FF000000"/>
            <rFont val="Tahoma"/>
            <family val="2"/>
          </rPr>
          <t>verb</t>
        </r>
        <r>
          <rPr>
            <sz val="9"/>
            <color rgb="FF000000"/>
            <rFont val="Tahoma"/>
            <family val="2"/>
          </rPr>
          <t xml:space="preserve"> f.eks.:
"Motta søknad om", "Send vedtak", "Rapporter status" etc.
• Får dere ofte eksterne henvendelser?</t>
        </r>
      </text>
    </comment>
    <comment ref="D2" authorId="0" shapeId="0" xr:uid="{00000000-0006-0000-0600-000004000000}">
      <text>
        <r>
          <rPr>
            <sz val="9"/>
            <color rgb="FF000000"/>
            <rFont val="Tahoma"/>
            <family val="2"/>
          </rPr>
          <t xml:space="preserve">Er i all hovedsak </t>
        </r>
        <r>
          <rPr>
            <b/>
            <sz val="9"/>
            <color rgb="FF000000"/>
            <rFont val="Tahoma"/>
            <family val="2"/>
          </rPr>
          <t>dokumenter,</t>
        </r>
        <r>
          <rPr>
            <sz val="9"/>
            <color rgb="FF000000"/>
            <rFont val="Tahoma"/>
            <family val="2"/>
          </rPr>
          <t xml:space="preserve"> men for "Arkivtjenesten" vil det i tillegg kunne være sak, mappe, arkivdel m.m.
Må beskrives så nøyaktig som mulig;
"Vedtak - Skoleplass",
"Søknad - Igangsettingstillatelse" o.s.v.
Dersom objektet skal arkiveres, vil det kalles arkivobjekt.
• Bruker dere dokumentasjon fra andre funksjonsområder eller enheter/virksomheter i saksbehandlingen?
• Bruker andre funksjonsområder eller enheter/virksomheter deres dokumentasjon i sin saksbehandling?
</t>
        </r>
      </text>
    </comment>
    <comment ref="E2" authorId="1" shapeId="0" xr:uid="{00000000-0006-0000-0600-000005000000}">
      <text>
        <r>
          <rPr>
            <sz val="9"/>
            <color indexed="81"/>
            <rFont val="Tahoma"/>
            <family val="2"/>
          </rPr>
          <t xml:space="preserve">Særlover og lokalt regelverk f.eks. innkjøpsreglement e.l.
Hvilke dokumentasjonskrav i lovgivningen må dere fylle?
o For fagområdet?
o I klagesaksbehandling?
</t>
        </r>
      </text>
    </comment>
    <comment ref="F2" authorId="0" shapeId="0" xr:uid="{00000000-0006-0000-0600-000006000000}">
      <text>
        <r>
          <rPr>
            <b/>
            <sz val="9"/>
            <color rgb="FF000000"/>
            <rFont val="Tahoma"/>
            <family val="2"/>
          </rPr>
          <t>vxj:</t>
        </r>
        <r>
          <rPr>
            <b/>
            <sz val="9"/>
            <color rgb="FF000000"/>
            <rFont val="Tahoma"/>
            <family val="2"/>
          </rPr>
          <t xml:space="preserve">
</t>
        </r>
        <r>
          <rPr>
            <sz val="9"/>
            <color rgb="FF000000"/>
            <rFont val="Tahoma"/>
            <family val="2"/>
          </rPr>
          <t>Dersom dokumentet er gjenstand for saksbehandling og har verdi som dokumentasjon, skal det journalføres.</t>
        </r>
        <r>
          <rPr>
            <sz val="9"/>
            <color rgb="FF000000"/>
            <rFont val="Tahoma"/>
            <family val="2"/>
          </rPr>
          <t xml:space="preserve">
</t>
        </r>
        <r>
          <rPr>
            <sz val="9"/>
            <color rgb="FF000000"/>
            <rFont val="Tahoma"/>
            <family val="2"/>
          </rPr>
          <t xml:space="preserve">
Se arkivforskriften §2-6</t>
        </r>
        <r>
          <rPr>
            <sz val="9"/>
            <color rgb="FF000000"/>
            <rFont val="Tahoma"/>
            <family val="2"/>
          </rPr>
          <t xml:space="preserve">
</t>
        </r>
      </text>
    </comment>
    <comment ref="G2" authorId="0" shapeId="0" xr:uid="{00000000-0006-0000-0600-000007000000}">
      <text>
        <r>
          <rPr>
            <sz val="9"/>
            <color rgb="FF000000"/>
            <rFont val="Tahoma"/>
            <family val="2"/>
          </rPr>
          <t>Fylles ut dersom dokumentet avleveres som ren tekst jf. Riksarkivarens forskrift § 8-17.
Gjelder først og fremst dokument produsert i fagsystem.
Kan også brukes for å angi spesielle arkivformater.
Dokumenter som lagres i elark, vil alltid få kode "Arkivformat"</t>
        </r>
      </text>
    </comment>
    <comment ref="H2" authorId="1" shapeId="0" xr:uid="{00000000-0006-0000-0600-000008000000}">
      <text>
        <r>
          <rPr>
            <b/>
            <sz val="9"/>
            <color indexed="81"/>
            <rFont val="Tahoma"/>
            <family val="2"/>
          </rPr>
          <t>Torgrim KARLSEN:</t>
        </r>
        <r>
          <rPr>
            <sz val="9"/>
            <color indexed="81"/>
            <rFont val="Tahoma"/>
            <family val="2"/>
          </rPr>
          <t xml:space="preserve">
Skal arkivobjektet unntas fra offentlighet?</t>
        </r>
      </text>
    </comment>
    <comment ref="I2" authorId="1" shapeId="0" xr:uid="{00000000-0006-0000-0600-000009000000}">
      <text>
        <r>
          <rPr>
            <b/>
            <sz val="9"/>
            <color indexed="81"/>
            <rFont val="Tahoma"/>
            <family val="2"/>
          </rPr>
          <t>Torgrim KARLSEN:</t>
        </r>
        <r>
          <rPr>
            <sz val="9"/>
            <color indexed="81"/>
            <rFont val="Tahoma"/>
            <family val="2"/>
          </rPr>
          <t xml:space="preserve">
Flere paragrafer fra ulike lover kombineres i en kode.</t>
        </r>
      </text>
    </comment>
    <comment ref="J2" authorId="1" shapeId="0" xr:uid="{00000000-0006-0000-0600-00000A000000}">
      <text>
        <r>
          <rPr>
            <b/>
            <sz val="9"/>
            <color indexed="81"/>
            <rFont val="Tahoma"/>
            <family val="2"/>
          </rPr>
          <t>Torgrim KARLSEN:</t>
        </r>
        <r>
          <rPr>
            <sz val="9"/>
            <color indexed="81"/>
            <rFont val="Tahoma"/>
            <family val="2"/>
          </rPr>
          <t xml:space="preserve">
Tidspunkt for når skjerming kan fjernes (antall år etter registrering, eller ev. i.h.t. andre kriterier).</t>
        </r>
      </text>
    </comment>
    <comment ref="L2" authorId="1" shapeId="0" xr:uid="{00000000-0006-0000-0600-00000B000000}">
      <text>
        <r>
          <rPr>
            <sz val="9"/>
            <color indexed="81"/>
            <rFont val="Tahoma"/>
            <family val="2"/>
          </rPr>
          <t>Hvor lenge har saksbehandlerne deres behov for dokumentasjonen i saksbehandlingen sin?</t>
        </r>
      </text>
    </comment>
    <comment ref="N2" authorId="1" shapeId="0" xr:uid="{00000000-0006-0000-0600-00000C000000}">
      <text>
        <r>
          <rPr>
            <b/>
            <sz val="9"/>
            <color indexed="81"/>
            <rFont val="Tahoma"/>
            <family val="2"/>
          </rPr>
          <t>Torgrim KARLSEN:</t>
        </r>
        <r>
          <rPr>
            <sz val="9"/>
            <color indexed="81"/>
            <rFont val="Tahoma"/>
            <family val="2"/>
          </rPr>
          <t xml:space="preserve">
Antall år eller ev. annet kriterium f.eks.
"Inntil objekt/person er 110 år"?
</t>
        </r>
      </text>
    </comment>
    <comment ref="O2" authorId="1" shapeId="0" xr:uid="{00000000-0006-0000-0600-00000D000000}">
      <text>
        <r>
          <rPr>
            <b/>
            <sz val="9"/>
            <color indexed="81"/>
            <rFont val="Tahoma"/>
            <family val="2"/>
          </rPr>
          <t>Torgrim KARLSEN:</t>
        </r>
        <r>
          <rPr>
            <sz val="9"/>
            <color indexed="81"/>
            <rFont val="Tahoma"/>
            <family val="2"/>
          </rPr>
          <t xml:space="preserve">
F.eks. hvis en avdekker avvik.</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vxj</author>
    <author>Torgrim KARLSEN</author>
  </authors>
  <commentList>
    <comment ref="A2" authorId="0" shapeId="0" xr:uid="{00000000-0006-0000-0700-000001000000}">
      <text>
        <r>
          <rPr>
            <b/>
            <sz val="9"/>
            <color rgb="FF000000"/>
            <rFont val="Tahoma"/>
            <family val="2"/>
          </rPr>
          <t xml:space="preserve">vxj:
</t>
        </r>
        <r>
          <rPr>
            <sz val="9"/>
            <color rgb="FF000000"/>
            <rFont val="Tahoma"/>
            <family val="2"/>
          </rPr>
          <t>Nummereringen viser til underkapitler i Riksarkivarens forskrift.</t>
        </r>
      </text>
    </comment>
    <comment ref="C2" authorId="0" shapeId="0" xr:uid="{00000000-0006-0000-0700-000002000000}">
      <text>
        <r>
          <rPr>
            <sz val="9"/>
            <color rgb="FF000000"/>
            <rFont val="Tahoma"/>
            <family val="2"/>
          </rPr>
          <t>Hvilke aktiviteter eller hendelser skaper dokumentasjon hos dere?
Formuleres som verb ("Motta søknad om", "Sende vedtak", "Rapportere status" etc.
• Får dere ofte eksterne henvendelser?</t>
        </r>
      </text>
    </comment>
    <comment ref="D2" authorId="0" shapeId="0" xr:uid="{00000000-0006-0000-0700-000003000000}">
      <text>
        <r>
          <rPr>
            <sz val="9"/>
            <color rgb="FF000000"/>
            <rFont val="Tahoma"/>
            <family val="2"/>
          </rPr>
          <t xml:space="preserve">Er i all hovedsak </t>
        </r>
        <r>
          <rPr>
            <b/>
            <sz val="9"/>
            <color rgb="FF000000"/>
            <rFont val="Tahoma"/>
            <family val="2"/>
          </rPr>
          <t>dokumenter,</t>
        </r>
        <r>
          <rPr>
            <sz val="9"/>
            <color rgb="FF000000"/>
            <rFont val="Tahoma"/>
            <family val="2"/>
          </rPr>
          <t xml:space="preserve"> men for "Arkivtjenesten" vil det i tillegg kunne være sak, mappe, arkivdel m.m.
Må beskrives så nøyaktig som mulig; "Vedtak om skoleplass", "Søknad om igangsettingstillatelse" o.s.v.
Dersom objektet skal arkiveres, vil det kalles arkivobjekt.
• Bruker dere dokumentasjon fra andre fagområder eller enheter i saksbehandlingen?
• Bruker andre fagområder eller enheter deres dokumentasjon i sin saksbehandling?
</t>
        </r>
      </text>
    </comment>
    <comment ref="E2" authorId="1" shapeId="0" xr:uid="{00000000-0006-0000-0700-000004000000}">
      <text>
        <r>
          <rPr>
            <sz val="9"/>
            <color indexed="81"/>
            <rFont val="Tahoma"/>
            <family val="2"/>
          </rPr>
          <t xml:space="preserve">Særlover og lokalt regelverk f.eks. innkjøpsreglement e.l.
Hvilke dokumentasjonskrav i lovgivningen må dere fylle?
o For fagområdet?
o I klagesaksbehandling?
</t>
        </r>
      </text>
    </comment>
    <comment ref="F2" authorId="0" shapeId="0" xr:uid="{00000000-0006-0000-0700-000005000000}">
      <text>
        <r>
          <rPr>
            <b/>
            <sz val="9"/>
            <color rgb="FF000000"/>
            <rFont val="Tahoma"/>
            <family val="2"/>
          </rPr>
          <t>vxj:</t>
        </r>
        <r>
          <rPr>
            <b/>
            <sz val="9"/>
            <color rgb="FF000000"/>
            <rFont val="Tahoma"/>
            <family val="2"/>
          </rPr>
          <t xml:space="preserve">
</t>
        </r>
        <r>
          <rPr>
            <sz val="9"/>
            <color rgb="FF000000"/>
            <rFont val="Tahoma"/>
            <family val="2"/>
          </rPr>
          <t>Dersom dokumentet er gjenstand for saksbehandling og har verdi som dokumentasjon, skal det journalføres.</t>
        </r>
        <r>
          <rPr>
            <sz val="9"/>
            <color rgb="FF000000"/>
            <rFont val="Tahoma"/>
            <family val="2"/>
          </rPr>
          <t xml:space="preserve">
</t>
        </r>
        <r>
          <rPr>
            <sz val="9"/>
            <color rgb="FF000000"/>
            <rFont val="Tahoma"/>
            <family val="2"/>
          </rPr>
          <t xml:space="preserve">
Se arkivforskriften §2-6</t>
        </r>
        <r>
          <rPr>
            <sz val="9"/>
            <color rgb="FF000000"/>
            <rFont val="Tahoma"/>
            <family val="2"/>
          </rPr>
          <t xml:space="preserve">
</t>
        </r>
      </text>
    </comment>
    <comment ref="G2" authorId="0" shapeId="0" xr:uid="{00000000-0006-0000-0700-000006000000}">
      <text>
        <r>
          <rPr>
            <sz val="9"/>
            <color rgb="FF000000"/>
            <rFont val="Tahoma"/>
            <family val="2"/>
          </rPr>
          <t>vxj:
Fylles ut dersom dokumentet avleveres som ren tekst jf riksarkivarens forskrift § 8-17.
Gjelder først og fremst dokument produsert i fagsystem.
Kan også brukes for å angi spesielle arkivformater.</t>
        </r>
      </text>
    </comment>
    <comment ref="H2" authorId="1" shapeId="0" xr:uid="{00000000-0006-0000-0700-000007000000}">
      <text>
        <r>
          <rPr>
            <b/>
            <sz val="9"/>
            <color indexed="81"/>
            <rFont val="Tahoma"/>
            <family val="2"/>
          </rPr>
          <t>Torgrim KARLSEN:</t>
        </r>
        <r>
          <rPr>
            <sz val="9"/>
            <color indexed="81"/>
            <rFont val="Tahoma"/>
            <family val="2"/>
          </rPr>
          <t xml:space="preserve">
Skal arkivobjektet unntas fra offentlighet?</t>
        </r>
      </text>
    </comment>
    <comment ref="I2" authorId="1" shapeId="0" xr:uid="{00000000-0006-0000-0700-000008000000}">
      <text>
        <r>
          <rPr>
            <b/>
            <sz val="9"/>
            <color indexed="81"/>
            <rFont val="Tahoma"/>
            <family val="2"/>
          </rPr>
          <t>Torgrim KARLSEN:</t>
        </r>
        <r>
          <rPr>
            <sz val="9"/>
            <color indexed="81"/>
            <rFont val="Tahoma"/>
            <family val="2"/>
          </rPr>
          <t xml:space="preserve">
Flere paragrafer fra ulike lover kombineres i en kode.</t>
        </r>
      </text>
    </comment>
    <comment ref="J2" authorId="1" shapeId="0" xr:uid="{00000000-0006-0000-0700-000009000000}">
      <text>
        <r>
          <rPr>
            <b/>
            <sz val="9"/>
            <color indexed="81"/>
            <rFont val="Tahoma"/>
            <family val="2"/>
          </rPr>
          <t>Torgrim KARLSEN:</t>
        </r>
        <r>
          <rPr>
            <sz val="9"/>
            <color indexed="81"/>
            <rFont val="Tahoma"/>
            <family val="2"/>
          </rPr>
          <t xml:space="preserve">
Tidspunkt for når skjerming kan fjernes (antall år etter registrering, eller ev. i.h.t. andre kriterier).</t>
        </r>
      </text>
    </comment>
    <comment ref="L2" authorId="1" shapeId="0" xr:uid="{00000000-0006-0000-0700-00000A000000}">
      <text>
        <r>
          <rPr>
            <sz val="9"/>
            <color indexed="81"/>
            <rFont val="Tahoma"/>
            <family val="2"/>
          </rPr>
          <t>Hvor lenge har saksbehandlerne deres behov for dokumentasjonen i saksbehandlingen sin?</t>
        </r>
      </text>
    </comment>
    <comment ref="N2" authorId="1" shapeId="0" xr:uid="{00000000-0006-0000-0700-00000B000000}">
      <text>
        <r>
          <rPr>
            <b/>
            <sz val="9"/>
            <color indexed="81"/>
            <rFont val="Tahoma"/>
            <family val="2"/>
          </rPr>
          <t>Torgrim KARLSEN:</t>
        </r>
        <r>
          <rPr>
            <sz val="9"/>
            <color indexed="81"/>
            <rFont val="Tahoma"/>
            <family val="2"/>
          </rPr>
          <t xml:space="preserve">
Antall år eller ev. annet kriterium f.eks.
"Inntil objekt/person er 110 år"?
</t>
        </r>
      </text>
    </comment>
    <comment ref="O2" authorId="1" shapeId="0" xr:uid="{00000000-0006-0000-0700-00000C000000}">
      <text>
        <r>
          <rPr>
            <b/>
            <sz val="9"/>
            <color indexed="81"/>
            <rFont val="Tahoma"/>
            <family val="2"/>
          </rPr>
          <t>Torgrim KARLSEN:</t>
        </r>
        <r>
          <rPr>
            <sz val="9"/>
            <color indexed="81"/>
            <rFont val="Tahoma"/>
            <family val="2"/>
          </rPr>
          <t xml:space="preserve">
F.eks. hvis en avdekker avvik.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vxj</author>
    <author>Torgrim KARLSEN</author>
  </authors>
  <commentList>
    <comment ref="A2" authorId="0" shapeId="0" xr:uid="{00000000-0006-0000-0800-000001000000}">
      <text>
        <r>
          <rPr>
            <b/>
            <sz val="9"/>
            <color rgb="FF000000"/>
            <rFont val="Tahoma"/>
            <family val="2"/>
          </rPr>
          <t xml:space="preserve">vxj:
</t>
        </r>
        <r>
          <rPr>
            <sz val="9"/>
            <color rgb="FF000000"/>
            <rFont val="Tahoma"/>
            <family val="2"/>
          </rPr>
          <t>Nummereringen viser til underkapitler i Riksarkivarens forskrift.</t>
        </r>
      </text>
    </comment>
    <comment ref="C2" authorId="0" shapeId="0" xr:uid="{00000000-0006-0000-0800-000002000000}">
      <text>
        <r>
          <rPr>
            <sz val="9"/>
            <color rgb="FF000000"/>
            <rFont val="Tahoma"/>
            <family val="2"/>
          </rPr>
          <t xml:space="preserve">Hvilke </t>
        </r>
        <r>
          <rPr>
            <b/>
            <sz val="9"/>
            <color rgb="FF000000"/>
            <rFont val="Tahoma"/>
            <family val="2"/>
          </rPr>
          <t>aktiviteter</t>
        </r>
        <r>
          <rPr>
            <sz val="9"/>
            <color rgb="FF000000"/>
            <rFont val="Tahoma"/>
            <family val="2"/>
          </rPr>
          <t xml:space="preserve"> eller </t>
        </r>
        <r>
          <rPr>
            <b/>
            <sz val="9"/>
            <color rgb="FF000000"/>
            <rFont val="Tahoma"/>
            <family val="2"/>
          </rPr>
          <t>hendelser</t>
        </r>
        <r>
          <rPr>
            <sz val="9"/>
            <color rgb="FF000000"/>
            <rFont val="Tahoma"/>
            <family val="2"/>
          </rPr>
          <t xml:space="preserve"> skaper dokumentasjon hos dere?
Formuleres som </t>
        </r>
        <r>
          <rPr>
            <b/>
            <sz val="9"/>
            <color rgb="FF000000"/>
            <rFont val="Tahoma"/>
            <family val="2"/>
          </rPr>
          <t>verb</t>
        </r>
        <r>
          <rPr>
            <sz val="9"/>
            <color rgb="FF000000"/>
            <rFont val="Tahoma"/>
            <family val="2"/>
          </rPr>
          <t xml:space="preserve"> f.eks.:
"Motta søknad om", "Send vedtak", "Rapporter status" etc.
• Får dere ofte eksterne henvendelser?</t>
        </r>
      </text>
    </comment>
    <comment ref="D2" authorId="0" shapeId="0" xr:uid="{00000000-0006-0000-0800-000003000000}">
      <text>
        <r>
          <rPr>
            <sz val="9"/>
            <color rgb="FF000000"/>
            <rFont val="Tahoma"/>
            <family val="2"/>
          </rPr>
          <t xml:space="preserve">Er i all hovedsak </t>
        </r>
        <r>
          <rPr>
            <b/>
            <sz val="9"/>
            <color rgb="FF000000"/>
            <rFont val="Tahoma"/>
            <family val="2"/>
          </rPr>
          <t>dokumenter,</t>
        </r>
        <r>
          <rPr>
            <sz val="9"/>
            <color rgb="FF000000"/>
            <rFont val="Tahoma"/>
            <family val="2"/>
          </rPr>
          <t xml:space="preserve"> men for "Arkivtjenesten" vil det i tillegg kunne være sak, mappe, arkivdel m.m.
Må beskrives så nøyaktig som mulig;
"Vedtak - Skoleplass",
"Søknad - Igangsettingstillatelse" o.s.v.
Dersom objektet skal arkiveres, vil det kalles arkivobjekt.
• Bruker dere dokumentasjon fra andre funksjonsområder eller enheter/virksomheter i saksbehandlingen?
• Bruker andre funksjonsområder eller enheter/virksomheter deres dokumentasjon i sin saksbehandling?
</t>
        </r>
      </text>
    </comment>
    <comment ref="E2" authorId="1" shapeId="0" xr:uid="{00000000-0006-0000-0800-000004000000}">
      <text>
        <r>
          <rPr>
            <sz val="9"/>
            <color indexed="81"/>
            <rFont val="Tahoma"/>
            <family val="2"/>
          </rPr>
          <t xml:space="preserve">Særlover og lokalt regelverk f.eks. innkjøpsreglement e.l.
Hvilke dokumentasjonskrav i lovgivningen må dere fylle?
o For fagområdet?
o I klagesaksbehandling?
</t>
        </r>
      </text>
    </comment>
    <comment ref="F2" authorId="0" shapeId="0" xr:uid="{00000000-0006-0000-0800-000005000000}">
      <text>
        <r>
          <rPr>
            <b/>
            <sz val="9"/>
            <color rgb="FF000000"/>
            <rFont val="Tahoma"/>
            <family val="2"/>
          </rPr>
          <t>vxj:</t>
        </r>
        <r>
          <rPr>
            <b/>
            <sz val="9"/>
            <color rgb="FF000000"/>
            <rFont val="Tahoma"/>
            <family val="2"/>
          </rPr>
          <t xml:space="preserve">
</t>
        </r>
        <r>
          <rPr>
            <sz val="9"/>
            <color rgb="FF000000"/>
            <rFont val="Tahoma"/>
            <family val="2"/>
          </rPr>
          <t>Dersom dokumentet er gjenstand for saksbehandling og har verdi som dokumentasjon, skal det journalføres.</t>
        </r>
        <r>
          <rPr>
            <sz val="9"/>
            <color rgb="FF000000"/>
            <rFont val="Tahoma"/>
            <family val="2"/>
          </rPr>
          <t xml:space="preserve">
</t>
        </r>
        <r>
          <rPr>
            <sz val="9"/>
            <color rgb="FF000000"/>
            <rFont val="Tahoma"/>
            <family val="2"/>
          </rPr>
          <t xml:space="preserve">
Se arkivforskriften §2-6</t>
        </r>
        <r>
          <rPr>
            <sz val="9"/>
            <color rgb="FF000000"/>
            <rFont val="Tahoma"/>
            <family val="2"/>
          </rPr>
          <t xml:space="preserve">
</t>
        </r>
      </text>
    </comment>
    <comment ref="G2" authorId="0" shapeId="0" xr:uid="{00000000-0006-0000-0800-000006000000}">
      <text>
        <r>
          <rPr>
            <sz val="9"/>
            <color rgb="FF000000"/>
            <rFont val="Tahoma"/>
            <family val="2"/>
          </rPr>
          <t>Fylles ut dersom dokumentet avleveres som ren tekst jf. Riksarkivarens forskrift § 8-17.
Gjelder først og fremst dokument produsert i fagsystem.
Kan også brukes for å angi spesielle arkivformater.
Dokumenter som lagres i elark, vil alltid få kode "Arkivformat"</t>
        </r>
      </text>
    </comment>
    <comment ref="H2" authorId="1" shapeId="0" xr:uid="{00000000-0006-0000-0800-000007000000}">
      <text>
        <r>
          <rPr>
            <b/>
            <sz val="9"/>
            <color indexed="81"/>
            <rFont val="Tahoma"/>
            <family val="2"/>
          </rPr>
          <t>Torgrim KARLSEN:</t>
        </r>
        <r>
          <rPr>
            <sz val="9"/>
            <color indexed="81"/>
            <rFont val="Tahoma"/>
            <family val="2"/>
          </rPr>
          <t xml:space="preserve">
Skal arkivobjektet unntas fra offentlighet?</t>
        </r>
      </text>
    </comment>
    <comment ref="I2" authorId="1" shapeId="0" xr:uid="{00000000-0006-0000-0800-000008000000}">
      <text>
        <r>
          <rPr>
            <b/>
            <sz val="9"/>
            <color indexed="81"/>
            <rFont val="Tahoma"/>
            <family val="2"/>
          </rPr>
          <t>Torgrim KARLSEN:</t>
        </r>
        <r>
          <rPr>
            <sz val="9"/>
            <color indexed="81"/>
            <rFont val="Tahoma"/>
            <family val="2"/>
          </rPr>
          <t xml:space="preserve">
Flere paragrafer fra ulike lover kombineres i en kode.</t>
        </r>
      </text>
    </comment>
    <comment ref="J2" authorId="1" shapeId="0" xr:uid="{00000000-0006-0000-0800-000009000000}">
      <text>
        <r>
          <rPr>
            <b/>
            <sz val="9"/>
            <color indexed="81"/>
            <rFont val="Tahoma"/>
            <family val="2"/>
          </rPr>
          <t>Torgrim KARLSEN:</t>
        </r>
        <r>
          <rPr>
            <sz val="9"/>
            <color indexed="81"/>
            <rFont val="Tahoma"/>
            <family val="2"/>
          </rPr>
          <t xml:space="preserve">
Tidspunkt for når skjerming kan fjernes (antall år etter registrering, eller ev. i.h.t. andre kriterier).</t>
        </r>
      </text>
    </comment>
    <comment ref="L2" authorId="1" shapeId="0" xr:uid="{00000000-0006-0000-0800-00000A000000}">
      <text>
        <r>
          <rPr>
            <sz val="9"/>
            <color indexed="81"/>
            <rFont val="Tahoma"/>
            <family val="2"/>
          </rPr>
          <t>Hvor lenge har saksbehandlerne deres behov for dokumentasjonen i saksbehandlingen sin?</t>
        </r>
      </text>
    </comment>
    <comment ref="N2" authorId="1" shapeId="0" xr:uid="{00000000-0006-0000-0800-00000B000000}">
      <text>
        <r>
          <rPr>
            <b/>
            <sz val="9"/>
            <color indexed="81"/>
            <rFont val="Tahoma"/>
            <family val="2"/>
          </rPr>
          <t>Torgrim KARLSEN:</t>
        </r>
        <r>
          <rPr>
            <sz val="9"/>
            <color indexed="81"/>
            <rFont val="Tahoma"/>
            <family val="2"/>
          </rPr>
          <t xml:space="preserve">
Antall år eller ev. annet kriterium f.eks.
"Inntil objekt/person er 110 år"?
</t>
        </r>
      </text>
    </comment>
    <comment ref="O2" authorId="1" shapeId="0" xr:uid="{00000000-0006-0000-0800-00000C000000}">
      <text>
        <r>
          <rPr>
            <b/>
            <sz val="9"/>
            <color indexed="81"/>
            <rFont val="Tahoma"/>
            <family val="2"/>
          </rPr>
          <t>Torgrim KARLSEN:</t>
        </r>
        <r>
          <rPr>
            <sz val="9"/>
            <color indexed="81"/>
            <rFont val="Tahoma"/>
            <family val="2"/>
          </rPr>
          <t xml:space="preserve">
F.eks. hvis en avdekker avvik.</t>
        </r>
      </text>
    </comment>
  </commentList>
</comments>
</file>

<file path=xl/sharedStrings.xml><?xml version="1.0" encoding="utf-8"?>
<sst xmlns="http://schemas.openxmlformats.org/spreadsheetml/2006/main" count="46666" uniqueCount="3117">
  <si>
    <t>Funksjon</t>
  </si>
  <si>
    <t>Oppgave/prosess (beskrivelse)</t>
  </si>
  <si>
    <t>Informasjonsobjekt (arkivobjekt)</t>
  </si>
  <si>
    <t>Lovverk/regelverk for oppgave/prosess</t>
  </si>
  <si>
    <t>Journalførings-plikt</t>
  </si>
  <si>
    <t xml:space="preserve">Dokumentformat </t>
  </si>
  <si>
    <t>Skjerming?</t>
  </si>
  <si>
    <t>Hjemmel for skjerming</t>
  </si>
  <si>
    <t>Avskjermings-tidspunkt</t>
  </si>
  <si>
    <t>Kassasjon?</t>
  </si>
  <si>
    <t>Merbevaring?</t>
  </si>
  <si>
    <t>Begrunnelse for merbevaring</t>
  </si>
  <si>
    <t>Kassasjonsfrist</t>
  </si>
  <si>
    <t>Merknad</t>
  </si>
  <si>
    <t>Funksjonsområde</t>
  </si>
  <si>
    <t>§ 4-8 Administrasjon og politikk</t>
  </si>
  <si>
    <t>§ 4-8.1 Administrativ og politisk organisering</t>
  </si>
  <si>
    <t>Arkivformat</t>
  </si>
  <si>
    <t>Ja</t>
  </si>
  <si>
    <t>60 år</t>
  </si>
  <si>
    <t>1 år etter ferdigstillelse av dokument</t>
  </si>
  <si>
    <t>§ 4-8.2 Valg og medbestemmelse</t>
  </si>
  <si>
    <t>Ikke arkivformat</t>
  </si>
  <si>
    <t>Nei</t>
  </si>
  <si>
    <t>F2 Informasjonsverdi</t>
  </si>
  <si>
    <t>100 år</t>
  </si>
  <si>
    <t>§ 4-8.3 Foretak, selskap og interkommunale samarbeidsordninger</t>
  </si>
  <si>
    <t>Annet</t>
  </si>
  <si>
    <t>Ikke avklart</t>
  </si>
  <si>
    <t>3 år etter ferdigstillelse av dokument</t>
  </si>
  <si>
    <t>§ 4-8.4 Sikkerhet og beredskap</t>
  </si>
  <si>
    <t>F4 Virksomhetens eget dokumentasjonsbehov</t>
  </si>
  <si>
    <t>Ved kassasjon</t>
  </si>
  <si>
    <t>3 år etter ferdigstillelse av sak</t>
  </si>
  <si>
    <t>§ 4-8.5 Fylkesadvokat</t>
  </si>
  <si>
    <t>F1 og F2</t>
  </si>
  <si>
    <t>5 år etter ferdigstillelse av sak</t>
  </si>
  <si>
    <t>§ 4-8.6 Administrative tjenester</t>
  </si>
  <si>
    <t>F3 og F4</t>
  </si>
  <si>
    <t>10 år etter ferdigstillelse av sak</t>
  </si>
  <si>
    <t>§ 4-8.6a Anskaffelse</t>
  </si>
  <si>
    <t>Alle formålene</t>
  </si>
  <si>
    <t>§ 4-8.6b Arkiv</t>
  </si>
  <si>
    <t>25 år etter ferdigstillelse av sak</t>
  </si>
  <si>
    <t>§ 4-8.6c Informasjons- og kommunikasjonsteknologi</t>
  </si>
  <si>
    <t>60 år etter ferdigstillelse av sak</t>
  </si>
  <si>
    <t>§ 4-8.6d Kommunikasjons- og informasjonsarbeid</t>
  </si>
  <si>
    <t>OFFL § 13, Fvl § 13</t>
  </si>
  <si>
    <t>Offl § 14 (organinterne dokumenter)</t>
  </si>
  <si>
    <t>Offl § 23 første ledd</t>
  </si>
  <si>
    <t>Offl § 23 tredje ledd</t>
  </si>
  <si>
    <t>Kommuneloven</t>
  </si>
  <si>
    <t>Oppnevning til råd og utvalg</t>
  </si>
  <si>
    <t>Innkalling til politiske møter</t>
  </si>
  <si>
    <t>E-post med innkalling til medlemmer</t>
  </si>
  <si>
    <t>Innkalling til varamedlemmer</t>
  </si>
  <si>
    <t>Samlet saksframstilling av samtlige saksframlegg med vedlegg til det enkelte møtet.</t>
  </si>
  <si>
    <t>Produksjon av protokoll</t>
  </si>
  <si>
    <t>Møteprotokollen</t>
  </si>
  <si>
    <t>Oppfølging av vedtak</t>
  </si>
  <si>
    <t>Sakframlegg vedlagt rapport om status på politiske vedtak.</t>
  </si>
  <si>
    <t xml:space="preserve">Bestilling av gavartikler </t>
  </si>
  <si>
    <t>Ordreplassering i form av e-post</t>
  </si>
  <si>
    <t>Innkjøpsreglementet</t>
  </si>
  <si>
    <t>Gaveregistrering for folkevalgte i fylkestinget</t>
  </si>
  <si>
    <t>Gaveregistreringsskjema</t>
  </si>
  <si>
    <t>Gavereglementet</t>
  </si>
  <si>
    <t>Møtebok/kalender med e-postkorrespondanse</t>
  </si>
  <si>
    <t xml:space="preserve">Mottak av reiseregninger i Agresso, attestasjon og anvisning av disse. </t>
  </si>
  <si>
    <t xml:space="preserve">Mottak av reiseregninger på papir, attestasjon og anvisning av disse. </t>
  </si>
  <si>
    <t>Skriver elektroniske reiseregninger fylkesordføreren</t>
  </si>
  <si>
    <t>Eletronisk reiseregning. Reiseregning på papir som singeres av fylkesordføreren</t>
  </si>
  <si>
    <t>Eletronisk reiseregning</t>
  </si>
  <si>
    <t>Reisereglementet</t>
  </si>
  <si>
    <t>Signert reiseregning - klar for utbetaling</t>
  </si>
  <si>
    <t>Informasjon i KS-registeret</t>
  </si>
  <si>
    <t>Reglement for registrering av verv og økonomisker interesser</t>
  </si>
  <si>
    <t>Registrering av folkvalgtes og administrativ ledelses verv og økonomiske interesser</t>
  </si>
  <si>
    <t>Avtaler med hoteller og transportører i forbindelse med møtearrangement, reiser osv</t>
  </si>
  <si>
    <t>Kontrakter/avtaler</t>
  </si>
  <si>
    <t>Søknader om fritak fra verv - klargjøring for politisk behandling</t>
  </si>
  <si>
    <t>Skrive fullmakt for fylkesordføreren. Generalforsamlinger og årsmøter.</t>
  </si>
  <si>
    <t>Gjennomgang av eierinteresser i selskap</t>
  </si>
  <si>
    <t>Kommuneloven og reglement for forvaltning av eierinteresser</t>
  </si>
  <si>
    <t>Skriving av standardsaker i forbindelse med politiske møter</t>
  </si>
  <si>
    <t>Saksframlegg</t>
  </si>
  <si>
    <t>Forretningsorden</t>
  </si>
  <si>
    <t>Oppnevningsbrev</t>
  </si>
  <si>
    <t>Vedtak</t>
  </si>
  <si>
    <t>Rapportskjema fra møtedeltaker som sendes FT-sekretariatet for fremleggelse til Fylkesutvalget i form av en referatsak</t>
  </si>
  <si>
    <t>Fylkesordførerens møtebok/kalender</t>
  </si>
  <si>
    <t>Kan  vurdere kassasjon, men vi tenker dette har en historisk verdi/allmenn interesse.</t>
  </si>
  <si>
    <t>Kontrakter/avtaler må bevares</t>
  </si>
  <si>
    <t>Fullmakt fra møtedeltaker som sendes FT-sekretariatet for fremleggelse til Fylkesutvalget i form av en referatsak</t>
  </si>
  <si>
    <t>Kassasjon kan vurderes. Kassasjonsfrist x-antall år etter at fullmakt er utgått</t>
  </si>
  <si>
    <t>Produksjon av møtedokumenter</t>
  </si>
  <si>
    <t>Eierskapsmelding</t>
  </si>
  <si>
    <t xml:space="preserve">Saksframlegg med fritakssøknad og vedtak. </t>
  </si>
  <si>
    <t>Fritakssøknad</t>
  </si>
  <si>
    <t>Svarbrev til søker</t>
  </si>
  <si>
    <t>Hvis søknad inneholder personopplysninger skjermes den fra offentlighet</t>
  </si>
  <si>
    <t>Ved politiske saker som inneholder opplysninger som skal skjermes, utarbeides en offentlig versjon av saken</t>
  </si>
  <si>
    <t>Kan vurdere tidligere kassasjon</t>
  </si>
  <si>
    <t>Usikker på hvor lenge registreringer lagres i eksternt system</t>
  </si>
  <si>
    <t>Registreringsskjema for kartlegging av funksjoner, oppgaver og informasjonsobjekter</t>
  </si>
  <si>
    <t>Hjelpekolonne</t>
  </si>
  <si>
    <t>E-post med innkalling til varamedlemmer</t>
  </si>
  <si>
    <t>Fullmakt</t>
  </si>
  <si>
    <t>Folkevalgte</t>
  </si>
  <si>
    <t>Råd og utvalg</t>
  </si>
  <si>
    <t>Gaver</t>
  </si>
  <si>
    <t>Møtebok</t>
  </si>
  <si>
    <t>Reiseregning</t>
  </si>
  <si>
    <t>Avtaler</t>
  </si>
  <si>
    <t>Eierinteresser</t>
  </si>
  <si>
    <t>Høring; Endring av valglov/forskrifter</t>
  </si>
  <si>
    <t>Inngående dokument</t>
  </si>
  <si>
    <t>Valgloven</t>
  </si>
  <si>
    <t>Valg</t>
  </si>
  <si>
    <t>Endring av valglov/forskrifter</t>
  </si>
  <si>
    <t>Saksfremlegg (høring) vedtak</t>
  </si>
  <si>
    <t>Velge fylkesvalgstyre-medlemmer/varamedlemmer</t>
  </si>
  <si>
    <t>fylkestingsvedtak 4 år</t>
  </si>
  <si>
    <t>Fastsette valgdag</t>
  </si>
  <si>
    <t>E-post inn</t>
  </si>
  <si>
    <t>Veiledning og maler for listeforslag</t>
  </si>
  <si>
    <t>Dokument ut til kommuner</t>
  </si>
  <si>
    <t>Fremdriftsplan valg</t>
  </si>
  <si>
    <t>X-notat</t>
  </si>
  <si>
    <t xml:space="preserve">Orienteringssak valg </t>
  </si>
  <si>
    <t xml:space="preserve">Saksfremlegg </t>
  </si>
  <si>
    <t xml:space="preserve">Valg av ansvarlig/stedfortreder til kommuner </t>
  </si>
  <si>
    <t>Brev ut</t>
  </si>
  <si>
    <t>Svar inn</t>
  </si>
  <si>
    <t>Registrering av 2 personer i fylke for praktisk gjennomføring</t>
  </si>
  <si>
    <t>Dokument inn</t>
  </si>
  <si>
    <t>Dokument ut</t>
  </si>
  <si>
    <t>Valglister med vedlegg</t>
  </si>
  <si>
    <t>Varselbrev til alle kandidater</t>
  </si>
  <si>
    <t>Klage på listeforslag</t>
  </si>
  <si>
    <t xml:space="preserve">Dokument inn </t>
  </si>
  <si>
    <t>Saksfremlegg</t>
  </si>
  <si>
    <t>Vedtaksbrev</t>
  </si>
  <si>
    <t>Dokumentere foretak, selskap og interkommunale samarbeidsordninger</t>
  </si>
  <si>
    <t>Oversikt over foretak, selskap og interkommunale samarbeidsordninger</t>
  </si>
  <si>
    <t>Listet opp under, fra rad 27</t>
  </si>
  <si>
    <t>Foretak, selsskap, IKS</t>
  </si>
  <si>
    <t>Eierstrategi: saksframlegg</t>
  </si>
  <si>
    <t>Eierskap</t>
  </si>
  <si>
    <t>Eierstrategi: vedtak</t>
  </si>
  <si>
    <t>Eierstrategi: protokoll</t>
  </si>
  <si>
    <t>Søknad om økonomisk støtte</t>
  </si>
  <si>
    <t>Økonomi</t>
  </si>
  <si>
    <t>Svar på søknad om økonomisk støtte</t>
  </si>
  <si>
    <t>Aksjonæravtale: saksfamlegg</t>
  </si>
  <si>
    <t>Aksjonæravtale</t>
  </si>
  <si>
    <t>Aksjonæravtale: vedtak</t>
  </si>
  <si>
    <t>Aksjonæravtale: protokoll</t>
  </si>
  <si>
    <t>Innkalling til generalforsamling</t>
  </si>
  <si>
    <t>Generalforsamling</t>
  </si>
  <si>
    <t>Protokoll fra generalforsamling</t>
  </si>
  <si>
    <t>Rapport (skjema) fra eiermøte</t>
  </si>
  <si>
    <t>Innkalling til styremøte</t>
  </si>
  <si>
    <t>Styre</t>
  </si>
  <si>
    <t>Referat fra styremøte</t>
  </si>
  <si>
    <t>Revisjonsberetning</t>
  </si>
  <si>
    <t>Årsregnskap</t>
  </si>
  <si>
    <t>Årsberetning/Årsrapport</t>
  </si>
  <si>
    <t>Vedtekter</t>
  </si>
  <si>
    <t>Statutter</t>
  </si>
  <si>
    <t>Oppnevning av representanter/vararepresentanter</t>
  </si>
  <si>
    <t>Representanter</t>
  </si>
  <si>
    <t>Fullmakter</t>
  </si>
  <si>
    <t>Vurdere kassasjon når fullmakten ikke lenger gjelder</t>
  </si>
  <si>
    <t>Databehandleravtaler</t>
  </si>
  <si>
    <t>Selskapsavtaler</t>
  </si>
  <si>
    <t>Samarbeidsavtaler</t>
  </si>
  <si>
    <t>Interkommunale selskap (IKS)</t>
  </si>
  <si>
    <t xml:space="preserve">Interkommunalt Arkiv Trøndelag IKS  </t>
  </si>
  <si>
    <t>IKS</t>
  </si>
  <si>
    <t xml:space="preserve">Kontrollutvalgssekretariat Midt-Norge IKS </t>
  </si>
  <si>
    <t>KomSek Trøndelag IKS</t>
  </si>
  <si>
    <t xml:space="preserve">Revisjon Midt-Norge IKS </t>
  </si>
  <si>
    <t>KomRev Trøndelag IKS</t>
  </si>
  <si>
    <t xml:space="preserve">Tannhelsetjenestens Kompetansesenter for Midt-Norge </t>
  </si>
  <si>
    <t xml:space="preserve">VIGO IKS </t>
  </si>
  <si>
    <t>Lierne nasjonalparksenter IKS</t>
  </si>
  <si>
    <t>Museet Midt IKS</t>
  </si>
  <si>
    <t>Trondheim Havn IKS (felles for STFK og NTFK)</t>
  </si>
  <si>
    <t>Aksjeselskap (AS)</t>
  </si>
  <si>
    <t>AtB AS</t>
  </si>
  <si>
    <t>Aksjeselskaper</t>
  </si>
  <si>
    <t>Blått kompetansesenter</t>
  </si>
  <si>
    <t>Filminvest 3 AS</t>
  </si>
  <si>
    <t>FV 715 – Fosenvegene AS – Ei tim te by’n</t>
  </si>
  <si>
    <t>Fylkeshuset AS</t>
  </si>
  <si>
    <t>Fylkets Hus AS</t>
  </si>
  <si>
    <t>Kolstad Arena AS</t>
  </si>
  <si>
    <t>Kunnskapsparken Nord-Trøndelag AS</t>
  </si>
  <si>
    <t>Kunsthall Trondheim</t>
  </si>
  <si>
    <t>Leiv Eiriksson Nyskapning AS</t>
  </si>
  <si>
    <t>Lierne Industribygg</t>
  </si>
  <si>
    <t>Midtnorsk Filmsenter AS</t>
  </si>
  <si>
    <t>Midtnorsk Opplæring AS</t>
  </si>
  <si>
    <t>MiST AS</t>
  </si>
  <si>
    <t>Naboer AB (felles for STFK og NTFK)</t>
  </si>
  <si>
    <t>Namdal bomvegselskap AS</t>
  </si>
  <si>
    <t>Nord-Trøndelag Teater AS</t>
  </si>
  <si>
    <t>Oi! Trøndersk mat og drikke</t>
  </si>
  <si>
    <t>Sentrumsgården AS</t>
  </si>
  <si>
    <t>Sikkerhetssenteret AS</t>
  </si>
  <si>
    <t>Sparebank 1 Midt-Norge</t>
  </si>
  <si>
    <t>Sparebankstiftelsen Sparebank 1 Midt-Norge (felles for STFK og NTFK)</t>
  </si>
  <si>
    <t>Steinkjerhallen AS</t>
  </si>
  <si>
    <t>STFK eiendom AS</t>
  </si>
  <si>
    <t>Stiklestad Nasjonale kultursenter AS</t>
  </si>
  <si>
    <t>Tidligfasefondet i Nord-Trøndelag AS</t>
  </si>
  <si>
    <t>Tjeldbergodden Utvikling AS</t>
  </si>
  <si>
    <t>Trondheim Bussterminal AS</t>
  </si>
  <si>
    <t>Trondheim Bussterminal II AS</t>
  </si>
  <si>
    <t>Trøndelag Bomveiselskap AS (felles for STFK og NTFK)</t>
  </si>
  <si>
    <t>Trøndelag forsking og utvikling AS</t>
  </si>
  <si>
    <t>Trøndelag Reiseliv AS</t>
  </si>
  <si>
    <t>Trøndelag Teater AS</t>
  </si>
  <si>
    <t>Foreninger</t>
  </si>
  <si>
    <t>Europakontoret</t>
  </si>
  <si>
    <t>Elbanen STS</t>
  </si>
  <si>
    <t>Ungt Entreprenørskap</t>
  </si>
  <si>
    <t>Technoport</t>
  </si>
  <si>
    <t>Studieby1</t>
  </si>
  <si>
    <t xml:space="preserve">Tidligere Molga </t>
  </si>
  <si>
    <t>Midt-Nordenkomiteen</t>
  </si>
  <si>
    <t>Global organisasjon</t>
  </si>
  <si>
    <t>Innovasjon Norge</t>
  </si>
  <si>
    <t>Kommuneforbund</t>
  </si>
  <si>
    <t>KS</t>
  </si>
  <si>
    <t>Gradere personell</t>
  </si>
  <si>
    <t>Underskrevet taushetserklæring for sikkerhetsklarering ifm graderte opplysninger</t>
  </si>
  <si>
    <t>Sikkerhetsloven (Lov om forebyggende sikkerhet), Lov om kommunal beredskapsplikt, sivile beskyttelsestiltak - Sivilbeskyttelsesloven</t>
  </si>
  <si>
    <t>Gjelder sikkerhetsgraderte dokument med gradering begrenset, konfidensielt (militær sammenheng). Arkivmateriale om sikkerhetsklarering og autorisasjon behandles i henhold til bevarings- og kassasjonsbestemmelser for personellsikkerhetstjenesten fastsatt av Nasjonal sikkerhetsmyndighet 4.2.2014, jf. forskrift av 29.6.2001 nr. 722 om personellsikkerhet § 6-8 tredje ledd.</t>
  </si>
  <si>
    <t>Sikkerhet</t>
  </si>
  <si>
    <t>Sikkerhetsinstruks</t>
  </si>
  <si>
    <t>Arkivmateriale om sikkerhetsklarering og autorisasjon behandles i henhold til bevarings- og kassasjonsbestemmelser for personellsikkerhetstjenesten fastsatt av Nasjonal sikkerhetsmyndighet 4.2.2014, jf. forskrift av 29.6.2001 nr. 722 om personellsikkerhet § 6-8 tredje ledd.</t>
  </si>
  <si>
    <t>Planlegge beredskap</t>
  </si>
  <si>
    <t>Invitasjon til informasjonsmøte vedrørende NATO-øvelser</t>
  </si>
  <si>
    <t>Beredskap</t>
  </si>
  <si>
    <t>FylkesROS</t>
  </si>
  <si>
    <t>Regional ROS-analyse. Involverer ansvarlige for samfunnskritisk infrastruktur i regionen</t>
  </si>
  <si>
    <t>Fylkesberedskapsråd</t>
  </si>
  <si>
    <t>Invitasjon</t>
  </si>
  <si>
    <t>Møtereferat</t>
  </si>
  <si>
    <t>Søknad om tilskudd fra FylkesROS</t>
  </si>
  <si>
    <t>Svar på søknad om tilskudd fra FylkesROS</t>
  </si>
  <si>
    <t>Politisk orienteringssak om FylkesROS</t>
  </si>
  <si>
    <t>Utføre ROS-analyse</t>
  </si>
  <si>
    <t>Fylkeskommunens overordnede ROS-analyse</t>
  </si>
  <si>
    <t>ROS = Risiko- Og Sårbarhet</t>
  </si>
  <si>
    <t>Seksjonenes/skolenes ROS-analyse</t>
  </si>
  <si>
    <t>Veileder i ROS-analyse</t>
  </si>
  <si>
    <t>ROS analyse for samferdselsanlegg</t>
  </si>
  <si>
    <t>ROS analyse for Fylkeshuset</t>
  </si>
  <si>
    <t>Utarbeide styrende dokumenter</t>
  </si>
  <si>
    <t>Styrende dokumenter (instrukser, policy innenfor fagområdet)</t>
  </si>
  <si>
    <t>Verktøy for kvalitetssystem</t>
  </si>
  <si>
    <t>Utarbeide beredskapsplan</t>
  </si>
  <si>
    <t>Fylkeskommunens overordnede beredskapsplan</t>
  </si>
  <si>
    <t>Fylkeskommunens overordnede beredskapsanalyse</t>
  </si>
  <si>
    <t>Utarbeide tiltaksplan (prosedyre)</t>
  </si>
  <si>
    <t>Fylkeskommunens overordnede tiltaksplan</t>
  </si>
  <si>
    <t>Avdelingens tiltaksplan</t>
  </si>
  <si>
    <t>Fylkeskommunens overordnede tiltakskort</t>
  </si>
  <si>
    <t>Avdelingens  tiltakskort</t>
  </si>
  <si>
    <t>Kontaktliste (prosedyre)</t>
  </si>
  <si>
    <t>Fylkeskommunens overordnede kontaktliste ifm beredskap</t>
  </si>
  <si>
    <t>Inneholder informasjon om hvem som skal ha beskjed ved krisesituasjoner som oppstår</t>
  </si>
  <si>
    <t>Avdelingens kontaktliste</t>
  </si>
  <si>
    <t>Utarbeide kommunikasjonsplan</t>
  </si>
  <si>
    <t>Kommunikasjonsplan</t>
  </si>
  <si>
    <t>Normaliseringsplan (prosedyre)</t>
  </si>
  <si>
    <t>Fylkeskommunens overordnede normaliseringsplan</t>
  </si>
  <si>
    <t>plan for tilbakeføring til normalsituasjon</t>
  </si>
  <si>
    <t>Seksjonens normaliseringsplan</t>
  </si>
  <si>
    <t>Planlegge øvelser (prosedyre)</t>
  </si>
  <si>
    <t>Beskrivelse av øvelsen</t>
  </si>
  <si>
    <t>Både overordnet, for seksjon og for skole</t>
  </si>
  <si>
    <t>Evaluering av øvelsen (prosedyre)</t>
  </si>
  <si>
    <t>Evalueringsrapport m/handlingsplan</t>
  </si>
  <si>
    <t>Utarbeide nye prosedyrer (jfr. over)</t>
  </si>
  <si>
    <t xml:space="preserve">Nye prosedyrer </t>
  </si>
  <si>
    <t>Del av overordnet beredskapsplan</t>
  </si>
  <si>
    <t>Oppdatert beredskapsplan</t>
  </si>
  <si>
    <t>Behandle klage</t>
  </si>
  <si>
    <t>Inngående brev</t>
  </si>
  <si>
    <t>Klagebehandling</t>
  </si>
  <si>
    <t>Behandlet i klagenemnd</t>
  </si>
  <si>
    <t>Vedtak til klager</t>
  </si>
  <si>
    <t>Prosedyre for behandling av klagesaker (beskrevet i de neste linjene)</t>
  </si>
  <si>
    <t>Klage på   Vedtak om skoleskyss (videregående opplæring)</t>
  </si>
  <si>
    <t>Opplæringsloven</t>
  </si>
  <si>
    <t>Svar på klage (vedtak)</t>
  </si>
  <si>
    <t>Klage på  Vedtak om tildeling av drosjeløyve</t>
  </si>
  <si>
    <t>Klage på  Vedtak om tilbakekalling av drosjeløyve</t>
  </si>
  <si>
    <t>Klage på diverse vedtak fattet av Statens veivesen (riks –og fylkesveier, reklameskilt, erstatning pga. dårlig vedlikehold osv.)</t>
  </si>
  <si>
    <t>Klage på Vedtak om tildeling av midler for kulturformål</t>
  </si>
  <si>
    <t>Klage på Vedtak om tildeling av midler til idrett og spill (spillemidler)</t>
  </si>
  <si>
    <t>Klage på Vedtak om fordeling av distrikts- og regionalpolitiske midler (ny forskrift fra 1.1.14 næringsmidler)</t>
  </si>
  <si>
    <t>Klage på Vedtak om bortvisning fra skole (fattet av rektor)</t>
  </si>
  <si>
    <t>Klage på Vedtak om bortvisning for resten av skoleåret (fagenhet fatter dette vedtaket)</t>
  </si>
  <si>
    <t>Klage på Vedtak om godkjenning av lærebedrift</t>
  </si>
  <si>
    <t>Klage på Vedtak om tilbakekalling av godkjenning av lærebedrift</t>
  </si>
  <si>
    <t xml:space="preserve">Klage på Vedtak om formidling av lærlingen i opplæringsbedrift </t>
  </si>
  <si>
    <t>Klage på Vedtak om heving av lærekontrakt</t>
  </si>
  <si>
    <t>Klage på Vedtak om hvilket opplæringsprogram eleven ble tatt inn på</t>
  </si>
  <si>
    <t>Klage på Vedtak fattet fra yrkesopplæringsnemnda (godkjenning av lærebedrift og andre vedtak)</t>
  </si>
  <si>
    <t>Klage på Alle vedtak om fortrinnsrett bortsett fra klage over vedtak jfr fors.§ 6-15 (fylkesmannen er klageinstans)</t>
  </si>
  <si>
    <t>Klage på Vedtak om realkompetansevurdering jfr. fors. §§ 4-13 og 6-46 bortsett fra fors. § 5-3, første ledd der er det ingen klageadgang</t>
  </si>
  <si>
    <t>Serviceavtaler</t>
  </si>
  <si>
    <t>Brev ut - Tilbudsforespørsel</t>
  </si>
  <si>
    <t>Lov om offentlige anskaffelser</t>
  </si>
  <si>
    <t>Serviceavtale</t>
  </si>
  <si>
    <t>Brev inn - Tilbud</t>
  </si>
  <si>
    <t>Undertegnete avtale</t>
  </si>
  <si>
    <t>Innkjøpsveileder</t>
  </si>
  <si>
    <t>Brev ut - oppfølging av tilbud</t>
  </si>
  <si>
    <t>Innkjøpsavtaler</t>
  </si>
  <si>
    <t>Branntilsyn</t>
  </si>
  <si>
    <t>Brev inn - Tilsynsrapport fra brannvesnet</t>
  </si>
  <si>
    <t>Brann- og eksplosjonsvernloven</t>
  </si>
  <si>
    <t>Jfr §4-17.6e: tilsynsrapport for særskilte brannobjekt skal bevares. Tilsynsrapport vedr fyringsanlegg kan kasseres, men kan tidligst kasseres når neste tilsyn samme sted er utført og eventuelle avvik er rettet opp.</t>
  </si>
  <si>
    <t>Brev ut - Svar på rapport</t>
  </si>
  <si>
    <t>Brev inn - Godkjenning</t>
  </si>
  <si>
    <t>Brannøvelser</t>
  </si>
  <si>
    <t>Brannøvelser - rapport (samles i perm)</t>
  </si>
  <si>
    <t>Jfr §4-17.6 sikringstiltak samt brannøvelser for institusjoner og bedrifter skal bevares.</t>
  </si>
  <si>
    <t>Brannøvelse</t>
  </si>
  <si>
    <t>Alarm</t>
  </si>
  <si>
    <t>Brev inn - Serviceavtale</t>
  </si>
  <si>
    <t>Mail inn - Registrering av avvik</t>
  </si>
  <si>
    <t>Vedlikehold</t>
  </si>
  <si>
    <t>Mail/brev ut - Innhent tilbud</t>
  </si>
  <si>
    <t>Jfr §4-6.a Anskaffelser: antatte tilbud og protokoll for anskaffelser over kr 100.000. - skal bevares.</t>
  </si>
  <si>
    <t>Mail/brev inn - tilbud</t>
  </si>
  <si>
    <t xml:space="preserve">Jfr §4-17.1 Saker vedrørende drift og forvaltning av kommunal og fylkeskommunal eiendom skal bevares. Innen dette området er det trolig dokumentasjon knyttet til rutinemessig drift og vedlikehold (for eksempel renhold og vaktmestertjenester) som kunne ha vært kassert. Det samme gjelder kortvarige leieavtaler m.m. Hele saksfeltet skal derfor inntil videre bevares, men Riksarkivaren ønsker på sikt å utarbeide mer detaljerte bestemmelser på dette området. </t>
  </si>
  <si>
    <t>Brev ut - Antatt tilbud</t>
  </si>
  <si>
    <t>Jf 4-17.1 dokumentasjon knyttet til rutinemessig drift og vedlikehold bevares inntil videre</t>
  </si>
  <si>
    <t>Oppfølging av tilbud</t>
  </si>
  <si>
    <t>Innkjøp av varer</t>
  </si>
  <si>
    <t>Bestilling - varer</t>
  </si>
  <si>
    <t>Innkjøp</t>
  </si>
  <si>
    <t>Kantinenettverk</t>
  </si>
  <si>
    <t>Mail/brev ut - Møteinnkalling</t>
  </si>
  <si>
    <t>Kantine</t>
  </si>
  <si>
    <t>Mail/brev ut - Møtereferat</t>
  </si>
  <si>
    <t>Politisk sak - Rapportering til politisk nivå</t>
  </si>
  <si>
    <t>Politisk vedtak</t>
  </si>
  <si>
    <t>Bestilling av mat</t>
  </si>
  <si>
    <t>Bestilling - Agresso eller mail</t>
  </si>
  <si>
    <t>Bestilling</t>
  </si>
  <si>
    <t>Utleie av kantine</t>
  </si>
  <si>
    <t>Brev ut - Leieavtale</t>
  </si>
  <si>
    <t>Kortvarige leieavtaler kan kasseres, langvarige leieavtaler vurderes bevart.</t>
  </si>
  <si>
    <t>Avtale</t>
  </si>
  <si>
    <t>Renhold</t>
  </si>
  <si>
    <t>Ferieplaner</t>
  </si>
  <si>
    <t>Renholdsrutiner</t>
  </si>
  <si>
    <t>Jfr §4-10.1 Ferieplaner kan kasseres</t>
  </si>
  <si>
    <t>Renholdsplaner</t>
  </si>
  <si>
    <t>Insta800</t>
  </si>
  <si>
    <t>Nødnett</t>
  </si>
  <si>
    <t>Brev inn - informasjon</t>
  </si>
  <si>
    <t>Sivilbeskyttelsesloven</t>
  </si>
  <si>
    <t xml:space="preserve">Brev inn - Høringer </t>
  </si>
  <si>
    <t xml:space="preserve">Brev ut - Uttalelser </t>
  </si>
  <si>
    <t>Innbrudd</t>
  </si>
  <si>
    <t xml:space="preserve">Brev ut - Anmeldelse </t>
  </si>
  <si>
    <t>POPPL §2 pkt 8: at en person har vært mistenkt, siktet, tiltalt eller dømt for en straffbar handling, unntas fra offentlighet dersom dokumentasjon inneholder slik informasjon</t>
  </si>
  <si>
    <t xml:space="preserve">Brev inn - Tilbakemelding fra Politiet </t>
  </si>
  <si>
    <t xml:space="preserve">Brev inn - Oppfølging av saken/henleggelse </t>
  </si>
  <si>
    <t>Brev ut - melding til forsikringsselskap</t>
  </si>
  <si>
    <t>Brev inn - Tilbakemelding fra forsikringsselskap</t>
  </si>
  <si>
    <t>Leieavtaler</t>
  </si>
  <si>
    <t>Brev inn - avtale om leie Fylkets hus</t>
  </si>
  <si>
    <t>Brev ut - Omregning av avtale</t>
  </si>
  <si>
    <t>Brev ut - Innkalling til orienteringsmøter leietakere</t>
  </si>
  <si>
    <t>Brev ut - Referat fra orienteringsmøter leietakere</t>
  </si>
  <si>
    <t>Parkering</t>
  </si>
  <si>
    <t>Brev inn/ut - avtale om parkeringskontroll</t>
  </si>
  <si>
    <t>Forskrift om vilkårsparkering for allmenheten og håndheving av private parkeringsreguleringer</t>
  </si>
  <si>
    <t>Jfr §4-17 Tekniske tjenester, brannvern og samferdsel. Saker vedrørende parkering kan kasseres. Dersom dette gjelder lokal parkering ved arbeidssted tenker vi at det også kan kasseres. (gjelder rad 36-40)</t>
  </si>
  <si>
    <t>Mail ut - info til ansatte/leietakere/besøkende</t>
  </si>
  <si>
    <t>Mail ut - bestilling av skilt</t>
  </si>
  <si>
    <t>Brev ut - vilkår parkering</t>
  </si>
  <si>
    <t>Brev inn - oppfølging av avtale</t>
  </si>
  <si>
    <t>Parkeringsforskriften</t>
  </si>
  <si>
    <t>Reguleringsplaner</t>
  </si>
  <si>
    <t xml:space="preserve">Brev inn - Saker til uttalelse </t>
  </si>
  <si>
    <t>Jfr §4-11.1 Kommunal og regional planlegging. Reguleringsplaner skal bevares.</t>
  </si>
  <si>
    <t>Brev ut - Uttalelser</t>
  </si>
  <si>
    <t>Miljøsertifisering</t>
  </si>
  <si>
    <t>Brev inn - Avtale om miljøsertifiseringskontroll</t>
  </si>
  <si>
    <t>Sertifisert etter følgende kriterier:</t>
  </si>
  <si>
    <t>Brev ut - Avtale om miljøsertifiseringskontroll</t>
  </si>
  <si>
    <t>00 Krav til alle bransjer</t>
  </si>
  <si>
    <t>Brev ut - Forspørsel om tilbud på sertifisering</t>
  </si>
  <si>
    <t>04 Restaurant og kafe</t>
  </si>
  <si>
    <t>Brev inn - Tilbud på mijøsertifisering</t>
  </si>
  <si>
    <t>23 Kontorvirksomhet</t>
  </si>
  <si>
    <t>Brev ut - Sertifiseringsrapport</t>
  </si>
  <si>
    <t>47 Renholdsdrift</t>
  </si>
  <si>
    <t>Mail ut - Oversikt vareleverandører</t>
  </si>
  <si>
    <t>Brev inn - Avtale Grønt punkt</t>
  </si>
  <si>
    <t>Brev  inn - Kontrollmedlemsskap Grønt Punkt</t>
  </si>
  <si>
    <t>Brev inn - Godkjenning Miljøfyrtårnsertifisering</t>
  </si>
  <si>
    <t>Arbeidsutprøving</t>
  </si>
  <si>
    <t>Brev inn - Avtale om arbeidsutprøving</t>
  </si>
  <si>
    <t xml:space="preserve">Mail/brev ut - Oppfølging </t>
  </si>
  <si>
    <t>Brev ut - Rapport (vurdering)</t>
  </si>
  <si>
    <t>Brev inn - Lønnskompensasjon</t>
  </si>
  <si>
    <t>Mail/brev inn - Møteinnkalling</t>
  </si>
  <si>
    <t>Møter</t>
  </si>
  <si>
    <t>Mail/brev inn - Møtereferat</t>
  </si>
  <si>
    <t>Brev inn - Rapportering (Mattilsynet)</t>
  </si>
  <si>
    <t>Matloven §23 Internkontrollforskriften Matinformasjonsforskriften Næringsmiddelhygienefor- skriften</t>
  </si>
  <si>
    <t>Jf §4-17.1 Ekstern rapportering på området vurderes bevart grunnet dokumentasjon knyttet til rutinemessig drift og vedlikehold</t>
  </si>
  <si>
    <t>Rapportering</t>
  </si>
  <si>
    <t>Brev ut - Innhenting av anbud</t>
  </si>
  <si>
    <t xml:space="preserve">Jfr §4-8.6a. Ikke-antatte anbud kan kasseres. Dokumentasjon på anbud som ikke blir antatt mangler i kartleggingsskjema. </t>
  </si>
  <si>
    <t>Brev ut - antatt tilbud</t>
  </si>
  <si>
    <t>Brev ut - avtale</t>
  </si>
  <si>
    <t>Mail/brev ut - oppfølging av anbud</t>
  </si>
  <si>
    <t>Utarbeide innkjøpsreglement</t>
  </si>
  <si>
    <t>Innkjøpsreglement i STFK</t>
  </si>
  <si>
    <t>ja</t>
  </si>
  <si>
    <t>Anskaffelsesrutiner</t>
  </si>
  <si>
    <t>Utarbeide anskaffelsestrategi</t>
  </si>
  <si>
    <t>Anskaffelsesstrategi</t>
  </si>
  <si>
    <t xml:space="preserve">Informere om innkjøpsfunksjon m.m. </t>
  </si>
  <si>
    <t>Brev til fylkeskommunens enheter</t>
  </si>
  <si>
    <t>Utarbeide rutine for innkjøpsfunksjonen</t>
  </si>
  <si>
    <t>Rutine</t>
  </si>
  <si>
    <t xml:space="preserve">Motta skriftlige henvendelser og spørsmål om innkjøpsfunksjonen </t>
  </si>
  <si>
    <t>Skriftlig  henvendelse om innkjøpsfunksjonen</t>
  </si>
  <si>
    <t>Bistå i anskaffelsesprosess</t>
  </si>
  <si>
    <t>Forespørsel om bistand i anskaffelsesprosess</t>
  </si>
  <si>
    <t>Utarbeide kursmateriell e-handel</t>
  </si>
  <si>
    <t>Kursmateriell i bruk av fagsystem e-handel</t>
  </si>
  <si>
    <t xml:space="preserve">Arrangere fagdag </t>
  </si>
  <si>
    <t>Agenda for fagdag</t>
  </si>
  <si>
    <t>Fagdag</t>
  </si>
  <si>
    <t>Presentasjon til fagdag</t>
  </si>
  <si>
    <t>Etablere konkurranseutvalg</t>
  </si>
  <si>
    <t>E-post til kommunaldirektør</t>
  </si>
  <si>
    <t>Konkurranse</t>
  </si>
  <si>
    <t>Føre anskaffelsesprotokoll</t>
  </si>
  <si>
    <t>Anskaffelsesprotokoll</t>
  </si>
  <si>
    <t xml:space="preserve">Gjennomføre oppstartmøte
</t>
  </si>
  <si>
    <t>Agenda for oppstartsmøte</t>
  </si>
  <si>
    <t>Gjennomføre oppstartmøte</t>
  </si>
  <si>
    <t>Møtereferat oppstartsmøte</t>
  </si>
  <si>
    <t>Utarbeide fremdriftsplan</t>
  </si>
  <si>
    <t>Fremdriftsplan for konkurransen</t>
  </si>
  <si>
    <t>Forberede konkurransegrunnlag</t>
  </si>
  <si>
    <t xml:space="preserve">Statistikk konkurransegrunnlag </t>
  </si>
  <si>
    <t xml:space="preserve">Utarbeide konkurransegrunnlag </t>
  </si>
  <si>
    <t>Utarbeide konkurransegrunnlag med vedlegg</t>
  </si>
  <si>
    <t>Konkurransegrunnlag med vedlegg</t>
  </si>
  <si>
    <t>Motta spørsmål til konkurransegrunnlaget</t>
  </si>
  <si>
    <t xml:space="preserve">Spørsmål til konkurransegrunnlaget </t>
  </si>
  <si>
    <t>Svare på spørsmål til konkurransegrunnlaget</t>
  </si>
  <si>
    <t xml:space="preserve">Svar på spørsmål til konkurransegrunnlaget </t>
  </si>
  <si>
    <t>Motta tilbud til konkurranse</t>
  </si>
  <si>
    <t>Tilbud fra leverandør</t>
  </si>
  <si>
    <t>Bekrefte mottatt tilbud fra leverandør</t>
  </si>
  <si>
    <t>Bekreftelse på tilbud fra leverandør</t>
  </si>
  <si>
    <t>Utarbeide evalueringsdokument for kvalifisering og evaluering</t>
  </si>
  <si>
    <t>Evalueringsskjema for kvalifisering og evaluering</t>
  </si>
  <si>
    <t>Kvalifisering og evaluering</t>
  </si>
  <si>
    <t>Evalueringsskjema for kvalifisering og evaluering med sensitiv informasjon</t>
  </si>
  <si>
    <t>Sende avvisningsbrev til ikke kvalifisert leverandør</t>
  </si>
  <si>
    <t>Avvisningsbrev til ikke kvalifisert leverandør</t>
  </si>
  <si>
    <t xml:space="preserve">Beskrive mangler på oppfyllelse av kvalifikasjonskrav for ettersendelse av nye dokumenter. </t>
  </si>
  <si>
    <t>Beskrivelse av manglende oppfyllelse av kvalifikasjonskrav</t>
  </si>
  <si>
    <t>Motta etterspurte kvalifikasjonskrav</t>
  </si>
  <si>
    <t>Dokumentasjon på kvalifikasjonskrav</t>
  </si>
  <si>
    <t xml:space="preserve">Sende brev til leverandør som ble prekvalifisert til å delta i forhandlinger </t>
  </si>
  <si>
    <t>Brev til prekvalifisert leverandør</t>
  </si>
  <si>
    <t>Sende brev med avslag på prekvalifiseringssøknad</t>
  </si>
  <si>
    <t>Avslag på prekvalifiseringssøknad</t>
  </si>
  <si>
    <t>Invitere til forhandlinger m/agenda</t>
  </si>
  <si>
    <t>Invitasjon til forhandlinger m/agenda</t>
  </si>
  <si>
    <t>Forhandlinger og tilbud</t>
  </si>
  <si>
    <t>Føre møtereferat fra forhandlinger</t>
  </si>
  <si>
    <t>Møtereferat fra forhandlinger</t>
  </si>
  <si>
    <t>Motta revidert tilbud i forhandlinger</t>
  </si>
  <si>
    <t>Revidert tilbud i forhandlinger</t>
  </si>
  <si>
    <t>Bekrefte mottatt revidert tilbud</t>
  </si>
  <si>
    <t>Bekreftelse på mottat revidert tilbud</t>
  </si>
  <si>
    <t>Utarbeide innstilling på valg av leverandør</t>
  </si>
  <si>
    <t>Innstilling av valgt leverandør</t>
  </si>
  <si>
    <t>Innstilling</t>
  </si>
  <si>
    <t>Sende brev om tildeling til alle leverandører</t>
  </si>
  <si>
    <t>Tildelingsbrev til leverandører</t>
  </si>
  <si>
    <t>Tildeling</t>
  </si>
  <si>
    <t>Motta spørsmål om nærmere begrunnelse for valg av leverandør</t>
  </si>
  <si>
    <t>Spørsmål om nærmere begrunnelse for valg av leverandør</t>
  </si>
  <si>
    <t>Ofl §23 Tredje ledd</t>
  </si>
  <si>
    <t>Begrunnelse og innsyn</t>
  </si>
  <si>
    <t>Svare på spørsmål om nærmere begrunnelse for valg</t>
  </si>
  <si>
    <t>Svar på spørsmål om nærmere begrunnelse for valg</t>
  </si>
  <si>
    <t>Motta forespørsel om innsyn</t>
  </si>
  <si>
    <t>Forespørsel om innsyn</t>
  </si>
  <si>
    <t>Svare på forespørsel om innsyn</t>
  </si>
  <si>
    <t>Svar på forespørsel om innsyn</t>
  </si>
  <si>
    <t>Utsendelse av sladdet tilbud</t>
  </si>
  <si>
    <t>Sladdet tilbud</t>
  </si>
  <si>
    <t>Motta klage på avslag på innsynsforespørsel</t>
  </si>
  <si>
    <t>Klage på avslag av innsynsforespørsel</t>
  </si>
  <si>
    <t>Klage</t>
  </si>
  <si>
    <t>Behandle klage på avslag på innsynsforespørsel og eventuelt videresend til fylkesmannen</t>
  </si>
  <si>
    <t>Svar på klage på avslag av innsynsforespørsel</t>
  </si>
  <si>
    <t>Motta klage knyttet til anskaffelsen</t>
  </si>
  <si>
    <t>Klage knyttet til anskaffelsen</t>
  </si>
  <si>
    <t>Svare på klage knyttet til anskaffelsen</t>
  </si>
  <si>
    <t>Svar på klage knyttet til anskaffelsen</t>
  </si>
  <si>
    <t>Inngå kontrakt</t>
  </si>
  <si>
    <t>Kontrakt med vedlegg, herunder antatt tilbud</t>
  </si>
  <si>
    <t>Kontrakter bevares i gyldighetstid</t>
  </si>
  <si>
    <t>Kontrakt</t>
  </si>
  <si>
    <t>Sende ut kontrakt med følgebrev</t>
  </si>
  <si>
    <t>Følgebrev til kontrakt</t>
  </si>
  <si>
    <t>Motta signert kontrakt</t>
  </si>
  <si>
    <t xml:space="preserve">Signert kontrakt </t>
  </si>
  <si>
    <t>Gjennomføre oppstartsmøte med leverandør</t>
  </si>
  <si>
    <t>Føre referat fra statusmøter</t>
  </si>
  <si>
    <t>Møtereferat statusmøte</t>
  </si>
  <si>
    <t>Melde om prisendring</t>
  </si>
  <si>
    <t>Brev om prisendring</t>
  </si>
  <si>
    <t>Følge opp kontraktskrav</t>
  </si>
  <si>
    <t>Rapportering fra leverandør på bakgrunn av brev fra fylkeskommunen eller fra kontraktskrav</t>
  </si>
  <si>
    <t>Brev til leverandør om oppfylling av kontraksvilkår</t>
  </si>
  <si>
    <t>Sende prolongeringsbrev</t>
  </si>
  <si>
    <t>Prolongeringsbrev</t>
  </si>
  <si>
    <t>Organisere og planlegge tjenesten</t>
  </si>
  <si>
    <t>Årshjul for seksjonen og faggruppene</t>
  </si>
  <si>
    <t>Arkivloven, forskrift om offentlige arkiv og forskrift om utfyllende tekniske og arkivfaglige bestemmelser om behandling av offentlige arkiver</t>
  </si>
  <si>
    <t>Arkiv</t>
  </si>
  <si>
    <t>Rulleringsoversikt på drifts- og kontrolloppgaver</t>
  </si>
  <si>
    <t>Kurs- og kompetanseplan for seksjonen og faggruppene</t>
  </si>
  <si>
    <t>Møtereferat fra interne og eksterne møter, kurs, seminar og prosjekter</t>
  </si>
  <si>
    <t>Introduksjonsplan for nytilsatte</t>
  </si>
  <si>
    <t>Taushetserklæring ved Arkivtjenesten</t>
  </si>
  <si>
    <t>Utarbeide prosedyrer for dokumentasjonsbehandling</t>
  </si>
  <si>
    <t>Prosedyre for dokumentasjonshåndtering for Oppfølgingstjenesten og fagsystemet OTTO</t>
  </si>
  <si>
    <t>Videregående opplæring</t>
  </si>
  <si>
    <t>Prosedyre for dokumentasjon for elever ved helseinstitusjoner</t>
  </si>
  <si>
    <t>Prosedyre for fraværsdokumentasjon for elever i vgs</t>
  </si>
  <si>
    <t>Prosedyre for journalføring for elever og lærlinger</t>
  </si>
  <si>
    <t>Prosedyre for dokumentasjon av skoleskyss</t>
  </si>
  <si>
    <t>Skoleskyss</t>
  </si>
  <si>
    <t>Prosedyre for manuell journalføring av dokumentasjon av skoleskyss</t>
  </si>
  <si>
    <t>Prosedyre for journalføring av søknader og vedlegg til skoleinntaket 1.februar</t>
  </si>
  <si>
    <t>Oversikt over arkivverdig innhold i elevmapper</t>
  </si>
  <si>
    <t>Prosedyre for dokumentasjon av formidlingsdokument fra Vigo opplæring</t>
  </si>
  <si>
    <t>Arkivering av klagebehandling i forbindelse med eksamen</t>
  </si>
  <si>
    <t>Prosedyre for journalføring av dokumentasjon for lærebedrifter</t>
  </si>
  <si>
    <t>Prosedyre for opprettelse av elevmapper og dokumenter ved Charlottenlund vgs, avdeling Fengselsskolen</t>
  </si>
  <si>
    <t>Prosedyre for dokumentasjon av ledige stillinger - annonse, utlysing, søknader og svar</t>
  </si>
  <si>
    <t>Personal</t>
  </si>
  <si>
    <t>Prosedyre for dokumentasjonshåndtering i digitale personalmapper</t>
  </si>
  <si>
    <t>Oversikt over arkivverdig innhold i personalmapper</t>
  </si>
  <si>
    <t>Prosedyre for dokumentasjon av skademeldinger</t>
  </si>
  <si>
    <t>Prosedyre for dokumentasjon av politiattester</t>
  </si>
  <si>
    <t>Personal, Løyver</t>
  </si>
  <si>
    <t>Prosedyre for dokumentasjon knyttet til eiendomssaker</t>
  </si>
  <si>
    <t>Eiendom</t>
  </si>
  <si>
    <t>Journalføringsmal for opprettelse av prosjekt- og sakstitler i P360 for Bygge- og eiendomstjenesten</t>
  </si>
  <si>
    <t>Prosedyre for journalføring av spillemidler</t>
  </si>
  <si>
    <t>Folkehelse, idrett og friluftsliv</t>
  </si>
  <si>
    <t>Prosedyre for journalføring av friluftsmidler</t>
  </si>
  <si>
    <t>Prosedyre for dokumentasjon av interregionalt samarbeid - Interreg Sverige-Norge</t>
  </si>
  <si>
    <t>Næring</t>
  </si>
  <si>
    <t>Regionalt Forskningsfond Midt-Norge og eVurdering - Prosedyre for arkivering av søknader</t>
  </si>
  <si>
    <t>Prosedyrer for dokumentasjon av møte- og utvalgsfunksjonalitet i P360</t>
  </si>
  <si>
    <t>Prosedyre for dokumentasjon av henvendelser og behandling av innsyn</t>
  </si>
  <si>
    <t>Skrivenormer i P360</t>
  </si>
  <si>
    <t>Prosedyre for postbehandling</t>
  </si>
  <si>
    <t>Prosedyre for saksbehandler som slutter</t>
  </si>
  <si>
    <t>Prosedyre for dokumentasjon av SMS og informasjon fra sosiale media</t>
  </si>
  <si>
    <t>Fellessaker</t>
  </si>
  <si>
    <t>Prosedyre for journalføring av klagesaker</t>
  </si>
  <si>
    <t>Klagesaker</t>
  </si>
  <si>
    <t>Klagenemnda - arkivering av vedlegg fra sikret sone</t>
  </si>
  <si>
    <t>Prosedyre for journalføring av faktura med sensitive personopplysninger - for tannhelse</t>
  </si>
  <si>
    <t>Tannhelse</t>
  </si>
  <si>
    <t>Prosedyre for journalføring for administrativ og politisk ledelse</t>
  </si>
  <si>
    <t>Fylkesrådmann, politisk sekretariat</t>
  </si>
  <si>
    <t>Dokumentere arbeidsprosesser</t>
  </si>
  <si>
    <t>Post fra Arbeidstilsynet - rutiner for håndtering</t>
  </si>
  <si>
    <t>Arkivtjenestens prosedyre i P360 for avslutting av elevsaker</t>
  </si>
  <si>
    <t>Prosedyre for dokumentoverføring  mellom enheter i elevsaker i P360</t>
  </si>
  <si>
    <t>Prosedyre for overføring av elevdokumentasjon fra Vigo til P360. Bestilling av RIM-import</t>
  </si>
  <si>
    <t>Prosedyre for saksbehandler/ansatt/ personal som slutter</t>
  </si>
  <si>
    <t>Arbeidsbeskrivelse for overflytting av dokumenter i personalmappen mellom ulike ansvar</t>
  </si>
  <si>
    <t>Oppskrift for bruk av arkivklienten i P360 sikret sone</t>
  </si>
  <si>
    <t>Oppskrift for saksbehandling i P360 sikret sone</t>
  </si>
  <si>
    <t>Veiledning i å opprette kontakter i P360</t>
  </si>
  <si>
    <t>Veiledning i registrering av avsendere (kontakter) på dokument/epost</t>
  </si>
  <si>
    <t>arkivplan.no</t>
  </si>
  <si>
    <t>Håndbok for arkivar</t>
  </si>
  <si>
    <t>Håndbok for superbruker</t>
  </si>
  <si>
    <t>Prosedyrer for opplæringsfunksjon</t>
  </si>
  <si>
    <t>Opplæring/formidling</t>
  </si>
  <si>
    <t>Mandater til faggrupper med oppgaver og ansvar</t>
  </si>
  <si>
    <t>Stillingsbeskrivelse for fagkoordinator</t>
  </si>
  <si>
    <t>Stillingsbeskrivelse for fylkesarkivar</t>
  </si>
  <si>
    <t>Følge opp restanser</t>
  </si>
  <si>
    <t>Informasjon til enheter vedrørende restanselister og håndtering</t>
  </si>
  <si>
    <t>Veiledning i behandling av restanser</t>
  </si>
  <si>
    <t>Hente rapport for restansekontroll - veiledning</t>
  </si>
  <si>
    <t>Veiledning i å avskrive dokument og avslutte saker for saksbehandlere som har sluttet</t>
  </si>
  <si>
    <t>Informasjon om avslutting av arkiv og oppgaveoppfølging</t>
  </si>
  <si>
    <t>Følge opp avsluttede arkiver</t>
  </si>
  <si>
    <t>Avleveringsliste</t>
  </si>
  <si>
    <t>Bekreftelse fra depot på mottak av arkiv</t>
  </si>
  <si>
    <t>Rådgivning/veiledning på tlf eller epost</t>
  </si>
  <si>
    <t>Utføre brukerstøtte</t>
  </si>
  <si>
    <t>Rulleringsliste for driftsgruppe</t>
  </si>
  <si>
    <t>Løsningsbeskrivelser for brukerstøtte</t>
  </si>
  <si>
    <t>FAQ for brukerstøtte</t>
  </si>
  <si>
    <t>Prosedyre for håndtering av supportsaker overfor systemleverandør eller IKT</t>
  </si>
  <si>
    <t>Drive opplæring/veiledning</t>
  </si>
  <si>
    <t>Opplæringsplan for lærling</t>
  </si>
  <si>
    <t>Opplæringsmateriell - veiledninger/huskesedler</t>
  </si>
  <si>
    <t>Kursmateriell - e-læringsleksjoner</t>
  </si>
  <si>
    <t>Kursregistrering - administrasjon av påmeldingssystem</t>
  </si>
  <si>
    <t>Formidle informasjon</t>
  </si>
  <si>
    <t>Nyhetsartikler på intranett/internett</t>
  </si>
  <si>
    <t>Invitasjon til Arkivforum og SUperbrukerforum</t>
  </si>
  <si>
    <t>Program til Arkivforum og Superbrukerforum</t>
  </si>
  <si>
    <t>Påmeldingsliste til Arkivforum og Superbrukerforum</t>
  </si>
  <si>
    <t>Presentasjoner til Arkivforum og Superbrukerforum</t>
  </si>
  <si>
    <t>Ivareta internkontroll og informasjonssikkerhet</t>
  </si>
  <si>
    <t>Offentlig journal</t>
  </si>
  <si>
    <t>Prosedyrer for dokumentkontroll for Offentlig journal</t>
  </si>
  <si>
    <t>Prosedyrer for kontroll av Saksstatus R og AS</t>
  </si>
  <si>
    <t>Prosedyre for arkivar ved varsling om dokumenter som ikke skal publiseres på offentlig journal</t>
  </si>
  <si>
    <t>Administrativ rutine for oppfølging av offentlig journal for Arkiv</t>
  </si>
  <si>
    <t>Beskrivelse av alternativ tilknytning av innskannede dokument i P360</t>
  </si>
  <si>
    <t>Oversikt over organisasjonsendringer</t>
  </si>
  <si>
    <t>Veiledning for oppfølging av organisasjonsendringer</t>
  </si>
  <si>
    <t>Prosedyre for endringer i tilgangsgruppestrukturen i P360</t>
  </si>
  <si>
    <t>Prosedyre for kontroll av forsendelser i KS SvarUt forvaltning</t>
  </si>
  <si>
    <t>Prosedyre for håndtering av feilmeldinger vedrørende digital forsendelse</t>
  </si>
  <si>
    <t>Prosedyre for håndtering av dødsfall i organisasjonen - kunder, elever og ansatte</t>
  </si>
  <si>
    <t>Prosedyre for håndtering av duplikatrapport for kontakter i P360</t>
  </si>
  <si>
    <t>Veiledning i arkivering av formidlingsdokument fra Vigo opplæring</t>
  </si>
  <si>
    <t>Prosedyre for inntak til videregående opplæring - ansvarsavklaring</t>
  </si>
  <si>
    <t>Avviksmelding</t>
  </si>
  <si>
    <t>Risikoanalyse</t>
  </si>
  <si>
    <t>Konsekvensanalyse</t>
  </si>
  <si>
    <t>Bekymringsmelding</t>
  </si>
  <si>
    <t>Oversikt over behandlinger som inneholder sensitive personopplysninger</t>
  </si>
  <si>
    <t>Oversikt over behandlinger som innholder personopplysninger</t>
  </si>
  <si>
    <t>Tilgangsmatrise for roller og tilgangsgrupper i P360</t>
  </si>
  <si>
    <t>Ivareta systemeierskap i sak/arkivløsning</t>
  </si>
  <si>
    <t>Prosedyre for manuell tilgangsstyring i P360 når man har er ansatt på flere enheter</t>
  </si>
  <si>
    <t>Dokumentasjon for tilpasning av skrivebord i P360</t>
  </si>
  <si>
    <t>Veiledning i vedlikehold av WebCruiter import til P360</t>
  </si>
  <si>
    <t>Webadmin - kvalitetskontroll av registreringer tilhørende skolene</t>
  </si>
  <si>
    <t>Installasjonsdokumentasjon for P360</t>
  </si>
  <si>
    <t>Prosedyre kodesett arkiv - gjelder for integrasjoner mot P360</t>
  </si>
  <si>
    <t>Mal - kodesett arkivmetadata</t>
  </si>
  <si>
    <t>Kodesett over metadata i integrasjoner med P360</t>
  </si>
  <si>
    <t>Veiledning i P360 brukeradministrasjon</t>
  </si>
  <si>
    <t>Veiledning i P360 Tilgangsadministrasjon</t>
  </si>
  <si>
    <t>Beskrivelse for oppsett av strekkoder og filimport i P360 FileImporter</t>
  </si>
  <si>
    <t>Dokumentasjon for å opprette ny arkivdel i P360</t>
  </si>
  <si>
    <t>Kontakregisteret i P360 - dokumentasjon av konfigurering / tilpasning</t>
  </si>
  <si>
    <t>Beskrivelse av endringer i ulike integrasjonsoppsett i P360</t>
  </si>
  <si>
    <t>P360 - beskrivelse og veiledning i mapping av tilgangsgrupper</t>
  </si>
  <si>
    <t>Systemdokumentasjon for moduler i P360</t>
  </si>
  <si>
    <t>Løsningsbeskrivelser for funksjoner i P360</t>
  </si>
  <si>
    <t>Beskrivelse av brukergrensesnitt i P360</t>
  </si>
  <si>
    <t>Statusoversikt for oppfølging av supportsaker med systemleverandør</t>
  </si>
  <si>
    <t>Standardtekster i P360</t>
  </si>
  <si>
    <t>Tjenestebeskrivelse av rapport over kontaktduplikater</t>
  </si>
  <si>
    <t>PixEdit skanner innstillinger</t>
  </si>
  <si>
    <t>K-koder klassifikasjonssystem for fylkeskommunen</t>
  </si>
  <si>
    <t>Utarbeide IKT-strategi</t>
  </si>
  <si>
    <t>IKT-strategi</t>
  </si>
  <si>
    <t>Ikke kjent</t>
  </si>
  <si>
    <t>Dokumentasjon om strategisk planlegging, styring og utvikling av IKT-området, herunder IKT-strategi, IKT-policy, IKT-plan</t>
  </si>
  <si>
    <t>Strategi og planer</t>
  </si>
  <si>
    <t>Utarbeide IKT-policy</t>
  </si>
  <si>
    <t>IKT-policy</t>
  </si>
  <si>
    <t>Utarbeide IKT-planer</t>
  </si>
  <si>
    <t>Budsjettdokumentasjon</t>
  </si>
  <si>
    <t>Fremme saker til politisk behandling</t>
  </si>
  <si>
    <t>Grunnlagsdokumentasjon</t>
  </si>
  <si>
    <t>Politiske saker</t>
  </si>
  <si>
    <t>Administrativ og politisk behandling av saker som legges frem for og/eller behandles i formannsskap, fylkesutvalg, kommuneråd (byråd) eller fylkesråd skal bevares</t>
  </si>
  <si>
    <t>Protokoll</t>
  </si>
  <si>
    <t>Kjøpe konsulenttjenester</t>
  </si>
  <si>
    <t>Anbud</t>
  </si>
  <si>
    <t>anskaffelsesprotokoll og  antatte tilbud skal bevares</t>
  </si>
  <si>
    <t>Anskaffelse</t>
  </si>
  <si>
    <t>Bestillinger</t>
  </si>
  <si>
    <t>Oppbevares minimum ut gyldighetstid</t>
  </si>
  <si>
    <t>Utføre spørringer; økonomi/regnskap</t>
  </si>
  <si>
    <t>Forbruksrapport/kostnadsrapport</t>
  </si>
  <si>
    <t>Saker og enkeltdokumentet knyttet til drift, vedlikehold og brukerstøtte knyttet til IKT kan kasseres</t>
  </si>
  <si>
    <t>Rapportering/uttrekk</t>
  </si>
  <si>
    <t>Gjennomføre prosjektarbeid</t>
  </si>
  <si>
    <t>Prosjektdokumentasjon</t>
  </si>
  <si>
    <t>Prosjektdokumentasjon skal bevares hvis dette dokumenterer utvikling av nye IKT-løsninger</t>
  </si>
  <si>
    <t>Prosjekt</t>
  </si>
  <si>
    <t>Gjennomføre utviklingsarbeid, systemer og drift</t>
  </si>
  <si>
    <t>Utføre informasjonssikkerhet</t>
  </si>
  <si>
    <t>Gjennomføre teammøter</t>
  </si>
  <si>
    <t>Overvåke system (drift)</t>
  </si>
  <si>
    <t>Systemdokumentasjon</t>
  </si>
  <si>
    <t>Drift og vedlikehold</t>
  </si>
  <si>
    <t>Vedlikeholde og oppdatere dokumentasjon</t>
  </si>
  <si>
    <t>Driftsdokumentasjon for systemvedlikehold/forvaltning</t>
  </si>
  <si>
    <t>Dokumentere drift og vedlikehold på driftsweb</t>
  </si>
  <si>
    <t>Brukerveiledninger for ulike prosesser</t>
  </si>
  <si>
    <t>"FAQ". Dokumentasjon med svar på ofte stilte spørsmål vedrørende brukerstøttehenvendelser for ulike system</t>
  </si>
  <si>
    <t>Arbeidsflytskjema</t>
  </si>
  <si>
    <t>Maler</t>
  </si>
  <si>
    <t>Metakatalog</t>
  </si>
  <si>
    <t>Nettverkstegninger</t>
  </si>
  <si>
    <t>Presentasjoner og kursmateriell</t>
  </si>
  <si>
    <t>Rutiner</t>
  </si>
  <si>
    <t>Ansvarsmatrise IKT-tjenester</t>
  </si>
  <si>
    <t>Overordnet beskrivelse av STFK sin tekniske plattform</t>
  </si>
  <si>
    <t>Retningslinjer for integrasjon</t>
  </si>
  <si>
    <t>Implementere og dokumentere ITIL</t>
  </si>
  <si>
    <t>Internasjonalt rammeverk</t>
  </si>
  <si>
    <t>Rammeverk for drift og service</t>
  </si>
  <si>
    <t>Hendelsesprosesser:Endring, forespørsel, hendelse</t>
  </si>
  <si>
    <t>Brukerveiledninger</t>
  </si>
  <si>
    <t>Prosessbeskrivelser</t>
  </si>
  <si>
    <t>Filme Fylkesting</t>
  </si>
  <si>
    <t>Vedtak i fylkesting</t>
  </si>
  <si>
    <t xml:space="preserve"> Jfr §4-8.6d: Lyd- og bildeopptak fra møter med sikte på strømming kan kasseres. Se mer under merknad for punktet:  Opptakene fra fylkestingsmøter og kommunestyremøter blir produsert og formidlet som en av flere måter fylkeskommunen og kommunen kan informere og involvere sine innbyggere på. Det følger imidlertid ikke av bevaringsbestemmelsene at selve opptakene må bevares for å dokumentere kommunikasjons- og informasjonsarbeidet. </t>
  </si>
  <si>
    <t>Informasjon</t>
  </si>
  <si>
    <t>Utarbeide grafisk profil for STFK</t>
  </si>
  <si>
    <t>Profilhåndbok STFK</t>
  </si>
  <si>
    <t>Vedtak i STFK</t>
  </si>
  <si>
    <t>Planer, strategier, regler og retningslinjer, egenproduserte publikasjoner - bevares</t>
  </si>
  <si>
    <t>Profilering</t>
  </si>
  <si>
    <t>Logoer STFK</t>
  </si>
  <si>
    <t>Andre profilelementer STFK</t>
  </si>
  <si>
    <t>Utarbeide Kommunikasjonsstrategi for STFK</t>
  </si>
  <si>
    <t>Kommunikasjonsstrategi for STFK</t>
  </si>
  <si>
    <t>Strategi</t>
  </si>
  <si>
    <t>Utarbeide retningslinjer for profilering</t>
  </si>
  <si>
    <t>Retningslinjer for profilering som vedlegg til kommunikasjonsstrategi</t>
  </si>
  <si>
    <t>Utarbeide retningslinjer for godt språk</t>
  </si>
  <si>
    <t>Retningslinjer for godt språk som vedlegg til kommunikasjonsstrategi</t>
  </si>
  <si>
    <t>Språk</t>
  </si>
  <si>
    <t>Utarbeide retningslinjer for mediehåndtering i STFK</t>
  </si>
  <si>
    <t>Retningslinjer for mediehåndtering</t>
  </si>
  <si>
    <t>Media</t>
  </si>
  <si>
    <t>Lage hjemmesider, tema</t>
  </si>
  <si>
    <t>Hjemmeside for STFK</t>
  </si>
  <si>
    <t>Vedtak i STFK om hjemmeside fra 2005</t>
  </si>
  <si>
    <r>
      <t xml:space="preserve">Nasjonalbiblioteket høster alle offentlige hjemmesider. </t>
    </r>
    <r>
      <rPr>
        <b/>
        <sz val="11"/>
        <rFont val="Calibri"/>
        <family val="2"/>
      </rPr>
      <t>Innhold som legges ut og publiseres på både hjemmesider, intranett og Facebook/sosiale media arkivvurderes og bevaringsvurderes individuelt</t>
    </r>
    <r>
      <rPr>
        <sz val="11"/>
        <rFont val="Calibri"/>
        <family val="2"/>
      </rPr>
      <t>.</t>
    </r>
  </si>
  <si>
    <t>Hjemmeside</t>
  </si>
  <si>
    <t>Lage hjemmesider, nyheter</t>
  </si>
  <si>
    <t>Vedtak i STFK om hjemmeside fra 2006</t>
  </si>
  <si>
    <t>Drifte intranett for STFK</t>
  </si>
  <si>
    <t>Intranett for STFK</t>
  </si>
  <si>
    <t>Vedtak i STFK om intranett i 2010</t>
  </si>
  <si>
    <t>Intranett</t>
  </si>
  <si>
    <t>Gi informasjon om STFK på Facebook</t>
  </si>
  <si>
    <t>Facebooksider STFK</t>
  </si>
  <si>
    <t>Sosiale medier</t>
  </si>
  <si>
    <t>Lagre gamle prosjekter</t>
  </si>
  <si>
    <t>Prosjektweb</t>
  </si>
  <si>
    <t>Innhold på prosjektweb arkivvurderes og bevaringsvurderes individuelt.</t>
  </si>
  <si>
    <t>Ta ansattbilder</t>
  </si>
  <si>
    <t>Base over ansattbilder</t>
  </si>
  <si>
    <t>Vedtak fra fylkesrådmannnen om bilder</t>
  </si>
  <si>
    <t>Foto som dokumenterer virksomheten skal bevares</t>
  </si>
  <si>
    <t>Bilder</t>
  </si>
  <si>
    <t>Ta bilder  for STFK</t>
  </si>
  <si>
    <t>Bilder på hjemmeside</t>
  </si>
  <si>
    <t>Bilder på intranett</t>
  </si>
  <si>
    <t>Bilder på filservere</t>
  </si>
  <si>
    <t>Utarbeide retningslinjer for fylkeskommunale facebook-kontoer</t>
  </si>
  <si>
    <t>Retningslinjer for fylkeskommunale facebook-kontoer som del av kommunikasjonsstrategi for STFK</t>
  </si>
  <si>
    <t>Fylkestingsvedtak</t>
  </si>
  <si>
    <t>Utarbeide retningslinjer for grafisk profil</t>
  </si>
  <si>
    <t>Retningslinjer for grafisk profil som del av kommunikasjonsstrategi for STFK</t>
  </si>
  <si>
    <t>Utarbeide retningslinjer for språkvett</t>
  </si>
  <si>
    <t>Retningslinjer for språkvett som del av kommunikasjonsstrategi for STFK</t>
  </si>
  <si>
    <t>Film/videofil av Fylkesting</t>
  </si>
  <si>
    <t>Organ registrert her for oversikten sin del. Samarbeidsavtaler o.l. som skal være dokumentasjon på fylkeskommunen sin relasjon, kan være mangelfull.</t>
  </si>
  <si>
    <t>Jfr regnskapsloven. Fra 01.01.2015 kassasjon etter 5 år.</t>
  </si>
  <si>
    <t>§ 4-12 Opplæring og oppvekst</t>
  </si>
  <si>
    <t>§ 4-12.4 Videregående opplæring</t>
  </si>
  <si>
    <t>Godkjenne lærebedrift</t>
  </si>
  <si>
    <t>Søknad - Godkjenning som lærebedrift i "fag"</t>
  </si>
  <si>
    <t xml:space="preserve"> - Opplæringsloven
 - Forkrift til opplæringsloven</t>
  </si>
  <si>
    <t>Lærebedrift er godkjent i 2 år etter at siste lærling er ferdig. Sak er aktiv og åpen så lenge bedrift er aktiv. Viktig at dokumentasjon registreres kontinuerlig på korrekt bedrift.</t>
  </si>
  <si>
    <t>Fagopplæring</t>
  </si>
  <si>
    <t>Henvendelsesskjema med vedlegg til prøvenemd - Besøk i.f.m. godkjenning av lærebedrift</t>
  </si>
  <si>
    <t xml:space="preserve">Kan skje at personopplysninger blir vedlagt forsendelsen </t>
  </si>
  <si>
    <t>Skjema - Uttalelse fra prøvenemnd etter besøk av lærebedrift</t>
  </si>
  <si>
    <t>Registrering - Godkjent teorikurs (bekreftelse på gjennomføring)</t>
  </si>
  <si>
    <t>Svarbrev - Godkjent selvstendig lærebedrift</t>
  </si>
  <si>
    <t>Godkjenne medlemsbedrift</t>
  </si>
  <si>
    <t>Søknad - Godkjenning av medlemsbedrift i "fag" fra "Opplæringskontor"</t>
  </si>
  <si>
    <t>Svarbrev - Godkjent medlemsbedrift</t>
  </si>
  <si>
    <t>Endre/godkjenne faglig leder</t>
  </si>
  <si>
    <t>Søknad - Godkjenning som lærebedrift i "fag" (faglig leder)</t>
  </si>
  <si>
    <t>Svarbrev - Godkjent faglig leder</t>
  </si>
  <si>
    <t>Informere om "lærlingeordningen"</t>
  </si>
  <si>
    <t>Svar på generelle spørsmål ved å henvise til nettsidene, muntlig per telefon, eller på epost</t>
  </si>
  <si>
    <t>Veilede lærebedrift/opplæringskontor</t>
  </si>
  <si>
    <t>2 år etter ferdigstillelse av dokument</t>
  </si>
  <si>
    <t>Veiledningsskjema (agenda) - Veiledningsbesøk i lærebedrift</t>
  </si>
  <si>
    <t>Referat  - Veiledningsbesøk i lærebedrift</t>
  </si>
  <si>
    <t>Følge opp lærebedrift</t>
  </si>
  <si>
    <t>Kan være av interesse for lærling å ha tilgang til disse opplysningene for ettertid. Gjelder lærebedriftens oppfølging av lærlingen.</t>
  </si>
  <si>
    <t>Uttalelse/sakkyndigvurdering fra PPT (vedlegg til søknad)</t>
  </si>
  <si>
    <t>PPT er ansvarlig for sakkyndig vurdering og er vurdert til å ikke kasseres når den er produsert av PPT. Som vedlegg i denne sammenhengen kan den derfor kasseres.</t>
  </si>
  <si>
    <t>Oversendelsesbrev - Anbefaling til Udir</t>
  </si>
  <si>
    <t>Jfr punkt 4h) Om enkeltelever bevares følgende dokumentasjon:
- Saker om rettigheter og plikter knyttet til innhold og organisering av opplæringen. Anbefaling til Udir omhandler ikke dette.</t>
  </si>
  <si>
    <t>Kvittering - Mottatt "forsendelse" fra Udir</t>
  </si>
  <si>
    <t>Følgebrev - Vedtak fra Udir til lærebedrift/opplæringskontor</t>
  </si>
  <si>
    <t>Søknad - Godkjenning av ny faglig leder i tidligere godkjent lærebedrift i "fag"</t>
  </si>
  <si>
    <t>Svarbrev/vedtak -  Godkjenning av ny faglig leder</t>
  </si>
  <si>
    <t>Melding - Endring av medlemsbedrift for lærling</t>
  </si>
  <si>
    <t>Svarbrev - Endring av medlemsbedrift for lærling</t>
  </si>
  <si>
    <t>Registrering - Endring av medlemsbedrift i Vigo</t>
  </si>
  <si>
    <t>Søknad - Heving av lærekontrakt</t>
  </si>
  <si>
    <t>Jfr punkt 4g) Lærekontrakt og opplæringskontrakt - skal bevares. Lærekontrakt bevares og opplæringskontrakt bevares selv om heving skjer.</t>
  </si>
  <si>
    <t>Vedtak - Bekreftelse på heving av lærekontrakt</t>
  </si>
  <si>
    <t>Skjema - Lærebedriftsundersøkelsen (årlig) for utvalgte lærebedrifter</t>
  </si>
  <si>
    <t>Svar - Lærebedriftsundersøkelsen (årlig) for utvalgte lærebedrifter</t>
  </si>
  <si>
    <t>Rapport - Årlig lærlingeundersøkelse (Rapporteringsverktøy fra Udir)</t>
  </si>
  <si>
    <t>Rapport - Årlig lærebedriftsundersøkelsen fagansvarlig for lærling (Rapporteringsverktøy fra Udir)</t>
  </si>
  <si>
    <t>Søknad - Godtgjørelse til Opplæringskontor for kjøring av faglige lederkurs</t>
  </si>
  <si>
    <t>Jfr Bokføringsloven §13. Fra 01.01.2015 kan bilag kasseres 5 år etter regnskapsårets slutt.</t>
  </si>
  <si>
    <t xml:space="preserve">Lov om bokføring §13:                                                                                   Regnskapsmateriale som nevnt i første ledd nr. 1 til 4 skal oppbevares i Norge i fem år etter regnskapsårets slutt. Regnskapsmateriale som nevnt i første ledd nr. 5 til 8 skal oppbevares i Norge i tre år og seks måneder etter regnskapsårets slutt. </t>
  </si>
  <si>
    <t>Godkjenning - Godtgjørelse til Opplæringskontor for kjøring av faglige lederkurs</t>
  </si>
  <si>
    <t>Utbetaling - Godtgjøring til Opplæringskontor for kjøring av faglige lederkurs</t>
  </si>
  <si>
    <t>Utbetale tilskudd til lærebedrift</t>
  </si>
  <si>
    <t>Brev/e-post - Bekreftelse på at ordinært tilskudd er kjørt (etterskuddsvis to ganger per år)</t>
  </si>
  <si>
    <t>BBS-fil til banken</t>
  </si>
  <si>
    <t>Skolere lærebedrift</t>
  </si>
  <si>
    <t>Kursmateriell i Powerpoint</t>
  </si>
  <si>
    <t>Registrering - Dokumentasjon av gjennomføring og deltagelse i Vigo</t>
  </si>
  <si>
    <t>F3 Rettighetsdokumentasjon</t>
  </si>
  <si>
    <t>Jfr punkt 4g) Hvilke elever som har gått på  hvilken skole, inkludert fravær - skal bevares</t>
  </si>
  <si>
    <t>Oppnevne prøvenemnder</t>
  </si>
  <si>
    <t>Brev - Til organisasjonene</t>
  </si>
  <si>
    <t>Svar - Fra organisasjonene</t>
  </si>
  <si>
    <t>Yrkesopplæringsnemndssak - Forslag til prøvenemnder og medlemmer</t>
  </si>
  <si>
    <t>Beslutning - Prøvenemndsmedlemmer</t>
  </si>
  <si>
    <t>Oppnevningsbrev - Til det enkelte prøvenemndsmedlem</t>
  </si>
  <si>
    <t xml:space="preserve">Løpende oppnevninger etter behov
</t>
  </si>
  <si>
    <t>Bekreftelse/attest - Tid som prøvenemdsmedlem (ved opphør av verv)</t>
  </si>
  <si>
    <t>Utføre kompetansehevingstiltak for prøvenemnder</t>
  </si>
  <si>
    <t>Presentasjoner og oppgaver</t>
  </si>
  <si>
    <t>Bør vurderes om det skal registreres i en administrativ samlesak.</t>
  </si>
  <si>
    <t>Følge opp lærlinger</t>
  </si>
  <si>
    <t>Referat - Veiledningsbesøk, lærlingesamtale, underveisvurdering</t>
  </si>
  <si>
    <t>Aldri</t>
  </si>
  <si>
    <t>Jfr punkt 4g) Underveisvurdering, inkludert halvårsvurdering med karakter skal bevares</t>
  </si>
  <si>
    <t>Godkjenne lærekontrakt/opplæringskontrakt/ elevkontrakt</t>
  </si>
  <si>
    <t>Lærekontrakt/Opplæringskontrakt/Elevkontrakt i ”fag” @ Navn Navnesen</t>
  </si>
  <si>
    <t>Jfr punkt 4g) Lærekontrakt og opplæringskontrakt - skal bevares</t>
  </si>
  <si>
    <t>Følge opp lærekontrakt</t>
  </si>
  <si>
    <t>Brev - OT-brev til lærling med ungdomsrett</t>
  </si>
  <si>
    <t>jfr punkt 4 h) - bevares</t>
  </si>
  <si>
    <t>Brev - Endring av læretid</t>
  </si>
  <si>
    <t xml:space="preserve">Brev - Endring ved avbrudd
</t>
  </si>
  <si>
    <t>Heve lærekontrakt</t>
  </si>
  <si>
    <t>Brev - Heving for lærling med rett, enighet</t>
  </si>
  <si>
    <t>Rutine - Heving av lærekontrakt</t>
  </si>
  <si>
    <t>jfr pkt 4a) Fylkeskommunens og skolens retningslinjer og prosedyrer, planer og evalueringer, virksomhetsplaner og tilstandsrapporter -    skal bevares</t>
  </si>
  <si>
    <t>Referat - Drøftingsmøter og hevingsmøter</t>
  </si>
  <si>
    <t>Kompetansebevis - Til kandidat med kopi av hevingsbrev</t>
  </si>
  <si>
    <t>Jfr punkt 4g) Ved fritak for vurdering med karakter bevares annen dokumentasjon av opplæringen - skal bevares</t>
  </si>
  <si>
    <t>Brev - Heving for lærling med rett, fra annet fylke</t>
  </si>
  <si>
    <t>Brev - Heving for lærlinger fra andre fylker, uenighet</t>
  </si>
  <si>
    <t>Brev - Heving for lærlinger med rett, uenighet</t>
  </si>
  <si>
    <t>Brev - Heving for voksne, enighet</t>
  </si>
  <si>
    <t>Brev - heving for voksne, uenighet</t>
  </si>
  <si>
    <t>Følge opp fagprøver</t>
  </si>
  <si>
    <t>Brev - Ikke bestått fagprøve</t>
  </si>
  <si>
    <t>Jfr punkt 4g) Sluttvurdering, inkludert standpunktkarakter og eksamenskarakter, karakter til fagprøve, svenneprøve og kompetanseprøve - skal bevares</t>
  </si>
  <si>
    <t>Brev - Fritak fellesfag</t>
  </si>
  <si>
    <t>Relevant dokumentasjon. Bevares ? Jfr pkt 4g)</t>
  </si>
  <si>
    <t>Brev - Ikke bestått teori</t>
  </si>
  <si>
    <t>Brev - Ikke bestått</t>
  </si>
  <si>
    <t>Brev - Oppmelding lærling</t>
  </si>
  <si>
    <t>Godkjenne praksis for kandidat</t>
  </si>
  <si>
    <t>Brev - Oppmelding praksiskandidat</t>
  </si>
  <si>
    <t>Bekreftelse - Godkjent praksis ev. avslag for kandidater som melder seg til fag- eller svenneprøve uten læretid</t>
  </si>
  <si>
    <t>Skrive ut vitnemål/kompetansebevis</t>
  </si>
  <si>
    <t>Vitnemål/kompetansebevis @Navn Navnesen</t>
  </si>
  <si>
    <t>Skrive ut fagbrev</t>
  </si>
  <si>
    <t>Fagbrev @Navn Navnesen</t>
  </si>
  <si>
    <t>Skrive ut svennebrev</t>
  </si>
  <si>
    <t>Svennebrev @Navn Navnesen</t>
  </si>
  <si>
    <t>Skrive ut kompetansebevis</t>
  </si>
  <si>
    <t>Kompetansebevis @Navn Navnesen</t>
  </si>
  <si>
    <t>Godkjenne oppmelding til fagprøve</t>
  </si>
  <si>
    <t>Oppmeldingsbrev - Fag-/svenneprøve i "fag" @ Navn Navnesen</t>
  </si>
  <si>
    <t>Oppmeldingsskjema -  Fag-/svenneprøve i "fag" @ Navn Navnesen</t>
  </si>
  <si>
    <t>Brev - Resultat fag-/svenneprøve i "fag" @ Navn Navnesen</t>
  </si>
  <si>
    <t>Utdeling av  fagbrev</t>
  </si>
  <si>
    <t>Invitasjon - Fagbrevutdeling for de som har bestått fagprøve inneværende år</t>
  </si>
  <si>
    <t>Påmelding - Fagbrevutdeling</t>
  </si>
  <si>
    <t>Epostbekreftelse - Påmelding fagbrevutdeling</t>
  </si>
  <si>
    <t>SMS-melding - Plassering i salen under fagbrevutdeling</t>
  </si>
  <si>
    <t>Fagbrev @Navn Navnesen - Til de som ikke møter på fagbrevutdelingen (A3-diplom)</t>
  </si>
  <si>
    <t>Godkjenne oppmelding til svenneprøve</t>
  </si>
  <si>
    <t>Oppmelding - Fag-/svenneprøve i "fag" @ Navn Navnesen</t>
  </si>
  <si>
    <t>Godkjenne oppmelding kompetanseprøve</t>
  </si>
  <si>
    <t>Oppmelding - Kompetanseprøve i "fag" til lærekandidat @ Navn Navnesen</t>
  </si>
  <si>
    <t>Legge frem sak til politisk behandling</t>
  </si>
  <si>
    <t>Saksgrunnlag f.eks. yrkesopplæringsnemndsaker (YON)</t>
  </si>
  <si>
    <t xml:space="preserve">Kan være saker av historisk betydning som ikke skal kasseres. </t>
  </si>
  <si>
    <t>Formidle lærlingplass</t>
  </si>
  <si>
    <t>Spørreundersøkelse (Questback) - Bekreftelse på mottak av søknad inkl. informasjon</t>
  </si>
  <si>
    <t>Annen dokumentasjon bevares som dokumenterer rettigheter</t>
  </si>
  <si>
    <t>Svar på Spørreundersøkelse (Questback) - Bekreftelse på mottak av søknad inkl. informasjon</t>
  </si>
  <si>
    <t>SMS/epost - Påminnelse/informasjon til en eller flere (f.eks. masseutsendelse) om mottatt søknad m.m.</t>
  </si>
  <si>
    <t>Svar (SMS/epost) - Påminnelse/informasjon</t>
  </si>
  <si>
    <t>Brev - Søkere uten tilbud</t>
  </si>
  <si>
    <t>§ 4-12.1 Tjenestetilbud, planer, rutiner, rapporter og evalueringer</t>
  </si>
  <si>
    <t>Rapportere til Lånekassen</t>
  </si>
  <si>
    <t>Oppgavebehandling i forbindelse  med avstand mellom arbeidssted og hjemmeadresse</t>
  </si>
  <si>
    <t xml:space="preserve"> - Opplæringsloven
 - Forskrift til opplæringsloven</t>
  </si>
  <si>
    <t>Formidle tilbake til lånekassen om stillings størrelse til lærlingen</t>
  </si>
  <si>
    <t>Innrapportering fra vigo til lånekassen skjer ca hver 3 mnd</t>
  </si>
  <si>
    <t>Bestille rekvisita</t>
  </si>
  <si>
    <t>Bestillinger av fag/svennebrev/kartong (papir til Kompetansebevis lærekandidater), konvolutter, plastmapper,A4 120 gr.ark for diplom årets lærling/bedrift</t>
  </si>
  <si>
    <t>Bestillinger av vitnemål/kompetansebevis ark</t>
  </si>
  <si>
    <t>Produksjon av vitnemål og kompetansebevis</t>
  </si>
  <si>
    <t>Produksjon av vitnemålene/kompetansebevis med ulike problemstillinger m.h.t manglende fag ,timetall , sammensetning av programområdene</t>
  </si>
  <si>
    <t>Henvendelser fra kandidater  pr. telefon, pr .mail og personlig oppmøte, med utdanning fra utland, eldre utdanning fra før reform 94</t>
  </si>
  <si>
    <t>Ikke bestått prøveprotokoll</t>
  </si>
  <si>
    <t>Oppbevares fysisk i fylkeshuset i 1 år</t>
  </si>
  <si>
    <t>Oversendelse av filer til Norsk Vitnemålsdatabase (NVB)</t>
  </si>
  <si>
    <t>Digital oversending av vitnemålsfiler til NVB- nasjonal vitnemålsdatabase</t>
  </si>
  <si>
    <t>Opprydding og kvalitetssikre database</t>
  </si>
  <si>
    <t>Oppdatering på ny versjon av kontrollmotor som IKT legger inn</t>
  </si>
  <si>
    <t>Oversendelse av protokoller til andre fylker</t>
  </si>
  <si>
    <t>Oversendelsesbrev for protokoller som oversendes til andre fylker som har lånt prøvenemnd fra STFK</t>
  </si>
  <si>
    <t>Oppføring for refusjon</t>
  </si>
  <si>
    <t>Utsendelse av ikke beståtte protokoller</t>
  </si>
  <si>
    <t>Brev og kopi av uttalelse fra prøvenemnda for gjennomføring av praktisk prøve</t>
  </si>
  <si>
    <t>Oversendelsebrev til lærling og bedrift, eller praksiskandidat</t>
  </si>
  <si>
    <t>Kunnskapsdeling/formidling av endringer ift. føringer fra Utdanningsdirektoratet (Udir). Kvalitetssikring</t>
  </si>
  <si>
    <t>Interne dokumenter knyttet til gjennomgang med saksbehandlere med hensyn til lik saksbehandling og forskrift til opplæringsloven</t>
  </si>
  <si>
    <t>Gjennomføre samarbeidsmøter (med NTFK, IST)</t>
  </si>
  <si>
    <t>Møteinnkallinger, referater</t>
  </si>
  <si>
    <t>Behandle retur post på vitnemål/komp.bevis</t>
  </si>
  <si>
    <t>Oppdatere adresser i henhold til folkeregisteret</t>
  </si>
  <si>
    <t>Arkivere</t>
  </si>
  <si>
    <t>Sak "Veisøker - Fornavn Etternavn"</t>
  </si>
  <si>
    <t>Ingen spesielle retningslinjer. Veiledningen er ikke lovpålagt p.t.</t>
  </si>
  <si>
    <t>Det skrives ingen sensitiv informasjon i den dokumentasjon som arkiveres.</t>
  </si>
  <si>
    <t>Karriere</t>
  </si>
  <si>
    <t>Utskrift «karriereveiledningssamtaler» individuelt</t>
  </si>
  <si>
    <t xml:space="preserve">Arkivere </t>
  </si>
  <si>
    <t>Oversiktsrapport for karriereveiledning (statistikk)</t>
  </si>
  <si>
    <t>Administrative samlesaker for hvert år – kurs- og kompetanseveiledning 2016</t>
  </si>
  <si>
    <t>Testresultater fra karriereveiledningsverktøy</t>
  </si>
  <si>
    <t>Offl § 13 (taushetsplikt)</t>
  </si>
  <si>
    <t>Samtaler eller eposter fra Karrieremodulen</t>
  </si>
  <si>
    <t>Følge opp samtaler og møter</t>
  </si>
  <si>
    <t>Epost/notat fra telefon/skype-samtale</t>
  </si>
  <si>
    <t>Arrangere kurs</t>
  </si>
  <si>
    <t>Deltakerliste per kurs (fra Pindena til P360)</t>
  </si>
  <si>
    <t>Følge opp tjenestetilbudet</t>
  </si>
  <si>
    <t>Årssapport - Tjenestetilbudet</t>
  </si>
  <si>
    <t>100 år etter ferdigstillelse av dokument</t>
  </si>
  <si>
    <t>Årsrapport om tjenestetilbudet v.h.a. Questback via www.kompetansenorge.no</t>
  </si>
  <si>
    <t>Kvittering - Besvart årsrapport</t>
  </si>
  <si>
    <t>Brukerundersøkelse - Mottatt veiledning</t>
  </si>
  <si>
    <t>Anonym brukerundersøkelse v.h.a. Questback via www.kompetansenorge.no</t>
  </si>
  <si>
    <t>Resultat - Brukerundersøkelse (2 ganger per år)</t>
  </si>
  <si>
    <t>Rutinebeskrivelse vurdering og klagebehandling</t>
  </si>
  <si>
    <t>Klagebehandling og internasjonalisering</t>
  </si>
  <si>
    <t>Retningslinjer for arbeidet med individvurdering</t>
  </si>
  <si>
    <t>Behandling av klager på standpunktkarakterer og formelle feil ved lokal muntlig eller annen ikke-skriftlig eksamen</t>
  </si>
  <si>
    <t>Klageskjema for standpunktkarakter</t>
  </si>
  <si>
    <t>Klageskjema lokal ikke-skriftlig eksamen</t>
  </si>
  <si>
    <t>Huskeliste for faglærers uttalelse ved klage på standpunktkarakter</t>
  </si>
  <si>
    <t>Inngående og utgående dokumenter knyttet til saksbehandling av klage vedr standpunktkarakter og ikke-skriftlig eksamen</t>
  </si>
  <si>
    <t>Generell informasjon om klagerett og frist</t>
  </si>
  <si>
    <t>Klage på fag-/svenneprøve, kompetanseprøve</t>
  </si>
  <si>
    <t>Svar på klage på fag-/svenneprøve, kompetanseprøve</t>
  </si>
  <si>
    <t>Organisering av Erasmus+ mobiliteter</t>
  </si>
  <si>
    <t>Søknad om prosjekt</t>
  </si>
  <si>
    <t>"Mobility tool" - internasj. syst. (EU)</t>
  </si>
  <si>
    <t>Grunnlagsdokumentasjon (vedlegg) knyttet til prosjektsøknad</t>
  </si>
  <si>
    <t>Svar på søknad om prosjekt; tildeling av midler fra EU</t>
  </si>
  <si>
    <t>Elektronisk søknad</t>
  </si>
  <si>
    <t>Europass CV. Vedlegg</t>
  </si>
  <si>
    <t>Svar på søknad</t>
  </si>
  <si>
    <t>Kontrakt med lærling</t>
  </si>
  <si>
    <t>Avtale med partner</t>
  </si>
  <si>
    <t>Stipendordning</t>
  </si>
  <si>
    <t>Inneholder en god del privat informasjon, bl.a. om lån, lønn o.l.</t>
  </si>
  <si>
    <t>Individuell plan utarbeides</t>
  </si>
  <si>
    <t>Rapportering (fra lærling)</t>
  </si>
  <si>
    <t>F1 Dokumentasjonsverdi</t>
  </si>
  <si>
    <t>Europass mobilitet. Type vitnemål ved gjennomført opphold</t>
  </si>
  <si>
    <t>Egen database ivaretar dette: "Europass"</t>
  </si>
  <si>
    <t>Søknad om besøk, fra bedrift/opplæringskontor</t>
  </si>
  <si>
    <t>Svar til bedrift/opplæringskontor på søknad om besøk</t>
  </si>
  <si>
    <t>Dokumentasjon for reise, opphold og arbeid</t>
  </si>
  <si>
    <t>Nettbasert språkskole - OLS Online language support</t>
  </si>
  <si>
    <t>"Brukeradministrasjon"</t>
  </si>
  <si>
    <t>Rådgiversamling for skolene</t>
  </si>
  <si>
    <t>Presentasjon av skoletilbudet og ulike tjenester. Rettigheter og plikter.</t>
  </si>
  <si>
    <t xml:space="preserve"> - Opplæringsloven 
 - Forskrift til Opplæringsloven</t>
  </si>
  <si>
    <t xml:space="preserve">FVO har informasjonsplikt vedrørende reglene som skal benyttes ved inntak til vgo vilbli.no stfk.no. </t>
  </si>
  <si>
    <t>Inntak</t>
  </si>
  <si>
    <t xml:space="preserve">Registrere skoletilbud </t>
  </si>
  <si>
    <t>Registrere utdanningsprogram</t>
  </si>
  <si>
    <t>Informere om søking til vgo</t>
  </si>
  <si>
    <t>Publisere informasjon på hjemmeside vilbli.no</t>
  </si>
  <si>
    <t xml:space="preserve">vilbli.no /stfk.no. </t>
  </si>
  <si>
    <t>Forberede skoleinntak</t>
  </si>
  <si>
    <t>Innhente avgangselever fra grunnskolen</t>
  </si>
  <si>
    <t>Bestille rapport for alle (potensielle) søkere</t>
  </si>
  <si>
    <t>Rapport søker</t>
  </si>
  <si>
    <t>Rapport ønsker</t>
  </si>
  <si>
    <t>Rapport tilbud</t>
  </si>
  <si>
    <t>rapport svar</t>
  </si>
  <si>
    <t>Behandle ordinær søknad om skoleplass</t>
  </si>
  <si>
    <t>Søknad om skoleplass</t>
  </si>
  <si>
    <t>Svar på søknad om skoleplass. Tilbud på skoleplass/ventelisteplass.</t>
  </si>
  <si>
    <t>Takker ja til skoleplass/ventelisteplass eller ikke</t>
  </si>
  <si>
    <t>Behandle søknad</t>
  </si>
  <si>
    <t>Søknad om endring av skoleplass</t>
  </si>
  <si>
    <t>Registrere endring</t>
  </si>
  <si>
    <t>Søknad om unntak fra nærskoleprinsippet</t>
  </si>
  <si>
    <t>Registrere søknad om unntak fra nærskoleprinsippet</t>
  </si>
  <si>
    <t>Flyttemeldinger</t>
  </si>
  <si>
    <t>Registrere flyttemeldinger</t>
  </si>
  <si>
    <t>Innhente terminkarakterer fra grunnskolen</t>
  </si>
  <si>
    <t>Innhente standpunkt og eksamenskarakterer fra grunnskolen</t>
  </si>
  <si>
    <t>Innhente terminkarakterer fra videregående skoler</t>
  </si>
  <si>
    <t>Innhente standpunkt og eksamenskarakterer fra videregående skoler</t>
  </si>
  <si>
    <t>Oppflytting av elever</t>
  </si>
  <si>
    <t>Epost til skolene om elever på studieforberedende og oppflytting</t>
  </si>
  <si>
    <t>Svar fra skolene om elever på studieforberedende og opplytting</t>
  </si>
  <si>
    <t>Registrere elever som skal flyttes opp på studieforberedende</t>
  </si>
  <si>
    <t>Behandle oppflytting av elever med stryk i fag</t>
  </si>
  <si>
    <t>Motta skjema for oppflytting fra skolen</t>
  </si>
  <si>
    <t>Registrere oppflytting basert på skjema fra skolen</t>
  </si>
  <si>
    <t>Behandle reservasjon av skoleplass</t>
  </si>
  <si>
    <t>Epost til skolene om utvekslingselever</t>
  </si>
  <si>
    <t>Svar fra skolene om utvekslingselever</t>
  </si>
  <si>
    <t>Registrere reservasjon for utvekslingselev</t>
  </si>
  <si>
    <t>Søknad om forlenget uttaksramme (skjema)</t>
  </si>
  <si>
    <t>Bekreftelse fra skolen på plan om forlenget uttaksramme</t>
  </si>
  <si>
    <t>Svar på søknad om forlenget uttaksramme</t>
  </si>
  <si>
    <t>Registrering i Vigo</t>
  </si>
  <si>
    <t>Søknad om utsetting og avbrudd (tidl. annullering)</t>
  </si>
  <si>
    <t>Vedlegg som begrunner behov for utsetting og avbrudd (tidl. Annullering)</t>
  </si>
  <si>
    <t>Svar på søknad om utsetting og avbrudd (tidl. annullering)</t>
  </si>
  <si>
    <t>Søknad om permisjon</t>
  </si>
  <si>
    <t>Vedlegg som begrunner behov for permisjon</t>
  </si>
  <si>
    <t>Svar på søknad om permisjon</t>
  </si>
  <si>
    <t>Registrere inntak</t>
  </si>
  <si>
    <t>Registrering</t>
  </si>
  <si>
    <t>OFFL § 13, Fvl § 12</t>
  </si>
  <si>
    <t>Minoritetsspråklige</t>
  </si>
  <si>
    <t>Søknad</t>
  </si>
  <si>
    <t>Søknad mottas på papir</t>
  </si>
  <si>
    <t>Vedleggsskjema til søknad om vgo §6-8</t>
  </si>
  <si>
    <t>Forskrift til opplæringsloven</t>
  </si>
  <si>
    <t>Vedlegg - karakterutskrift, vitnemål</t>
  </si>
  <si>
    <t>Vedlegg - dokumentasjon på lovlig opphold i Norge</t>
  </si>
  <si>
    <t>Vedlegg - oppholdstillatelse</t>
  </si>
  <si>
    <t>Brev med etterlysning av dokumentasjon</t>
  </si>
  <si>
    <t>Brev avslag på søknad</t>
  </si>
  <si>
    <t xml:space="preserve">hvis påkrevd dokumentasjon ikke mottas. </t>
  </si>
  <si>
    <t>Brev innvilgelse av søknad</t>
  </si>
  <si>
    <t>følger deretter ordinært inntak</t>
  </si>
  <si>
    <t>Brev takker ja til skoleplass</t>
  </si>
  <si>
    <t>Brev om plasseringsvedtak fra institusjon - innflytting/utflytting av beboere</t>
  </si>
  <si>
    <t>Vedlegg - dokumentasjon fra grunnskole</t>
  </si>
  <si>
    <t>Vedlegg - sakkyndig vurdering fra PPT</t>
  </si>
  <si>
    <t>Vedlegg - enkeltvedtak om spesialundervisning</t>
  </si>
  <si>
    <t xml:space="preserve">Vedlegg - skolerapport </t>
  </si>
  <si>
    <t>Planlegge opplæring</t>
  </si>
  <si>
    <t>Samarbeidsavtaler med kommunene om grunnskoleopplæring</t>
  </si>
  <si>
    <t>Finansiere skoleplass</t>
  </si>
  <si>
    <t>Refusjonskrav fra kommunene</t>
  </si>
  <si>
    <t>Refusjonskrav fra andre fylker</t>
  </si>
  <si>
    <t>Årshjulsplanlegging, eksamenskontoret</t>
  </si>
  <si>
    <t>Tidslinje for eksamen</t>
  </si>
  <si>
    <t>Udir, Vigo IKS, Forskrift til opplæringsloven kap 3 og 5</t>
  </si>
  <si>
    <t>Eksamen</t>
  </si>
  <si>
    <t>Håndtere  klage</t>
  </si>
  <si>
    <t>Klageskjema (for muntlig, muntlig praktisk, praktisk)</t>
  </si>
  <si>
    <t>Bekreftelse på klage mottatt</t>
  </si>
  <si>
    <t>Oversende klage til klagenemnd</t>
  </si>
  <si>
    <t>Svar på klage (klageresultat)</t>
  </si>
  <si>
    <t>Håndtere avvik</t>
  </si>
  <si>
    <t>Feil eksamensoppgave</t>
  </si>
  <si>
    <t>Behandles av Fylkesmannen</t>
  </si>
  <si>
    <t>Søknad om særskilt tilrettelegging ved eksamen (skjema)</t>
  </si>
  <si>
    <t xml:space="preserve">Manuell registrering. </t>
  </si>
  <si>
    <t>Svar på søknad om særskilt tilrettelegging ved eksamen</t>
  </si>
  <si>
    <t>Oppfølging av elever</t>
  </si>
  <si>
    <t>Vedlegg til søknad om særskilt tilrettelegging ved eksamen</t>
  </si>
  <si>
    <t>Vedtak om særskilt tilrettelegging ved eksamen</t>
  </si>
  <si>
    <t>Avlegge eksamen</t>
  </si>
  <si>
    <t>Eksamensbesvarelse</t>
  </si>
  <si>
    <t xml:space="preserve">Skriftlig: leveres digitalt, på papir eller begge deler. </t>
  </si>
  <si>
    <t>Oppmelding til privatisteksamen</t>
  </si>
  <si>
    <t xml:space="preserve">Melding til eksamen for privatister </t>
  </si>
  <si>
    <t>Registrere karakterer</t>
  </si>
  <si>
    <t>Oppmøte/karakterliste (i samme skjema)</t>
  </si>
  <si>
    <t>Ikke for skriftlig eksamen.</t>
  </si>
  <si>
    <t>Registrere oppmøte</t>
  </si>
  <si>
    <t xml:space="preserve">Ikke for skriftlig eksamen. </t>
  </si>
  <si>
    <t>Oppmøteliste</t>
  </si>
  <si>
    <t>Kun for skriftlig.</t>
  </si>
  <si>
    <t>Kun for skriftlig</t>
  </si>
  <si>
    <t>Søknad om særskilt tilrettelegging av eksamen for privatist</t>
  </si>
  <si>
    <t>Oppmelding eller trekk til eksamen</t>
  </si>
  <si>
    <t xml:space="preserve">Informasjon om rett til eksamen (type avgjøres av system) </t>
  </si>
  <si>
    <t>Elevens oppmelding</t>
  </si>
  <si>
    <t>Gjennomfør ny, utsatt og særskilt prøve</t>
  </si>
  <si>
    <t>Eksport og import av eksamensdata til PAS</t>
  </si>
  <si>
    <t>Eksamensdata</t>
  </si>
  <si>
    <t>Registrering av sensorer</t>
  </si>
  <si>
    <t>Sensorliste</t>
  </si>
  <si>
    <t xml:space="preserve">På grunn av klagerett må sensorlister og notater oppbevares i minst et år. </t>
  </si>
  <si>
    <t>Registrering av eksamensvakter</t>
  </si>
  <si>
    <t>Eksamensplan</t>
  </si>
  <si>
    <t>Allokering av eksamensvakter, sensorer og rom</t>
  </si>
  <si>
    <t>Oppsett av eksamensplan</t>
  </si>
  <si>
    <t>Registrere eksamensresultat (lokale)</t>
  </si>
  <si>
    <t>Eksamensprotokoll (signert av eksaminator/sensor)</t>
  </si>
  <si>
    <t>Administrer lønn til sensor og eksamensvakt</t>
  </si>
  <si>
    <t>Lønnsgrunnlagdokument</t>
  </si>
  <si>
    <t>Automatisk eksamens-planlegging</t>
  </si>
  <si>
    <t>Sluttvurdering</t>
  </si>
  <si>
    <t>Standpunkt - og eksamenskarakterer</t>
  </si>
  <si>
    <t>Planlegge gjennomføring og behandling</t>
  </si>
  <si>
    <t>Regelverket som gjelder for privatister</t>
  </si>
  <si>
    <t>Regelverket som gjelder for sensorer</t>
  </si>
  <si>
    <t>Regelverket som gjelder for oppgavelagere</t>
  </si>
  <si>
    <t>Eksamensreglement for elever (Eksamenshåndboka)</t>
  </si>
  <si>
    <t>Samarbeid med de videregående skolene i STFK</t>
  </si>
  <si>
    <t>Innkallinger, referater fra møter/samlinger</t>
  </si>
  <si>
    <t>Sensorsamlinger</t>
  </si>
  <si>
    <t>Deltakelse i nettverksarbeid</t>
  </si>
  <si>
    <t>Søknad om voksenopplæring</t>
  </si>
  <si>
    <t>Oll 4A-3</t>
  </si>
  <si>
    <t>3 vurderende enheter: ressurssenter: Rissa vgs, Røros vgs og Gerhard Schøning vgs</t>
  </si>
  <si>
    <t>Voksenopplæring</t>
  </si>
  <si>
    <t>SMA til søker. Bekreftelse på mottatt søknad samt opplyse om å sende dokumentasjon</t>
  </si>
  <si>
    <t xml:space="preserve">Ligger som infotekst i Vigo voksen som må bekreftes forstått av søker                          </t>
  </si>
  <si>
    <t>Grunnlagsdokumentasjon for vedtak: dokumentasjon fra grunnskole/vgo/arbeidsattester</t>
  </si>
  <si>
    <t>Fysisk registrering av mottatt dokumentasjon</t>
  </si>
  <si>
    <t>Rettsvedtak, avslag eller innvilgelse (uavhengig av voksenopplæringsrett eller ikke). Inkluderer vedtak om sluttkompetanse som utdanning skal resultere i</t>
  </si>
  <si>
    <t xml:space="preserve">Enkeltvedtak </t>
  </si>
  <si>
    <t>Klage på vedtak om rett til voksenopplæring</t>
  </si>
  <si>
    <t>Svar på klage på vedtak. Ved avslag er Fylkesmannen behandlende instans</t>
  </si>
  <si>
    <t>Realkompetansevurdering før inntak (både for personer med og uten voksenopplæringsrett)</t>
  </si>
  <si>
    <t>F. oppll. §4-13</t>
  </si>
  <si>
    <t>Enkeltvedtak</t>
  </si>
  <si>
    <t>Klage på vedtak om realkompetansevurdering</t>
  </si>
  <si>
    <t>F. oppll. §5-15</t>
  </si>
  <si>
    <t>Fylkesmannen svarer hvis FK ikke gir "medhold".</t>
  </si>
  <si>
    <t>Tilpasse opplæring</t>
  </si>
  <si>
    <t>Webskjema. Språktest på minoritetsspråklige (nivåtest)</t>
  </si>
  <si>
    <t>Ingen</t>
  </si>
  <si>
    <t xml:space="preserve">"Migratest" - nettside Thora Storm.           </t>
  </si>
  <si>
    <t>Skriftlig "prøve" - Essay</t>
  </si>
  <si>
    <t>"Migratest" - nettside Thora Storm.</t>
  </si>
  <si>
    <t>Kjøre inntak</t>
  </si>
  <si>
    <t>Manuell behandling</t>
  </si>
  <si>
    <t>F. oppll. §6-45</t>
  </si>
  <si>
    <t>Deltakelse i ungdomsopplæring mates manuelt i Vigo</t>
  </si>
  <si>
    <t>Koordinere tilbud om voksenopplæring</t>
  </si>
  <si>
    <t>Dialog på epost og telefon</t>
  </si>
  <si>
    <t>Dialogvurderinger</t>
  </si>
  <si>
    <t>Vurdere opplæringssted</t>
  </si>
  <si>
    <t>Vurdere innhold på opplæring</t>
  </si>
  <si>
    <t>Vurdere lengde på opplæring</t>
  </si>
  <si>
    <t>Opplæring i distrikt: Gjennomføre eksamensforberedene kurs for praksiskandidater</t>
  </si>
  <si>
    <t>Kursmateriale</t>
  </si>
  <si>
    <t>Ingen, da dette er kurs der kandidaten formalisererer kompetanse ved privatisteksamen hvis vedkommende ønsker det</t>
  </si>
  <si>
    <t>Søknad om godkjenning av kursarrangør. Søknad om finansiering.</t>
  </si>
  <si>
    <t>Vedlegg: dokumentasjon på praksis</t>
  </si>
  <si>
    <t>Svar på søknad. Innvilgelse eller avslag</t>
  </si>
  <si>
    <t>Ikke enkeltvedtak. Gjelder ikke retten</t>
  </si>
  <si>
    <t>Søknad om praksisvurdering</t>
  </si>
  <si>
    <t>Svar på praksisvurdering</t>
  </si>
  <si>
    <t>Avholde privatisteksamen</t>
  </si>
  <si>
    <t>Genererer eksamensdata i Extens</t>
  </si>
  <si>
    <t>Opplæring</t>
  </si>
  <si>
    <t>Tas inn til VO etter §4A-3 eller til ungdomsopplæring etter §3-1</t>
  </si>
  <si>
    <t>4A-3,  3-1</t>
  </si>
  <si>
    <t>360 og Extens + relaterte verktøy - vgs' ene/nettskole</t>
  </si>
  <si>
    <t>Tjenesteplanlegging:</t>
  </si>
  <si>
    <t>Rapporter til FT - opplæringskomite</t>
  </si>
  <si>
    <t>Bevares, Jfr BKbe §4-12.4)</t>
  </si>
  <si>
    <t>Utarbeide statistikk for rapportering</t>
  </si>
  <si>
    <t>Vigorapportering</t>
  </si>
  <si>
    <t>Om dette er tilstandsrapport skal den bevares, Jfr BKbe §4-12.4a)</t>
  </si>
  <si>
    <t>Planlegge, gjennomføre rutiner</t>
  </si>
  <si>
    <t>Retningslinjer for ressurssentrene og deres virksomhet</t>
  </si>
  <si>
    <t>Bevares. Jfr BKbe §4-12.4a)</t>
  </si>
  <si>
    <t>Generell samarbeidsavtale med private aktører.</t>
  </si>
  <si>
    <t>Bevares. Jfr BKbe §4-12.4)</t>
  </si>
  <si>
    <t>Planlegge, forberede og tilrettelegge tjenestetilbud</t>
  </si>
  <si>
    <t>"Tilbudsstruktur Trøndelag. Prinsipper og framdriftsplaner"</t>
  </si>
  <si>
    <t>Dokumenteres i One Note på lokalt filområde for FVO. Tilgangsstyrt tilgjengelighet</t>
  </si>
  <si>
    <t>Kvalitet og utvikling</t>
  </si>
  <si>
    <t>"Startsida". Oversikt over alle arbeidsoppgaver</t>
  </si>
  <si>
    <t>Planlegge tjenestetilbud</t>
  </si>
  <si>
    <t>Møteplan åååå</t>
  </si>
  <si>
    <t>Dokumenter  vedrørende 1+3-løp + nettskole</t>
  </si>
  <si>
    <t>Dokumenter vedrørende lokale nettverk for flere læreplasser</t>
  </si>
  <si>
    <t>Dokumenter vedrørende Brudekista</t>
  </si>
  <si>
    <t>Karriereveiledning, talentsatsning, rekruttering. Eksempelvis "Sommerskole", "Science Camp"</t>
  </si>
  <si>
    <t>Rutiner vedrørende YFF (Yrkesfaglig fordypning)</t>
  </si>
  <si>
    <t>Dokumenter vedrørende yrkesfagnettverkene</t>
  </si>
  <si>
    <t>Tilpasse tjenestetilbud</t>
  </si>
  <si>
    <t>Planer, notater, og saksframlegg vedrørende dimensjonering</t>
  </si>
  <si>
    <t>Dokumenter til politisk behandling bevares</t>
  </si>
  <si>
    <t>Framdriftsplan for tilbudsstruktur</t>
  </si>
  <si>
    <t>Tilrettelegge tjenestetilbud; følge opp nasjonale føringer og prosjekt</t>
  </si>
  <si>
    <t xml:space="preserve">Dokumenter  vedrørende eksempelvis St.mld. 20 </t>
  </si>
  <si>
    <t>Tilrettelegge tjenestetilbudet; samarbeid ved overgang grunnskole/videregående</t>
  </si>
  <si>
    <t>Utvikle pedagogisk metode vedrørende rekruttering til yrkesfag</t>
  </si>
  <si>
    <t>Dokumenter  vedrørende Skolekonkurranser</t>
  </si>
  <si>
    <t>Planlegge og gjennomføre tiltak for kompetanseheving. Samarbeid skole-næring</t>
  </si>
  <si>
    <t>Dokumenter vedrørende Yrkesfagkonferansen</t>
  </si>
  <si>
    <t>Dokumenter vedrørende Hospiteringsprosjektet</t>
  </si>
  <si>
    <t>Planlegge og gjennomføre tiltak for rekruttering, kompetanseheving, bedre gjennomføring m.m.</t>
  </si>
  <si>
    <t>Dokumenter vedrørende Yrkesfagløftet</t>
  </si>
  <si>
    <t>Planlegge og gjennomføre tiltak for bedre gjennomføring, rekruttering og likestilling</t>
  </si>
  <si>
    <t>Dokumenter vedrørende eksempelvis "Bedre kjønnsbalanse"</t>
  </si>
  <si>
    <t xml:space="preserve">Planlegge og gjennomføre arrangement, kurs og konferanser. </t>
  </si>
  <si>
    <t>Dokumenter vedrørende eksempelvis fag- og svennebrevutdeling</t>
  </si>
  <si>
    <t>Planlegge og gjennomføre tiltak for samarbeid skole-næring</t>
  </si>
  <si>
    <t xml:space="preserve">Dokumentasjon fra samarbeid mellom SOST  (Samarbeidsforum for opplæringskontor i ST) og FVO (Fagenhet for videregående opplæring) </t>
  </si>
  <si>
    <t>Dokumenter vedrørende etterutdanning av faglige ledere, juridiske kurs m.m.</t>
  </si>
  <si>
    <t>Planlegge og gjennomføre tiltak for rekruttering. Samarbeid skole-næring</t>
  </si>
  <si>
    <t>Rekrutteringsplaner</t>
  </si>
  <si>
    <t>Planlegge og gjennomføre tiltak for bedre gjennomføring. Samarbeid skole-næring</t>
  </si>
  <si>
    <t>Gjennomføre rapportering</t>
  </si>
  <si>
    <t>Statistikkrapporter</t>
  </si>
  <si>
    <t>Kilde: VIGO; QLIKVIEW</t>
  </si>
  <si>
    <t xml:space="preserve">Følge opp regionalt Lærlingeråd </t>
  </si>
  <si>
    <t>Dokumenter knyttet til sekretariatsfunksjon og saker til politisk behandling</t>
  </si>
  <si>
    <t>Følge opp Yrkesopplæringsnemnda, YON</t>
  </si>
  <si>
    <t xml:space="preserve">Utrede evt. tiltak for bedre gjennomføring knyttet til lærlingeløpet. </t>
  </si>
  <si>
    <t>Dokumenter vedrørende Hevingsprosjektet</t>
  </si>
  <si>
    <t>Rapportering for autorisasjon</t>
  </si>
  <si>
    <t>Dokumenter knyttet til helsefagarbeider og ambulansefører</t>
  </si>
  <si>
    <t>Dokumenter vedrørende tilskuddsordninger</t>
  </si>
  <si>
    <t>Dokumenter knyttet til kvalitetshjul for fagopplæring</t>
  </si>
  <si>
    <t>Gjennomføre opplæring i skole</t>
  </si>
  <si>
    <t xml:space="preserve">Teori for lærlinger </t>
  </si>
  <si>
    <t>Forberede tjenestetilbud</t>
  </si>
  <si>
    <t>Brev om endelig kapasitet, til skolene</t>
  </si>
  <si>
    <t>Forberede, formidle, sende og behandle tjenestetilbud</t>
  </si>
  <si>
    <t>Forslag til tilbudsstruktur</t>
  </si>
  <si>
    <t>Dokumenter knyttet til høringsnotat vedrørende tilbudsstuktur</t>
  </si>
  <si>
    <t xml:space="preserve">Gjennomføre dialogmøter </t>
  </si>
  <si>
    <t>Dokumenter vedrørende møtevirksomhet</t>
  </si>
  <si>
    <t>Dokumenter knyttet til justering av tilbud og kapasitet</t>
  </si>
  <si>
    <t>Til saken er ferdigbehandlet</t>
  </si>
  <si>
    <t>Kriterier for opplæringens organisering og innhold bevares</t>
  </si>
  <si>
    <t>Forberede tjenestetilbud. Utarbeide sak til politisk behandling</t>
  </si>
  <si>
    <t>Formidle tjenestetilbud. Gjennomføre regionale informasjonsdager</t>
  </si>
  <si>
    <t>Dokumenter vedrørende informasjon</t>
  </si>
  <si>
    <t>Formidle tjenestetilbud</t>
  </si>
  <si>
    <t>Dokumenter/publikasjoner på "www.utdanning.no"</t>
  </si>
  <si>
    <t>Tildele ressurser til spesialundervisning</t>
  </si>
  <si>
    <t>Plan for dialog og tildeling i avdelingen</t>
  </si>
  <si>
    <t>Gjennomføre prøveinntak til videregående opplæring</t>
  </si>
  <si>
    <t>Intern tidsplan for gjennomføring</t>
  </si>
  <si>
    <t xml:space="preserve">Orientere om resultat av innsøking til videregående opplæring </t>
  </si>
  <si>
    <t xml:space="preserve">Saksframlegg til politisk orientering </t>
  </si>
  <si>
    <t xml:space="preserve">Formidle resultat av innsøking til videregående opplæring </t>
  </si>
  <si>
    <t>Pressemelding</t>
  </si>
  <si>
    <t>Høringsnotat, til skoler, opplæringskontor o.a.</t>
  </si>
  <si>
    <t>Saksframlegg om justering av tilbudsstruktur</t>
  </si>
  <si>
    <t>Bestemme tjenestetilbudet</t>
  </si>
  <si>
    <t>Brev til skolene</t>
  </si>
  <si>
    <t xml:space="preserve">Tildele endelige ressurser til spesialundervisning </t>
  </si>
  <si>
    <t>Søknader og svar på tildeling</t>
  </si>
  <si>
    <t>Motta avviksrapport vedrørende tjenestetilbud</t>
  </si>
  <si>
    <t>Rapport fra skole til inntakskontor. Til internt bruk i avdeling</t>
  </si>
  <si>
    <t xml:space="preserve">Tilrettelegge tjenestetilbud. Avvikende fag- og timefordeling. Utarbeide retningslinjer </t>
  </si>
  <si>
    <t>Forskrift for avvikende fag – og timefordeling</t>
  </si>
  <si>
    <t>Rutine for vedlikehold og innmelding av behov for avvikende fag – og timefordeling</t>
  </si>
  <si>
    <t>Tilrettelegge tjenestetilbud. Avvikende fag- og timefordeling</t>
  </si>
  <si>
    <t>Behovsinnmelding fra skolene</t>
  </si>
  <si>
    <t>Dokumentasjon; sammenstilling av behov for avvikende fag- og timefordeling åååå-åååå</t>
  </si>
  <si>
    <t>Dokumentasjon; vurdering av hva som må forskriftsfestes</t>
  </si>
  <si>
    <t>Høringsdokument; forslag til om avvikende fag – og timefordeling</t>
  </si>
  <si>
    <t>Fremme sak til politisk behandling. Avvikende fag- og timefordeling</t>
  </si>
  <si>
    <t>Saksframlegg; forslag til forskrift om fag- og timefordeling</t>
  </si>
  <si>
    <t>Formidle tjenestetilbud. Avvikende fag- og timefordeling</t>
  </si>
  <si>
    <t>Publikasjon av forskrift om avvikende fag – og timefordeling</t>
  </si>
  <si>
    <t>Planlegge tjenestetilbud. Avvikende fag- og timefordeling</t>
  </si>
  <si>
    <t>Prosedyre for arbeid med forskrift om avvikende fag- og timefordeling</t>
  </si>
  <si>
    <t>Inntak elever 1. februar - Individuell vurdering med og uten fortrinnsrett</t>
  </si>
  <si>
    <t>Påminnelsesbrev - Vedr. 1. oktobermeldingen</t>
  </si>
  <si>
    <t>Spesped OT PPT</t>
  </si>
  <si>
    <t>Behovsmelding (§§ 6.15 og 6.17) 1. oktober fra kommunene vedr. aktuelle søkere</t>
  </si>
  <si>
    <t>Tilbakemelding - 1.oktobermeldingen</t>
  </si>
  <si>
    <t>Brev - Til vgs'ene vedr. utvidet opplæringstid</t>
  </si>
  <si>
    <t>Meldingsskjema - Utvidet opplæringstid fra vgs.</t>
  </si>
  <si>
    <t>§ 4-12.7 Pedagogisk-psykologisk tjeneste</t>
  </si>
  <si>
    <t>Sakkyndig vurdering fra PPT om utvidet opplæringstid (grunnlag for vedtak)</t>
  </si>
  <si>
    <t>Skal bevares</t>
  </si>
  <si>
    <t>Sakkyndig vurdering fra PPT særskilt utdanningsprogram (grunnlag for vedtak)</t>
  </si>
  <si>
    <t>Sakkyndig vurdering fra PPT tegnspråklige (grunnlag for vedtak)</t>
  </si>
  <si>
    <t>Vedleggsskjema - Ved 1. februarsøknad (§§ 6.22, 6.25, 6.35 og 6.38)</t>
  </si>
  <si>
    <t>Vedtakbrev om utvidet opplæringstid</t>
  </si>
  <si>
    <t>Klage - Avslag om utvidet opplæringstid</t>
  </si>
  <si>
    <t>Vedtakbrev om inntak på fortrinnsrett p.g.a. utvidet opplæringstid</t>
  </si>
  <si>
    <t>Vedtakbrev om inntak på fortrinnsrett tegnspråk</t>
  </si>
  <si>
    <t>Vedtakbrev om inntak på fortrinnsrett særskilt utdanningsprogram</t>
  </si>
  <si>
    <t>Klage - Inntak på fortrinnsrett særskilt utdanningsprogram</t>
  </si>
  <si>
    <t>Vedtakbrev om inntak på fortrinnsrett sterkt nedsatt funksjonsevne</t>
  </si>
  <si>
    <t>Registrering - Fortrinnsrett</t>
  </si>
  <si>
    <t>Registrering - Individuell plassering uten fortrinnsrett</t>
  </si>
  <si>
    <t>Oversikt - Inntaksliste for elever med fortrinnsrett per 1. februar til PPT og VGS'ene</t>
  </si>
  <si>
    <t>Skal bevares - ("hvilke elever som har gått på hvilken skole, inkludert fravær")</t>
  </si>
  <si>
    <t>Vedtak - Fortrinninntak til hver elev/søker</t>
  </si>
  <si>
    <t>Svar - Skjema som returneres</t>
  </si>
  <si>
    <t>Fortrinnsinntaket for elever med fortrinnsrett per 1. april til PPT og VGS'ene</t>
  </si>
  <si>
    <t>Oversikt - Prøveinntaksliste for alle elever per 1.juni til PPT og VGS'ene</t>
  </si>
  <si>
    <t>SMS-varsel - Klart 1. inntak ca. 10.juli</t>
  </si>
  <si>
    <t>Liste - 1.inntaket til VGS'ene</t>
  </si>
  <si>
    <t>SMS-varsel - Klart 2. inntak ca. 6. august</t>
  </si>
  <si>
    <t>Liste - 2.inntaket til VGS'ene</t>
  </si>
  <si>
    <t>Sosiale og medisinske institusjoner</t>
  </si>
  <si>
    <t>Vedtak - Spesialundervisning i grunnskole for elever bosatt i barnevernsinstitusjon</t>
  </si>
  <si>
    <t>Opplæringsloven:
§13.2 om barnevern
§13.2a om fengsel
§13.3a om helseinstitusjoner</t>
  </si>
  <si>
    <t>Sakkyndig vurdering - Spesialundervisning i grunnskole for elever bosatt i barnevernsinstitusjon</t>
  </si>
  <si>
    <t xml:space="preserve">Opplæringsloven §13.2 </t>
  </si>
  <si>
    <t>Elevmappe - Informasjon fra andre som f.eks. IOP, møtereferat, rapporter på opplæring, uttalelse/utredning fra lege/institusjon, saksdokumentasjon vedr. spesialundervisning fra kommune, brev fra elev/familie/foreldre m.m.</t>
  </si>
  <si>
    <t>NB! Dette gjelder for alle elevmapper. D.v.s. at det ligger informasjon fra andre i elevmappen.</t>
  </si>
  <si>
    <t>Oversikt - Inn/utflytting fra barnevernsinstitusjoner</t>
  </si>
  <si>
    <t>Oversikt - Halvårlige elevoversikter fra helseinstitusjoner</t>
  </si>
  <si>
    <t>Planlegge opplæringstilbud for elever med fortrinnsrett</t>
  </si>
  <si>
    <t>Innkalling/avtale - Samarbeidsmøte med skolene om fortrinnselev</t>
  </si>
  <si>
    <t>Registrering - Referat/deltagelse fra samarbeidsmøte om fortrinnselev</t>
  </si>
  <si>
    <t>Registrering - Samtykkeskjema</t>
  </si>
  <si>
    <t>Brev - Innhenting av opplysninger fra f.eks. spesiealisthelsetjenesten, komunal PPT etc.</t>
  </si>
  <si>
    <t>Svarbrev - Opplysninger fra f.eks. spesiealisthelsetjenesten, kommunal PPT etc.</t>
  </si>
  <si>
    <t>Registrering - Opprette sak i PPI</t>
  </si>
  <si>
    <t>Sakkyndig vurdering om spesialundervisning (til skole + elev)</t>
  </si>
  <si>
    <t>Vedtak om spesialundervisning</t>
  </si>
  <si>
    <t>IOP (Individuell Opplæringsplan)</t>
  </si>
  <si>
    <t>Klage på vedtak om spesialundervisning</t>
  </si>
  <si>
    <t>SMS/melding - Inntak er klart til elev (ca. 10.7)</t>
  </si>
  <si>
    <t>Svar/bekreftelse på tildelt plass i Vigo</t>
  </si>
  <si>
    <t>Vurdere spesialundervisning</t>
  </si>
  <si>
    <t>Henvisning PPT - Fra opplæringskontor/VGS</t>
  </si>
  <si>
    <t>Pedagogisk rapport fra skolen som vedlegg til henvisning</t>
  </si>
  <si>
    <t>Liste - Nye saker til fordeling PPT</t>
  </si>
  <si>
    <t>Intern fordeling av saker på saksbehandler</t>
  </si>
  <si>
    <t>Bekreftelsesbrev - Til henviser (skole) med kopi til elev</t>
  </si>
  <si>
    <t>Avtale/innkalling - Møte (SMS, epost, brev)</t>
  </si>
  <si>
    <t>Referat - "Førstesamtale"</t>
  </si>
  <si>
    <t>Notat - Test av elev</t>
  </si>
  <si>
    <t>"Den enkelte testrapport, inkludert digitale testprogramutskrifter kan kasseres forutsatt at det dokumenteres hvilke verktøy og metoder som benyttes". Da det knyttet usikkerhet knyttet til dokumentasjon av verktøy og metoder, anbefales det at disse dokumentene bevares.</t>
  </si>
  <si>
    <t>Rapport - Test av elev</t>
  </si>
  <si>
    <t>Rådata - Fra test av elev f.eks. tegninger, skriveprøver, testprotokoller etc.</t>
  </si>
  <si>
    <t>Sakkyndig vurdering fra PPT blinde/svaksynte (§3.10 vedr. punktskrift)</t>
  </si>
  <si>
    <t>Dokumentere kontakt</t>
  </si>
  <si>
    <t>Notater (generelt) - Kontakt, møter, journalnotater etc.</t>
  </si>
  <si>
    <t>Interne arbeidsnotater kan kasseres dersom informasjon er ført i sakkyndig rapport</t>
  </si>
  <si>
    <t xml:space="preserve">Dokumentasjon (inn) - Fra f.eks. foresatte/skole </t>
  </si>
  <si>
    <t>Vurdere rettigheter</t>
  </si>
  <si>
    <t>Uttalelse - Tilrettelegging prøver/eksamen</t>
  </si>
  <si>
    <t>Uttalelse - Fritak for vurdering med karakter i norsk sidemål</t>
  </si>
  <si>
    <t>Forskrift til Opplæringsloven §3.6.7</t>
  </si>
  <si>
    <t>Henvise elev</t>
  </si>
  <si>
    <t>Henvisning - Til spesialisthelsetjenesten med/uten rapport/utredning</t>
  </si>
  <si>
    <t>Henvisning - Til Statped med/uten rapport/utredning</t>
  </si>
  <si>
    <t>Henvise/overføre elev</t>
  </si>
  <si>
    <t>Oversendelsessak fra kommunal PPT</t>
  </si>
  <si>
    <t>Henvisning systemsak</t>
  </si>
  <si>
    <t>Henvisning  - Fra skole vedr. kurs/systemarbeid (ikke individ)</t>
  </si>
  <si>
    <t>Referat fra Systemarbeid på saken i PPI</t>
  </si>
  <si>
    <t>Presentasjoner - Brukt i systemarbeid</t>
  </si>
  <si>
    <t>Besvare generelle henvendelser</t>
  </si>
  <si>
    <t>Svar/bekreftelser - Henvendelser fra Lånekassen/NAV/Spesialisttjenesten/fastlege/kommuner/elev</t>
  </si>
  <si>
    <t>Notat - Fra henvendelser/møte/telefon uten at det ender opp som individsak</t>
  </si>
  <si>
    <t>Sende bekymringsmelding</t>
  </si>
  <si>
    <t>Bekymringsmelding - Til Barnevernstjenesten</t>
  </si>
  <si>
    <t>Besvare bekymringsmelding</t>
  </si>
  <si>
    <t>Bekymringsmelding - Fra Barnevernstjenesten</t>
  </si>
  <si>
    <t>Avslutte sak i PPI</t>
  </si>
  <si>
    <t>Journal - Oversikt over alle brev og notater</t>
  </si>
  <si>
    <t>Gjennomføre møte</t>
  </si>
  <si>
    <t>Referat - Ukentlige PPT-møter</t>
  </si>
  <si>
    <t>Referat - Andre møter f.eks. teamledermøter etc.</t>
  </si>
  <si>
    <t>Kvalitetsarbeid</t>
  </si>
  <si>
    <t>Intern rutinehåndbok for PPT med tilhørende rutiner</t>
  </si>
  <si>
    <t>Finnes rutiner som ligger rundt omkring, men som slettes eller erstattes av nye…Systemarbeid, testverktøy, metoder og maler skal bevares</t>
  </si>
  <si>
    <t>Sakkyndig vurdering fagopplæring</t>
  </si>
  <si>
    <t>Sakkyndigvurdering - Ekstra tilskudd til opplæringsbedrift til fagenheten/lærebedrift med kopi til lærling</t>
  </si>
  <si>
    <t xml:space="preserve">Sakkyndigvurdering - Fritak fra fellesfag </t>
  </si>
  <si>
    <t>Uttalelse - Tilrettelegging på fagprøve</t>
  </si>
  <si>
    <t>Uttalelse - Tilrettelegging i læretid</t>
  </si>
  <si>
    <t>Delta på eksternt samarbeidsmøte</t>
  </si>
  <si>
    <t>Innkalling - Samarbeidsmøter på systemnivå med eksterne f.eks. med Trondheim kommune</t>
  </si>
  <si>
    <t>Referat - Samarbeidsmøter på systemnivå med eksterne f.eks. med Trondheim kommune</t>
  </si>
  <si>
    <t>Innkalling - Samarbeidsmøter om enkeltelever med eksterne f.eks. med Trondheim kommune</t>
  </si>
  <si>
    <t>Referat - Samarbeidsmøter om enkeltelever med eksterne f.eks. med Trondheim kommune</t>
  </si>
  <si>
    <t>Delta på internt samarbeidsmøte</t>
  </si>
  <si>
    <t>Innkallling - Interne møter med FVO</t>
  </si>
  <si>
    <t>Referat - Interne møter med FVO</t>
  </si>
  <si>
    <t>Rutinebeskrivelser</t>
  </si>
  <si>
    <t>Maler - Sakkyndig vurdering</t>
  </si>
  <si>
    <t>Systemarbeid, testverktøy, metoder og maler skal bevares</t>
  </si>
  <si>
    <t>Maler - Diverse maler</t>
  </si>
  <si>
    <t>Informasjonsarbeid</t>
  </si>
  <si>
    <t>Presentasjoner - Fra systemarbeid</t>
  </si>
  <si>
    <t>Årsplan</t>
  </si>
  <si>
    <t>Bevares</t>
  </si>
  <si>
    <t>Årsmelding</t>
  </si>
  <si>
    <t>Inngå avtale/kontrakt </t>
  </si>
  <si>
    <t>Avtale hospitering i alternativ skole</t>
  </si>
  <si>
    <t>Opplæringsloven                                          -Forskrift til opplæringsloven</t>
  </si>
  <si>
    <t>Videregående skole</t>
  </si>
  <si>
    <t>Kontrakt for utplassering (bedrift)</t>
  </si>
  <si>
    <t>Kommunikasjon mellom skole og elev/foresatte</t>
  </si>
  <si>
    <t xml:space="preserve">Post/epost/sms/tlf </t>
  </si>
  <si>
    <t>Kommunikasjon mellom skole og elev</t>
  </si>
  <si>
    <t>Samtaleskjema</t>
  </si>
  <si>
    <t>Kommunikasjon mellom skole og hjem</t>
  </si>
  <si>
    <t>Inntak til vgo</t>
  </si>
  <si>
    <t>Overgangssamtale (skjema)</t>
  </si>
  <si>
    <t>Varsle om disiplinære forhold</t>
  </si>
  <si>
    <t>Elevvarsel - Fravær, varsel om fare for nedsatt karakter og dokumentasjon av grunnlag</t>
  </si>
  <si>
    <t>Tyveri, hærverk </t>
  </si>
  <si>
    <t>Anmeldelse til politi </t>
  </si>
  <si>
    <t>Følg opp fravær </t>
  </si>
  <si>
    <t>Svar på permisjonssøknad</t>
  </si>
  <si>
    <t>Registrere</t>
  </si>
  <si>
    <t>Elevkort</t>
  </si>
  <si>
    <t>HMS oppfølging</t>
  </si>
  <si>
    <t>Skjema for sikkerhetsopplæring</t>
  </si>
  <si>
    <t>Følg opp helseforhold </t>
  </si>
  <si>
    <t>Skademelding</t>
  </si>
  <si>
    <t>Helseinformasjon utenom sakkyndig uttalelse fra PPT </t>
  </si>
  <si>
    <t>Send møteinnkalling</t>
  </si>
  <si>
    <t>Innkalling ansvarsgruppemøte</t>
  </si>
  <si>
    <t>Innkalling samarbeidsmøte vedr. elev </t>
  </si>
  <si>
    <t>Svar på klage på standpunktkarakter</t>
  </si>
  <si>
    <t>Uttalelse fra lærer vedr. klage på standpunktkarakter </t>
  </si>
  <si>
    <t>Svar på klage på eksamenskarakter</t>
  </si>
  <si>
    <t>Utsted kompetansebevis eller vitnemål</t>
  </si>
  <si>
    <t>Halvårsrapport</t>
  </si>
  <si>
    <t>Offl§26, 1.ledd </t>
  </si>
  <si>
    <t>Ikke lovfestet at eleven skal ha halvårsrapport, halvårsrapporter før ny lov bør ha evig bevaring</t>
  </si>
  <si>
    <t>Dokumentasjon grunnlag for karakter</t>
  </si>
  <si>
    <t>Overføres automatisk fra Extens til Elark </t>
  </si>
  <si>
    <t>Kompetansebevis</t>
  </si>
  <si>
    <t>Vitnemål</t>
  </si>
  <si>
    <t>Utarbeid møtereferat  </t>
  </si>
  <si>
    <t>Møtereferat av alle typer </t>
  </si>
  <si>
    <t>Offl§13, fvl §13 </t>
  </si>
  <si>
    <t>  Møtereferat med historisk verdi</t>
  </si>
  <si>
    <t>Utarbeid plan</t>
  </si>
  <si>
    <t>Individuell opplæringsplan (IOP)</t>
  </si>
  <si>
    <t>Skal ikke inneholde sensitiv informasjon. Planen bygger på sakkyndige vurderinger som ligger i sikret sone. </t>
  </si>
  <si>
    <t>Endring av IOP</t>
  </si>
  <si>
    <t>Individuell plan (IP)</t>
  </si>
  <si>
    <t>Skolen er en aktør/bidragsyter i en slik plan. Kommunen er ansvarlig. Inneholder informasjon om oppfølging og tilrettelegging, mål og tiltak. Skolen har ikke behov for lagring, ligger i et eget kommunalt saksbehandlingssystem.</t>
  </si>
  <si>
    <t>Henvise til PPT </t>
  </si>
  <si>
    <t>Henvisning til PPT (skjema)</t>
  </si>
  <si>
    <t>Tilbakemelding fra PPT </t>
  </si>
  <si>
    <t>Pedagogisk rapport som vedlegg til henvisning (skjema)</t>
  </si>
  <si>
    <t>Behandle endring av elevstatus</t>
  </si>
  <si>
    <t>Sluttmelding/avbrudd for elev som slutter midt i året</t>
  </si>
  <si>
    <t>Bekreftelse på sluttmelding/avbrudd av foresatte for umyndige elever. Vedlegg som viser saksforløpet. </t>
  </si>
  <si>
    <t>Vedlegg til sluttmelding/avbrudd som viser saksforløpet</t>
  </si>
  <si>
    <t>Søknad om fritak i opplæring/fag</t>
  </si>
  <si>
    <t>Svar søknad om fritak i opplæring/fag</t>
  </si>
  <si>
    <t>Søknad om bytte av fag</t>
  </si>
  <si>
    <t>Svar søknad bytte av fag</t>
  </si>
  <si>
    <t>Søknad om delkurselevstatus</t>
  </si>
  <si>
    <t>Svar søknad om delkurselevstatus</t>
  </si>
  <si>
    <t>Søknad om ekstra oppfølging eller støttetiltak (ekstra utstyr)</t>
  </si>
  <si>
    <t>Svar søknad om ekstra oppfølging eller støttetiltak (ekstra utstyr)</t>
  </si>
  <si>
    <t>Søknad om overføring av utstyr fra ungdomsskole (spes.ped)</t>
  </si>
  <si>
    <t xml:space="preserve">Utstyret får de fra hjelpemiddelsentralen </t>
  </si>
  <si>
    <t>Svar søknad om overføring av utstyr fra ungdomsskole (spes.ped)</t>
  </si>
  <si>
    <t>Søknad om spesialundervisning</t>
  </si>
  <si>
    <t>Svar søknad om spesialundervisning</t>
  </si>
  <si>
    <t>Søknad om rett til ny, utsatt eller særskilt prøve</t>
  </si>
  <si>
    <t>Svar på søknad om rett til ny, utsatt eller særskilt prøve</t>
  </si>
  <si>
    <t>Søknad (inkl vedlegg) om realkompetansevurdering</t>
  </si>
  <si>
    <t>Svar på søknad om realkompetansevurdering</t>
  </si>
  <si>
    <t>Rapportere eller ajourholde</t>
  </si>
  <si>
    <t xml:space="preserve">Melding om reell elevmasse </t>
  </si>
  <si>
    <t>Historisk verdi?</t>
  </si>
  <si>
    <t>Endringer etter ajourhold (Extens), endringsmelding som skolen skal dokumentere</t>
  </si>
  <si>
    <t>Utarbeid uttalelse eller rapport</t>
  </si>
  <si>
    <t>Sakkyndig vurdering fra PPT</t>
  </si>
  <si>
    <t>Tilråding fra PPT, BUP, barnevern eller helseinstitusjon</t>
  </si>
  <si>
    <t>Dokumentering av timeantall</t>
  </si>
  <si>
    <t>Registrer elevfravær</t>
  </si>
  <si>
    <t>Fravær pr elev, pr fag, pr termin arkiveres oppsummert</t>
  </si>
  <si>
    <t>Automatisk arkivering</t>
  </si>
  <si>
    <t>Underveisvurdering</t>
  </si>
  <si>
    <t>Vurderinger underveis med og uten karakter (alle)</t>
  </si>
  <si>
    <t>Generelt: søknader m/vedlegg, svarbrev, vedtak, klager</t>
  </si>
  <si>
    <t>Notat fra samtale/fagsamtale/veiledning/besøk i tilknytning til fag/emner eller kurs</t>
  </si>
  <si>
    <t>Klasselærerråd (skjema)</t>
  </si>
  <si>
    <t>Tilbud om støttetiltak (skjema)</t>
  </si>
  <si>
    <t>Tilbys elever som trenger ekstra støtte i fag</t>
  </si>
  <si>
    <t>Svar på tilbud om støttetiltak</t>
  </si>
  <si>
    <t>Avtale om justert utdanningsløp</t>
  </si>
  <si>
    <t>Søknad om godkjenning fra et tidligere bestått fag</t>
  </si>
  <si>
    <t>Sensitiv informasjon i forbindelse med søknad og svar på søknad § 3-23 og § 1-12</t>
  </si>
  <si>
    <t xml:space="preserve"> Oppfølging av elever</t>
  </si>
  <si>
    <t>Svar søknad om godkjenning fra et tidligere bestått fag</t>
  </si>
  <si>
    <t>Søknad om fritak for vurdering (med karakter) i sidemål</t>
  </si>
  <si>
    <t>Svar søknad om fritak for vurdering (med karakter) i sidemål</t>
  </si>
  <si>
    <t>Søknad om fritak fra vurdering med karakter i faget kroppsøving  i videregående opplæring (§ 3-23)</t>
  </si>
  <si>
    <t>Svar søknad om fritak fra vurdering med karakter i faget kroppsøving  i videregående opplæring (§ 3-23)</t>
  </si>
  <si>
    <t>Søknad om fritak fra opplæring i faget kroppsøving (§ 1-12)</t>
  </si>
  <si>
    <t>Svar søknad om fritak fra opplæring i faget kroppsøving (§ 1-12)</t>
  </si>
  <si>
    <t>Vedlegg - Dokumentasjon til søknad</t>
  </si>
  <si>
    <t>Varselbrev elev/foresatte ved fare for nedsatt orden og adferd eller manglende grunnlag for karakter</t>
  </si>
  <si>
    <t>Søknad om fritak for fellesfag (§1-13)</t>
  </si>
  <si>
    <t>Svar på søknad om (se punktet over)</t>
  </si>
  <si>
    <t>Søknad om tilrettelegging av eksamen samt vedlegg til søknaden(§4-25)</t>
  </si>
  <si>
    <t>Svar på søknad om tilrettelegging av eksamen</t>
  </si>
  <si>
    <t>Registrer og rapporter elev som slutter eller begynner</t>
  </si>
  <si>
    <t>Elever som slutter/bytter programområde/begynner - søknader og vedtak og felt fra skolesystemet (avbruddsmelding)</t>
  </si>
  <si>
    <t>Elever som begynner - søknader (innmeldingsskjema) og vedtak og felt fra skolesystemet</t>
  </si>
  <si>
    <t>Sluttmelding</t>
  </si>
  <si>
    <t>Endringsmelding</t>
  </si>
  <si>
    <t>Svarbrev med vedtak</t>
  </si>
  <si>
    <t>Brev om utskriving fra skolen</t>
  </si>
  <si>
    <t>Elever vi ikke får tak i ved avbrudd, må dokumenteres at vi har henvendt oss til eleven</t>
  </si>
  <si>
    <t>Avklaringsskjema til NAV (oppfølging)</t>
  </si>
  <si>
    <t>Registrere opplysninger til Lånekassen</t>
  </si>
  <si>
    <t>Lagres kun i lånekassens arbeidsflate.</t>
  </si>
  <si>
    <t>Dokumenter timeantall</t>
  </si>
  <si>
    <t>Arbeidsplan til lærer</t>
  </si>
  <si>
    <t>Avmeldingen</t>
  </si>
  <si>
    <t xml:space="preserve">Resultat av fag-/svennebrev. Eventuelle vedlegg. </t>
  </si>
  <si>
    <t>Ev.vedlegg til sluttvurdering</t>
  </si>
  <si>
    <t xml:space="preserve"> Utstedelse av vitnemål/-kompetansebevis</t>
  </si>
  <si>
    <t>Kompetansebevis og vitnemål inkl vedlegg</t>
  </si>
  <si>
    <t>Oversendelse av vitnemål til Samordna opptak</t>
  </si>
  <si>
    <t>§ 4-10 Personalforvaltning og folkevalgte</t>
  </si>
  <si>
    <t>§ 4-10.1 Ansatte i fylkeskommunen</t>
  </si>
  <si>
    <t>Utarbeide stillingsanalyse og kravspesifikasjon</t>
  </si>
  <si>
    <t>Stillingsanalyse og kravspesifikasjon</t>
  </si>
  <si>
    <t>Jfr §4-10.c - vedr rekrutteringKommunens og fylkeskommunens arbeid med rekruttering og tilsetting, herunder kunngjøring, utvidet søkeliste og innstilling, protokoller og møtereferater fra innstillings- og tilsettingsmyndighet, eventuelle klager på tilsetting</t>
  </si>
  <si>
    <t>Rekruttering</t>
  </si>
  <si>
    <t>Utarbeide stillingsannonse for utlysing av stilling</t>
  </si>
  <si>
    <t>Stillingsannonse</t>
  </si>
  <si>
    <t>Motta søknad på stilling</t>
  </si>
  <si>
    <t>Søknad på stilling</t>
  </si>
  <si>
    <t>Offl § 25</t>
  </si>
  <si>
    <t xml:space="preserve"> §4-10.1 - Søknader med vedlegg til dem som ikke blir tilsatt kan kasseres.</t>
  </si>
  <si>
    <t>Sende ut bekreftelse på mottatt søknad på stilling</t>
  </si>
  <si>
    <t>Bekreftelse på mottatt søknad på stilling</t>
  </si>
  <si>
    <t>Kan skjermes hvis søker ber om det jf. Offl § 25. Om dette er tilsettingsbrevet skal det bevares.</t>
  </si>
  <si>
    <t>Utarbeide offentlig søkerliste</t>
  </si>
  <si>
    <t>Offentlig søkerliste</t>
  </si>
  <si>
    <t>F3 og F3</t>
  </si>
  <si>
    <t>§4-10.1c - bevares.</t>
  </si>
  <si>
    <t>Utarbeide utvidet søkerliste</t>
  </si>
  <si>
    <t>Utvidet søkerliste</t>
  </si>
  <si>
    <t>Kalle inn søkere på stilling til intervju</t>
  </si>
  <si>
    <t>Innkalling til intervju</t>
  </si>
  <si>
    <t>Hvis dette er informasjon som ikke blir registrert annen plass, kan det være av historisk interesse/statistikk etc..</t>
  </si>
  <si>
    <t>Utarbeide innstilling i tilsettingssak</t>
  </si>
  <si>
    <t>Innstilling i tilsettingssak</t>
  </si>
  <si>
    <t>Kan skjermes hvis søker ber om det jf. Offl § 25.</t>
  </si>
  <si>
    <t>Sende ut tilbudsbrev om tilsetting</t>
  </si>
  <si>
    <t>Brev ut - Tilbudsbrev om tilsetting</t>
  </si>
  <si>
    <t>Kan skjermes hvis vedkommende ønsker eller dokument inneholder personopplysninger jf. Offl § 25</t>
  </si>
  <si>
    <t>Motta svar på tilbud om tilsetting</t>
  </si>
  <si>
    <t>Brev inn - Svar på tilbud om tilsetting</t>
  </si>
  <si>
    <t>Motta signert taushetserkæring</t>
  </si>
  <si>
    <t>Signert taushetserklæring</t>
  </si>
  <si>
    <t>Sende avslagsbrev (info om at stillingen er besatt)</t>
  </si>
  <si>
    <t>Avslagsbrev</t>
  </si>
  <si>
    <t>Motta politiattest</t>
  </si>
  <si>
    <t>Politiattest</t>
  </si>
  <si>
    <t>Motta oppsigelse av stilling fra arbeidstaker</t>
  </si>
  <si>
    <t>Egen oppsigelse av stilling</t>
  </si>
  <si>
    <t>§4-10.1g - Avslutting av arbeidsforhold skal bevares. Hvis oppsigelse inneholder sensitive personoplysninger  skjermes dokumentet etter OFFL § 13, Fvl § 13</t>
  </si>
  <si>
    <t>Bekrefte at oppsigelse av stilling fra arbeidstaker er mottatt</t>
  </si>
  <si>
    <t>Bekreftelse på egen oppsigelse av stilling</t>
  </si>
  <si>
    <t>Innhente referanser</t>
  </si>
  <si>
    <t>Dokumentasjon på innhenting av referanser (logg av telefonsamtale) og andre vurderinger</t>
  </si>
  <si>
    <t>Motta klage på ansettelse</t>
  </si>
  <si>
    <t>Klage på ansettelse</t>
  </si>
  <si>
    <t>Kan skjermes hvis vedkommende ønsker eller dokument inneholder personopplysninger jf. OFFL § 13, Fvl § 13. §4-10.1g - Bevares</t>
  </si>
  <si>
    <t>Behandle klage på ansettelse</t>
  </si>
  <si>
    <t>Svar på klage på ansettelse</t>
  </si>
  <si>
    <t>Motta svar om man trekker søknad</t>
  </si>
  <si>
    <t>Svar om at man IKKE ønsker å opprettholde søknad</t>
  </si>
  <si>
    <t>Skrive informasjon om at stillingsutlysning trekkes</t>
  </si>
  <si>
    <t>Informasjon til søkere om at stilling trekkes</t>
  </si>
  <si>
    <t>Utarbeide tjenestebevis</t>
  </si>
  <si>
    <t>Tjenestebevis, attest, sluttattest, jobbattest</t>
  </si>
  <si>
    <t>Vil dette være dokumentasjon på linje med vitnemål/kompetansebevis etc.?</t>
  </si>
  <si>
    <t>Gi råd ved vurdering av anmeldelse ved straffbart forhold på enhet</t>
  </si>
  <si>
    <t>Vurdering og råd fra jurist i forbindelse med anmeldelse</t>
  </si>
  <si>
    <t>Vurdering av anmeldelse</t>
  </si>
  <si>
    <t>Presentere råd ved vurdering av anmeldelse for rådmann</t>
  </si>
  <si>
    <t>Notat med råd angående anmeldelse eller ikke</t>
  </si>
  <si>
    <t>Anmelde forhold på vegne av rådmannen</t>
  </si>
  <si>
    <t>Anmeldelse av mulig straffbart forhold</t>
  </si>
  <si>
    <t xml:space="preserve">Bevares. §4-10.1g -  Ordensstraff der saken fører til rettslig prøving eller får konsekvenser for den ansattes tilsettingsforhold </t>
  </si>
  <si>
    <t>Motta og besvare forespørsler fra ansattes advokat ifbm anmeldelse av straffbart forhold</t>
  </si>
  <si>
    <t>Korrespondanse med advokat ifbm anmeldelse av straffbart forhold</t>
  </si>
  <si>
    <t>Bistå Rådmannen ved omplassering av ansatt til nytt tjenestested</t>
  </si>
  <si>
    <t>Beslutning om omplassering</t>
  </si>
  <si>
    <t>Bevares, jfr §4-10.1g</t>
  </si>
  <si>
    <t>Motta skriftlig krav om fast tilsetting</t>
  </si>
  <si>
    <t>Krav om fast tilsetting</t>
  </si>
  <si>
    <t>Bevares dersom det her er snakk om fortrinnsrett, jfr §4-10.1g</t>
  </si>
  <si>
    <t>Innkalle til møte ved krav om fast tilsetting</t>
  </si>
  <si>
    <t>Møteinnkalling vedr krav om fast tilsetting</t>
  </si>
  <si>
    <t>Skrive referat fra møte om krav om fast tilsetting</t>
  </si>
  <si>
    <t>Møtereferat vedr krav om fast tilsetting</t>
  </si>
  <si>
    <t>Svare på krav om fast tilsetting</t>
  </si>
  <si>
    <t>Svar på krav om fast tilsetting</t>
  </si>
  <si>
    <t>Motta klage på avslag om fast tilsetting</t>
  </si>
  <si>
    <t>Klage på avslag om fast tilsetting</t>
  </si>
  <si>
    <t>Behandle klage ved avslag på krav om fast tilsetting</t>
  </si>
  <si>
    <t>Svarbrev - innvilgelse eller avslag på klage om fast tilsetting</t>
  </si>
  <si>
    <t>Motta henvendelse fra Tvisteløsningsnemnda ifbm avslag om fast tilsetting</t>
  </si>
  <si>
    <t>Anmodning fra Tvisteløsningsnemnda om uttalelse ifbm avslag om fast tilsetting</t>
  </si>
  <si>
    <t>Bør skjermes i noen tilfeller</t>
  </si>
  <si>
    <t>Orientere Tvisteløsningsnemnda om avslag i krav om fast tilsetting</t>
  </si>
  <si>
    <t>Uttalelse til Tvisteløsningsnemnda ifbm avslag om fast tilsetting</t>
  </si>
  <si>
    <t>Motta innstilling fra Tvisteløsningsnemda</t>
  </si>
  <si>
    <t>Innstilling fra Tvisteløsningsnemda</t>
  </si>
  <si>
    <t>Innkalle til møte for å vurdere suspensjon av ansatt</t>
  </si>
  <si>
    <t>Møteinnkalling vedr suspensjon</t>
  </si>
  <si>
    <t>Bevares ? - jfr §4-10.2 Folkevalgte. Kan det samme gjelde for ansatte????</t>
  </si>
  <si>
    <t>Suspensjon</t>
  </si>
  <si>
    <t>Referere fra møter om suspensjon av ansatt</t>
  </si>
  <si>
    <t>Møtereferat vedr suspensjon</t>
  </si>
  <si>
    <t>Orientere arbeidstager om suspensjonsvedtak</t>
  </si>
  <si>
    <t>Underretning om suspensjon</t>
  </si>
  <si>
    <r>
      <t>Motta klage fra ansatt til overordnet orga</t>
    </r>
    <r>
      <rPr>
        <sz val="11"/>
        <rFont val="Calibri"/>
        <family val="2"/>
        <scheme val="minor"/>
      </rPr>
      <t>n/ rådmann vedr suspensjon</t>
    </r>
  </si>
  <si>
    <t>Klage fra ansatt til overordnet organ vedr suspensjon</t>
  </si>
  <si>
    <t>Motta stevning til rettsak i suspensjonssak</t>
  </si>
  <si>
    <t>Stevning i suspensjonssak</t>
  </si>
  <si>
    <t>Utarbeide saksframlegg for overordnet organ i suspensjonssak</t>
  </si>
  <si>
    <t>Saksframlegg i suspensjonssak</t>
  </si>
  <si>
    <t>Motta dom i rettsak i suspensjonssak</t>
  </si>
  <si>
    <t>Dom i suspensjonssak</t>
  </si>
  <si>
    <t>Utarbeide opphevelse av suspensjon</t>
  </si>
  <si>
    <t>Opphevelse av suspensjon</t>
  </si>
  <si>
    <t xml:space="preserve">Varsle om mulig avskjed fra arbeidsforhold </t>
  </si>
  <si>
    <t>Forhåndsvarsel om avskjed</t>
  </si>
  <si>
    <t>Avskjed</t>
  </si>
  <si>
    <t xml:space="preserve">Innkalle til møte om avskjed fra arbeidsforhold </t>
  </si>
  <si>
    <t>Møteinnkalling vedr avskjed</t>
  </si>
  <si>
    <t xml:space="preserve">Gjennomføre drøftingsmøte or referere fra møte om mulig avskjed fra arbeidsforhold </t>
  </si>
  <si>
    <t>Møtereferat vedr avskjed</t>
  </si>
  <si>
    <t>Underrette arbeidstager om avskjed fra arbeidsforhold</t>
  </si>
  <si>
    <t>Underretning om avskjed</t>
  </si>
  <si>
    <t>Kreve forhandlinger om avskjed fra arbeidsforhold</t>
  </si>
  <si>
    <t>Krav om forhandlinger i avskjedsak</t>
  </si>
  <si>
    <t>Skrive forhandlingsprotokoll fra forhandlinger om avskjed fra arbeidsforhold</t>
  </si>
  <si>
    <t>Forhandlingsprotokoll i avskjedssak</t>
  </si>
  <si>
    <t>Klage til overordnet organ på avskjed fra arbeidsforhold</t>
  </si>
  <si>
    <t>Klage fra ansatt til overordnet organ vedr avskjed</t>
  </si>
  <si>
    <t>Motta stevning til rettsak i sak om avskjed fra stilling</t>
  </si>
  <si>
    <t>Stevning i avskjedssak</t>
  </si>
  <si>
    <t>Motta dom i rettsak i sak om avskjed fra stilling</t>
  </si>
  <si>
    <t>Dom i avskjedssak</t>
  </si>
  <si>
    <t>Avtale sluttavtale ved avskjed fra arbeidsforhold</t>
  </si>
  <si>
    <t>Sluttavtale ved avskjed fra arbeidsforhold</t>
  </si>
  <si>
    <t>Innkalle til møte om oppsigelse fra arbeidsforhold</t>
  </si>
  <si>
    <t>Møteinnkalling vedr oppsigelse</t>
  </si>
  <si>
    <t>Oppsigelse</t>
  </si>
  <si>
    <t>Referere fra møte om oppsigelse fra arbeidsforhold</t>
  </si>
  <si>
    <t>Møtereferat vedr oppsigelse</t>
  </si>
  <si>
    <t xml:space="preserve">Varsle om mulig oppsigelse av arbeidsforhold </t>
  </si>
  <si>
    <t>Forhåndsvarsel om oppsigelse</t>
  </si>
  <si>
    <t>Gjennomføre drøftingsmøte om oppsigelse av arbeidsforhold</t>
  </si>
  <si>
    <t>Referat fra drøftingsmøte</t>
  </si>
  <si>
    <t>Utarbeide innstilling til rådmann om oppsigelse av arbeidsforhold</t>
  </si>
  <si>
    <t>Saksfremlegg om oppsigelse av arbeidsforhold</t>
  </si>
  <si>
    <t>Fatte vedtak i oppsigelsessak</t>
  </si>
  <si>
    <t>Vedtak om oppsigelse av arbeidsforhold</t>
  </si>
  <si>
    <t>Underrette arbeidstaker om oppsigelse av arbeidsforhold</t>
  </si>
  <si>
    <t>Brev om underretning om oppsigelse av arbeidsforhold</t>
  </si>
  <si>
    <t>Motta krav om forhandlinger vedr oppsigelse av arbeidsforhold</t>
  </si>
  <si>
    <t>Krav om forhandlinger i oppsigelsessak</t>
  </si>
  <si>
    <t>Skrive protokoll fra forhandlinger om oppsigelse av arbeidsforhold</t>
  </si>
  <si>
    <t>Protokoll fra forhandlinger i oppsigelsessak</t>
  </si>
  <si>
    <t>Motta klage til overordnet organ om oppsigelse av arbeidsforhold</t>
  </si>
  <si>
    <t>Klage fra ansatt til overordnet organ i oppsigelsessak</t>
  </si>
  <si>
    <t>Motta stevning til rettsak i sak om oppsigelse fra stilling</t>
  </si>
  <si>
    <t>Stevning i oppsigelsessak</t>
  </si>
  <si>
    <t>Motta dom i rettsak i sak om oppsigelse fra stilling</t>
  </si>
  <si>
    <t>Dom i oppsigelsessak</t>
  </si>
  <si>
    <t>Avtale sluttavtale ved oppsigelse av arbeidsforhold</t>
  </si>
  <si>
    <t>Sluttavtale ved oppsigelse av arbeidsforhold</t>
  </si>
  <si>
    <t>Innkalle til møte ved iretteresettelse av arbeidstager</t>
  </si>
  <si>
    <t>Møteinnkalling vedr irettesettelse</t>
  </si>
  <si>
    <t>Jfr §4-10.1e. Kommunens og fylkeskommunens håndtering av konflikter og varsling</t>
  </si>
  <si>
    <t>Irettsettelse</t>
  </si>
  <si>
    <t>Referere fra møte ved iretteresettelse av arbeidstager</t>
  </si>
  <si>
    <t>Møtereferat vedr irettesettelse</t>
  </si>
  <si>
    <t>Bør skjermes i noen tilfeller. Jfr §4-10.1e. Kommunens og fylkeskommunens håndtering av konflikter og varsling</t>
  </si>
  <si>
    <t>Varsle avbeidstager om iretteresettelse kan finne sted</t>
  </si>
  <si>
    <t>Forhåndsvarsel om irettesettelse</t>
  </si>
  <si>
    <t>Gjennomføre drøftingsmøte ved iretteresettelse av arbeidstager</t>
  </si>
  <si>
    <t>Drøftingsmøte vedr irettesettelse</t>
  </si>
  <si>
    <t>Underrette arbeidstager ved iretteresettelse av arbeidstager</t>
  </si>
  <si>
    <t xml:space="preserve">Underretning om irettesettelse </t>
  </si>
  <si>
    <t>Klage til overordnet organ ved iretteresettelse av arbeidstager</t>
  </si>
  <si>
    <t>Klage fra ansatt/ fagforening til overordnet organ</t>
  </si>
  <si>
    <t>Referere fra møte om mulig tilrettevisning i arbeidsforhold</t>
  </si>
  <si>
    <t>Møtereferat vedr mulig tilrettevisning</t>
  </si>
  <si>
    <t>Tilrettevisning</t>
  </si>
  <si>
    <t>Innkalle til møte om tilrettevisning</t>
  </si>
  <si>
    <t>Møteinnkalling vedr tilrettevisning</t>
  </si>
  <si>
    <t>Referere fra møte om tilrettevisning</t>
  </si>
  <si>
    <t>Møtereferat vedr tilrettevisning</t>
  </si>
  <si>
    <t>Avholde oppfølgingsmøte om tilrettevisning</t>
  </si>
  <si>
    <t>Møtereferat fra oppfølgingsmøte vedr tilrettevisning</t>
  </si>
  <si>
    <t>Utarbeide begrunnelse for tilrettevisning</t>
  </si>
  <si>
    <t>Veilede andre enheter om fagområdet lov og forvaltning</t>
  </si>
  <si>
    <t>Presentasjoner (powerpoint, foiler, papir)</t>
  </si>
  <si>
    <t>Support som tjenesteforvalter</t>
  </si>
  <si>
    <t>Motta melding om personalskader</t>
  </si>
  <si>
    <t>Skademelding for ansatt</t>
  </si>
  <si>
    <t>Jfr §4-12 Opplæring og oppvekst. Skademelding skal bevares. Bør en gjøre samme vurdering for ansatte?</t>
  </si>
  <si>
    <t xml:space="preserve">Forsikring </t>
  </si>
  <si>
    <t>Melde personalskader til forsikringsselskap</t>
  </si>
  <si>
    <t>Melding til forsikringsselskap om personalskade</t>
  </si>
  <si>
    <t>Melde personskade internt</t>
  </si>
  <si>
    <t>intern skademelding</t>
  </si>
  <si>
    <t>Melde skade til NAV</t>
  </si>
  <si>
    <t>Skademelding til NAV</t>
  </si>
  <si>
    <t>Bekrefte til arbeidstaker at skade er meldt til forsikringsselskap</t>
  </si>
  <si>
    <t>Bekreftelse på at skade er meldt forsikringsselskap</t>
  </si>
  <si>
    <t>Oversende opplysninger om personalskader til forsikringsselskapet</t>
  </si>
  <si>
    <t>Brev til forsikringsselskap - oversending av skademelding og annen dokumentasjon</t>
  </si>
  <si>
    <t>Forsikring</t>
  </si>
  <si>
    <t>Dokumentere program for konferanse som man arrangerer</t>
  </si>
  <si>
    <t>Konferanseprogram</t>
  </si>
  <si>
    <t>Utviklingsprogram/kurs/ opplæring</t>
  </si>
  <si>
    <t>Innkalle til møte om sykefraværsoppfølging</t>
  </si>
  <si>
    <t>Møteinnkalling vedr. sykefraværsoppfølging</t>
  </si>
  <si>
    <t>Egenmeldinger, sykemeldinger, legeerklæringer  og individuelle oppfølgingsplaner kan kasseres. (Jfr Oversikt i §4-10). MEN oppfølging i forbindelse med sykmelding dersom saken har betydning for den ansattes langvarige tjenesteforhold og pensjonsforhold skal bevares.</t>
  </si>
  <si>
    <t>Sykefraværsoppfølging</t>
  </si>
  <si>
    <t>Skrive referat fra møte om sykefraværsoppfølging</t>
  </si>
  <si>
    <t>Møtereferat vedr. sykefraværsoppfølging</t>
  </si>
  <si>
    <t>Utarbeide individuell plan for oppfølging av sykefravær</t>
  </si>
  <si>
    <t>Individuell oppfølgingsplan for sykefravær</t>
  </si>
  <si>
    <t>Innkalle til dialogmøte nr. 1 for sykefraværsoppfølging (innen 7 ukers sykemelding)</t>
  </si>
  <si>
    <t>Møteinkalling til dialogmøte nr. 1 for sykefraværsoppfølging</t>
  </si>
  <si>
    <t xml:space="preserve">Utarbeide referat fra dialogmøte nr. 1 for sykefraværsoppfølging
</t>
  </si>
  <si>
    <t>Referat fra dialogmøte nr. 1 for sykefraværsoppfølging</t>
  </si>
  <si>
    <t>Motta sykmelding fra arbeidstager</t>
  </si>
  <si>
    <t>Sykmelding</t>
  </si>
  <si>
    <t>Motta vedtak fra NAV om innvilget sykmelding/behandlingsdager</t>
  </si>
  <si>
    <t>Vedtak fra NAV om behandlingsdager</t>
  </si>
  <si>
    <t>Motta vedtak fra NAV om  reisetilskudd ved sykmelding</t>
  </si>
  <si>
    <t>Vedtak fra NAV om reisetilskudd</t>
  </si>
  <si>
    <t xml:space="preserve">Motta egenmelding fra arbeidstager </t>
  </si>
  <si>
    <t>Egenmelding egen sykdom</t>
  </si>
  <si>
    <t>Motta egenmelding om fravær p.g.a. sykt barn/barnepasser</t>
  </si>
  <si>
    <t>Egenmelding barn/barnepasser sykdom</t>
  </si>
  <si>
    <t xml:space="preserve">Innkalle til dialogmøte nr. 2 for sykefraværsoppfølging med Nav (innen 26 uker) </t>
  </si>
  <si>
    <t>Innkalling til dialogmøte nr. 2 for sykefraværsoppfølging</t>
  </si>
  <si>
    <t xml:space="preserve">Utarbeide referat fra  dialogmøte nr. 2 for sykefraværsoppfølging </t>
  </si>
  <si>
    <t>Møtereferat fra dialogmøte nr. 2 for sykefraværsoppfølging</t>
  </si>
  <si>
    <t>Innkalle til dialogmøte nr. 3 for sykefraværsoppfølging</t>
  </si>
  <si>
    <t>Innkalling til dialogmøte nr. 3 for sykefraværsoppfølging</t>
  </si>
  <si>
    <t>Utarbeide referat fra dialogmøte nr. 3 for sykefraværsoppfølging</t>
  </si>
  <si>
    <t>Møtereferat fra dialogmøte nr. 3 for sykefraværsoppfølging</t>
  </si>
  <si>
    <t>Registrere søknad om sykepermisjon</t>
  </si>
  <si>
    <t>Søknad om sykepermisjon</t>
  </si>
  <si>
    <t>Motta rapport fra NAV i f.b.m. arbeidsrettet tiltak i regi av NAV</t>
  </si>
  <si>
    <t>Rapport fra tiltaksbedrift</t>
  </si>
  <si>
    <t>Fylle ut skjema "avtale om arbeidsutprøving"</t>
  </si>
  <si>
    <t xml:space="preserve">Avtale om arbeidsutprøving/evaluering </t>
  </si>
  <si>
    <t>Sende søknad om unntak arbeidsgiverperiode (NAV-skjema) for personer med langvarig/ kronisk sykdom</t>
  </si>
  <si>
    <t>Søknad om unntak fra arbeidsgiverperioden for personer med langvarig/kronisk sykdom</t>
  </si>
  <si>
    <t>Motta svar fra NAV på søknad om unntak fra arbeidsgiverperioden</t>
  </si>
  <si>
    <t>Vedtak om unntak fra arbeidsgiverperiode</t>
  </si>
  <si>
    <t>Sende søknad om unntak arbeidsgiverperiode (NAV-skjema) ved svangerskap</t>
  </si>
  <si>
    <t>Søknad om unntak fra arbeidsgiverperiode pga svangerskap</t>
  </si>
  <si>
    <t>Sende evaluering og refusjonskrav vedr. forebyggings- og tilretteleggingstilskudd</t>
  </si>
  <si>
    <t>Refusjonskrav med evaluering  -forebyggings og tilretteleggingstilskudd</t>
  </si>
  <si>
    <t>Motta melding om endring/redusering av stillingsstørrelse</t>
  </si>
  <si>
    <t>Hel/delvis oppsigelse av stilling</t>
  </si>
  <si>
    <t>Sende skjema om dokumentasjon av inntekt (NAV-skjema). Bistå i søknad om delvis uføretrygd</t>
  </si>
  <si>
    <t>Inntektsskjema for arbeidstakere - vedlegg til søknad om delvis uføretrygd til NAV</t>
  </si>
  <si>
    <t>Lede prosess med uvikling av styrende dokumenter</t>
  </si>
  <si>
    <t>Styrende dokumenter</t>
  </si>
  <si>
    <t>Jfr §4-10.1a. Håndbok ved konflikter og varsling. ordning med fasttelefon, mobiltelefon, internettilgang, bredbånd m.m. Fagforeninger, medbestemmelse, representasjon</t>
  </si>
  <si>
    <t>Internt styrende dokumenter</t>
  </si>
  <si>
    <t>Utarbeide av handlingsplaner/prosedyrer</t>
  </si>
  <si>
    <t>Handlingsplan/prosedyre</t>
  </si>
  <si>
    <t>Jfr §4-10.1a</t>
  </si>
  <si>
    <t>Handlingsplaner</t>
  </si>
  <si>
    <t xml:space="preserve">Avholde formelle samarbeidsmøter med kontaktpersoner </t>
  </si>
  <si>
    <t xml:space="preserve">Referat fra samarbeidsmøter </t>
  </si>
  <si>
    <t>Møter med eksterne samarbeidspartnere</t>
  </si>
  <si>
    <t>Arrangere kurs/temadag/opplæring</t>
  </si>
  <si>
    <t>Kurs-/opplæringsprogram</t>
  </si>
  <si>
    <t>nei</t>
  </si>
  <si>
    <t>Utforme/revidere fylkeskommunens HMS-rutiner</t>
  </si>
  <si>
    <t>HMS-rutiner</t>
  </si>
  <si>
    <t>Jfr §4-10.1d.</t>
  </si>
  <si>
    <t>HMS</t>
  </si>
  <si>
    <t>Utforme rapport om fylkeskommunens sykefravær (grunnlag for AMU/HAMU)</t>
  </si>
  <si>
    <t>Sykefraværsrapport</t>
  </si>
  <si>
    <t>OFFL § 13, Hel § 21</t>
  </si>
  <si>
    <t>Fremlegge sykefraværsrapport (AMU/HAMU)</t>
  </si>
  <si>
    <t>Saksbehandle saker til politisk behandling</t>
  </si>
  <si>
    <t>Saker som er til behandling i administrasjonsutvalget (jfr §4-10 punkt b).</t>
  </si>
  <si>
    <t>§ 4-10.2 Folkevalgte</t>
  </si>
  <si>
    <t>Bestille IT-utstyr og abonnement til politikerne</t>
  </si>
  <si>
    <t>Bestillingsskjema på intranett</t>
  </si>
  <si>
    <t>Utarbeide politiske reglement</t>
  </si>
  <si>
    <t>Forslag til reglement, saksframlegg og vedtak</t>
  </si>
  <si>
    <t>Reglement</t>
  </si>
  <si>
    <t>Utbetale gruppestøtte til fylkestingsgruppene</t>
  </si>
  <si>
    <t>Skjema for utbetaling.</t>
  </si>
  <si>
    <t>Økonomi, gruppestøtte</t>
  </si>
  <si>
    <t>Gjennomføre arrangement - veteranarrangement, 13. dags jul m.fl.</t>
  </si>
  <si>
    <t>Invitasjoner for ordførere og andre involverte ifm arrangementet</t>
  </si>
  <si>
    <t>Arrangement</t>
  </si>
  <si>
    <t>Avtaler med ordførere og andre involverte ifm arrangementet</t>
  </si>
  <si>
    <t>Kontrakter med ordførere og andre involverte ifm arrangementet</t>
  </si>
  <si>
    <t>Kjøreplan og program for arrangementet</t>
  </si>
  <si>
    <t>Skrive lønnsmeldinger for politikerne</t>
  </si>
  <si>
    <t>Reglement for godtgjøring til politikere</t>
  </si>
  <si>
    <t>Lønn</t>
  </si>
  <si>
    <t>Behande søknader om permisjon i forb. med omsorg, fødsel og utdanning</t>
  </si>
  <si>
    <t>Permisjon</t>
  </si>
  <si>
    <t>§ 4-11 Kommunal og regional planlegging, byggesak og oppmåling</t>
  </si>
  <si>
    <t>§ 4-11.1 Kommunal og Regional planlegging</t>
  </si>
  <si>
    <t>Motta høringsbrev vedr. kommunal planstrategi</t>
  </si>
  <si>
    <t>Brev - Fra kommunen</t>
  </si>
  <si>
    <t>Plan- og bygningsloven</t>
  </si>
  <si>
    <t xml:space="preserve">Kommunal planstrategi </t>
  </si>
  <si>
    <t>Motta uttalelser fra andre</t>
  </si>
  <si>
    <t>Brev - Fra høringsinstanser</t>
  </si>
  <si>
    <t>Utarbeide vår uttalelse</t>
  </si>
  <si>
    <t>Svar - Til kommunen, samlet uttalelse (plan, kulturm. ++)</t>
  </si>
  <si>
    <t>Motta vedtatt planstrategi</t>
  </si>
  <si>
    <t>Brev - Fra kommuen</t>
  </si>
  <si>
    <t>Motta høringsbrev vedr. kommeplanens samfunnsdel</t>
  </si>
  <si>
    <t>Kommuneplanens samfunnsdel</t>
  </si>
  <si>
    <t xml:space="preserve">Brevkopi - Fra høringsinstanser </t>
  </si>
  <si>
    <t>Motta vedtatt kommunal planstrategi</t>
  </si>
  <si>
    <t>Delta i kommunal prosess med regionale myndigheter</t>
  </si>
  <si>
    <t>Brev/referater</t>
  </si>
  <si>
    <t>Kommuneplanens arealdel</t>
  </si>
  <si>
    <t>Motta høringsbrev vedr. kommuneplanens arealdel</t>
  </si>
  <si>
    <t>Fremme sak i fylkesrådet ved eventuell innsigelse fra fylkeskommunen</t>
  </si>
  <si>
    <t>Svar - Til kommunen</t>
  </si>
  <si>
    <t>Innkalle til ev. mekling ved innsigelser</t>
  </si>
  <si>
    <t>Brev - Fra fylkesmannen</t>
  </si>
  <si>
    <t>Motta meklingsresultat</t>
  </si>
  <si>
    <t>Motta meklingsresultat etter kommunal behandling</t>
  </si>
  <si>
    <t>Oversende sak til KMD (hvis meklingsresultatet ikke imøtekommes av kommunen)</t>
  </si>
  <si>
    <t>Brev - Til KMD</t>
  </si>
  <si>
    <t>Motta KMD sin avgjørelse</t>
  </si>
  <si>
    <t>Brev - fra KMD</t>
  </si>
  <si>
    <t>Motta vedtatt kommuneplanens arealdel</t>
  </si>
  <si>
    <t>Brev - Fra kommuen NB! Last ned fra hjemmeside</t>
  </si>
  <si>
    <t>Kommunedelplaner</t>
  </si>
  <si>
    <t>Motta høringsbrev vedr. kommunedelplaner</t>
  </si>
  <si>
    <t>Svar - Til kommunen, samlet uttalelse fra FK (plan, kulturm. ++)</t>
  </si>
  <si>
    <t>Motta vedtatt kommunedelplan</t>
  </si>
  <si>
    <t>Motta anmodning om forhåndsuttalelse (ved eventuelt  ønske fra kommunen)</t>
  </si>
  <si>
    <t>Reguleringsplan</t>
  </si>
  <si>
    <t>Oversende forhåndsuttalelse fra andre</t>
  </si>
  <si>
    <t>Brev - Til kommunen</t>
  </si>
  <si>
    <t>Utarbeide vår forhåndsuttalelse</t>
  </si>
  <si>
    <t>Motta melding om oppstart av planarbeid og  planprogram - Høring</t>
  </si>
  <si>
    <t>Brev - Fra privat tiltakshaver eller kommune</t>
  </si>
  <si>
    <t>Brev - fra høringsinstanser</t>
  </si>
  <si>
    <t>Svar - Til privat tiltakshaver eller kommune, samlet uttalelse fra FK (plan, kulturm. ++)</t>
  </si>
  <si>
    <t>Motta vedtatt planprogram</t>
  </si>
  <si>
    <t>Delta i prosess vedr. Arkeologi, Nyere tids kulurminne (eventuell forhåndsavklaring)</t>
  </si>
  <si>
    <t>Brev/eventuell befaringsrapport</t>
  </si>
  <si>
    <t>Motta høring av reguleringsplanforslag</t>
  </si>
  <si>
    <t>Prosess - Arkeologi, Nyere tids kulurminne (avklaring)</t>
  </si>
  <si>
    <t>Fremme sak til fylkesrådet ved eventuell innsigelse fra fylkeskommunen</t>
  </si>
  <si>
    <t>Brev - fra fylkesmannen til KMD</t>
  </si>
  <si>
    <t>Brev - fra dep. (KMD´s  avgjørelse i innsigelsessaken)</t>
  </si>
  <si>
    <t>Motta vedtatt reguleringsplan</t>
  </si>
  <si>
    <t>Motta eventuell klage fra private på vedtatt reguleringsplan</t>
  </si>
  <si>
    <t>Brev - Til kommune (event. kopi til oss)</t>
  </si>
  <si>
    <t>Klagebehandling i kommunen</t>
  </si>
  <si>
    <t>Motta kopi av ev. oversendelse av klagesak til fylkesmannen</t>
  </si>
  <si>
    <t>Brev - Til  FM (event. kopi til oss)</t>
  </si>
  <si>
    <t>Motta anmodning om vår planfaglig uttalelse til klagen</t>
  </si>
  <si>
    <t>Utarbeide vår planfaglige uttalelse</t>
  </si>
  <si>
    <t>Svar - Til fylkesmannen</t>
  </si>
  <si>
    <t>Motta Fylkesmannen sin avgjørelse</t>
  </si>
  <si>
    <t>Motta dispensasjoner fra reg.plan eller  kommuneplan (arealdel og delplan) Høring</t>
  </si>
  <si>
    <t>Ulike typer kart? Dersom kart dokumenterer saksbehandlingen skal kartene arkiveres som vedlegg i saken og bevares.</t>
  </si>
  <si>
    <t>Dispensasjonssaker</t>
  </si>
  <si>
    <t>Motta uttalelse fra andre vedr. dispensasjonssaker</t>
  </si>
  <si>
    <t>Utarbeide vår uttalelse - med signal om eventuell klage</t>
  </si>
  <si>
    <t>Motta vedtatt dispensasjon</t>
  </si>
  <si>
    <t>Informere kommunen hvis det skal legges fram klagesak for fylkesrådet</t>
  </si>
  <si>
    <t>Fremme sak til fylkesrådet ved eventuell klage fra fylkeskommunen</t>
  </si>
  <si>
    <t>Oversende ev. klage i dispensasjonssaker</t>
  </si>
  <si>
    <t xml:space="preserve">Brev - Til fylkesmannen </t>
  </si>
  <si>
    <t>Motta Fylkesmannen sin avgjørelse i klagesaken</t>
  </si>
  <si>
    <t>Merknad Depot/Arkiv</t>
  </si>
  <si>
    <t>§ 4-13 Helse og omsorg</t>
  </si>
  <si>
    <t>§ 4-13.2 Folkehelse, tannhelse, helsestasjon og skolehelsetjeneste</t>
  </si>
  <si>
    <t>Behandle søknad om tannbehandling</t>
  </si>
  <si>
    <t>Brev inn -Søknad og  kostnadsvurdering</t>
  </si>
  <si>
    <t>Lov om tannhelsetjenesten §1-3</t>
  </si>
  <si>
    <t>Kan kanskje vurdere kassasjon etter 100 år</t>
  </si>
  <si>
    <t>Brev ut - Svar på søknaden</t>
  </si>
  <si>
    <t>Brev inn - Svar på søknaden</t>
  </si>
  <si>
    <t>Behandle klage på søknad om tannbehandling</t>
  </si>
  <si>
    <t>Brev inn - Klage på avslag</t>
  </si>
  <si>
    <t>Lov om tannhelsetjenesten §2-3</t>
  </si>
  <si>
    <t>Hvis negativt - Internt dokument Politisk behandling</t>
  </si>
  <si>
    <t>Oppdrettholder vedtak - Dokumenter til klagenemda</t>
  </si>
  <si>
    <t>Svar - Klagenemda</t>
  </si>
  <si>
    <t>Behandle faktura for kjøp av tjenester</t>
  </si>
  <si>
    <t>Brev inn - Faktura på behandling</t>
  </si>
  <si>
    <t>Pasient- og brukerrettighetsloven kapittel 4A</t>
  </si>
  <si>
    <t>Samtykke</t>
  </si>
  <si>
    <t>Brev inn - Vedtak</t>
  </si>
  <si>
    <t>Behandle korreks fra Helsetilsynet</t>
  </si>
  <si>
    <t>Brev inn - Klage</t>
  </si>
  <si>
    <t>Brev ut - Svar på klage</t>
  </si>
  <si>
    <t>Behandle inkasso - Tannbehandling</t>
  </si>
  <si>
    <t>Brev inn - Til inkasso fra tannklinikkene</t>
  </si>
  <si>
    <t>Inkassoloven</t>
  </si>
  <si>
    <t>Brev inn - Remittering</t>
  </si>
  <si>
    <t>Dokumentere tilbud om tannbehandling</t>
  </si>
  <si>
    <t>Brev inn - oppdatering journal</t>
  </si>
  <si>
    <t>Dokumentasjon</t>
  </si>
  <si>
    <t>Henvise til privat tannlege</t>
  </si>
  <si>
    <t>Brev ut - henvisning</t>
  </si>
  <si>
    <t>Lov om tannhelsetjenesten §1-4</t>
  </si>
  <si>
    <t>Motta svar fra privat tannlege vedr. tannbehandling</t>
  </si>
  <si>
    <t>Brev inn - epikrise</t>
  </si>
  <si>
    <t>Pasient- og brukerrettighetsloven</t>
  </si>
  <si>
    <t>Innkalle til tannbehandling</t>
  </si>
  <si>
    <t>SMS ut - innkalling</t>
  </si>
  <si>
    <t>Lov om tannhelsetjenesten</t>
  </si>
  <si>
    <t>Innkalling/påminnelse</t>
  </si>
  <si>
    <t>Påminnelse om time</t>
  </si>
  <si>
    <t>SMS ut - påminnelse</t>
  </si>
  <si>
    <t>-</t>
  </si>
  <si>
    <t>Varsle om bekymringsmelding til barnevern</t>
  </si>
  <si>
    <t>Brev ut - varsel</t>
  </si>
  <si>
    <t>Lov om helsepersonell §33</t>
  </si>
  <si>
    <t>Utarbeide melding om bekymring til barnevernet</t>
  </si>
  <si>
    <t>Brev ut - bekymringsmelding</t>
  </si>
  <si>
    <t>Lov om helsepersonell §34</t>
  </si>
  <si>
    <t>Utarbeide informasjon til pasient</t>
  </si>
  <si>
    <t>Brev ut - informasjon</t>
  </si>
  <si>
    <t>Pasient - og brukerrettighetsloven</t>
  </si>
  <si>
    <t>Oppdatere journallister (enkelte grupper i tannhelsetjenesteloven)</t>
  </si>
  <si>
    <t>Brev ut - lister til kommunene</t>
  </si>
  <si>
    <t>Hva er hensikten med listene?</t>
  </si>
  <si>
    <t>Bestille varer til tannteknikk</t>
  </si>
  <si>
    <t>Brev ut - bestilling til tekniker</t>
  </si>
  <si>
    <t>Journalforskriften</t>
  </si>
  <si>
    <t>Varebestilling</t>
  </si>
  <si>
    <t>Motta varer til tannteknikk</t>
  </si>
  <si>
    <t>Brev inn - beskrivelse av leveranse</t>
  </si>
  <si>
    <t>Motta betaling</t>
  </si>
  <si>
    <t>Brev ut - kvittering</t>
  </si>
  <si>
    <t>Fakturere tannbehandling</t>
  </si>
  <si>
    <t>Brev ut - faktura</t>
  </si>
  <si>
    <t xml:space="preserve">Varsle om manglende oppmøte </t>
  </si>
  <si>
    <t>Oppdater lister hos Helfo</t>
  </si>
  <si>
    <t>Brev ut - oppdatert liste</t>
  </si>
  <si>
    <t>Sende direkte oppgjør til HELFO</t>
  </si>
  <si>
    <t>Folketrygdloven §5-6</t>
  </si>
  <si>
    <t>Motta bekreftelse/avslag på direkte oppgjør fra Helfo</t>
  </si>
  <si>
    <t>Brev inn - godkjenning/avslag direkte oppgjør</t>
  </si>
  <si>
    <t>Har dette noe med rettighetsdokumentasjon å gjøre? Dersom ja, bevares.</t>
  </si>
  <si>
    <t>Sende endring til Enhetsregisteret</t>
  </si>
  <si>
    <t>Brev ut - endringsbrev til Brreg (Brønnøysundregisteret)</t>
  </si>
  <si>
    <t>Lov om enhetsregisteret</t>
  </si>
  <si>
    <t>Adresseopplysninger</t>
  </si>
  <si>
    <t>Sende endring til  Adresseregisteret NHN</t>
  </si>
  <si>
    <t>Brev ut - endringsbrev til NHN</t>
  </si>
  <si>
    <t xml:space="preserve">NHN? </t>
  </si>
  <si>
    <t>Sette opp tannlegevakt</t>
  </si>
  <si>
    <t>Brev ut - vaktlister</t>
  </si>
  <si>
    <t>Avtale mellom NTFK og Nord-Trøndelag tannlegeforening</t>
  </si>
  <si>
    <t>Vaktliste</t>
  </si>
  <si>
    <t>Sende informasjon til ansatte</t>
  </si>
  <si>
    <t>Brev ut - e-post</t>
  </si>
  <si>
    <t>Hvilken informasjon?</t>
  </si>
  <si>
    <t>Kommunikasjon/informasjon</t>
  </si>
  <si>
    <t>Kommunisere med pasienter/pårørende</t>
  </si>
  <si>
    <t>Brev inn - papir/e-post</t>
  </si>
  <si>
    <t>Lov om helsepersonell/ Pasient- og brukerrettighetsloven / journalforskriften</t>
  </si>
  <si>
    <t>Brev ut - papir/e-post</t>
  </si>
  <si>
    <t>Inngå avtaler - tannhelserelatert</t>
  </si>
  <si>
    <t>Brev ut - anbud</t>
  </si>
  <si>
    <t>Lov om offentlig anskaffelse</t>
  </si>
  <si>
    <t>Brev inn - tilbud</t>
  </si>
  <si>
    <t>Brev ut - vinner av konkurranse</t>
  </si>
  <si>
    <t>Brev inn - signert avtale</t>
  </si>
  <si>
    <t>Informere om nye takster</t>
  </si>
  <si>
    <t>Brev ut - takster av året</t>
  </si>
  <si>
    <t>Lov om tannhelsetjensten §1-3</t>
  </si>
  <si>
    <t>Informere om nye takster til Forbrukerrådet</t>
  </si>
  <si>
    <t>Brev ut - nye takster</t>
  </si>
  <si>
    <t>Markedsføringsloven §10</t>
  </si>
  <si>
    <t>Motta melding om flytting</t>
  </si>
  <si>
    <t>Brev inn - flyttemelding</t>
  </si>
  <si>
    <t>Er det melding om flytting for/av pasient?</t>
  </si>
  <si>
    <t>Pasientsinformasjon</t>
  </si>
  <si>
    <t>Oppdatere personalia</t>
  </si>
  <si>
    <t>Brev inn - endringsliste fra folkeregisteret</t>
  </si>
  <si>
    <t>Journalføre pasientbehandling</t>
  </si>
  <si>
    <t>Dokument inn - beskrivelse av behandling, valg av materialer etc</t>
  </si>
  <si>
    <t>Helsepersonelloven / journalforskriften</t>
  </si>
  <si>
    <t>Pasientbehandling</t>
  </si>
  <si>
    <t>Oppdatere helseskjema (pasientbehandling)</t>
  </si>
  <si>
    <t xml:space="preserve">Dokument inn - oppdatering av helseskjema. </t>
  </si>
  <si>
    <t>Behandle røntgenbilder (pasientbehandling)</t>
  </si>
  <si>
    <t>Dokument inn - bildebehandling</t>
  </si>
  <si>
    <t>Melde inn røntgenapparater</t>
  </si>
  <si>
    <t>Dokument ut - innmelding</t>
  </si>
  <si>
    <t>Lov om strålevern og bruk av stråling</t>
  </si>
  <si>
    <t>Utarbeide kostnadsoverslag for pasientbehandling</t>
  </si>
  <si>
    <t>Dokument ut - kostnadsoverslag til pasient</t>
  </si>
  <si>
    <t>Prisopplysningsforskriften</t>
  </si>
  <si>
    <t>Motta vedtak fra NAV på kostnadsoverslag for pasientbehandling</t>
  </si>
  <si>
    <t>Dokument inn - svar på kostnadsoverslag</t>
  </si>
  <si>
    <t>Utarbeide tannlegeerklæring til NAV for traumeskade (pasientbehandling)</t>
  </si>
  <si>
    <t>Dokument ut - tannlegeerklæring til NAV</t>
  </si>
  <si>
    <t>Motta vedtak om yrkesskade (pasientbehandling - traumeskade)</t>
  </si>
  <si>
    <t>Dokument inn - vedtak om yrkesskade</t>
  </si>
  <si>
    <t>Informere om oppsett av tannlegevakt</t>
  </si>
  <si>
    <t xml:space="preserve">Dokument ut - oppsett tannlegevakt </t>
  </si>
  <si>
    <t>Oppdatere/informere om rutiner</t>
  </si>
  <si>
    <t>Rutiner årshjul</t>
  </si>
  <si>
    <t>Kvalitet</t>
  </si>
  <si>
    <t>Avtale tannlegevakt</t>
  </si>
  <si>
    <t>Brev/telefon ut</t>
  </si>
  <si>
    <t>Dokument inn - mottak rekvisita</t>
  </si>
  <si>
    <t>Følge opp studenter</t>
  </si>
  <si>
    <t>Brev ut - høyskole/universitet</t>
  </si>
  <si>
    <t>Avtale med universitet/ høyskole</t>
  </si>
  <si>
    <t>Studenter</t>
  </si>
  <si>
    <t>Brev inn - høyskole/universitet</t>
  </si>
  <si>
    <t>Behandle søknad om økonomisk støtte til studentblader</t>
  </si>
  <si>
    <t>Brev inn - søknad</t>
  </si>
  <si>
    <t>Fakturabehandling/ 360</t>
  </si>
  <si>
    <t>Behandle forespørsel om utplassering av studenter</t>
  </si>
  <si>
    <t>Brev inn - forespørsel om å ta imot studenter</t>
  </si>
  <si>
    <t>Brev ut - svar på forespørsel om å ta imot studenter</t>
  </si>
  <si>
    <t>Brev ut - BBS (Bankenes betalingssentral) til høyskole/universitet</t>
  </si>
  <si>
    <t>Motta betaling for pasientbehandling</t>
  </si>
  <si>
    <t>BBS fil fra banken</t>
  </si>
  <si>
    <t>regnskapsforskriften</t>
  </si>
  <si>
    <t>Motta søknad om jobb</t>
  </si>
  <si>
    <t>Brev inn - åpen søknad</t>
  </si>
  <si>
    <t>Ansettelse</t>
  </si>
  <si>
    <t>Inngå avtaler med hotell</t>
  </si>
  <si>
    <t>Innhold i avtalen avgjør om det er bevaringsverdig eller ikke.</t>
  </si>
  <si>
    <t>Brev inn - avtale</t>
  </si>
  <si>
    <t>Invitere til tannhelsedager</t>
  </si>
  <si>
    <t>Brev ut - invitasjon ansatte</t>
  </si>
  <si>
    <t>Kompetanse</t>
  </si>
  <si>
    <t>Brev inn - påmelding fra ansatte</t>
  </si>
  <si>
    <t>Avtale med foredragsholdere</t>
  </si>
  <si>
    <t>Brev ut - forespørsel foredragsholdere</t>
  </si>
  <si>
    <t>Brev inn - svar på forespørsel</t>
  </si>
  <si>
    <t>Legge fram sak til politisk behandling</t>
  </si>
  <si>
    <t>Brev ut - saksgrunnlag / vedtak</t>
  </si>
  <si>
    <t>Forvaltningsloven</t>
  </si>
  <si>
    <t>Gjennomføre samarbeidsmøter med bedriftshelsetjeneste</t>
  </si>
  <si>
    <t>Møteinnkallelse</t>
  </si>
  <si>
    <t>Arbeidsmiljøloven §3-3</t>
  </si>
  <si>
    <t>Bedriftshelsetjenesten</t>
  </si>
  <si>
    <t>Brev inn - melding om rapportering</t>
  </si>
  <si>
    <t>Behandle søknad om bytte av tannlege</t>
  </si>
  <si>
    <t>Brev inn - søknad om å bytte tannlege</t>
  </si>
  <si>
    <t>Pasientadministrasjon</t>
  </si>
  <si>
    <t>Brev ut - svar på søknad om bytte av tannlege</t>
  </si>
  <si>
    <t>Avtaler med kommuner</t>
  </si>
  <si>
    <t>Brev inn - samarbeidsavtale</t>
  </si>
  <si>
    <t>Avtaler med tannleger</t>
  </si>
  <si>
    <t>Brev inn - underskrevet avtale om kjøp av tjenester</t>
  </si>
  <si>
    <t>Avtaler med fagforeningene</t>
  </si>
  <si>
    <t>Brev inn - underskrevet avtale om ambulering</t>
  </si>
  <si>
    <t>Behandle forespørsel fra politi</t>
  </si>
  <si>
    <t>Brev inn - forespørsel om tannlegeerklæring tannstatus</t>
  </si>
  <si>
    <t>Helsepersonelloven</t>
  </si>
  <si>
    <t>Erklæringer/forespørsler</t>
  </si>
  <si>
    <t>Behandle forespørsel fra barnevern om tannstatus</t>
  </si>
  <si>
    <t>Brev inn forespørsel om tannlegeerklæring tannstatus</t>
  </si>
  <si>
    <t>Behandle forespørsel om tannlegeerklæring</t>
  </si>
  <si>
    <t>Brev ut - svar på forespørsel om tannlegeerklæring</t>
  </si>
  <si>
    <t>Samarbeide med barne- og ungdomsskoler</t>
  </si>
  <si>
    <t>Brev ut - forespørsel om bruk av skoletime til vannprosjekt/ tanntimen</t>
  </si>
  <si>
    <t>Brev ut - avtale tidspunkt for bruk av skoletime</t>
  </si>
  <si>
    <t>Brev inn - avvik</t>
  </si>
  <si>
    <t>Internkontroll/ arbeidsmiljølov</t>
  </si>
  <si>
    <t>Avvik</t>
  </si>
  <si>
    <t>Behandle forespørsel om utlevering av journalopplysninger fra NPE</t>
  </si>
  <si>
    <t>Brev inn - forespørsel</t>
  </si>
  <si>
    <t>Lov om erstatning ved pasientskader</t>
  </si>
  <si>
    <t>Svare på forespørsel om utlevering av journalopplysninger fra NPE</t>
  </si>
  <si>
    <t>Brev ut - svar på forespørsel</t>
  </si>
  <si>
    <t>Utarbeide ferieplaner</t>
  </si>
  <si>
    <t>Ferielova</t>
  </si>
  <si>
    <t>Administrasjon</t>
  </si>
  <si>
    <t>Planlegge møter</t>
  </si>
  <si>
    <t xml:space="preserve">Møteplan - årlig </t>
  </si>
  <si>
    <t>Skrive møtereferater</t>
  </si>
  <si>
    <t>Ledermøter, kontormøter, avdelingsmøter, AMUmøter</t>
  </si>
  <si>
    <t>Distriktsmøter, klinikkmøter</t>
  </si>
  <si>
    <t>Individnivå - gjøres for hver enkelt pasient i journal</t>
  </si>
  <si>
    <t>Pasient- og brukerretighetslova</t>
  </si>
  <si>
    <t>Hva er egentlig arkivobjektet her?</t>
  </si>
  <si>
    <t>Tjenestetilbud</t>
  </si>
  <si>
    <t>Klinikknivå - fordele pasientene mellom behandlere</t>
  </si>
  <si>
    <t>Plannlegge tjenestetilbud</t>
  </si>
  <si>
    <t>Distriktsnivå - tilstrebe best mulig utnyttelse av personalressursene</t>
  </si>
  <si>
    <t>Fylkesnivå - sørge for tilstrekkelig dekning av behandlere i alle deler av fylket</t>
  </si>
  <si>
    <t>Nettverk</t>
  </si>
  <si>
    <t>Fylkestannlegemøter - referat</t>
  </si>
  <si>
    <t>Samarbeid/nettverk</t>
  </si>
  <si>
    <t xml:space="preserve">Styremøte Tannhelsetjenestens kompetansesenter for Midt-Norge IKS - innkallelse </t>
  </si>
  <si>
    <t>Styremøte Tannhelsetjenestens kompetansesenter for Midt-Norge IKS - referat</t>
  </si>
  <si>
    <t>Organisering av behandling for pasienter utsatt for Tortur, overgrep og odontofobi</t>
  </si>
  <si>
    <t>Prosjekt helsedirektoratet</t>
  </si>
  <si>
    <t>Henvisning fra TOO til paraplyteam</t>
  </si>
  <si>
    <t>TOO?</t>
  </si>
  <si>
    <t>Samarbeidsavtaler mellom NTFK og TkMN om TOO</t>
  </si>
  <si>
    <t>TkMN?</t>
  </si>
  <si>
    <t>Norsk tannvern - deltakelse</t>
  </si>
  <si>
    <t>Norsk tannvern - bidrag</t>
  </si>
  <si>
    <t>Planer, notater og saksframlegg vedrørende dimensjonering</t>
  </si>
  <si>
    <t>Jfr §4-13.2, pkt a.</t>
  </si>
  <si>
    <t>Gjennomføre risikovurdering av dentale forbruksmaterialer</t>
  </si>
  <si>
    <t>Oversikt over vurderingen</t>
  </si>
  <si>
    <t>Arbeidsmiljøloven</t>
  </si>
  <si>
    <t>Risiko</t>
  </si>
  <si>
    <t>Bestille varer fra apotek</t>
  </si>
  <si>
    <t>Brev ut - bestilling til apotek</t>
  </si>
  <si>
    <t>Motta varer fra apotek</t>
  </si>
  <si>
    <t>Mottak av varer fra apotek</t>
  </si>
  <si>
    <t>Rapportere til bivirkningsgruppen i Bergen</t>
  </si>
  <si>
    <t>Brev ut - beskrivelse av unormal reaksjon på odontologiske materialer</t>
  </si>
  <si>
    <t>Motta melding om rettigheter i DOT</t>
  </si>
  <si>
    <t>Brev inn - fra kommune</t>
  </si>
  <si>
    <t>DOT?</t>
  </si>
  <si>
    <t>Rutinebeskrivelse</t>
  </si>
  <si>
    <t>Arealplan  - renholdsrutiner</t>
  </si>
  <si>
    <t>Internkontroll</t>
  </si>
  <si>
    <t>Avviksmelding - renhold</t>
  </si>
  <si>
    <t>Underskrevet leieavtale for hver enkelt klinikk</t>
  </si>
  <si>
    <t>Rutinehåndbok - kvalitet desember 2004</t>
  </si>
  <si>
    <t>Internrutine</t>
  </si>
  <si>
    <t>Rutinebeskrivelse - ansattportalen</t>
  </si>
  <si>
    <t>Maler i pasientjournal</t>
  </si>
  <si>
    <t>Hjemmesiden - www.ntfk.no</t>
  </si>
  <si>
    <t>Vurder bevaring dersom informasjon på hjemmesiden ikke finnes andre plasser</t>
  </si>
  <si>
    <t>Inngå avtale</t>
  </si>
  <si>
    <t>Avtale hospitering med vgs</t>
  </si>
  <si>
    <t>Avtale hospitering med NAV</t>
  </si>
  <si>
    <t xml:space="preserve">Inngå avtale </t>
  </si>
  <si>
    <t>Avtale hospitering med flyktningetjenesten</t>
  </si>
  <si>
    <t>HMS - oppfølging</t>
  </si>
  <si>
    <t>Helsekontakt hos bedriftshelsetjenesten</t>
  </si>
  <si>
    <t>Møteinnkalling</t>
  </si>
  <si>
    <t>Innkalling</t>
  </si>
  <si>
    <t>Ajourholde kartotek</t>
  </si>
  <si>
    <t>Papirjournaler</t>
  </si>
  <si>
    <t>Savner dokumentasjon (arkivobjekt) som skal bevares: Årsmeldinger, årsrapporter, lokale forskrifter. Jfr §4-13.2f. Likeså dokumentasjon på eventuelle prosjekter på tjenestestendene i FK, jfr §4-13.2g</t>
  </si>
  <si>
    <t>Journalføringsplikt</t>
  </si>
  <si>
    <t>Avskjermingstidspunkt</t>
  </si>
  <si>
    <t>§ 4-15 Næring, miljø og samfunnsutvikling</t>
  </si>
  <si>
    <t>§ 4-15.1 Landbruk og skogbruk</t>
  </si>
  <si>
    <t>Kystskogbruket</t>
  </si>
  <si>
    <t>E-post inn - Møteinnkallinger og sakspapirer</t>
  </si>
  <si>
    <t>Kystskogbruk</t>
  </si>
  <si>
    <t>E-post ut - Møteinnkallinger og sakspapirer</t>
  </si>
  <si>
    <t>Brev ut - Kontrakter/avtaler</t>
  </si>
  <si>
    <t>Brev ut - Politiske uttalelser</t>
  </si>
  <si>
    <t>Brev ut - Høringssvar</t>
  </si>
  <si>
    <t>Brev ut - Handlingsplaner</t>
  </si>
  <si>
    <t>Brev ut - Søknader om tilskudd til andre fylker</t>
  </si>
  <si>
    <t>Brev ut - Prosjektbeskrivelser</t>
  </si>
  <si>
    <t>Brev ut - Innspill til strategier og Planer</t>
  </si>
  <si>
    <t>Taler</t>
  </si>
  <si>
    <t>Presentasjoner</t>
  </si>
  <si>
    <t>Brev ut - Saksframlegg til styringsgrupper og politiske saker</t>
  </si>
  <si>
    <t>Brev ut - Prosessbeskrivelse planutkast</t>
  </si>
  <si>
    <t>Brev ut - Anmodning om utbetaling av tilsagn</t>
  </si>
  <si>
    <t>Brev ut - Invitasjon til konferanse</t>
  </si>
  <si>
    <t>Brev ut - Regnskap</t>
  </si>
  <si>
    <t>Brev ut - Revisjonsberetninger</t>
  </si>
  <si>
    <t>Jfr §4-8.3.d (Kommunens og fylkeskommunens kontroll med og revisjon av foretak, selskaper og interkommunale samarbeidsordninger skal bevares). Se mer om det under merknad til samme punkt.</t>
  </si>
  <si>
    <t>Brev ut - Årsrapporter og årsmeldinger</t>
  </si>
  <si>
    <t>Brev ut - Strategier</t>
  </si>
  <si>
    <t>Brev ut - Kystskogmelding</t>
  </si>
  <si>
    <t>Brev inn - Avtaler</t>
  </si>
  <si>
    <t>Brev inn - Stortingsmeldinger</t>
  </si>
  <si>
    <t>Brev inn - Invitasjon til konferanse</t>
  </si>
  <si>
    <t>Brev inn - Invitasjon til høringer</t>
  </si>
  <si>
    <t>Brev inn - Tilsagnsbrev</t>
  </si>
  <si>
    <t>Brev inn - Årsrapporter og årsmeldinger</t>
  </si>
  <si>
    <t>Årsrapporter og årsmeldinger fra andre kan kasseres</t>
  </si>
  <si>
    <t>Brev inn - Regnskapsrapporter</t>
  </si>
  <si>
    <t>RUP-midler Skog</t>
  </si>
  <si>
    <t>Brev inn - Søknad på prosjekter</t>
  </si>
  <si>
    <t>RUP-milder skog</t>
  </si>
  <si>
    <t>Brev ut - Tilsagnsbrev</t>
  </si>
  <si>
    <t>Brev inn - Utbetalingsanmodning</t>
  </si>
  <si>
    <t>Brev ut - Utbetaling</t>
  </si>
  <si>
    <t>§ 4-15.2 Akvakultur, fiske- og viltforvaltning</t>
  </si>
  <si>
    <t>Lokale vilttiltak</t>
  </si>
  <si>
    <t>Brev inn - Motta søknader</t>
  </si>
  <si>
    <t>Tildelingsbrev</t>
  </si>
  <si>
    <t>Vilttiltak</t>
  </si>
  <si>
    <t>Svarut - Bekreftelse på mottatt søknad</t>
  </si>
  <si>
    <t>Vedtak - Politisk behandling</t>
  </si>
  <si>
    <t>§4-8 pkt 1e): "... politisk behandling av saker som legges frem for og/eller behandles i formannsskap, fylkesutvalg eller kommuneråd eller fylkesråd…" - skal bevares</t>
  </si>
  <si>
    <t>Svarut - Tilsagnsbrev</t>
  </si>
  <si>
    <t>Brev inn - Rapport og sluttrapport fra søker</t>
  </si>
  <si>
    <t>Rapportere inn for bruken av midlene</t>
  </si>
  <si>
    <t>Vilt, rein og trafikk</t>
  </si>
  <si>
    <t>Annonsering av midlene</t>
  </si>
  <si>
    <t>Reginalt spleiselag med retningslinjer</t>
  </si>
  <si>
    <t>Brev - Motta søknader</t>
  </si>
  <si>
    <t>Vedtak - behandling i styringsgruppen vilt/rein-trafikk</t>
  </si>
  <si>
    <t>Brev - Rapport og sluttraport fra søker</t>
  </si>
  <si>
    <t>Fastsettelse av skuddpremieordninger</t>
  </si>
  <si>
    <t>Delegert til kommunene pr i dag etter viltloven</t>
  </si>
  <si>
    <t>Viltloven</t>
  </si>
  <si>
    <t>Skuddpremie</t>
  </si>
  <si>
    <t>Regional Forskrift for jakttid på elg og hjort</t>
  </si>
  <si>
    <t>Brev ut - Innhente forslag fra kommunene</t>
  </si>
  <si>
    <t>Viltloven, forskrift om jakttider</t>
  </si>
  <si>
    <t>§4-8 pkt 1e): "... politisk behandling av saker som legges frem for og/eller behandles i formannsskap, fylkesutvalg eller kommuneråd eller fylkesråd…" - skal bevares. I tillegg skal dokumentasjon og saksdokument som legges frem ifm politisk behandling - bevares</t>
  </si>
  <si>
    <t>Jakt</t>
  </si>
  <si>
    <t>Brev inn - kommunenes forslag</t>
  </si>
  <si>
    <t>Brev ut - Høring</t>
  </si>
  <si>
    <t>Brev inn - høringsinnspill</t>
  </si>
  <si>
    <t>Vedtak - politisk behandling</t>
  </si>
  <si>
    <t>Brev ut - formidle vedtaket</t>
  </si>
  <si>
    <t>Skrantesjuke</t>
  </si>
  <si>
    <t>Brev inn - informasjon om sjukdommen og tiltak</t>
  </si>
  <si>
    <t>Forskrift om tiltak for å begrense spredning av CWD</t>
  </si>
  <si>
    <t>Brev ut - informasjon om sjukdommen og tiltak</t>
  </si>
  <si>
    <t>Hjorteviltforvaltning</t>
  </si>
  <si>
    <t>Delta i hjorteviltregionmøter (5 stk) i regi av kommunen - holder innlegg</t>
  </si>
  <si>
    <t>Henvendelser fra kommune relatert til jakt og organisering - Veiledning</t>
  </si>
  <si>
    <t>E-post og telefon</t>
  </si>
  <si>
    <t>Søknad om uttsetting av innlandsfisk</t>
  </si>
  <si>
    <t>Brev inn - Søknad</t>
  </si>
  <si>
    <t>Lakse- og innlandsfiskeloven. Forskrift om utsetting av fisk</t>
  </si>
  <si>
    <t>Innlandsfisk</t>
  </si>
  <si>
    <t>Brev ut - vedtak om tillatelse eller avslag</t>
  </si>
  <si>
    <t>Brev ut - Klageinstilling</t>
  </si>
  <si>
    <t>Brev inn - Avgjørelse i klagesak</t>
  </si>
  <si>
    <t>Forvaltning av innlandsfisk</t>
  </si>
  <si>
    <t xml:space="preserve">Brev / E-post - henvendelse om tiltak </t>
  </si>
  <si>
    <t>Lakse- og innlandsfiskeloven</t>
  </si>
  <si>
    <t>Brev ut - uttalelse</t>
  </si>
  <si>
    <t>Fysiske tiltak i vassdrag</t>
  </si>
  <si>
    <t xml:space="preserve">Brev inn - henvendelse om tiltak </t>
  </si>
  <si>
    <t>Lakse- og innlandsfiskeloven. Forskrift om fysiske tiltak i vassdrag</t>
  </si>
  <si>
    <t>Når det gjelder vassdragsforhold kunne rutinemessige enkeltsaker vedrørende bygninger, dreneringer, grøfter, senkninger, bekker m.m. kasseres etter 10 år. Jf. 4-17.2 under "endringer fra tidligere retningslinjer for bevaring og kassasjon i kommunale og fylkeskommunale arkiv. Det eldre regelverket er mye mer detaljert enn det gjeldende, men i hovedsak er det ikke store forskjeller i hva som skal bevares"</t>
  </si>
  <si>
    <t>Vassdrag</t>
  </si>
  <si>
    <t>Brev ut - uttalelse eller vedtak om tillatelse eller avslag</t>
  </si>
  <si>
    <t>Søknad om tillatelse til jakt på kystsel</t>
  </si>
  <si>
    <t>Brev inn - Kvotetildeling fra fiskeridirektoratet.</t>
  </si>
  <si>
    <t>Havressursloven. Forskrift om regulering av sel</t>
  </si>
  <si>
    <t xml:space="preserve">Brev inn - søknad om tillatelse </t>
  </si>
  <si>
    <t>Søknad om skolekvote</t>
  </si>
  <si>
    <t>Havressursloven. Forskrift om undervisningskvoter</t>
  </si>
  <si>
    <t>Jaktkvote</t>
  </si>
  <si>
    <t>Brev inn- søknad</t>
  </si>
  <si>
    <t>Brev ut -  vedtak om tildeling av skolekvote eller vedtak om avslag</t>
  </si>
  <si>
    <t>Søknad om lærlingekvote</t>
  </si>
  <si>
    <t>Brev ut - vedtak om tildeling av lærlingekvote eller vedtak om avslag</t>
  </si>
  <si>
    <t>Søknad om akvakulturtillatelse for andre arter enn laks, ørret og regnbueørret</t>
  </si>
  <si>
    <t>Akvakulturloven. Tildelingsforskriften for andre arter</t>
  </si>
  <si>
    <t>Jfr §4-15-2 punkt d Tildeling av tillatelser etter akvakulturloven skal bevares</t>
  </si>
  <si>
    <t>Akvakulturtillatelse</t>
  </si>
  <si>
    <t>Brev ut - Bekreftelse på mottak av søknad</t>
  </si>
  <si>
    <t>Brev ut - Oversendelse for utlegging til offentlig ettersyn</t>
  </si>
  <si>
    <t>Brev ut - Orientering til relevante sektormyndigheter</t>
  </si>
  <si>
    <t>Brev inn - Vedtak fra kommunal behandling og merknader fra offentlig ettersyn</t>
  </si>
  <si>
    <t>Brev ut - relevante sektormyndigheter</t>
  </si>
  <si>
    <t>Brev inn - Vedtak fra relevante sektormyndigheter</t>
  </si>
  <si>
    <t>Brev ut - Vedtak om tildeling av tillatelse eller vedtak om avslag på søknad</t>
  </si>
  <si>
    <t>Brev inn -  klage på tildelingsvedtak</t>
  </si>
  <si>
    <t>Diverse korrespondanse i forbindelse med klagebehandling</t>
  </si>
  <si>
    <t>Søknad om akvakulturtillatelse for laks, ørret og regnbueørret.</t>
  </si>
  <si>
    <t>Akvakulturloven. Laksetildelingsforskriften</t>
  </si>
  <si>
    <t>Søknad om klarering av lokalitet for akvakultur</t>
  </si>
  <si>
    <t>Akvakulturlokalitet</t>
  </si>
  <si>
    <t>§ 4-15.3 Naturforvaltning, miljø og forurensning</t>
  </si>
  <si>
    <t>Klima- og miljøstrategier</t>
  </si>
  <si>
    <t>Sak - årlig rapportering til fylkestinget</t>
  </si>
  <si>
    <t>Klimanettverksprosjekt</t>
  </si>
  <si>
    <t>Oppfølging av strategier</t>
  </si>
  <si>
    <t>Brev ut - Forankring hos kommunene</t>
  </si>
  <si>
    <t>Hele saken vedrørende ulike prosjekt, skal bevares, ikke bare sluttdokumentet.</t>
  </si>
  <si>
    <t>Brev inn - Tilslutning fra kommunene</t>
  </si>
  <si>
    <t>Brev ut - Søknad om støtte til prosjektet</t>
  </si>
  <si>
    <t>Skaffe prosjektleder</t>
  </si>
  <si>
    <t>Gjennomføre</t>
  </si>
  <si>
    <t>Klima- og miljøutvalg</t>
  </si>
  <si>
    <t>Møteinnkalling med saksliste og saksdokumenter</t>
  </si>
  <si>
    <t xml:space="preserve">Klima- og miljøutvalg </t>
  </si>
  <si>
    <t>Oppfølging av saker</t>
  </si>
  <si>
    <t>§ 4-15.4 Nærings-, samfunnsutvikling og internasjonalt samarbeid</t>
  </si>
  <si>
    <t>Utarbeide Reiselivsstrategi for Trøndelag</t>
  </si>
  <si>
    <t>Brev ut - Til akuelle leverandører</t>
  </si>
  <si>
    <t>I tillegg til hele saker vedr. planer, strategier, retningslinjer forvaltning av midler og prosjekter - skal bevares, støtter man seg på veilederens merknad om å være varsom med kassasjon på dette fagområdet</t>
  </si>
  <si>
    <t xml:space="preserve">Brev inn - Tilbud </t>
  </si>
  <si>
    <t>Politisk behandling - Saksframlegg - Bevilgning</t>
  </si>
  <si>
    <t>Møteprotokoller - Arbeidsmøte</t>
  </si>
  <si>
    <t>Internt notat - Tilsagn</t>
  </si>
  <si>
    <t>Brev ut - Møteinnkallelser til deltagere</t>
  </si>
  <si>
    <t>Brev inn - Høringsuttalelse</t>
  </si>
  <si>
    <t>Poltisk behandling - Vedtar strategi</t>
  </si>
  <si>
    <t>Brev ut - Strategien</t>
  </si>
  <si>
    <t>Politisk behandling - Rapport</t>
  </si>
  <si>
    <t>Interreg Sverige - Norge</t>
  </si>
  <si>
    <t>Utarbeidelse av program</t>
  </si>
  <si>
    <t>Interreg Sverige</t>
  </si>
  <si>
    <t>Brev inn - Tildelingsbrev KMD</t>
  </si>
  <si>
    <t>Retningslinje fra KMD</t>
  </si>
  <si>
    <t>Sekretariatsmøter - arbeidsmøter</t>
  </si>
  <si>
    <t>Brev inn - Søknader</t>
  </si>
  <si>
    <t>Møter med samarbeidsaktører</t>
  </si>
  <si>
    <t>Beredningsmøter</t>
  </si>
  <si>
    <t>Beslutningsmøter</t>
  </si>
  <si>
    <t>Brev ut - Tilsagn/Avslag</t>
  </si>
  <si>
    <t>Brev inn - Svensk beslut(Tilsagn)</t>
  </si>
  <si>
    <t>Brev inn - Delrapporter med utbetalingsanmodning</t>
  </si>
  <si>
    <t>E-post ut - Godkjent delrapport</t>
  </si>
  <si>
    <t>Interreg Nord, delområde Sápmi</t>
  </si>
  <si>
    <t>Interreg Nord</t>
  </si>
  <si>
    <t>Retningslinjer fra KMD</t>
  </si>
  <si>
    <t>Brev inn - Troms fylkesommune - Tilsagn</t>
  </si>
  <si>
    <t>Brev inn - Troms fylkesommune - Utbetaling</t>
  </si>
  <si>
    <t>Trøndelags Europakontor</t>
  </si>
  <si>
    <t>Ressursgruppemøter -Innkalling møtereferat</t>
  </si>
  <si>
    <t>Europakontor</t>
  </si>
  <si>
    <t>Internasjonalt fylkesnettverk</t>
  </si>
  <si>
    <t>Møter - Innkalling og referat</t>
  </si>
  <si>
    <t>fylkesnettverk</t>
  </si>
  <si>
    <t>Internasjonalt forum</t>
  </si>
  <si>
    <t>Innkalling og møterreferat</t>
  </si>
  <si>
    <t>Regionalt forskningsfond Midt-Norge</t>
  </si>
  <si>
    <t>Bestillingsbrev fra fylkeskommunene, behandles politisk</t>
  </si>
  <si>
    <t>Retningslinjer KD</t>
  </si>
  <si>
    <t>Forskningsfond</t>
  </si>
  <si>
    <t>Utarbeidelse av årlig handlingsplan</t>
  </si>
  <si>
    <t>Brev inn - Tildelingsbrev KD</t>
  </si>
  <si>
    <t>Utlysning</t>
  </si>
  <si>
    <t>Panelmøter - Ikke offentlig</t>
  </si>
  <si>
    <t>Sekreteratsmøte - Arbeidsmøter</t>
  </si>
  <si>
    <t>Lage innstilling til styre</t>
  </si>
  <si>
    <t>Protokoll fra styremøte</t>
  </si>
  <si>
    <t>Tildeling/avslagbrev</t>
  </si>
  <si>
    <t>Klager på avslag</t>
  </si>
  <si>
    <t>Brev inn - Delrapport med utbetalingsanmodning</t>
  </si>
  <si>
    <t>Årsrapport - Behandles politisk</t>
  </si>
  <si>
    <t>Distriktsforsk</t>
  </si>
  <si>
    <t>Retningslinjer Forskningsrådet</t>
  </si>
  <si>
    <t>Utlysning fra Forskningsrådet</t>
  </si>
  <si>
    <t>Dialog med Forskningsrådet</t>
  </si>
  <si>
    <t>Brev inn - Tildelingsbrev Forskningsrådet</t>
  </si>
  <si>
    <t>Offentliigjøring</t>
  </si>
  <si>
    <t>Prosjektledersamling</t>
  </si>
  <si>
    <t>Brev inn - Rapport med utbetalingsanmodning</t>
  </si>
  <si>
    <t>Omstilling</t>
  </si>
  <si>
    <t>melding fra bedrift om nedlegging ihh til Omstillingsloven</t>
  </si>
  <si>
    <t>Omstillingsloven</t>
  </si>
  <si>
    <t>Brev ut - innkalling av sentrale alktører til møte om situasjonen</t>
  </si>
  <si>
    <t>Brev ut: Protokoll fra møte</t>
  </si>
  <si>
    <t>Brev inn søknad fra kommune om midler til konsekvens analyse</t>
  </si>
  <si>
    <t>Prosses i henhold til Innovasjon Norge Regional omstilling</t>
  </si>
  <si>
    <t>Brev inn søknad fra kommune om midler til mulighetskonsekvens analyse</t>
  </si>
  <si>
    <t>Brev inn søknad om støtte til omstillingsprosjekt</t>
  </si>
  <si>
    <t>Brev ut - be om vurdering fra Innovasjon Norge av søknad</t>
  </si>
  <si>
    <t>Brev inn - svar fra IN</t>
  </si>
  <si>
    <t>Brev ut - melding til KMD om omstillingsbehov</t>
  </si>
  <si>
    <t>Brev inn - Statsbudsjettet bevilgning til fylkeskommunen for å følge opp omstillingskommunen</t>
  </si>
  <si>
    <t>Årlig i statsbudsjettet</t>
  </si>
  <si>
    <t>brev inn forespørsel fra kommune om å være observatør i styret</t>
  </si>
  <si>
    <t>brev ut svar på forespørsel fra kommune om å være observatør i styret</t>
  </si>
  <si>
    <t>politisk behandling av søknad om økonomisk støtte</t>
  </si>
  <si>
    <t>Politisk behandling i fylkeskommunen</t>
  </si>
  <si>
    <t>Brev ut - tilsagn om støtte</t>
  </si>
  <si>
    <t>Brev inn - innkalling til styremøte</t>
  </si>
  <si>
    <t>Brev inn - protokoll fra styremøte</t>
  </si>
  <si>
    <t>Årsrapport fra kommune</t>
  </si>
  <si>
    <t>FoU-strategi</t>
  </si>
  <si>
    <t>Retningslinjer fra KD om at alle fylkene skal utarbeide en FoU strategi</t>
  </si>
  <si>
    <t>Retningslinje fra KD</t>
  </si>
  <si>
    <t>Regional planstrategi fastslår at vi skal utarbeide en FoU-strategi</t>
  </si>
  <si>
    <t>Regional planstrategi</t>
  </si>
  <si>
    <t>Interne møter i arbeidsgruppen</t>
  </si>
  <si>
    <t>Brev ut invitasjon til møter med regionalt partnerskap</t>
  </si>
  <si>
    <t>Referat fra møter i regionalt partnerskap</t>
  </si>
  <si>
    <t>Sak behandling av høringsutkast</t>
  </si>
  <si>
    <t>Protokoll sak høringsutkast</t>
  </si>
  <si>
    <t>Brev ut invitasjon til høringsinnspill</t>
  </si>
  <si>
    <t>Brev inn Høringsinnspill</t>
  </si>
  <si>
    <t>Interne arbeidsmøter i arbeidsgruppen</t>
  </si>
  <si>
    <t>Sak behandling av strategiforslag</t>
  </si>
  <si>
    <t>Protokoll sak strategiforslag</t>
  </si>
  <si>
    <t>Brev ut strategi oversendt Regionalt Forskningsfond Midt-Norge</t>
  </si>
  <si>
    <t>Høringssaker statlige institusjoner</t>
  </si>
  <si>
    <t>brev inn med høringsutkast</t>
  </si>
  <si>
    <t>Høring</t>
  </si>
  <si>
    <t>Sak politisk behandling høringsutkast</t>
  </si>
  <si>
    <t>Protokoll vedtak politisk behandling høringsutkast</t>
  </si>
  <si>
    <t>Brev ut oversendelse av vedtak</t>
  </si>
  <si>
    <t>Regionale utviklingvirkemidler</t>
  </si>
  <si>
    <t>Årsrapport til KMD</t>
  </si>
  <si>
    <t>Utviklingsmidler</t>
  </si>
  <si>
    <t>Informasjonsobjekt (arkivobjekt) dokumentasjon</t>
  </si>
  <si>
    <t>§ 4-16 Kultur, idrett, friluftsliv og kirke</t>
  </si>
  <si>
    <t>§ 4-16.1 Kulturminnevern</t>
  </si>
  <si>
    <t>Dokumentere saker om kultuvern</t>
  </si>
  <si>
    <r>
      <rPr>
        <b/>
        <sz val="11"/>
        <rFont val="Calibri"/>
        <family val="2"/>
      </rPr>
      <t>Objektarkiv</t>
    </r>
    <r>
      <rPr>
        <sz val="11"/>
        <rFont val="Calibri"/>
        <family val="2"/>
      </rPr>
      <t xml:space="preserve"> for saker om kulturvern generelt</t>
    </r>
  </si>
  <si>
    <t>Kulturminneloven,forskrift om kulturhistoriske eiendommer, forskrift om retningslinjer for værende vassdrag, forskrift om ansvarsfordeling mv. etter kulturminneloven</t>
  </si>
  <si>
    <t>Jfr §4-16.1 Generell merknad: "Formuleringen ”alle saker bevares” innebærer at arkivverdig dokumentasjon i saken skal bevares uavhengig av hvilket medium den er lagret på. ... Hele saken skal bevares, slik at ettertiden kan få belyst hvordan planer, retningslinjer og prioriteringer ble besluttet. Det er ikke tilstrekkelig å bevare et dokument som heter ”retningslinjer” osv, med mindre det er det eneste som er dokumentert i saken. "</t>
  </si>
  <si>
    <t>Kulturvern</t>
  </si>
  <si>
    <t xml:space="preserve">Motta varsel om planprogram for kommuneplan/kommunedelplan og konsekvensutredning. </t>
  </si>
  <si>
    <r>
      <t xml:space="preserve">Besvares med generelle </t>
    </r>
    <r>
      <rPr>
        <b/>
        <sz val="11"/>
        <rFont val="Calibri"/>
        <family val="2"/>
      </rPr>
      <t>kulturminnefaglige innspil</t>
    </r>
    <r>
      <rPr>
        <sz val="11"/>
        <rFont val="Calibri"/>
        <family val="2"/>
      </rPr>
      <t xml:space="preserve">l og om eventuelt ytterligere utredningsbehov. Har i enkelte tilfeller utarbeidet </t>
    </r>
    <r>
      <rPr>
        <b/>
        <sz val="11"/>
        <rFont val="Calibri"/>
        <family val="2"/>
      </rPr>
      <t>konsekvensutredning</t>
    </r>
    <r>
      <rPr>
        <sz val="11"/>
        <rFont val="Calibri"/>
        <family val="2"/>
      </rPr>
      <t xml:space="preserve"> på vegne av tiltakshaver. Nyere tid: stort sett likt</t>
    </r>
  </si>
  <si>
    <t>Kommuneplan</t>
  </si>
  <si>
    <t>Motta kommuneplan/kommunedelplan og konsekvensutregning til offentlig ettersyn</t>
  </si>
  <si>
    <r>
      <t xml:space="preserve">Besvares med </t>
    </r>
    <r>
      <rPr>
        <b/>
        <sz val="11"/>
        <rFont val="Calibri"/>
        <family val="2"/>
      </rPr>
      <t>kulturminnefaglig notat</t>
    </r>
    <r>
      <rPr>
        <sz val="11"/>
        <rFont val="Calibri"/>
        <family val="2"/>
      </rPr>
      <t xml:space="preserve"> for videre saksbehandling med generelle </t>
    </r>
    <r>
      <rPr>
        <b/>
        <sz val="11"/>
        <rFont val="Calibri"/>
        <family val="2"/>
      </rPr>
      <t>kulturminnefaglige innspil</t>
    </r>
    <r>
      <rPr>
        <sz val="11"/>
        <rFont val="Calibri"/>
        <family val="2"/>
      </rPr>
      <t>l, eventuelt ytterligere utredningsbehov. Nyere tid: innspill sendes som mail eller i høringsuttalelsen til plan</t>
    </r>
  </si>
  <si>
    <t>Motta varsel om planoppstart av reguleringsplan</t>
  </si>
  <si>
    <r>
      <t xml:space="preserve">Ber om </t>
    </r>
    <r>
      <rPr>
        <b/>
        <sz val="11"/>
        <rFont val="Calibri"/>
        <family val="2"/>
      </rPr>
      <t>digitale data</t>
    </r>
    <r>
      <rPr>
        <sz val="11"/>
        <rFont val="Calibri"/>
        <family val="2"/>
      </rPr>
      <t xml:space="preserve"> over planen, eventuelt bedre </t>
    </r>
    <r>
      <rPr>
        <b/>
        <sz val="11"/>
        <rFont val="Calibri"/>
        <family val="2"/>
      </rPr>
      <t>kartgrunnlag</t>
    </r>
    <r>
      <rPr>
        <sz val="11"/>
        <rFont val="Calibri"/>
        <family val="2"/>
      </rPr>
      <t xml:space="preserve"> dersom det er mangelfullt. Ingen merknad eller besvarer med varsel om</t>
    </r>
    <r>
      <rPr>
        <b/>
        <sz val="11"/>
        <rFont val="Calibri"/>
        <family val="2"/>
      </rPr>
      <t xml:space="preserve"> arkeologisk registrering</t>
    </r>
    <r>
      <rPr>
        <sz val="11"/>
        <rFont val="Calibri"/>
        <family val="2"/>
      </rPr>
      <t xml:space="preserve">, </t>
    </r>
    <r>
      <rPr>
        <b/>
        <sz val="11"/>
        <rFont val="Calibri"/>
        <family val="2"/>
      </rPr>
      <t>budsjett</t>
    </r>
    <r>
      <rPr>
        <sz val="11"/>
        <rFont val="Calibri"/>
        <family val="2"/>
      </rPr>
      <t xml:space="preserve"> og </t>
    </r>
    <r>
      <rPr>
        <b/>
        <sz val="11"/>
        <rFont val="Calibri"/>
        <family val="2"/>
      </rPr>
      <t>prosjektbeskrivelse,</t>
    </r>
    <r>
      <rPr>
        <sz val="11"/>
        <rFont val="Calibri"/>
        <family val="2"/>
      </rPr>
      <t xml:space="preserve"> eller med </t>
    </r>
    <r>
      <rPr>
        <b/>
        <sz val="11"/>
        <rFont val="Calibri"/>
        <family val="2"/>
      </rPr>
      <t>innspill til planoppstar</t>
    </r>
    <r>
      <rPr>
        <sz val="11"/>
        <rFont val="Calibri"/>
        <family val="2"/>
      </rPr>
      <t xml:space="preserve">t med </t>
    </r>
    <r>
      <rPr>
        <b/>
        <sz val="11"/>
        <rFont val="Calibri"/>
        <family val="2"/>
      </rPr>
      <t>varsel</t>
    </r>
    <r>
      <rPr>
        <sz val="11"/>
        <rFont val="Calibri"/>
        <family val="2"/>
      </rPr>
      <t xml:space="preserve"> om vilkår for egengodkjenning eller andre relevante innspill. Anbudsbehandling mht maskinell bistand. </t>
    </r>
    <r>
      <rPr>
        <b/>
        <sz val="11"/>
        <rFont val="Calibri"/>
        <family val="2"/>
      </rPr>
      <t>Kravspesifikasjon,</t>
    </r>
    <r>
      <rPr>
        <sz val="11"/>
        <rFont val="Calibri"/>
        <family val="2"/>
      </rPr>
      <t xml:space="preserve"> </t>
    </r>
    <r>
      <rPr>
        <b/>
        <sz val="11"/>
        <rFont val="Calibri"/>
        <family val="2"/>
      </rPr>
      <t>anbudsinnbydelse</t>
    </r>
    <r>
      <rPr>
        <sz val="11"/>
        <rFont val="Calibri"/>
        <family val="2"/>
      </rPr>
      <t xml:space="preserve"> , </t>
    </r>
    <r>
      <rPr>
        <b/>
        <sz val="11"/>
        <rFont val="Calibri"/>
        <family val="2"/>
      </rPr>
      <t>anbudsmøte,</t>
    </r>
    <r>
      <rPr>
        <sz val="11"/>
        <rFont val="Calibri"/>
        <family val="2"/>
      </rPr>
      <t xml:space="preserve"> vurdering av anbudene, valg av tilbyder, </t>
    </r>
    <r>
      <rPr>
        <b/>
        <sz val="11"/>
        <rFont val="Calibri"/>
        <family val="2"/>
      </rPr>
      <t>svarbrev til tilbyderne</t>
    </r>
    <r>
      <rPr>
        <sz val="11"/>
        <rFont val="Calibri"/>
        <family val="2"/>
      </rPr>
      <t xml:space="preserve">, føring av </t>
    </r>
    <r>
      <rPr>
        <b/>
        <sz val="11"/>
        <rFont val="Calibri"/>
        <family val="2"/>
      </rPr>
      <t>protokoll.</t>
    </r>
    <r>
      <rPr>
        <sz val="11"/>
        <rFont val="Calibri"/>
        <family val="2"/>
      </rPr>
      <t xml:space="preserve"> Nyere tid: </t>
    </r>
    <r>
      <rPr>
        <b/>
        <sz val="11"/>
        <rFont val="Calibri"/>
        <family val="2"/>
      </rPr>
      <t>varsle</t>
    </r>
    <r>
      <rPr>
        <sz val="11"/>
        <rFont val="Calibri"/>
        <family val="2"/>
      </rPr>
      <t xml:space="preserve"> om at nyere tids kulturminner og kulturlandskap beskrives og verdivurderes i planprosessen. </t>
    </r>
  </si>
  <si>
    <t>Reguleringsplan til offentlig ettersyn</t>
  </si>
  <si>
    <r>
      <t xml:space="preserve">Ingen merknad eller sjekk at våre </t>
    </r>
    <r>
      <rPr>
        <b/>
        <sz val="11"/>
        <rFont val="Calibri"/>
        <family val="2"/>
      </rPr>
      <t>innspill</t>
    </r>
    <r>
      <rPr>
        <sz val="11"/>
        <rFont val="Calibri"/>
        <family val="2"/>
      </rPr>
      <t xml:space="preserve"> er ivaretatt i plan. </t>
    </r>
    <r>
      <rPr>
        <b/>
        <sz val="11"/>
        <rFont val="Calibri"/>
        <family val="2"/>
      </rPr>
      <t>Innsigelse</t>
    </r>
    <r>
      <rPr>
        <sz val="11"/>
        <rFont val="Calibri"/>
        <family val="2"/>
      </rPr>
      <t xml:space="preserve"> dersom våre innspill ikke er ivaretatt, mulig mekling hos Fylkesmannen. Nyere tid: </t>
    </r>
    <r>
      <rPr>
        <b/>
        <sz val="11"/>
        <rFont val="Calibri"/>
        <family val="2"/>
      </rPr>
      <t>innsigelse</t>
    </r>
    <r>
      <rPr>
        <sz val="11"/>
        <rFont val="Calibri"/>
        <family val="2"/>
      </rPr>
      <t xml:space="preserve"> kun når det berører kulturminner/kulturmiljøer av særskilt regional eller nasjonal interesse. </t>
    </r>
    <r>
      <rPr>
        <b/>
        <sz val="11"/>
        <rFont val="Calibri"/>
        <family val="2"/>
      </rPr>
      <t>Saksforberedelse</t>
    </r>
    <r>
      <rPr>
        <sz val="11"/>
        <rFont val="Calibri"/>
        <family val="2"/>
      </rPr>
      <t xml:space="preserve"> til politisk behandling i fylkeutvalget. med dokumentasjon. </t>
    </r>
    <r>
      <rPr>
        <b/>
        <sz val="11"/>
        <rFont val="Calibri"/>
        <family val="2"/>
      </rPr>
      <t>Powerpointpresentasjon</t>
    </r>
    <r>
      <rPr>
        <sz val="11"/>
        <rFont val="Calibri"/>
        <family val="2"/>
      </rPr>
      <t xml:space="preserve"> i meklingen.</t>
    </r>
  </si>
  <si>
    <t>Motta søknad om landbruksvei</t>
  </si>
  <si>
    <r>
      <t xml:space="preserve">Ber om </t>
    </r>
    <r>
      <rPr>
        <b/>
        <sz val="11"/>
        <rFont val="Calibri"/>
        <family val="2"/>
      </rPr>
      <t>digitale data</t>
    </r>
    <r>
      <rPr>
        <sz val="11"/>
        <rFont val="Calibri"/>
        <family val="2"/>
      </rPr>
      <t xml:space="preserve"> over planen, eventuelt bedre </t>
    </r>
    <r>
      <rPr>
        <b/>
        <sz val="11"/>
        <rFont val="Calibri"/>
        <family val="2"/>
      </rPr>
      <t>kartgrunnlag</t>
    </r>
    <r>
      <rPr>
        <sz val="11"/>
        <rFont val="Calibri"/>
        <family val="2"/>
      </rPr>
      <t xml:space="preserve"> dersom det er mangelfullt. Besvarer med </t>
    </r>
    <r>
      <rPr>
        <b/>
        <sz val="11"/>
        <rFont val="Calibri"/>
        <family val="2"/>
      </rPr>
      <t>varsel</t>
    </r>
    <r>
      <rPr>
        <sz val="11"/>
        <rFont val="Calibri"/>
        <family val="2"/>
      </rPr>
      <t xml:space="preserve"> om arkeologisk registrering, eller </t>
    </r>
    <r>
      <rPr>
        <b/>
        <sz val="11"/>
        <rFont val="Calibri"/>
        <family val="2"/>
      </rPr>
      <t>vilkår tillatelse</t>
    </r>
    <r>
      <rPr>
        <sz val="11"/>
        <rFont val="Calibri"/>
        <family val="2"/>
      </rPr>
      <t xml:space="preserve">. Eventuelt </t>
    </r>
    <r>
      <rPr>
        <b/>
        <sz val="11"/>
        <rFont val="Calibri"/>
        <family val="2"/>
      </rPr>
      <t>budsjett.</t>
    </r>
    <r>
      <rPr>
        <sz val="11"/>
        <rFont val="Calibri"/>
        <family val="2"/>
      </rPr>
      <t xml:space="preserve"> Eller besvarer brevet uten faglige merknader. Nyere tid: Når det berører nyere tids interesser i forhold til kulturlandskap med tilhørende kulturminner sendes undersøkes det verdier og konsekvenser og det sendes felles faglig innspill.   </t>
    </r>
  </si>
  <si>
    <t>Landbruk</t>
  </si>
  <si>
    <t>Motta søknad om nydyrking</t>
  </si>
  <si>
    <r>
      <t xml:space="preserve">Ber om </t>
    </r>
    <r>
      <rPr>
        <b/>
        <sz val="11"/>
        <rFont val="Calibri"/>
        <family val="2"/>
      </rPr>
      <t>digitale data</t>
    </r>
    <r>
      <rPr>
        <sz val="11"/>
        <rFont val="Calibri"/>
        <family val="2"/>
      </rPr>
      <t xml:space="preserve"> over planen, eventuelt bedre </t>
    </r>
    <r>
      <rPr>
        <b/>
        <sz val="11"/>
        <rFont val="Calibri"/>
        <family val="2"/>
      </rPr>
      <t>kartgrunnlag</t>
    </r>
    <r>
      <rPr>
        <sz val="11"/>
        <rFont val="Calibri"/>
        <family val="2"/>
      </rPr>
      <t xml:space="preserve"> dersom det er mangelfullt. Besvarer med </t>
    </r>
    <r>
      <rPr>
        <b/>
        <sz val="11"/>
        <rFont val="Calibri"/>
        <family val="2"/>
      </rPr>
      <t>varsel</t>
    </r>
    <r>
      <rPr>
        <sz val="11"/>
        <rFont val="Calibri"/>
        <family val="2"/>
      </rPr>
      <t xml:space="preserve"> om arkeologisk registrering, eller </t>
    </r>
    <r>
      <rPr>
        <b/>
        <sz val="11"/>
        <rFont val="Calibri"/>
        <family val="2"/>
      </rPr>
      <t>vilkår tillatelse</t>
    </r>
    <r>
      <rPr>
        <sz val="11"/>
        <rFont val="Calibri"/>
        <family val="2"/>
      </rPr>
      <t xml:space="preserve">. Eventuelt </t>
    </r>
    <r>
      <rPr>
        <b/>
        <sz val="11"/>
        <rFont val="Calibri"/>
        <family val="2"/>
      </rPr>
      <t>budsjett.</t>
    </r>
    <r>
      <rPr>
        <sz val="11"/>
        <rFont val="Calibri"/>
        <family val="2"/>
      </rPr>
      <t xml:space="preserve"> Eller besvarer brevet uten faglige merknader. Nyere tid: nård et berører kulturlandskap /kulturmiljøer av regioanl/nasjonal verdi bes om </t>
    </r>
    <r>
      <rPr>
        <b/>
        <sz val="11"/>
        <rFont val="Calibri"/>
        <family val="2"/>
      </rPr>
      <t>kartdata</t>
    </r>
    <r>
      <rPr>
        <sz val="11"/>
        <rFont val="Calibri"/>
        <family val="2"/>
      </rPr>
      <t xml:space="preserve"> ved behov og det til å lage egen </t>
    </r>
    <r>
      <rPr>
        <b/>
        <sz val="11"/>
        <rFont val="Calibri"/>
        <family val="2"/>
      </rPr>
      <t>kartdokumentasjon.</t>
    </r>
    <r>
      <rPr>
        <sz val="11"/>
        <rFont val="Calibri"/>
        <family val="2"/>
      </rPr>
      <t xml:space="preserve">   </t>
    </r>
  </si>
  <si>
    <t>Motta søknad om drenering</t>
  </si>
  <si>
    <r>
      <t xml:space="preserve">Ber om </t>
    </r>
    <r>
      <rPr>
        <b/>
        <sz val="11"/>
        <rFont val="Calibri"/>
        <family val="2"/>
      </rPr>
      <t>digitale data</t>
    </r>
    <r>
      <rPr>
        <sz val="11"/>
        <rFont val="Calibri"/>
        <family val="2"/>
      </rPr>
      <t xml:space="preserve"> over planen, eventuelt bedre </t>
    </r>
    <r>
      <rPr>
        <b/>
        <sz val="11"/>
        <rFont val="Calibri"/>
        <family val="2"/>
      </rPr>
      <t>kartgrunnlag</t>
    </r>
    <r>
      <rPr>
        <sz val="11"/>
        <rFont val="Calibri"/>
        <family val="2"/>
      </rPr>
      <t xml:space="preserve"> dersom det er mangelfullt. Besvarer med </t>
    </r>
    <r>
      <rPr>
        <b/>
        <sz val="11"/>
        <rFont val="Calibri"/>
        <family val="2"/>
      </rPr>
      <t>varsel</t>
    </r>
    <r>
      <rPr>
        <sz val="11"/>
        <rFont val="Calibri"/>
        <family val="2"/>
      </rPr>
      <t xml:space="preserve"> om arkeologisk registrering, eller </t>
    </r>
    <r>
      <rPr>
        <b/>
        <sz val="11"/>
        <rFont val="Calibri"/>
        <family val="2"/>
      </rPr>
      <t>vilkår tillatelse</t>
    </r>
    <r>
      <rPr>
        <sz val="11"/>
        <rFont val="Calibri"/>
        <family val="2"/>
      </rPr>
      <t xml:space="preserve">. Eventuelt budsjett. Eller besvarer brevet uten faglige merknader. </t>
    </r>
  </si>
  <si>
    <t>Motta søknad om konsesjon i energisaker</t>
  </si>
  <si>
    <r>
      <t xml:space="preserve">Ber om </t>
    </r>
    <r>
      <rPr>
        <b/>
        <sz val="11"/>
        <rFont val="Calibri"/>
        <family val="2"/>
      </rPr>
      <t>digitale data</t>
    </r>
    <r>
      <rPr>
        <sz val="11"/>
        <rFont val="Calibri"/>
        <family val="2"/>
      </rPr>
      <t xml:space="preserve"> over planen, eventuelt bedre </t>
    </r>
    <r>
      <rPr>
        <b/>
        <sz val="11"/>
        <rFont val="Calibri"/>
        <family val="2"/>
      </rPr>
      <t>kartgrunnlag</t>
    </r>
    <r>
      <rPr>
        <sz val="11"/>
        <rFont val="Calibri"/>
        <family val="2"/>
      </rPr>
      <t xml:space="preserve"> dersom det er mangelfullt. Besvarer med </t>
    </r>
    <r>
      <rPr>
        <b/>
        <sz val="11"/>
        <rFont val="Calibri"/>
        <family val="2"/>
      </rPr>
      <t>varsel</t>
    </r>
    <r>
      <rPr>
        <sz val="11"/>
        <rFont val="Calibri"/>
        <family val="2"/>
      </rPr>
      <t xml:space="preserve"> om arkeologisk registrering, eller </t>
    </r>
    <r>
      <rPr>
        <b/>
        <sz val="11"/>
        <rFont val="Calibri"/>
        <family val="2"/>
      </rPr>
      <t>vilkår  gjelder  tillatelse</t>
    </r>
    <r>
      <rPr>
        <sz val="11"/>
        <rFont val="Calibri"/>
        <family val="2"/>
      </rPr>
      <t xml:space="preserve">. Eventuelt </t>
    </r>
    <r>
      <rPr>
        <b/>
        <sz val="11"/>
        <rFont val="Calibri"/>
        <family val="2"/>
      </rPr>
      <t>budsjett.</t>
    </r>
    <r>
      <rPr>
        <sz val="11"/>
        <rFont val="Calibri"/>
        <family val="2"/>
      </rPr>
      <t xml:space="preserve"> Eller besvarer brevet uten faglige merknader. I større konsesjonssaker knyttet til vind og nettoverføring skal det utarbeides </t>
    </r>
    <r>
      <rPr>
        <b/>
        <sz val="11"/>
        <rFont val="Calibri"/>
        <family val="2"/>
      </rPr>
      <t>potensialvurderinger</t>
    </r>
    <r>
      <rPr>
        <sz val="11"/>
        <rFont val="Calibri"/>
        <family val="2"/>
      </rPr>
      <t xml:space="preserve"> som skal følge saken. Gjelder også Nyere tids kulturminner av regional eller nasjonal interesse. </t>
    </r>
  </si>
  <si>
    <t>Konsesjon</t>
  </si>
  <si>
    <t>Motta forespørsel om forhåndsvurdering av kulturminneinteresser i forkant av oppstart av ulike typer planarbeid, kjøp/salg av eiendom.</t>
  </si>
  <si>
    <r>
      <t xml:space="preserve">Ber om </t>
    </r>
    <r>
      <rPr>
        <b/>
        <sz val="11"/>
        <rFont val="Calibri"/>
        <family val="2"/>
      </rPr>
      <t>digitale data</t>
    </r>
    <r>
      <rPr>
        <sz val="11"/>
        <rFont val="Calibri"/>
        <family val="2"/>
      </rPr>
      <t xml:space="preserve"> over planen, eventuelt bedre </t>
    </r>
    <r>
      <rPr>
        <b/>
        <sz val="11"/>
        <rFont val="Calibri"/>
        <family val="2"/>
      </rPr>
      <t>kartgrunnlag</t>
    </r>
    <r>
      <rPr>
        <sz val="11"/>
        <rFont val="Calibri"/>
        <family val="2"/>
      </rPr>
      <t xml:space="preserve"> dersom det er mangelfullt. Besvarer med </t>
    </r>
    <r>
      <rPr>
        <b/>
        <sz val="11"/>
        <rFont val="Calibri"/>
        <family val="2"/>
      </rPr>
      <t>varsel</t>
    </r>
    <r>
      <rPr>
        <sz val="11"/>
        <rFont val="Calibri"/>
        <family val="2"/>
      </rPr>
      <t xml:space="preserve"> om arkeologisk registrering eller med innspill </t>
    </r>
    <r>
      <rPr>
        <b/>
        <sz val="11"/>
        <rFont val="Calibri"/>
        <family val="2"/>
      </rPr>
      <t>vilkår for tiltak</t>
    </r>
    <r>
      <rPr>
        <sz val="11"/>
        <rFont val="Calibri"/>
        <family val="2"/>
      </rPr>
      <t xml:space="preserve">. </t>
    </r>
    <r>
      <rPr>
        <b/>
        <sz val="11"/>
        <rFont val="Calibri"/>
        <family val="2"/>
      </rPr>
      <t>Budsjett</t>
    </r>
    <r>
      <rPr>
        <sz val="11"/>
        <rFont val="Calibri"/>
        <family val="2"/>
      </rPr>
      <t xml:space="preserve"> og </t>
    </r>
    <r>
      <rPr>
        <b/>
        <sz val="11"/>
        <rFont val="Calibri"/>
        <family val="2"/>
      </rPr>
      <t>prosjektbeskrivelse.</t>
    </r>
    <r>
      <rPr>
        <sz val="11"/>
        <rFont val="Calibri"/>
        <family val="2"/>
      </rPr>
      <t xml:space="preserve"> Eller besvarer brevet uten faglige merknader. Nyere tid: henvendelser per mail angående vernestatus nyere tids kulturminner: SEFRAK/KML. Undersøker status i matrikkelen, GISlink og Askeladden, bygdebøker Norges Bebyggelse, besvares oftest per mail til kommunen/eier/megler/intersserte privatpersoner og organsisasjoner       </t>
    </r>
  </si>
  <si>
    <t>Kulturminneinteresser</t>
  </si>
  <si>
    <t>Motta henvendelse fra privatpersoner og historielag, metallsøkere, studenter og andre angående opplysninger om kulturminner</t>
  </si>
  <si>
    <r>
      <t xml:space="preserve">Besvares med utgående </t>
    </r>
    <r>
      <rPr>
        <b/>
        <sz val="11"/>
        <rFont val="Calibri"/>
        <family val="2"/>
      </rPr>
      <t>brev/telefon/epost</t>
    </r>
    <r>
      <rPr>
        <sz val="11"/>
        <rFont val="Calibri"/>
        <family val="2"/>
      </rPr>
      <t xml:space="preserve"> med relevante opplysninger om gjeldende kulturminne. Foretar arkeologisk befaring og skriver </t>
    </r>
    <r>
      <rPr>
        <b/>
        <sz val="11"/>
        <rFont val="Calibri"/>
        <family val="2"/>
      </rPr>
      <t>arkeologisk rapport</t>
    </r>
    <r>
      <rPr>
        <sz val="11"/>
        <rFont val="Calibri"/>
        <family val="2"/>
      </rPr>
      <t xml:space="preserve"> ved behov. Nyere tid: foretar enkle kildesøk, og melder tilbake per telefon/mail og når det bør prioriteres av faglige grunner foretas befaring. Vanligvis gis råd på stedet, sjeldnere utarbeides </t>
    </r>
    <r>
      <rPr>
        <b/>
        <sz val="11"/>
        <rFont val="Calibri"/>
        <family val="2"/>
      </rPr>
      <t>befaringsrapport/vernevurdering.</t>
    </r>
  </si>
  <si>
    <t>Foreta arkeologisk registrering</t>
  </si>
  <si>
    <r>
      <rPr>
        <b/>
        <sz val="11"/>
        <rFont val="Calibri"/>
        <family val="2"/>
      </rPr>
      <t>Arkeologisk rapport, timelister, reiseregning</t>
    </r>
    <r>
      <rPr>
        <sz val="11"/>
        <rFont val="Calibri"/>
        <family val="2"/>
      </rPr>
      <t xml:space="preserve">, produksjon av </t>
    </r>
    <r>
      <rPr>
        <b/>
        <sz val="11"/>
        <rFont val="Calibri"/>
        <family val="2"/>
      </rPr>
      <t>geografiske måledata</t>
    </r>
    <r>
      <rPr>
        <sz val="11"/>
        <rFont val="Calibri"/>
        <family val="2"/>
      </rPr>
      <t xml:space="preserve"> og </t>
    </r>
    <r>
      <rPr>
        <b/>
        <sz val="11"/>
        <rFont val="Calibri"/>
        <family val="2"/>
      </rPr>
      <t>foto,</t>
    </r>
    <r>
      <rPr>
        <sz val="11"/>
        <rFont val="Calibri"/>
        <family val="2"/>
      </rPr>
      <t xml:space="preserve"> innlegging av data i nasjonal </t>
    </r>
    <r>
      <rPr>
        <b/>
        <sz val="11"/>
        <rFont val="Calibri"/>
        <family val="2"/>
      </rPr>
      <t>kulturminnedatabase.</t>
    </r>
    <r>
      <rPr>
        <sz val="11"/>
        <rFont val="Calibri"/>
        <family val="2"/>
      </rPr>
      <t xml:space="preserve"> Nyere tid: ved behov foretas det en enkel </t>
    </r>
    <r>
      <rPr>
        <b/>
        <sz val="11"/>
        <rFont val="Calibri"/>
        <family val="2"/>
      </rPr>
      <t>bygningsarkeologisk undersøkelse/ dendrokronologisk aldersbestemmelse</t>
    </r>
    <r>
      <rPr>
        <sz val="11"/>
        <rFont val="Calibri"/>
        <family val="2"/>
      </rPr>
      <t xml:space="preserve"> av objektet, ofte i forbindelse med en vernevurdering. </t>
    </r>
  </si>
  <si>
    <t>Arkeologi</t>
  </si>
  <si>
    <t>Uttalelse etter arkeologisk registrering</t>
  </si>
  <si>
    <r>
      <t xml:space="preserve">Kulturminnefaglig </t>
    </r>
    <r>
      <rPr>
        <b/>
        <sz val="11"/>
        <rFont val="Calibri"/>
        <family val="2"/>
      </rPr>
      <t>notat</t>
    </r>
    <r>
      <rPr>
        <sz val="11"/>
        <rFont val="Calibri"/>
        <family val="2"/>
      </rPr>
      <t xml:space="preserve"> til plankoordinatorene til bruk i videre saksbehandling, eller egen </t>
    </r>
    <r>
      <rPr>
        <b/>
        <sz val="11"/>
        <rFont val="Calibri"/>
        <family val="2"/>
      </rPr>
      <t>kulturminnefaglig uttalelse</t>
    </r>
    <r>
      <rPr>
        <sz val="11"/>
        <rFont val="Calibri"/>
        <family val="2"/>
      </rPr>
      <t xml:space="preserve"> til kommuner eller grunneiere. Oversendelse av </t>
    </r>
    <r>
      <rPr>
        <b/>
        <sz val="11"/>
        <rFont val="Calibri"/>
        <family val="2"/>
      </rPr>
      <t>arkeologisk rapport</t>
    </r>
    <r>
      <rPr>
        <sz val="11"/>
        <rFont val="Calibri"/>
        <family val="2"/>
      </rPr>
      <t xml:space="preserve"> og </t>
    </r>
    <r>
      <rPr>
        <b/>
        <sz val="11"/>
        <rFont val="Calibri"/>
        <family val="2"/>
      </rPr>
      <t>måledata</t>
    </r>
    <r>
      <rPr>
        <sz val="11"/>
        <rFont val="Calibri"/>
        <family val="2"/>
      </rPr>
      <t xml:space="preserve"> til kommuner/planleggere. Nyere tid: som forrige rad </t>
    </r>
  </si>
  <si>
    <t>Fakturering</t>
  </si>
  <si>
    <r>
      <t xml:space="preserve">Utarbeider </t>
    </r>
    <r>
      <rPr>
        <b/>
        <sz val="11"/>
        <rFont val="Calibri"/>
        <family val="2"/>
      </rPr>
      <t>regnskap</t>
    </r>
    <r>
      <rPr>
        <sz val="11"/>
        <rFont val="Calibri"/>
        <family val="2"/>
      </rPr>
      <t xml:space="preserve"> og sender </t>
    </r>
    <r>
      <rPr>
        <b/>
        <sz val="11"/>
        <rFont val="Calibri"/>
        <family val="2"/>
      </rPr>
      <t>faktura</t>
    </r>
    <r>
      <rPr>
        <sz val="11"/>
        <rFont val="Calibri"/>
        <family val="2"/>
      </rPr>
      <t xml:space="preserve"> for utført arbeid med </t>
    </r>
    <r>
      <rPr>
        <b/>
        <sz val="11"/>
        <rFont val="Calibri"/>
        <family val="2"/>
      </rPr>
      <t>følgebrev.</t>
    </r>
  </si>
  <si>
    <t>Faktura</t>
  </si>
  <si>
    <t>Motta sak/plan som krever dispensasjonsbehandling iht. kulturminneloven</t>
  </si>
  <si>
    <r>
      <t xml:space="preserve">Mottar </t>
    </r>
    <r>
      <rPr>
        <b/>
        <sz val="11"/>
        <rFont val="Calibri"/>
        <family val="2"/>
      </rPr>
      <t>skjema</t>
    </r>
    <r>
      <rPr>
        <sz val="11"/>
        <rFont val="Calibri"/>
        <family val="2"/>
      </rPr>
      <t xml:space="preserve"> fra tiltakshaver med begrunnelse for dispensasjon iht. kml § 8.1 der det er aktuelt. Utarbeider </t>
    </r>
    <r>
      <rPr>
        <b/>
        <sz val="11"/>
        <rFont val="Calibri"/>
        <family val="2"/>
      </rPr>
      <t>faglig tilrådning</t>
    </r>
    <r>
      <rPr>
        <sz val="11"/>
        <rFont val="Calibri"/>
        <family val="2"/>
      </rPr>
      <t xml:space="preserve"> i saken som oversendes Riksantikvaren til uttalelse. Følger eventuelt opp Riksantikvarens vilkår i saker etter § 8.1. I saker etter kml § 8.4 avgis endelig </t>
    </r>
    <r>
      <rPr>
        <b/>
        <sz val="11"/>
        <rFont val="Calibri"/>
        <family val="2"/>
      </rPr>
      <t>uttalelse</t>
    </r>
    <r>
      <rPr>
        <sz val="11"/>
        <rFont val="Calibri"/>
        <family val="2"/>
      </rPr>
      <t xml:space="preserve"> til kommunen hvor vilkår for dispensasjon er angitt. Nyere tid: mottar </t>
    </r>
    <r>
      <rPr>
        <b/>
        <sz val="11"/>
        <rFont val="Calibri"/>
        <family val="2"/>
      </rPr>
      <t>søknad om tillatelse</t>
    </r>
    <r>
      <rPr>
        <sz val="11"/>
        <rFont val="Calibri"/>
        <family val="2"/>
      </rPr>
      <t xml:space="preserve">, dispensasjon/forespørsler om vedlikehold /reparasjon unntatt saksbehandling etter kulturminneloven § 15, § 19 og § 22a. Vurdere behov for dispensasjon/avslag/tillatelse uten dispensasjon. Sistnevnte besvares per mail, førstnevnte med brev som forvaltningsvedtak.    </t>
    </r>
  </si>
  <si>
    <t>Dispensasjon</t>
  </si>
  <si>
    <t>Motta forespørsel om vedtak etter § 10 i kulturminneloven iht. vedtatt plan</t>
  </si>
  <si>
    <r>
      <t xml:space="preserve">Oversender </t>
    </r>
    <r>
      <rPr>
        <b/>
        <sz val="11"/>
        <rFont val="Calibri"/>
        <family val="2"/>
      </rPr>
      <t>anmodning</t>
    </r>
    <r>
      <rPr>
        <sz val="11"/>
        <rFont val="Calibri"/>
        <family val="2"/>
      </rPr>
      <t xml:space="preserve"> om § 10 vedtak iht. forespørsel og vedtatt reguleringsplan til Riksantikvaren og NTNU Vitenskapsmuseet.</t>
    </r>
  </si>
  <si>
    <t>Motta melding om uforutsette funn kml § 8.2</t>
  </si>
  <si>
    <r>
      <t xml:space="preserve">Foretar befaring/utferdiger </t>
    </r>
    <r>
      <rPr>
        <b/>
        <sz val="11"/>
        <rFont val="Calibri"/>
        <family val="2"/>
      </rPr>
      <t>stoppordre.</t>
    </r>
    <r>
      <rPr>
        <sz val="11"/>
        <rFont val="Calibri"/>
        <family val="2"/>
      </rPr>
      <t xml:space="preserve"> Angir vilkår for videre fremdrift. Sender </t>
    </r>
    <r>
      <rPr>
        <b/>
        <sz val="11"/>
        <rFont val="Calibri"/>
        <family val="2"/>
      </rPr>
      <t>faglig tilrådning</t>
    </r>
    <r>
      <rPr>
        <sz val="11"/>
        <rFont val="Calibri"/>
        <family val="2"/>
      </rPr>
      <t xml:space="preserve"> til Riksantikvaren om nødvendig. Koordinerer evt. befaring med Riksantikvaren og forvaltningsmuseet. Produksjon av </t>
    </r>
    <r>
      <rPr>
        <b/>
        <sz val="11"/>
        <rFont val="Calibri"/>
        <family val="2"/>
      </rPr>
      <t>geografiske måledata</t>
    </r>
    <r>
      <rPr>
        <sz val="11"/>
        <rFont val="Calibri"/>
        <family val="2"/>
      </rPr>
      <t xml:space="preserve"> (GIS-data). Innlasting av data i nasjonal kulturminnedatabase. </t>
    </r>
  </si>
  <si>
    <t>Motta melding om at meldeplikten ikke er oppfylt, kml § 8.3</t>
  </si>
  <si>
    <r>
      <t xml:space="preserve">Foretar befaring/utferdiger </t>
    </r>
    <r>
      <rPr>
        <b/>
        <sz val="11"/>
        <rFont val="Calibri"/>
        <family val="2"/>
      </rPr>
      <t>stoppordre.</t>
    </r>
    <r>
      <rPr>
        <sz val="11"/>
        <rFont val="Calibri"/>
        <family val="2"/>
      </rPr>
      <t xml:space="preserve"> Angir </t>
    </r>
    <r>
      <rPr>
        <b/>
        <sz val="11"/>
        <rFont val="Calibri"/>
        <family val="2"/>
      </rPr>
      <t>vilkår</t>
    </r>
    <r>
      <rPr>
        <sz val="11"/>
        <rFont val="Calibri"/>
        <family val="2"/>
      </rPr>
      <t xml:space="preserve"> for videre fremdrift. Sender </t>
    </r>
    <r>
      <rPr>
        <b/>
        <sz val="11"/>
        <rFont val="Calibri"/>
        <family val="2"/>
      </rPr>
      <t>faglig tilrådning</t>
    </r>
    <r>
      <rPr>
        <sz val="11"/>
        <rFont val="Calibri"/>
        <family val="2"/>
      </rPr>
      <t xml:space="preserve"> til Riksantikvaren om nødvendig. Koordinerer evt. befaring med Riksantikvaren og forvaltningsmuseet. Produksjon av </t>
    </r>
    <r>
      <rPr>
        <b/>
        <sz val="11"/>
        <rFont val="Calibri"/>
        <family val="2"/>
      </rPr>
      <t>geografiske måledata</t>
    </r>
    <r>
      <rPr>
        <sz val="11"/>
        <rFont val="Calibri"/>
        <family val="2"/>
      </rPr>
      <t xml:space="preserve"> (GIS-data). Innlasting av data i </t>
    </r>
    <r>
      <rPr>
        <b/>
        <sz val="11"/>
        <rFont val="Calibri"/>
        <family val="2"/>
      </rPr>
      <t>nasjonal kulturminnedatabase</t>
    </r>
    <r>
      <rPr>
        <sz val="11"/>
        <rFont val="Calibri"/>
        <family val="2"/>
      </rPr>
      <t>. Vurderer forholdet til anmeldelse, innhenter opplysninger vedrørende kostnader knyttet til eventuelt rettevedtak fra entreprenør og NTNU Vitenskapsmuseet.</t>
    </r>
  </si>
  <si>
    <t>Motta melding om arkeologiske gjenstandsfunn</t>
  </si>
  <si>
    <r>
      <t xml:space="preserve">Ber om </t>
    </r>
    <r>
      <rPr>
        <b/>
        <sz val="11"/>
        <rFont val="Calibri"/>
        <family val="2"/>
      </rPr>
      <t>bilder</t>
    </r>
    <r>
      <rPr>
        <sz val="11"/>
        <rFont val="Calibri"/>
        <family val="2"/>
      </rPr>
      <t xml:space="preserve"> og </t>
    </r>
    <r>
      <rPr>
        <b/>
        <sz val="11"/>
        <rFont val="Calibri"/>
        <family val="2"/>
      </rPr>
      <t>funnopplysninger</t>
    </r>
    <r>
      <rPr>
        <sz val="11"/>
        <rFont val="Calibri"/>
        <family val="2"/>
      </rPr>
      <t xml:space="preserve"> dersom det ikke foreligger. Foretar ev. befaring og innmåling og foto. Innlegging i kulturminnedatabasen, skriving av </t>
    </r>
    <r>
      <rPr>
        <b/>
        <sz val="11"/>
        <rFont val="Calibri"/>
        <family val="2"/>
      </rPr>
      <t>arkeologisk rapport</t>
    </r>
    <r>
      <rPr>
        <sz val="11"/>
        <rFont val="Calibri"/>
        <family val="2"/>
      </rPr>
      <t xml:space="preserve">. Føring av funnet i internt </t>
    </r>
    <r>
      <rPr>
        <b/>
        <sz val="11"/>
        <rFont val="Calibri"/>
        <family val="2"/>
      </rPr>
      <t>excelregister.</t>
    </r>
    <r>
      <rPr>
        <sz val="11"/>
        <rFont val="Calibri"/>
        <family val="2"/>
      </rPr>
      <t xml:space="preserve"> Mottar funnet i post/ved personlig oppmøte. Avleverer funnet til NTNU Vitenskapsmuseet. Mottar </t>
    </r>
    <r>
      <rPr>
        <b/>
        <sz val="11"/>
        <rFont val="Calibri"/>
        <family val="2"/>
      </rPr>
      <t>brev</t>
    </r>
    <r>
      <rPr>
        <sz val="11"/>
        <rFont val="Calibri"/>
        <family val="2"/>
      </rPr>
      <t xml:space="preserve"> med opplysninger om funnet fra NTNU Vitenskapsmuseet. Oppdaterer </t>
    </r>
    <r>
      <rPr>
        <b/>
        <sz val="11"/>
        <rFont val="Calibri"/>
        <family val="2"/>
      </rPr>
      <t>kulturminnedatabasen</t>
    </r>
    <r>
      <rPr>
        <sz val="11"/>
        <rFont val="Calibri"/>
        <family val="2"/>
      </rPr>
      <t xml:space="preserve"> og internt </t>
    </r>
    <r>
      <rPr>
        <b/>
        <sz val="11"/>
        <rFont val="Calibri"/>
        <family val="2"/>
      </rPr>
      <t>excelregister</t>
    </r>
    <r>
      <rPr>
        <sz val="11"/>
        <rFont val="Calibri"/>
        <family val="2"/>
      </rPr>
      <t xml:space="preserve"> på grunnlag av disse opplysningene. Nyere tid: mottar </t>
    </r>
    <r>
      <rPr>
        <b/>
        <sz val="11"/>
        <rFont val="Calibri"/>
        <family val="2"/>
      </rPr>
      <t>forespørsel</t>
    </r>
    <r>
      <rPr>
        <sz val="11"/>
        <rFont val="Calibri"/>
        <family val="2"/>
      </rPr>
      <t xml:space="preserve"> om bygningsdeler/objekter i forhold til alder/verdi. Besvares hovedsaklig per mail.</t>
    </r>
  </si>
  <si>
    <t>Foto som dokumentasjon</t>
  </si>
  <si>
    <r>
      <t xml:space="preserve">Utvalg inngår i </t>
    </r>
    <r>
      <rPr>
        <b/>
        <sz val="11"/>
        <rFont val="Calibri"/>
        <family val="2"/>
      </rPr>
      <t>notater</t>
    </r>
    <r>
      <rPr>
        <sz val="11"/>
        <rFont val="Calibri"/>
        <family val="2"/>
      </rPr>
      <t xml:space="preserve"> og </t>
    </r>
    <r>
      <rPr>
        <b/>
        <sz val="11"/>
        <rFont val="Calibri"/>
        <family val="2"/>
      </rPr>
      <t>arkeologisk rapporter</t>
    </r>
    <r>
      <rPr>
        <sz val="11"/>
        <rFont val="Calibri"/>
        <family val="2"/>
      </rPr>
      <t xml:space="preserve">. Lagres lokalt i ulik mappestruktur. Nyere tid: innkommende </t>
    </r>
    <r>
      <rPr>
        <b/>
        <sz val="11"/>
        <rFont val="Calibri"/>
        <family val="2"/>
      </rPr>
      <t>dokumentasjon</t>
    </r>
    <r>
      <rPr>
        <sz val="11"/>
        <rFont val="Calibri"/>
        <family val="2"/>
      </rPr>
      <t xml:space="preserve"> lagres til dels i elark ellers i midlertidige mapper til bruk under saksbehandling.   </t>
    </r>
  </si>
  <si>
    <t>Digitale plan- og innmålingsdata</t>
  </si>
  <si>
    <r>
      <t xml:space="preserve">Lagres lokalt i ulik mappestruktur. </t>
    </r>
    <r>
      <rPr>
        <b/>
        <sz val="11"/>
        <rFont val="Calibri"/>
        <family val="2"/>
      </rPr>
      <t>Kulturminnedata</t>
    </r>
    <r>
      <rPr>
        <sz val="11"/>
        <rFont val="Calibri"/>
        <family val="2"/>
      </rPr>
      <t xml:space="preserve"> lastes inn i nasjonal kulturminnedatabase.</t>
    </r>
  </si>
  <si>
    <t>Plandata</t>
  </si>
  <si>
    <t>Utarbeide rutinebeskrivelser</t>
  </si>
  <si>
    <r>
      <rPr>
        <b/>
        <sz val="11"/>
        <rFont val="Calibri"/>
        <family val="2"/>
      </rPr>
      <t>Rutiner</t>
    </r>
    <r>
      <rPr>
        <sz val="11"/>
        <rFont val="Calibri"/>
        <family val="2"/>
      </rPr>
      <t xml:space="preserve"> for maskinell søkesjakting, </t>
    </r>
    <r>
      <rPr>
        <b/>
        <sz val="11"/>
        <rFont val="Calibri"/>
        <family val="2"/>
      </rPr>
      <t>sikkerhetsrutiner</t>
    </r>
    <r>
      <rPr>
        <sz val="11"/>
        <rFont val="Calibri"/>
        <family val="2"/>
      </rPr>
      <t xml:space="preserve"> for feltarbeid, </t>
    </r>
    <r>
      <rPr>
        <b/>
        <sz val="11"/>
        <rFont val="Calibri"/>
        <family val="2"/>
      </rPr>
      <t>varslingsplan,</t>
    </r>
    <r>
      <rPr>
        <sz val="11"/>
        <rFont val="Calibri"/>
        <family val="2"/>
      </rPr>
      <t xml:space="preserve"> mottatt </t>
    </r>
    <r>
      <rPr>
        <b/>
        <sz val="11"/>
        <rFont val="Calibri"/>
        <family val="2"/>
      </rPr>
      <t>sikkerhetsinnstruks,</t>
    </r>
    <r>
      <rPr>
        <sz val="11"/>
        <rFont val="Calibri"/>
        <family val="2"/>
      </rPr>
      <t xml:space="preserve"> bruk av ArcPad.</t>
    </r>
  </si>
  <si>
    <t>Rutiner/retningslinjer</t>
  </si>
  <si>
    <t>Foreta dateringer av arkeologisk/bygningshistorisk materiale</t>
  </si>
  <si>
    <r>
      <t xml:space="preserve">Føring i internt </t>
    </r>
    <r>
      <rPr>
        <b/>
        <sz val="11"/>
        <rFont val="Calibri"/>
        <family val="2"/>
      </rPr>
      <t>excelregister.</t>
    </r>
    <r>
      <rPr>
        <sz val="11"/>
        <rFont val="Calibri"/>
        <family val="2"/>
      </rPr>
      <t xml:space="preserve"> Innføring i eksternt </t>
    </r>
    <r>
      <rPr>
        <b/>
        <sz val="11"/>
        <rFont val="Calibri"/>
        <family val="2"/>
      </rPr>
      <t>webskjema.</t>
    </r>
    <r>
      <rPr>
        <sz val="11"/>
        <rFont val="Calibri"/>
        <family val="2"/>
      </rPr>
      <t xml:space="preserve"> Mottar </t>
    </r>
    <r>
      <rPr>
        <b/>
        <sz val="11"/>
        <rFont val="Calibri"/>
        <family val="2"/>
      </rPr>
      <t>dateringsresultat.</t>
    </r>
    <r>
      <rPr>
        <sz val="11"/>
        <rFont val="Calibri"/>
        <family val="2"/>
      </rPr>
      <t xml:space="preserve"> Oppdatering av nasjonal </t>
    </r>
    <r>
      <rPr>
        <b/>
        <sz val="11"/>
        <rFont val="Calibri"/>
        <family val="2"/>
      </rPr>
      <t>kulturminnedatabase</t>
    </r>
    <r>
      <rPr>
        <sz val="11"/>
        <rFont val="Calibri"/>
        <family val="2"/>
      </rPr>
      <t xml:space="preserve"> og internt </t>
    </r>
    <r>
      <rPr>
        <b/>
        <sz val="11"/>
        <rFont val="Calibri"/>
        <family val="2"/>
      </rPr>
      <t>excelregister.</t>
    </r>
    <r>
      <rPr>
        <sz val="11"/>
        <rFont val="Calibri"/>
        <family val="2"/>
      </rPr>
      <t xml:space="preserve"> Opprettelse av </t>
    </r>
    <r>
      <rPr>
        <b/>
        <sz val="11"/>
        <rFont val="Calibri"/>
        <family val="2"/>
      </rPr>
      <t>notat</t>
    </r>
    <r>
      <rPr>
        <sz val="11"/>
        <rFont val="Calibri"/>
        <family val="2"/>
      </rPr>
      <t xml:space="preserve"> i saken med dateringsresultat. Nyere tid: aldersbestemmelse av bygningsdeler (dendrokronologi) som bestiller og i egen regi. Vi mottar </t>
    </r>
    <r>
      <rPr>
        <b/>
        <sz val="11"/>
        <rFont val="Calibri"/>
        <family val="2"/>
      </rPr>
      <t>rapport</t>
    </r>
    <r>
      <rPr>
        <sz val="11"/>
        <rFont val="Calibri"/>
        <family val="2"/>
      </rPr>
      <t xml:space="preserve"> og formidler den til eier/oppdragsgiver   </t>
    </r>
  </si>
  <si>
    <t>Utarbeide retningslinjer</t>
  </si>
  <si>
    <r>
      <rPr>
        <b/>
        <sz val="11"/>
        <rFont val="Calibri"/>
        <family val="2"/>
      </rPr>
      <t>Retningslinjer</t>
    </r>
    <r>
      <rPr>
        <sz val="11"/>
        <rFont val="Calibri"/>
        <family val="2"/>
      </rPr>
      <t xml:space="preserve"> for metallsøk i Sør-Trøndelag. Felles </t>
    </r>
    <r>
      <rPr>
        <b/>
        <sz val="11"/>
        <rFont val="Calibri"/>
        <family val="2"/>
      </rPr>
      <t>funnskjema</t>
    </r>
    <r>
      <rPr>
        <sz val="11"/>
        <rFont val="Calibri"/>
        <family val="2"/>
      </rPr>
      <t xml:space="preserve"> for museumsdistriktet.</t>
    </r>
  </si>
  <si>
    <t>Delta i  mekling i plansaker etter plan og bygningsloven</t>
  </si>
  <si>
    <r>
      <t xml:space="preserve">Forbereder </t>
    </r>
    <r>
      <rPr>
        <b/>
        <sz val="11"/>
        <rFont val="Calibri"/>
        <family val="2"/>
      </rPr>
      <t>saken</t>
    </r>
    <r>
      <rPr>
        <sz val="11"/>
        <rFont val="Calibri"/>
        <family val="2"/>
      </rPr>
      <t xml:space="preserve"> og gir faglig innspill. Mottar </t>
    </r>
    <r>
      <rPr>
        <b/>
        <sz val="11"/>
        <rFont val="Calibri"/>
        <family val="2"/>
      </rPr>
      <t>møtereferat</t>
    </r>
    <r>
      <rPr>
        <sz val="11"/>
        <rFont val="Calibri"/>
        <family val="2"/>
      </rPr>
      <t xml:space="preserve"> med konklusjon. Nyere tid: likt </t>
    </r>
  </si>
  <si>
    <t>Mekling</t>
  </si>
  <si>
    <t>Foreta skjøtsel, tilrettelegging, skilting eller sikring av kulturminner i egen regi iht. til skjøtselsplan/ regional plan for kulturminner</t>
  </si>
  <si>
    <r>
      <rPr>
        <b/>
        <sz val="11"/>
        <rFont val="Calibri"/>
        <family val="2"/>
      </rPr>
      <t>Varselbrev</t>
    </r>
    <r>
      <rPr>
        <sz val="11"/>
        <rFont val="Calibri"/>
        <family val="2"/>
      </rPr>
      <t xml:space="preserve"> til grunneiere/kommuner. Foretar befaring, kontroll av tilstand og geometri. Innhenter </t>
    </r>
    <r>
      <rPr>
        <b/>
        <sz val="11"/>
        <rFont val="Calibri"/>
        <family val="2"/>
      </rPr>
      <t>anbud/bestiller</t>
    </r>
    <r>
      <rPr>
        <sz val="11"/>
        <rFont val="Calibri"/>
        <family val="2"/>
      </rPr>
      <t xml:space="preserve"> tjenester for ev. bistand. Iverksetter tiltak. Tar </t>
    </r>
    <r>
      <rPr>
        <b/>
        <sz val="11"/>
        <rFont val="Calibri"/>
        <family val="2"/>
      </rPr>
      <t>foto.</t>
    </r>
    <r>
      <rPr>
        <sz val="11"/>
        <rFont val="Calibri"/>
        <family val="2"/>
      </rPr>
      <t xml:space="preserve"> Mottar </t>
    </r>
    <r>
      <rPr>
        <b/>
        <sz val="11"/>
        <rFont val="Calibri"/>
        <family val="2"/>
      </rPr>
      <t>faktura</t>
    </r>
    <r>
      <rPr>
        <sz val="11"/>
        <rFont val="Calibri"/>
        <family val="2"/>
      </rPr>
      <t xml:space="preserve"> for innleide tjenester. Skriver/oppdaterer </t>
    </r>
    <r>
      <rPr>
        <b/>
        <sz val="11"/>
        <rFont val="Calibri"/>
        <family val="2"/>
      </rPr>
      <t>skjøtselsplan</t>
    </r>
    <r>
      <rPr>
        <sz val="11"/>
        <rFont val="Calibri"/>
        <family val="2"/>
      </rPr>
      <t xml:space="preserve"> og ev. </t>
    </r>
    <r>
      <rPr>
        <b/>
        <sz val="11"/>
        <rFont val="Calibri"/>
        <family val="2"/>
      </rPr>
      <t>arkeologisk rapport</t>
    </r>
    <r>
      <rPr>
        <sz val="11"/>
        <rFont val="Calibri"/>
        <family val="2"/>
      </rPr>
      <t xml:space="preserve">. </t>
    </r>
    <r>
      <rPr>
        <b/>
        <sz val="11"/>
        <rFont val="Calibri"/>
        <family val="2"/>
      </rPr>
      <t>Korrespondanse</t>
    </r>
    <r>
      <rPr>
        <sz val="11"/>
        <rFont val="Calibri"/>
        <family val="2"/>
      </rPr>
      <t xml:space="preserve"> med grunneiere, kommuner, frivillige lag og organisasjoner, informanter, rettighetshavere, skuespillere, formgivere etc. Skriver </t>
    </r>
    <r>
      <rPr>
        <b/>
        <sz val="11"/>
        <rFont val="Calibri"/>
        <family val="2"/>
      </rPr>
      <t xml:space="preserve">tekst til skilt </t>
    </r>
    <r>
      <rPr>
        <sz val="11"/>
        <rFont val="Calibri"/>
        <family val="2"/>
      </rPr>
      <t xml:space="preserve">og </t>
    </r>
    <r>
      <rPr>
        <b/>
        <sz val="11"/>
        <rFont val="Calibri"/>
        <family val="2"/>
      </rPr>
      <t>manus</t>
    </r>
    <r>
      <rPr>
        <sz val="11"/>
        <rFont val="Calibri"/>
        <family val="2"/>
      </rPr>
      <t xml:space="preserve"> til kulmin digital formidling; alternativt bestiller tekst/manus fra andre. Oversender </t>
    </r>
    <r>
      <rPr>
        <b/>
        <sz val="11"/>
        <rFont val="Calibri"/>
        <family val="2"/>
      </rPr>
      <t>tekst</t>
    </r>
    <r>
      <rPr>
        <sz val="11"/>
        <rFont val="Calibri"/>
        <family val="2"/>
      </rPr>
      <t xml:space="preserve"> for engelsk oversettelse. Kvalitetskontroll av </t>
    </r>
    <r>
      <rPr>
        <b/>
        <sz val="11"/>
        <rFont val="Calibri"/>
        <family val="2"/>
      </rPr>
      <t>tekst/manus.</t>
    </r>
    <r>
      <rPr>
        <sz val="11"/>
        <rFont val="Calibri"/>
        <family val="2"/>
      </rPr>
      <t xml:space="preserve"> Mottar ferdig </t>
    </r>
    <r>
      <rPr>
        <b/>
        <sz val="11"/>
        <rFont val="Calibri"/>
        <family val="2"/>
      </rPr>
      <t>skiltplate</t>
    </r>
    <r>
      <rPr>
        <sz val="11"/>
        <rFont val="Calibri"/>
        <family val="2"/>
      </rPr>
      <t xml:space="preserve"> som pdf. fra  lokal leverandør - lagres lokalt eller på sak. Mottar ferdig </t>
    </r>
    <r>
      <rPr>
        <b/>
        <sz val="11"/>
        <rFont val="Calibri"/>
        <family val="2"/>
      </rPr>
      <t>video</t>
    </r>
    <r>
      <rPr>
        <sz val="11"/>
        <rFont val="Calibri"/>
        <family val="2"/>
      </rPr>
      <t xml:space="preserve"> til kulmin fra lokal leverandør - video lagres på YouTube, </t>
    </r>
    <r>
      <rPr>
        <b/>
        <sz val="11"/>
        <rFont val="Calibri"/>
        <family val="2"/>
      </rPr>
      <t>foto</t>
    </r>
    <r>
      <rPr>
        <sz val="11"/>
        <rFont val="Calibri"/>
        <family val="2"/>
      </rPr>
      <t xml:space="preserve"> på flickr samt på nettsted www.kulmi.no. Skriver </t>
    </r>
    <r>
      <rPr>
        <b/>
        <sz val="11"/>
        <rFont val="Calibri"/>
        <family val="2"/>
      </rPr>
      <t>skjøtselsavtale</t>
    </r>
    <r>
      <rPr>
        <sz val="11"/>
        <rFont val="Calibri"/>
        <family val="2"/>
      </rPr>
      <t xml:space="preserve"> med lokal aktør. Mottar </t>
    </r>
    <r>
      <rPr>
        <b/>
        <sz val="11"/>
        <rFont val="Calibri"/>
        <family val="2"/>
      </rPr>
      <t>rapport</t>
    </r>
    <r>
      <rPr>
        <sz val="11"/>
        <rFont val="Calibri"/>
        <family val="2"/>
      </rPr>
      <t xml:space="preserve"> og </t>
    </r>
    <r>
      <rPr>
        <b/>
        <sz val="11"/>
        <rFont val="Calibri"/>
        <family val="2"/>
      </rPr>
      <t>faktura</t>
    </r>
    <r>
      <rPr>
        <sz val="11"/>
        <rFont val="Calibri"/>
        <family val="2"/>
      </rPr>
      <t xml:space="preserve"> om utført skjøtsel iht. avtale. Utbetaler </t>
    </r>
    <r>
      <rPr>
        <b/>
        <sz val="11"/>
        <rFont val="Calibri"/>
        <family val="2"/>
      </rPr>
      <t>godtgjørelse</t>
    </r>
    <r>
      <rPr>
        <sz val="11"/>
        <rFont val="Calibri"/>
        <family val="2"/>
      </rPr>
      <t xml:space="preserve"> for skjøtsel. Ajourhold av nasjonal </t>
    </r>
    <r>
      <rPr>
        <b/>
        <sz val="11"/>
        <rFont val="Calibri"/>
        <family val="2"/>
      </rPr>
      <t>kulturminnedatabase.</t>
    </r>
    <r>
      <rPr>
        <sz val="11"/>
        <rFont val="Calibri"/>
        <family val="2"/>
      </rPr>
      <t xml:space="preserve"> Skriver </t>
    </r>
    <r>
      <rPr>
        <b/>
        <sz val="11"/>
        <rFont val="Calibri"/>
        <family val="2"/>
      </rPr>
      <t>nyhetssak</t>
    </r>
    <r>
      <rPr>
        <sz val="11"/>
        <rFont val="Calibri"/>
        <family val="2"/>
      </rPr>
      <t xml:space="preserve"> på www.facebook/kulturminna. I større formidlingsprosjekt opprettes arbeidsgrupper med jevnlige møter. </t>
    </r>
    <r>
      <rPr>
        <b/>
        <sz val="11"/>
        <rFont val="Calibri"/>
        <family val="2"/>
      </rPr>
      <t>Møtereferat</t>
    </r>
    <r>
      <rPr>
        <sz val="11"/>
        <rFont val="Calibri"/>
        <family val="2"/>
      </rPr>
      <t xml:space="preserve"> og </t>
    </r>
    <r>
      <rPr>
        <b/>
        <sz val="11"/>
        <rFont val="Calibri"/>
        <family val="2"/>
      </rPr>
      <t>korrespondanse</t>
    </r>
    <r>
      <rPr>
        <sz val="11"/>
        <rFont val="Calibri"/>
        <family val="2"/>
      </rPr>
      <t xml:space="preserve"> herfra arkiveres normalt på sak.</t>
    </r>
  </si>
  <si>
    <t>Informasjon/skilting</t>
  </si>
  <si>
    <t>Motta forespørsel om skjøtsel, tilrettelegging, skilting eller sikring av kulturminner fra eksterne</t>
  </si>
  <si>
    <r>
      <t xml:space="preserve">Foretar møte/befaring, kontroll av tilstand og geometri. Innhenter </t>
    </r>
    <r>
      <rPr>
        <b/>
        <sz val="11"/>
        <rFont val="Calibri"/>
        <family val="2"/>
      </rPr>
      <t>anbud/bestiller</t>
    </r>
    <r>
      <rPr>
        <sz val="11"/>
        <rFont val="Calibri"/>
        <family val="2"/>
      </rPr>
      <t xml:space="preserve"> tjenester for ev. bistand. Iverksetter tiltak. Tar </t>
    </r>
    <r>
      <rPr>
        <b/>
        <sz val="11"/>
        <rFont val="Calibri"/>
        <family val="2"/>
      </rPr>
      <t>foto.</t>
    </r>
    <r>
      <rPr>
        <sz val="11"/>
        <rFont val="Calibri"/>
        <family val="2"/>
      </rPr>
      <t xml:space="preserve"> Mottar </t>
    </r>
    <r>
      <rPr>
        <b/>
        <sz val="11"/>
        <rFont val="Calibri"/>
        <family val="2"/>
      </rPr>
      <t>faktura</t>
    </r>
    <r>
      <rPr>
        <sz val="11"/>
        <rFont val="Calibri"/>
        <family val="2"/>
      </rPr>
      <t xml:space="preserve"> for innleide tjenester. Skriver/oppdaterer </t>
    </r>
    <r>
      <rPr>
        <b/>
        <sz val="11"/>
        <rFont val="Calibri"/>
        <family val="2"/>
      </rPr>
      <t>skjøtselsplan</t>
    </r>
    <r>
      <rPr>
        <sz val="11"/>
        <rFont val="Calibri"/>
        <family val="2"/>
      </rPr>
      <t xml:space="preserve"> og ev. </t>
    </r>
    <r>
      <rPr>
        <b/>
        <sz val="11"/>
        <rFont val="Calibri"/>
        <family val="2"/>
      </rPr>
      <t>arkeologisk rapport</t>
    </r>
    <r>
      <rPr>
        <sz val="11"/>
        <rFont val="Calibri"/>
        <family val="2"/>
      </rPr>
      <t xml:space="preserve">. </t>
    </r>
    <r>
      <rPr>
        <b/>
        <sz val="11"/>
        <rFont val="Calibri"/>
        <family val="2"/>
      </rPr>
      <t>Korrespondanse</t>
    </r>
    <r>
      <rPr>
        <sz val="11"/>
        <rFont val="Calibri"/>
        <family val="2"/>
      </rPr>
      <t xml:space="preserve"> med grunneiere, kommuner, frivillige lag og organisasjoner, informanter, rettighetshavere, skuespillere, formgivere etc. Skriver </t>
    </r>
    <r>
      <rPr>
        <b/>
        <sz val="11"/>
        <rFont val="Calibri"/>
        <family val="2"/>
      </rPr>
      <t>tekst til skilt</t>
    </r>
    <r>
      <rPr>
        <sz val="11"/>
        <rFont val="Calibri"/>
        <family val="2"/>
      </rPr>
      <t xml:space="preserve"> og </t>
    </r>
    <r>
      <rPr>
        <b/>
        <sz val="11"/>
        <rFont val="Calibri"/>
        <family val="2"/>
      </rPr>
      <t>manus til kulmin</t>
    </r>
    <r>
      <rPr>
        <sz val="11"/>
        <rFont val="Calibri"/>
        <family val="2"/>
      </rPr>
      <t xml:space="preserve"> digital formidling; alternativt bestiller </t>
    </r>
    <r>
      <rPr>
        <b/>
        <sz val="11"/>
        <rFont val="Calibri"/>
        <family val="2"/>
      </rPr>
      <t>tekst/manus</t>
    </r>
    <r>
      <rPr>
        <sz val="11"/>
        <rFont val="Calibri"/>
        <family val="2"/>
      </rPr>
      <t xml:space="preserve"> fra andre. Oversender </t>
    </r>
    <r>
      <rPr>
        <b/>
        <sz val="11"/>
        <rFont val="Calibri"/>
        <family val="2"/>
      </rPr>
      <t>tekst</t>
    </r>
    <r>
      <rPr>
        <sz val="11"/>
        <rFont val="Calibri"/>
        <family val="2"/>
      </rPr>
      <t xml:space="preserve"> for engelsk oversettelse. Kvalitetskontroll av </t>
    </r>
    <r>
      <rPr>
        <b/>
        <sz val="11"/>
        <rFont val="Calibri"/>
        <family val="2"/>
      </rPr>
      <t>tekst/manus.</t>
    </r>
    <r>
      <rPr>
        <sz val="11"/>
        <rFont val="Calibri"/>
        <family val="2"/>
      </rPr>
      <t xml:space="preserve"> Mottar ferdig </t>
    </r>
    <r>
      <rPr>
        <b/>
        <sz val="11"/>
        <rFont val="Calibri"/>
        <family val="2"/>
      </rPr>
      <t>skiltplate</t>
    </r>
    <r>
      <rPr>
        <sz val="11"/>
        <rFont val="Calibri"/>
        <family val="2"/>
      </rPr>
      <t xml:space="preserve"> som pdf. fra  lokal leverandør - lagres lokalt eller på sak. Mottar ferdig </t>
    </r>
    <r>
      <rPr>
        <b/>
        <sz val="11"/>
        <rFont val="Calibri"/>
        <family val="2"/>
      </rPr>
      <t>video</t>
    </r>
    <r>
      <rPr>
        <sz val="11"/>
        <rFont val="Calibri"/>
        <family val="2"/>
      </rPr>
      <t xml:space="preserve"> til kulmin fra lokal leverandør - </t>
    </r>
    <r>
      <rPr>
        <b/>
        <sz val="11"/>
        <rFont val="Calibri"/>
        <family val="2"/>
      </rPr>
      <t>video</t>
    </r>
    <r>
      <rPr>
        <sz val="11"/>
        <rFont val="Calibri"/>
        <family val="2"/>
      </rPr>
      <t xml:space="preserve"> lagres på YouTube, </t>
    </r>
    <r>
      <rPr>
        <b/>
        <sz val="11"/>
        <rFont val="Calibri"/>
        <family val="2"/>
      </rPr>
      <t>foto</t>
    </r>
    <r>
      <rPr>
        <sz val="11"/>
        <rFont val="Calibri"/>
        <family val="2"/>
      </rPr>
      <t xml:space="preserve"> på flickr samt på nettsted www.kulmin.no. Skriver </t>
    </r>
    <r>
      <rPr>
        <b/>
        <sz val="11"/>
        <rFont val="Calibri"/>
        <family val="2"/>
      </rPr>
      <t>skjøtselsavtale</t>
    </r>
    <r>
      <rPr>
        <sz val="11"/>
        <rFont val="Calibri"/>
        <family val="2"/>
      </rPr>
      <t xml:space="preserve"> med lokal aktør. Mottar </t>
    </r>
    <r>
      <rPr>
        <b/>
        <sz val="11"/>
        <rFont val="Calibri"/>
        <family val="2"/>
      </rPr>
      <t>rapport</t>
    </r>
    <r>
      <rPr>
        <sz val="11"/>
        <rFont val="Calibri"/>
        <family val="2"/>
      </rPr>
      <t xml:space="preserve"> og </t>
    </r>
    <r>
      <rPr>
        <b/>
        <sz val="11"/>
        <rFont val="Calibri"/>
        <family val="2"/>
      </rPr>
      <t>faktura</t>
    </r>
    <r>
      <rPr>
        <sz val="11"/>
        <rFont val="Calibri"/>
        <family val="2"/>
      </rPr>
      <t xml:space="preserve"> om utført skjøtsel iht. avtale. Utbetaler </t>
    </r>
    <r>
      <rPr>
        <b/>
        <sz val="11"/>
        <rFont val="Calibri"/>
        <family val="2"/>
      </rPr>
      <t>godtgjørelse</t>
    </r>
    <r>
      <rPr>
        <sz val="11"/>
        <rFont val="Calibri"/>
        <family val="2"/>
      </rPr>
      <t xml:space="preserve"> for skjøtsel. Ajourhold av nasjonal </t>
    </r>
    <r>
      <rPr>
        <b/>
        <sz val="11"/>
        <rFont val="Calibri"/>
        <family val="2"/>
      </rPr>
      <t>kulturminnedatabase.</t>
    </r>
    <r>
      <rPr>
        <sz val="11"/>
        <rFont val="Calibri"/>
        <family val="2"/>
      </rPr>
      <t xml:space="preserve"> Skriver </t>
    </r>
    <r>
      <rPr>
        <b/>
        <sz val="11"/>
        <rFont val="Calibri"/>
        <family val="2"/>
      </rPr>
      <t>nyhetssak</t>
    </r>
    <r>
      <rPr>
        <sz val="11"/>
        <rFont val="Calibri"/>
        <family val="2"/>
      </rPr>
      <t xml:space="preserve"> på www.facebook/kulturminna. I større formidlingsprosjekt opprettes arbeidsgrupper med jevnlige møter. </t>
    </r>
    <r>
      <rPr>
        <b/>
        <sz val="11"/>
        <rFont val="Calibri"/>
        <family val="2"/>
      </rPr>
      <t>Møtereferat</t>
    </r>
    <r>
      <rPr>
        <sz val="11"/>
        <rFont val="Calibri"/>
        <family val="2"/>
      </rPr>
      <t xml:space="preserve"> og </t>
    </r>
    <r>
      <rPr>
        <b/>
        <sz val="11"/>
        <rFont val="Calibri"/>
        <family val="2"/>
      </rPr>
      <t>korrespondanse</t>
    </r>
    <r>
      <rPr>
        <sz val="11"/>
        <rFont val="Calibri"/>
        <family val="2"/>
      </rPr>
      <t xml:space="preserve"> herfra arkiveres normalt på sak.</t>
    </r>
  </si>
  <si>
    <t>Lage informasjonsmateriell og veivisere til kulturminneløyper og kulturminneområder</t>
  </si>
  <si>
    <t>Tekst på norsk/engelsk, lager kart, lagres som pdf., trykkes eksternt eller internt.</t>
  </si>
  <si>
    <t>Motta utlysning av midler fra statsbudsjettet kap. 1429 post 70 - bevaringsprogrammene BARK og BERG</t>
  </si>
  <si>
    <r>
      <t xml:space="preserve">Skriver </t>
    </r>
    <r>
      <rPr>
        <b/>
        <sz val="11"/>
        <rFont val="Calibri"/>
        <family val="2"/>
      </rPr>
      <t>søknad</t>
    </r>
    <r>
      <rPr>
        <sz val="11"/>
        <rFont val="Calibri"/>
        <family val="2"/>
      </rPr>
      <t xml:space="preserve"> for BARK/bestiller tjenester fra NTNU Vitenskapsmuseet for BERG. Mottar aksept/kopi av innvilget søknadsbeløp. Innhenter </t>
    </r>
    <r>
      <rPr>
        <b/>
        <sz val="11"/>
        <rFont val="Calibri"/>
        <family val="2"/>
      </rPr>
      <t>anbud/bestiller</t>
    </r>
    <r>
      <rPr>
        <sz val="11"/>
        <rFont val="Calibri"/>
        <family val="2"/>
      </rPr>
      <t xml:space="preserve"> tjenester for ev. bistand. Iverksetter tiltak. Årlig </t>
    </r>
    <r>
      <rPr>
        <b/>
        <sz val="11"/>
        <rFont val="Calibri"/>
        <family val="2"/>
      </rPr>
      <t>sluttrapportering</t>
    </r>
    <r>
      <rPr>
        <sz val="11"/>
        <rFont val="Calibri"/>
        <family val="2"/>
      </rPr>
      <t xml:space="preserve"> til Riksantikvaren og NTNU Vitenskapsmuseet.</t>
    </r>
  </si>
  <si>
    <t>Tilskudd og midler</t>
  </si>
  <si>
    <t>Motta utlysning av midler fra statsbudsjettet kap. 1429 post 70 - sikringsmidler til NTNU Vitenskapsmuseet</t>
  </si>
  <si>
    <r>
      <t xml:space="preserve">Mottar </t>
    </r>
    <r>
      <rPr>
        <b/>
        <sz val="11"/>
        <rFont val="Calibri"/>
        <family val="2"/>
      </rPr>
      <t>forespørsel</t>
    </r>
    <r>
      <rPr>
        <sz val="11"/>
        <rFont val="Calibri"/>
        <family val="2"/>
      </rPr>
      <t xml:space="preserve"> fra NTNU Vitenskapsmuseet om aktuelle sikringsobjekter. Melder inn objekter til NTNU Vitenskapsmuseet. Mottar kopi av</t>
    </r>
    <r>
      <rPr>
        <b/>
        <sz val="11"/>
        <rFont val="Calibri"/>
        <family val="2"/>
      </rPr>
      <t xml:space="preserve"> innvilget tilskudd </t>
    </r>
    <r>
      <rPr>
        <sz val="11"/>
        <rFont val="Calibri"/>
        <family val="2"/>
      </rPr>
      <t xml:space="preserve">til sikringsundersøkelser og </t>
    </r>
    <r>
      <rPr>
        <b/>
        <sz val="11"/>
        <rFont val="Calibri"/>
        <family val="2"/>
      </rPr>
      <t>arkeologiske rapporter</t>
    </r>
    <r>
      <rPr>
        <sz val="11"/>
        <rFont val="Calibri"/>
        <family val="2"/>
      </rPr>
      <t xml:space="preserve"> om utført arbeid.</t>
    </r>
  </si>
  <si>
    <t>Motta søknad om tilskudd til skjøtsel av kulturminne</t>
  </si>
  <si>
    <r>
      <t xml:space="preserve">Besvarer </t>
    </r>
    <r>
      <rPr>
        <b/>
        <sz val="11"/>
        <rFont val="Calibri"/>
        <family val="2"/>
      </rPr>
      <t>søknad</t>
    </r>
    <r>
      <rPr>
        <sz val="11"/>
        <rFont val="Calibri"/>
        <family val="2"/>
      </rPr>
      <t xml:space="preserve"> med vilkår. Mottar </t>
    </r>
    <r>
      <rPr>
        <b/>
        <sz val="11"/>
        <rFont val="Calibri"/>
        <family val="2"/>
      </rPr>
      <t>aksept av tilskudd</t>
    </r>
    <r>
      <rPr>
        <sz val="11"/>
        <rFont val="Calibri"/>
        <family val="2"/>
      </rPr>
      <t xml:space="preserve">. Mottar </t>
    </r>
    <r>
      <rPr>
        <b/>
        <sz val="11"/>
        <rFont val="Calibri"/>
        <family val="2"/>
      </rPr>
      <t>rapport</t>
    </r>
    <r>
      <rPr>
        <sz val="11"/>
        <rFont val="Calibri"/>
        <family val="2"/>
      </rPr>
      <t xml:space="preserve"> om utførte tiltak og </t>
    </r>
    <r>
      <rPr>
        <b/>
        <sz val="11"/>
        <rFont val="Calibri"/>
        <family val="2"/>
      </rPr>
      <t>faktura</t>
    </r>
    <r>
      <rPr>
        <sz val="11"/>
        <rFont val="Calibri"/>
        <family val="2"/>
      </rPr>
      <t xml:space="preserve"> for utbetaling. Foretar fakturering.</t>
    </r>
  </si>
  <si>
    <t>Holde møter, foredrag for foreninger, frivillige lag og organisasjoner, museer, kommuner</t>
  </si>
  <si>
    <r>
      <t xml:space="preserve">Blir invitert. Skriver </t>
    </r>
    <r>
      <rPr>
        <b/>
        <sz val="11"/>
        <rFont val="Calibri"/>
        <family val="2"/>
      </rPr>
      <t>foredrag.</t>
    </r>
    <r>
      <rPr>
        <sz val="11"/>
        <rFont val="Calibri"/>
        <family val="2"/>
      </rPr>
      <t xml:space="preserve"> Lager </t>
    </r>
    <r>
      <rPr>
        <b/>
        <sz val="11"/>
        <rFont val="Calibri"/>
        <family val="2"/>
      </rPr>
      <t>Powerpointpresentasjoner.</t>
    </r>
    <r>
      <rPr>
        <sz val="11"/>
        <rFont val="Calibri"/>
        <family val="2"/>
      </rPr>
      <t xml:space="preserve"> Lagres som regel lokalt. Nyere tid: likt</t>
    </r>
  </si>
  <si>
    <t>Foredrag og møter</t>
  </si>
  <si>
    <t>Etablerte kulturminnedatabasen MUSARK</t>
  </si>
  <si>
    <r>
      <rPr>
        <b/>
        <sz val="11"/>
        <rFont val="Calibri"/>
        <family val="2"/>
      </rPr>
      <t>Database</t>
    </r>
    <r>
      <rPr>
        <sz val="11"/>
        <rFont val="Calibri"/>
        <family val="2"/>
      </rPr>
      <t xml:space="preserve"> over fornminner i Sør-Trøndelag, ajourført ca. 1994-1998. Basen skal finnes digitalt. Deler av basen foreligger som utskrift i permer. Det ble laget </t>
    </r>
    <r>
      <rPr>
        <b/>
        <sz val="11"/>
        <rFont val="Calibri"/>
        <family val="2"/>
      </rPr>
      <t>brukermanual</t>
    </r>
    <r>
      <rPr>
        <sz val="11"/>
        <rFont val="Calibri"/>
        <family val="2"/>
      </rPr>
      <t xml:space="preserve"> og muligens </t>
    </r>
    <r>
      <rPr>
        <b/>
        <sz val="11"/>
        <rFont val="Calibri"/>
        <family val="2"/>
      </rPr>
      <t>teknisk dokumentasjon</t>
    </r>
    <r>
      <rPr>
        <sz val="11"/>
        <rFont val="Calibri"/>
        <family val="2"/>
      </rPr>
      <t>. Informasjon om basen foreligger på saksnr. 199604451 og 201407325</t>
    </r>
  </si>
  <si>
    <t>Kulturminnedatabasen</t>
  </si>
  <si>
    <t>Motta forespørsel fra FMST om bidrag til arbeidet med regionale miljøtiltak i landbruket (RMP)</t>
  </si>
  <si>
    <r>
      <t xml:space="preserve">Utarbeider </t>
    </r>
    <r>
      <rPr>
        <b/>
        <sz val="11"/>
        <rFont val="Calibri"/>
        <family val="2"/>
      </rPr>
      <t>veileder</t>
    </r>
    <r>
      <rPr>
        <sz val="11"/>
        <rFont val="Calibri"/>
        <family val="2"/>
      </rPr>
      <t xml:space="preserve"> for skjøtsel av arkeologiske kulturminner.</t>
    </r>
  </si>
  <si>
    <t>Holde kulturminneseminar i  kommunene</t>
  </si>
  <si>
    <r>
      <t xml:space="preserve">Sender ut </t>
    </r>
    <r>
      <rPr>
        <b/>
        <sz val="11"/>
        <rFont val="Calibri"/>
        <family val="2"/>
      </rPr>
      <t>forhåndsvarsel,</t>
    </r>
    <r>
      <rPr>
        <sz val="11"/>
        <rFont val="Calibri"/>
        <family val="2"/>
      </rPr>
      <t xml:space="preserve"> lager </t>
    </r>
    <r>
      <rPr>
        <b/>
        <sz val="11"/>
        <rFont val="Calibri"/>
        <family val="2"/>
      </rPr>
      <t>invitasjon</t>
    </r>
    <r>
      <rPr>
        <sz val="11"/>
        <rFont val="Calibri"/>
        <family val="2"/>
      </rPr>
      <t xml:space="preserve"> og program, registrerer påmeldinger og lager </t>
    </r>
    <r>
      <rPr>
        <b/>
        <sz val="11"/>
        <rFont val="Calibri"/>
        <family val="2"/>
      </rPr>
      <t>påmeldingsliste,</t>
    </r>
    <r>
      <rPr>
        <sz val="11"/>
        <rFont val="Calibri"/>
        <family val="2"/>
      </rPr>
      <t xml:space="preserve"> organiserer det praktiske i samarbeid med kommunene, skriver og holder foredrag, organiserer alle </t>
    </r>
    <r>
      <rPr>
        <b/>
        <sz val="11"/>
        <rFont val="Calibri"/>
        <family val="2"/>
      </rPr>
      <t>powerpointpresentasjoner</t>
    </r>
    <r>
      <rPr>
        <sz val="11"/>
        <rFont val="Calibri"/>
        <family val="2"/>
      </rPr>
      <t xml:space="preserve"> og sender disse ut i etterkant av seminarene, sender </t>
    </r>
    <r>
      <rPr>
        <b/>
        <sz val="11"/>
        <rFont val="Calibri"/>
        <family val="2"/>
      </rPr>
      <t>faktura.</t>
    </r>
    <r>
      <rPr>
        <sz val="11"/>
        <rFont val="Calibri"/>
        <family val="2"/>
      </rPr>
      <t xml:space="preserve"> Nyere tid: likt  </t>
    </r>
  </si>
  <si>
    <t>Utarbeide digital formidlingsstrategi - Kulmin og Cultourist, Perler på en snor</t>
  </si>
  <si>
    <t xml:space="preserve">Invitere næringshager, destinasjonsselskap, kommuner, frivillige lag og organisasjoner, museer og andre interesserte inn i utviklingssamarbeid for å lage lokale og regionale digitale kulturløyper basert på Kulmin - digitale historier.  Videreutvikling av Kulmin for attraksjonsutvikling og opplevelse gjennom utvikling og satsing på webapplikasjonen Cultourist for PC og mobil. Cultourist er kulturruter som består av en eller flere Kulmin-fortellinger langs definerte ruter. Skriver tekst til skilt og manus til kulmin digital formidling; alternativt bestiller tekst/manus fra andre. Oversender tekst for engelsk oversettelse. Kvalitetskontroll av tekst/manus. Mottar ferdig skiltplate som pdf. fra  lokal leverandør - lagres lokalt eller på sak. Mottar ferdig video til kulmin fra lokal leverandør - video lagres på YouTube, foto på flickr samt på nettsted www.kulmin.no. Saksbehandler av søknader inn i regionalforvaltning.no for finansiering av prosjekter. Opplæring til kommuner og bedrifter i Cultourist. Nyere tid: bidrar med kulturminefaglig innspill/utarbeidelse av tekst/materiale. </t>
  </si>
  <si>
    <t>Utarbeide digital formidlingsstrategi - blogg og facebook</t>
  </si>
  <si>
    <r>
      <t xml:space="preserve">Skrive </t>
    </r>
    <r>
      <rPr>
        <b/>
        <sz val="11"/>
        <rFont val="Calibri"/>
        <family val="2"/>
      </rPr>
      <t>tekster</t>
    </r>
    <r>
      <rPr>
        <sz val="11"/>
        <rFont val="Calibri"/>
        <family val="2"/>
      </rPr>
      <t xml:space="preserve"> til kulturminna/blogg og kulturminna/facebook Nyere tid: likt, KULMIN tekstoversettelse til tysk </t>
    </r>
  </si>
  <si>
    <t>Internettsiden stfk.no/tjenester/kulturminnevern</t>
  </si>
  <si>
    <t xml:space="preserve">Beskrivelse av tjenestene, veiledning, allmenn info om kulturminner Nyere tid: likt </t>
  </si>
  <si>
    <t>Delta i internasjonale prosjekt, deriblant EU-prosjekt</t>
  </si>
  <si>
    <r>
      <t xml:space="preserve">Formøter med mulige prosjektpartnere, utvikle forprosjekt, skrive </t>
    </r>
    <r>
      <rPr>
        <b/>
        <sz val="11"/>
        <rFont val="Calibri"/>
        <family val="2"/>
      </rPr>
      <t>prosjektsøknad</t>
    </r>
    <r>
      <rPr>
        <sz val="11"/>
        <rFont val="Calibri"/>
        <family val="2"/>
      </rPr>
      <t xml:space="preserve"> inklusive </t>
    </r>
    <r>
      <rPr>
        <b/>
        <sz val="11"/>
        <rFont val="Calibri"/>
        <family val="2"/>
      </rPr>
      <t>budsjett,</t>
    </r>
    <r>
      <rPr>
        <sz val="11"/>
        <rFont val="Calibri"/>
        <family val="2"/>
      </rPr>
      <t xml:space="preserve"> </t>
    </r>
    <r>
      <rPr>
        <b/>
        <sz val="11"/>
        <rFont val="Calibri"/>
        <family val="2"/>
      </rPr>
      <t>saksfremlegg</t>
    </r>
    <r>
      <rPr>
        <sz val="11"/>
        <rFont val="Calibri"/>
        <family val="2"/>
      </rPr>
      <t xml:space="preserve"> for finansiering og politisk vedtak, partnerskapsmøter, rapportering og orienteringer på flere nivå, delta i og skrive publikasjoner på nett og i papirutgave, </t>
    </r>
    <r>
      <rPr>
        <b/>
        <sz val="11"/>
        <rFont val="Calibri"/>
        <family val="2"/>
      </rPr>
      <t>delrapporter</t>
    </r>
    <r>
      <rPr>
        <sz val="11"/>
        <rFont val="Calibri"/>
        <family val="2"/>
      </rPr>
      <t xml:space="preserve"> og </t>
    </r>
    <r>
      <rPr>
        <b/>
        <sz val="11"/>
        <rFont val="Calibri"/>
        <family val="2"/>
      </rPr>
      <t>sluttrapport,</t>
    </r>
    <r>
      <rPr>
        <sz val="11"/>
        <rFont val="Calibri"/>
        <family val="2"/>
      </rPr>
      <t xml:space="preserve"> samarbeide og skrive på prosjektenes webside (eksempelvis eCreate og Green Pilegrimage) Nyere tid: interregsamarbeid med Sverige: Trä och traditionshandtverk </t>
    </r>
  </si>
  <si>
    <t>Prosjekt og utvikling</t>
  </si>
  <si>
    <t>Gi innspill til overordnede styringsdokumenter internt</t>
  </si>
  <si>
    <r>
      <t xml:space="preserve">Innspill til </t>
    </r>
    <r>
      <rPr>
        <b/>
        <sz val="11"/>
        <rFont val="Calibri"/>
        <family val="2"/>
      </rPr>
      <t>utfordringsdokument</t>
    </r>
    <r>
      <rPr>
        <sz val="11"/>
        <rFont val="Calibri"/>
        <family val="2"/>
      </rPr>
      <t xml:space="preserve"> og </t>
    </r>
    <r>
      <rPr>
        <b/>
        <sz val="11"/>
        <rFont val="Calibri"/>
        <family val="2"/>
      </rPr>
      <t>strategiplan,</t>
    </r>
    <r>
      <rPr>
        <sz val="11"/>
        <rFont val="Calibri"/>
        <family val="2"/>
      </rPr>
      <t xml:space="preserve"> </t>
    </r>
    <r>
      <rPr>
        <b/>
        <sz val="11"/>
        <rFont val="Calibri"/>
        <family val="2"/>
      </rPr>
      <t>strategiplan,</t>
    </r>
    <r>
      <rPr>
        <sz val="11"/>
        <rFont val="Calibri"/>
        <family val="2"/>
      </rPr>
      <t xml:space="preserve"> innspill til budsjett, </t>
    </r>
    <r>
      <rPr>
        <b/>
        <sz val="11"/>
        <rFont val="Calibri"/>
        <family val="2"/>
      </rPr>
      <t>budsjett,</t>
    </r>
    <r>
      <rPr>
        <sz val="11"/>
        <rFont val="Calibri"/>
        <family val="2"/>
      </rPr>
      <t xml:space="preserve"> </t>
    </r>
    <r>
      <rPr>
        <b/>
        <sz val="11"/>
        <rFont val="Calibri"/>
        <family val="2"/>
      </rPr>
      <t>årsrapportering,</t>
    </r>
    <r>
      <rPr>
        <sz val="11"/>
        <rFont val="Calibri"/>
        <family val="2"/>
      </rPr>
      <t xml:space="preserve"> </t>
    </r>
    <r>
      <rPr>
        <b/>
        <sz val="11"/>
        <rFont val="Calibri"/>
        <family val="2"/>
      </rPr>
      <t>virksomhetsrapportering,</t>
    </r>
    <r>
      <rPr>
        <sz val="11"/>
        <rFont val="Calibri"/>
        <family val="2"/>
      </rPr>
      <t xml:space="preserve"> balansert målstyring, </t>
    </r>
    <r>
      <rPr>
        <b/>
        <sz val="11"/>
        <rFont val="Calibri"/>
        <family val="2"/>
      </rPr>
      <t>årskort.</t>
    </r>
    <r>
      <rPr>
        <sz val="11"/>
        <rFont val="Calibri"/>
        <family val="2"/>
      </rPr>
      <t xml:space="preserve"> Nyere tid: likt </t>
    </r>
  </si>
  <si>
    <t>Rapportere til Riksantikvaren</t>
  </si>
  <si>
    <t>BERG og BARK, prøveprosjekt for midlertidig dispenasjon, bruk av kvalitetshevingsmidler i Askeladden og ev. andre omsøkte midler. Nyere tid: bruk av 71- og 79-midler i Askeladden og per brev i forhold til 2020 målet. Rapporterer på tilstand på fredete bygninger og anlegg i Askeladden.</t>
  </si>
  <si>
    <t>Motta høringsdokumenter og deltar ev. i utarbeidelse av nasjonale og regionale retningslinjer og program</t>
  </si>
  <si>
    <r>
      <t xml:space="preserve">Mottar </t>
    </r>
    <r>
      <rPr>
        <b/>
        <sz val="11"/>
        <rFont val="Calibri"/>
        <family val="2"/>
      </rPr>
      <t>brev</t>
    </r>
    <r>
      <rPr>
        <sz val="11"/>
        <rFont val="Calibri"/>
        <family val="2"/>
      </rPr>
      <t xml:space="preserve"> om høring/innspill til nasjonale regningslinjer, forskrifter og veiledninger. Deltar i nasjonale arbeidsgrupper. Avgir </t>
    </r>
    <r>
      <rPr>
        <b/>
        <sz val="11"/>
        <rFont val="Calibri"/>
        <family val="2"/>
      </rPr>
      <t>uttalelse</t>
    </r>
    <r>
      <rPr>
        <sz val="11"/>
        <rFont val="Calibri"/>
        <family val="2"/>
      </rPr>
      <t xml:space="preserve"> i slike saker. Retningslinjer for budsjettering, registreringsstandard, metallsøk, KULA-områder etc. Gir innspill til utforming av prioriteringsbrev/forventningsbrev. Nyere tid: likt </t>
    </r>
  </si>
  <si>
    <t>Delta i nasjonalt utviklingsarbeid</t>
  </si>
  <si>
    <t>Har utarbeidet nasjonalt system for digital feltregistrering med brukerveiledninger. Bidratt i nasjonal arbeidsgruppe for standardisering av tilstandsregistreringer samt arbeidsgruppe for registreringsstandard. Deltagelse i nasjonalt prosjekt for automatisk deteksjon av ringstruktuerer i ortofoto og laserdata. Planstrategier for næringsutvikling av kulturminner.</t>
  </si>
  <si>
    <t>Delta i prosjekter</t>
  </si>
  <si>
    <r>
      <t xml:space="preserve">Forprosjekt, </t>
    </r>
    <r>
      <rPr>
        <b/>
        <sz val="11"/>
        <rFont val="Calibri"/>
        <family val="2"/>
      </rPr>
      <t>prosjektsøknad,</t>
    </r>
    <r>
      <rPr>
        <sz val="11"/>
        <rFont val="Calibri"/>
        <family val="2"/>
      </rPr>
      <t xml:space="preserve"> </t>
    </r>
    <r>
      <rPr>
        <b/>
        <sz val="11"/>
        <rFont val="Calibri"/>
        <family val="2"/>
      </rPr>
      <t>budsjett,</t>
    </r>
    <r>
      <rPr>
        <sz val="11"/>
        <rFont val="Calibri"/>
        <family val="2"/>
      </rPr>
      <t xml:space="preserve"> </t>
    </r>
    <r>
      <rPr>
        <b/>
        <sz val="11"/>
        <rFont val="Calibri"/>
        <family val="2"/>
      </rPr>
      <t>sakfremlegg,</t>
    </r>
    <r>
      <rPr>
        <sz val="11"/>
        <rFont val="Calibri"/>
        <family val="2"/>
      </rPr>
      <t xml:space="preserve"> </t>
    </r>
    <r>
      <rPr>
        <b/>
        <sz val="11"/>
        <rFont val="Calibri"/>
        <family val="2"/>
      </rPr>
      <t>vedtak,</t>
    </r>
    <r>
      <rPr>
        <sz val="11"/>
        <rFont val="Calibri"/>
        <family val="2"/>
      </rPr>
      <t xml:space="preserve"> </t>
    </r>
    <r>
      <rPr>
        <b/>
        <sz val="11"/>
        <rFont val="Calibri"/>
        <family val="2"/>
      </rPr>
      <t>rapportering,</t>
    </r>
    <r>
      <rPr>
        <sz val="11"/>
        <rFont val="Calibri"/>
        <family val="2"/>
      </rPr>
      <t xml:space="preserve"> </t>
    </r>
    <r>
      <rPr>
        <b/>
        <sz val="11"/>
        <rFont val="Calibri"/>
        <family val="2"/>
      </rPr>
      <t>publikasjon,</t>
    </r>
    <r>
      <rPr>
        <sz val="11"/>
        <rFont val="Calibri"/>
        <family val="2"/>
      </rPr>
      <t xml:space="preserve"> </t>
    </r>
    <r>
      <rPr>
        <b/>
        <sz val="11"/>
        <rFont val="Calibri"/>
        <family val="2"/>
      </rPr>
      <t>sluttrapport,</t>
    </r>
    <r>
      <rPr>
        <sz val="11"/>
        <rFont val="Calibri"/>
        <family val="2"/>
      </rPr>
      <t xml:space="preserve"> webside. Eksempelvis deltagelse i Kvernfjellprosjektet, Røros/Bergmannsgata, 1537-prosjektet, Austråttprosjektet, sektoravgift Selbusjøen, Innlandsprosjektet, Kongevegen over Dovrefjell, Kulturminneløype Budalen, Vangfeltet osv. Nyere tid: NTNU- bygningsarkeologi og oppmåling utvikling av kulturarv arkitektstudenter i bevaringsområder/bryggene i Kjøpmannsgata/bygningsvernsenter, Interregprosjekter: Trä och traditionshandtverk, KIK prosjektet: veiledning kulturminneplanarbeid i kommuner.      </t>
    </r>
  </si>
  <si>
    <t>Holde kurs i registrering av arkeologiske kulturminner</t>
  </si>
  <si>
    <r>
      <t xml:space="preserve">Utarbeidet </t>
    </r>
    <r>
      <rPr>
        <b/>
        <sz val="11"/>
        <rFont val="Calibri"/>
        <family val="2"/>
      </rPr>
      <t>registreringsmal,</t>
    </r>
    <r>
      <rPr>
        <sz val="11"/>
        <rFont val="Calibri"/>
        <family val="2"/>
      </rPr>
      <t xml:space="preserve"> </t>
    </r>
    <r>
      <rPr>
        <b/>
        <sz val="11"/>
        <rFont val="Calibri"/>
        <family val="2"/>
      </rPr>
      <t>prinsipptegninger</t>
    </r>
    <r>
      <rPr>
        <sz val="11"/>
        <rFont val="Calibri"/>
        <family val="2"/>
      </rPr>
      <t xml:space="preserve"> for registrering, digialt oppsett for registrering, kurs i felt. Powerpointpresentasjoner. Nyere tid: i forbindelse med KIK prosjektet, SEFRAK kontrollregistering og ny registering.  </t>
    </r>
  </si>
  <si>
    <t>Delta i og holder symposier</t>
  </si>
  <si>
    <t xml:space="preserve">Gir tilskudd og deltar med egeninnsats. Bidrar med foredrag og guiding på utvalgte kulturminner i forbindelse med prosjekter og seminarer, symposier (blant annet Midt-Nordiske Kulturdager og Kulturminnedager Budalen). Medarrangør i Midt-nordiske arkeologidagar, Norsk Arkeologmøte mv. </t>
  </si>
  <si>
    <t>Godkjennelse av pilegrimsleder</t>
  </si>
  <si>
    <r>
      <rPr>
        <b/>
        <sz val="11"/>
        <rFont val="Calibri"/>
        <family val="2"/>
      </rPr>
      <t>Utredning,</t>
    </r>
    <r>
      <rPr>
        <sz val="11"/>
        <rFont val="Calibri"/>
        <family val="2"/>
      </rPr>
      <t xml:space="preserve"> befaring og søknadsskiving til Riksantikvaren for å få godkjent ledene. Utstrakt kontakt med historielag og kommuner.</t>
    </r>
  </si>
  <si>
    <t>Pilgrimsleder</t>
  </si>
  <si>
    <t>Gi faglige bidrag inn i den Kulturelle skolesekken (DKS)</t>
  </si>
  <si>
    <r>
      <t xml:space="preserve">Utarbeider </t>
    </r>
    <r>
      <rPr>
        <b/>
        <sz val="11"/>
        <rFont val="Calibri"/>
        <family val="2"/>
      </rPr>
      <t>foredrag,</t>
    </r>
    <r>
      <rPr>
        <sz val="11"/>
        <rFont val="Calibri"/>
        <family val="2"/>
      </rPr>
      <t xml:space="preserve"> ppt, </t>
    </r>
    <r>
      <rPr>
        <b/>
        <sz val="11"/>
        <rFont val="Calibri"/>
        <family val="2"/>
      </rPr>
      <t>manus</t>
    </r>
    <r>
      <rPr>
        <sz val="11"/>
        <rFont val="Calibri"/>
        <family val="2"/>
      </rPr>
      <t xml:space="preserve"> til undervisningsopplegg.</t>
    </r>
  </si>
  <si>
    <t>Kulturelle skolesekken</t>
  </si>
  <si>
    <t>Utføre skjøtsel i samarbeid med skoleklasser</t>
  </si>
  <si>
    <r>
      <t xml:space="preserve">Utvikle </t>
    </r>
    <r>
      <rPr>
        <b/>
        <sz val="11"/>
        <rFont val="Calibri"/>
        <family val="2"/>
      </rPr>
      <t>undervisningsopplegg</t>
    </r>
    <r>
      <rPr>
        <sz val="11"/>
        <rFont val="Calibri"/>
        <family val="2"/>
      </rPr>
      <t xml:space="preserve"> i samarbeid med lærere, praktisk skjøtsel i felt.</t>
    </r>
  </si>
  <si>
    <t>Skoler og undervisning</t>
  </si>
  <si>
    <t>Utarbeide søknader til regionalt forskningsfond, regionale utviklingsmidler, Interregionale prosjekter, Arktisk råd mm</t>
  </si>
  <si>
    <r>
      <t xml:space="preserve">Bidrar til eller utarbeider </t>
    </r>
    <r>
      <rPr>
        <b/>
        <sz val="11"/>
        <rFont val="Calibri"/>
        <family val="2"/>
      </rPr>
      <t>prosjektsøknader,</t>
    </r>
    <r>
      <rPr>
        <sz val="11"/>
        <rFont val="Calibri"/>
        <family val="2"/>
      </rPr>
      <t xml:space="preserve"> </t>
    </r>
    <r>
      <rPr>
        <b/>
        <sz val="11"/>
        <rFont val="Calibri"/>
        <family val="2"/>
      </rPr>
      <t>møtereferater,</t>
    </r>
    <r>
      <rPr>
        <sz val="11"/>
        <rFont val="Calibri"/>
        <family val="2"/>
      </rPr>
      <t xml:space="preserve"> </t>
    </r>
    <r>
      <rPr>
        <b/>
        <sz val="11"/>
        <rFont val="Calibri"/>
        <family val="2"/>
      </rPr>
      <t>rapporteringer,</t>
    </r>
    <r>
      <rPr>
        <sz val="11"/>
        <rFont val="Calibri"/>
        <family val="2"/>
      </rPr>
      <t xml:space="preserve"> </t>
    </r>
    <r>
      <rPr>
        <b/>
        <sz val="11"/>
        <rFont val="Calibri"/>
        <family val="2"/>
      </rPr>
      <t>regnskap,</t>
    </r>
    <r>
      <rPr>
        <sz val="11"/>
        <rFont val="Calibri"/>
        <family val="2"/>
      </rPr>
      <t xml:space="preserve"> </t>
    </r>
    <r>
      <rPr>
        <b/>
        <sz val="11"/>
        <rFont val="Calibri"/>
        <family val="2"/>
      </rPr>
      <t>sluttrapport.</t>
    </r>
    <r>
      <rPr>
        <sz val="11"/>
        <rFont val="Calibri"/>
        <family val="2"/>
      </rPr>
      <t xml:space="preserve"> Nyere tid: likt </t>
    </r>
  </si>
  <si>
    <t>Saksbehandling</t>
  </si>
  <si>
    <t>Utarbeide og rullerer regional plan for Røros Bergstad og Circumferensen</t>
  </si>
  <si>
    <t>I samarbeid med Hedmark FK.</t>
  </si>
  <si>
    <t>Regional plan</t>
  </si>
  <si>
    <t xml:space="preserve">Utarbeide regional plan for kulturminner </t>
  </si>
  <si>
    <r>
      <t xml:space="preserve">Legge fram </t>
    </r>
    <r>
      <rPr>
        <b/>
        <sz val="11"/>
        <rFont val="Calibri"/>
        <family val="2"/>
      </rPr>
      <t>Regional plan for kulturminner</t>
    </r>
    <r>
      <rPr>
        <sz val="11"/>
        <rFont val="Calibri"/>
        <family val="2"/>
      </rPr>
      <t xml:space="preserve"> for komité og fylkesting, utarbeidelse skjer i samarbeid mellom Eldre og Nyere tid, årlig rapportering: handlingsplan       </t>
    </r>
  </si>
  <si>
    <t>Lyse ut statstilskudd post 79, mottar søknader og fordelermidler. Rapporterer til RA</t>
  </si>
  <si>
    <t>Tilskudd til verdensarven.</t>
  </si>
  <si>
    <t>Lyse ut statstilskudd post 71, mottar søknader og fordeler midler. Rapporterer til RA</t>
  </si>
  <si>
    <r>
      <t xml:space="preserve">Freda hus i privat eie: vurdere og kvalitetssikre </t>
    </r>
    <r>
      <rPr>
        <b/>
        <sz val="11"/>
        <rFont val="Calibri"/>
        <family val="2"/>
      </rPr>
      <t>søknader</t>
    </r>
    <r>
      <rPr>
        <sz val="11"/>
        <rFont val="Calibri"/>
        <family val="2"/>
      </rPr>
      <t xml:space="preserve"> om midler årlig, sende ut </t>
    </r>
    <r>
      <rPr>
        <b/>
        <sz val="11"/>
        <rFont val="Calibri"/>
        <family val="2"/>
      </rPr>
      <t>tilsagnsbrev.</t>
    </r>
    <r>
      <rPr>
        <sz val="11"/>
        <rFont val="Calibri"/>
        <family val="2"/>
      </rPr>
      <t xml:space="preserve">  </t>
    </r>
  </si>
  <si>
    <t>Gi tilskudd i forbindelse med Verdensarv Røros</t>
  </si>
  <si>
    <t>Koordinere bruk av midler</t>
  </si>
  <si>
    <t xml:space="preserve">Handlingsplan midler Regional plan, handlingsprogram  </t>
  </si>
  <si>
    <r>
      <t xml:space="preserve">Tar imot </t>
    </r>
    <r>
      <rPr>
        <b/>
        <sz val="11"/>
        <rFont val="Calibri"/>
        <family val="2"/>
      </rPr>
      <t>søknader</t>
    </r>
    <r>
      <rPr>
        <sz val="11"/>
        <rFont val="Calibri"/>
        <family val="2"/>
      </rPr>
      <t xml:space="preserve"> om tilskudd, vurdere og kvalitetssirke dem og fordele midler gjennom </t>
    </r>
    <r>
      <rPr>
        <b/>
        <sz val="11"/>
        <rFont val="Calibri"/>
        <family val="2"/>
      </rPr>
      <t>tilsagnsbrev.</t>
    </r>
    <r>
      <rPr>
        <sz val="11"/>
        <rFont val="Calibri"/>
        <family val="2"/>
      </rPr>
      <t xml:space="preserve"> Utbetale tilskudd etter at dokumentert arbeid er utført og godkjent.   </t>
    </r>
  </si>
  <si>
    <t xml:space="preserve">Delta i gruppe for/arbeider med utvalgte kulturlandskap </t>
  </si>
  <si>
    <t xml:space="preserve">Kvalitessikre at midler brukes til antikvarisk riktig istansdsettingsarbeid </t>
  </si>
  <si>
    <t xml:space="preserve">Gi råd vedrørende SMIL midler </t>
  </si>
  <si>
    <t xml:space="preserve">Bistår kommuner v/landbruksavdelingen, eier i kvalitetssikringen av antikvariske istandsettingsprosjekter  </t>
  </si>
  <si>
    <t xml:space="preserve">Tilskudd fra andre stiftelser, legater, råd, KMF, UNI og Norsk kulturarv    </t>
  </si>
  <si>
    <t>Kvalitetssikring, bistand og veiledning</t>
  </si>
  <si>
    <t xml:space="preserve">Ajourføring av SEFRAK kulturminner  </t>
  </si>
  <si>
    <t xml:space="preserve">Matrikkel vedlikehold, kontrollregistrering, nyregistering i forbindelse med KIK prosjektet. </t>
  </si>
  <si>
    <t>SEFRAK</t>
  </si>
  <si>
    <t xml:space="preserve">Påklaging av kommunale vedtak </t>
  </si>
  <si>
    <r>
      <t xml:space="preserve">Utarbeide </t>
    </r>
    <r>
      <rPr>
        <b/>
        <sz val="11"/>
        <rFont val="Calibri"/>
        <family val="2"/>
      </rPr>
      <t>saksfremlegg</t>
    </r>
    <r>
      <rPr>
        <sz val="11"/>
        <rFont val="Calibri"/>
        <family val="2"/>
      </rPr>
      <t xml:space="preserve"> til politisk behandling i fylkesutvalget i saker der vesentlige antikvariske prinsipper og tap av kulturminner av regional og nasjonal interesse er truet/kan skape presedens. </t>
    </r>
  </si>
  <si>
    <t xml:space="preserve">Gi veiledning i antikvariske prinsipper </t>
  </si>
  <si>
    <t xml:space="preserve">Faglig råd til eiere/eiendomsforvaltere, håndverkere/entreprenører, arkitekter/ingeniører og den interesserte allmenheten i forbindelse med vesentlige endringer av historisk verdifull bebyggelse av lokal og prioritert av regional og nasjonal interesse, i forhold til formgivning, materialbruk, overflatebehandling, bygningsfysikk, valg av istandsettingsmetode, m.m.   </t>
  </si>
  <si>
    <t>Veiledning</t>
  </si>
  <si>
    <t>Gi uttalelser etter kulturminneloven § 25 og i bevaringsområder /hensynssoner</t>
  </si>
  <si>
    <t xml:space="preserve">Faglig råd i særlov/planpålagte (juridisk vern etter plan- og bygningsloven/forskrift: verneområder etter naturmangfoldloven) uttalelser fra regional kulturminnemyndighet utarbeides, generelt varsles befaring, unntak dokumentasjon avklarer verdi og konsekvenser for kulturminnet    </t>
  </si>
  <si>
    <t>Uttalelser</t>
  </si>
  <si>
    <t xml:space="preserve">Behandle dispensasjon ihht pbl § 19 i fellesuttalese fra fylkesmannen og fylkeskommunen.   </t>
  </si>
  <si>
    <t xml:space="preserve">Nyere tids kulturminner (SEFRAK kulturminner) vurdering når kulturlandskapsverdier og kulturminneverdier berøres. F. eks. bruksendringer historiske bygninger seterlandskap og 100-meters belte langs sjø og vassdrag.  </t>
  </si>
  <si>
    <t>Delta i faggruppe til Verdensarvrådet. Observatør i Verdensarvrådet</t>
  </si>
  <si>
    <t>Deltar i møter, følger opp problemstillinger og satsningsområder internt og opp mot politisk nivå.</t>
  </si>
  <si>
    <t>§ 4-16.2 Kunst- og kulturformidling</t>
  </si>
  <si>
    <t xml:space="preserve">Utarbeide program og turnelegging </t>
  </si>
  <si>
    <t>Program for tilbud - for hvert skoleår</t>
  </si>
  <si>
    <t>Kulturlova, Kulturrådsloven, Forskrift om tilskudd fra Norsk kulturfond eller forskrift om fordeling av spilleoverskudd</t>
  </si>
  <si>
    <t>DKS-Den kulturelle skolesekken</t>
  </si>
  <si>
    <t>Trykt program</t>
  </si>
  <si>
    <t>Publisere program på nettsiden (egen)</t>
  </si>
  <si>
    <t>Se punkt 2.1.4 i veilederen: bevaring og kassasjon av nettsider</t>
  </si>
  <si>
    <t>Turnelegging i Ksys - landsomfattende turneleggingssystem</t>
  </si>
  <si>
    <t>Kontrakt med utøvere som skal turnere</t>
  </si>
  <si>
    <t>Avtale med alle kommunene i fylket</t>
  </si>
  <si>
    <t>Avtale med alle videregående skoler i fylket</t>
  </si>
  <si>
    <t>Tilskudd til kommunene for tiltak i Den kulturelle spaserstokken</t>
  </si>
  <si>
    <t>Retningslinjer for tilskudd</t>
  </si>
  <si>
    <t>DKSS- Den kulturelle spaserstokken</t>
  </si>
  <si>
    <t>Rundskriv i form av tekst på nett + epost til kommunene</t>
  </si>
  <si>
    <t>Egenproduserte rundskriv skal bevares. Rundskriv fra andre kan kasseres. Bevaring og kassasjon av nettsider se punkt 2.1.4 i veilederen</t>
  </si>
  <si>
    <t>Mottatte søknader fra kommunene</t>
  </si>
  <si>
    <t>Oversikt over tilskudd</t>
  </si>
  <si>
    <t>Svarbrev til kommunene</t>
  </si>
  <si>
    <t>Mottatt rapport fra kommunene for foregående år</t>
  </si>
  <si>
    <t>Brev med med melding om overføring av tilskudd</t>
  </si>
  <si>
    <t>Kulturtilskudd</t>
  </si>
  <si>
    <t>Retningslinjer - politisk sak og vedtak</t>
  </si>
  <si>
    <t>Prosedyren gjelder alle typer tilskudd innen kultur og idrett</t>
  </si>
  <si>
    <t>Rundskriv i form av tekst på nett</t>
  </si>
  <si>
    <t>Uutfylt søknadsskjema</t>
  </si>
  <si>
    <t>Mottatte søknader</t>
  </si>
  <si>
    <t>Liste over alle mottatte søknader</t>
  </si>
  <si>
    <t>Saksframlegg med innstilling - liste over de som får en bevilgning</t>
  </si>
  <si>
    <t>Svarbrev til alle søkere</t>
  </si>
  <si>
    <t>Mottatte rapporter</t>
  </si>
  <si>
    <t>Driftstilskudd til barne- og ungdomsorganisasjoner</t>
  </si>
  <si>
    <t>Frivillige organisasjoner</t>
  </si>
  <si>
    <t>Driftstilskudd til kulturorganisasjoner</t>
  </si>
  <si>
    <t>Rundskriv i form av tekst på nett med melding om søknadsfrist</t>
  </si>
  <si>
    <t>Egenproduserte rundskriv skal bevares. Rundskriv fra andre kan kasseres. Se punkt 2.1.4 i veilederen: bevaring og kassasjon av nettsider</t>
  </si>
  <si>
    <t>Frivillige kulturorganisasjoner</t>
  </si>
  <si>
    <t>kulturvernorganisasjoner</t>
  </si>
  <si>
    <t>Ungdomsfondet</t>
  </si>
  <si>
    <t>Utarbeidelse av informasjon - på nett og rundskriv</t>
  </si>
  <si>
    <t xml:space="preserve">Se punkt 2.1.4 i veilederen: Bevaring og kassasjon av nettsider </t>
  </si>
  <si>
    <t xml:space="preserve">Søknad om støtte til "prosjekt" </t>
  </si>
  <si>
    <t>Signert forpliktelse for gjennomføring av "prosjekt"</t>
  </si>
  <si>
    <t>Utbetalingsanmodning for "prosjekt" /evt. annet ref.nr.</t>
  </si>
  <si>
    <t>Oppnevning av fylkeskunstnere</t>
  </si>
  <si>
    <t>Fylkeskunstner</t>
  </si>
  <si>
    <t>Avtale med de to som utnevnes hvert år</t>
  </si>
  <si>
    <t>Oppdatert liste med alle som har vært fylkeskunstnere</t>
  </si>
  <si>
    <t>Utarbeide informasjon og oppfølging av kommunene</t>
  </si>
  <si>
    <t xml:space="preserve">Informasjon på nett og rundskriv </t>
  </si>
  <si>
    <t>UKM - Ung kultur møtes</t>
  </si>
  <si>
    <t>Arrangement/fylkesmønstring</t>
  </si>
  <si>
    <t>Avtale med arrangørkommune</t>
  </si>
  <si>
    <t>Program for fylkesmønstring</t>
  </si>
  <si>
    <t>Deltakerliste til landsfestival</t>
  </si>
  <si>
    <t>Bevaring bør vurderes!</t>
  </si>
  <si>
    <t>Notat fra evaluering - årlig</t>
  </si>
  <si>
    <t>Kulturpris</t>
  </si>
  <si>
    <t>Mottatte forslag på kandidater til årets kulturpris</t>
  </si>
  <si>
    <t xml:space="preserve">Saksframlegg med innstilling </t>
  </si>
  <si>
    <t>Oppdatert liste med alle som har fått fylkeskommunens kulturpris</t>
  </si>
  <si>
    <t>Fylkeskommunale prosjekt og/eller sammen med andre partner</t>
  </si>
  <si>
    <t>Oppstart i form av politisk bestilling eller utvikling i samarbeid med partnere</t>
  </si>
  <si>
    <t xml:space="preserve">Utredning om formål </t>
  </si>
  <si>
    <t>Saksframlegg med vedtak</t>
  </si>
  <si>
    <t>Avtaler med partnere</t>
  </si>
  <si>
    <t>Oversikt over tiltak/arrangement i regi av prosjektet</t>
  </si>
  <si>
    <t>Deltakerliste for kurs</t>
  </si>
  <si>
    <t>Avtaler med bidragsytere</t>
  </si>
  <si>
    <t>Årsrapport</t>
  </si>
  <si>
    <t>Evaluering og regnskap</t>
  </si>
  <si>
    <t xml:space="preserve">Lov om bokføring §13: Regnskapsmateriale som nevnt i første ledd nr. 1 til 4 skal oppbevares i Norge i fem år etter regnskapsårets slutt. Regnskapsmateriale som nevnt i første ledd nr. 5 til 8 skal oppbevares i Norge i tre år og seks måneder etter regnskapsårets slutt. </t>
  </si>
  <si>
    <t>Konferanser i regi av fylkeskommunen, event sammen med andre</t>
  </si>
  <si>
    <t>Innbydelse</t>
  </si>
  <si>
    <t>Konferanser/seminar</t>
  </si>
  <si>
    <t>Program</t>
  </si>
  <si>
    <t>Deltakerliste</t>
  </si>
  <si>
    <t>Avtale med foredragsholdere ol</t>
  </si>
  <si>
    <t>Uttalelser til plan, utredninger fra stat, fylkeskommune, kommune, organisasjoner</t>
  </si>
  <si>
    <t>Mottatt brev med oversendelse av plan, utredning</t>
  </si>
  <si>
    <t>Høringsuttalelser</t>
  </si>
  <si>
    <t xml:space="preserve">Fylkeskommunens høringsuttalelse i form av brev </t>
  </si>
  <si>
    <t>Fylkeskommunens høringsuttalelse i form av saksframlegg og vedtak</t>
  </si>
  <si>
    <t>§ 4-16.3 Bibliotek</t>
  </si>
  <si>
    <t>Avholde interne møter</t>
  </si>
  <si>
    <t>Innkalling og sakliste</t>
  </si>
  <si>
    <t>Lov om folkebibliotek (folkebibliotekloven), St.meld nr 24, 2008-2009 Nasjonal strategi for digital bevaring og formidling av kulturarv, St.meld. nr 23 Kunnskapsallmenning, møtestad og kulturarena i ei digital tid</t>
  </si>
  <si>
    <t>Referat</t>
  </si>
  <si>
    <t>Avholde møter med eksterne deltakere</t>
  </si>
  <si>
    <t>Sakliste</t>
  </si>
  <si>
    <t>Evt andre saksdokumenter</t>
  </si>
  <si>
    <t>Delta på kurs, møter, reiser</t>
  </si>
  <si>
    <t>Program for kurs, møtereferat</t>
  </si>
  <si>
    <t>Prosjekter</t>
  </si>
  <si>
    <t>Tilsagn/Avslag</t>
  </si>
  <si>
    <t>Underveis i prosjekt ..</t>
  </si>
  <si>
    <t>Prosjektrapport</t>
  </si>
  <si>
    <t>Uttalelser om sentrale styringsdokumenter</t>
  </si>
  <si>
    <t>Uttalelser ved høringer</t>
  </si>
  <si>
    <t>Planprosesser</t>
  </si>
  <si>
    <t>Fylkesplan</t>
  </si>
  <si>
    <t>fylkesbibliotekets reglement, årsplaner, langtidsplaner og årsberetninger (jfr §4-16.3 a og b) - skal bevares</t>
  </si>
  <si>
    <t>Plan</t>
  </si>
  <si>
    <t>Utfordringsdokument</t>
  </si>
  <si>
    <t>Strategiplan</t>
  </si>
  <si>
    <t>Bibliotekplan og strategi</t>
  </si>
  <si>
    <t>Kurs for eksterne deltakere</t>
  </si>
  <si>
    <t>Invitasjon og program</t>
  </si>
  <si>
    <t>Kurs</t>
  </si>
  <si>
    <t>Avtale med bidragsyter</t>
  </si>
  <si>
    <t>Kan vurdere senere kassasjonsfrist der kursbevis ikke blir utstedt</t>
  </si>
  <si>
    <t>Bibliotek og kulturbuss</t>
  </si>
  <si>
    <t>Forespørsler til kommuner</t>
  </si>
  <si>
    <t>Kulturbuss</t>
  </si>
  <si>
    <t>Hjemmesider</t>
  </si>
  <si>
    <t>Se punkt 2.1.4 i veilederen: Bevaring og kassasjon av nettsider</t>
  </si>
  <si>
    <t>Ruteplan</t>
  </si>
  <si>
    <t>SMS-varsel</t>
  </si>
  <si>
    <t>Kulturtilbud ved bokbussen</t>
  </si>
  <si>
    <t>Avtale med visningssteder</t>
  </si>
  <si>
    <t>Bokbuss</t>
  </si>
  <si>
    <t>Avtale med utøver</t>
  </si>
  <si>
    <t>Innjøp av bøker og medier</t>
  </si>
  <si>
    <t>Innkjøpsforslag</t>
  </si>
  <si>
    <t>Følgeseddel</t>
  </si>
  <si>
    <t>Fakturaer</t>
  </si>
  <si>
    <t>Fjernlån</t>
  </si>
  <si>
    <t>Boklån</t>
  </si>
  <si>
    <t>Utlån</t>
  </si>
  <si>
    <t>Erstatninger</t>
  </si>
  <si>
    <t>Avtaler med bibliotek</t>
  </si>
  <si>
    <t>Vedlikeholde hjemmesider</t>
  </si>
  <si>
    <t>Utadrettet informasjon</t>
  </si>
  <si>
    <t>Turneer</t>
  </si>
  <si>
    <t>Avtale med forfattere, utøvere</t>
  </si>
  <si>
    <t>Dersom dette er omtalt i årsrapporter blir dokumentasjon bevart der.</t>
  </si>
  <si>
    <t>Turneer og festivaler</t>
  </si>
  <si>
    <t>Turneplan</t>
  </si>
  <si>
    <t>Festivaler</t>
  </si>
  <si>
    <t>Programbidrag</t>
  </si>
  <si>
    <t>Anbudsprosesser</t>
  </si>
  <si>
    <t>Referat fra formøter, tilbydermøter</t>
  </si>
  <si>
    <t>Kravspesifikasjon</t>
  </si>
  <si>
    <t>Valg av tilbyder</t>
  </si>
  <si>
    <t>Evt oppfølging ved klage</t>
  </si>
  <si>
    <t>Bibliotektransportordning</t>
  </si>
  <si>
    <t>Avtale med transportør</t>
  </si>
  <si>
    <t>Transport</t>
  </si>
  <si>
    <t>Avtale med komunene</t>
  </si>
  <si>
    <t>Avtale med videregående skoler</t>
  </si>
  <si>
    <t>Rådgivning</t>
  </si>
  <si>
    <t>Dialog/samtaler</t>
  </si>
  <si>
    <t>Rapport</t>
  </si>
  <si>
    <t>Bibliotekstatistikk</t>
  </si>
  <si>
    <t>Statistikk om folkebibliotek</t>
  </si>
  <si>
    <t>Bevares hos Statistisk sentralbyrå?</t>
  </si>
  <si>
    <t>Statistikk</t>
  </si>
  <si>
    <t>Statistikk om bibliotek i videregående skole</t>
  </si>
  <si>
    <t>Statistikk om grunnskolebibliotek</t>
  </si>
  <si>
    <t>Statistikk om mobil bibliotektjeneste</t>
  </si>
  <si>
    <t>Samiske bibliotektjenester</t>
  </si>
  <si>
    <t>Samisk</t>
  </si>
  <si>
    <t>Planer</t>
  </si>
  <si>
    <t>Ruter - samisk kultur- og bibliotekbuss.</t>
  </si>
  <si>
    <t>Dokumentasjon på samlingsutvikling</t>
  </si>
  <si>
    <t>Lesesett</t>
  </si>
  <si>
    <t>Dokumentasjon om medievalg</t>
  </si>
  <si>
    <t>Tlf, epost - kontakt med skoler</t>
  </si>
  <si>
    <t>4-16 Kultur, idrett, friluftsliv og kirke</t>
  </si>
  <si>
    <t>§ 4-16.4 Arkivdepot</t>
  </si>
  <si>
    <t>Etablering og drift av arkivdepot</t>
  </si>
  <si>
    <t>Fylkeskommunens planer for arkivdepot</t>
  </si>
  <si>
    <t>Utarbeidelse av planer og rapporter</t>
  </si>
  <si>
    <t>Årsplaner, langtidsplaner og  årsberetninger for det enkelte arkivdepot</t>
  </si>
  <si>
    <t>Utviklingsarbeid</t>
  </si>
  <si>
    <t>Mottak av arkiv til depot</t>
  </si>
  <si>
    <t>Henvendelse fra fylkeskommunal enhet om deponering</t>
  </si>
  <si>
    <t>Forskrift om offentlige arkiv §5-1, IKA Trøndelags selskapsavtale §4</t>
  </si>
  <si>
    <t>Deponering</t>
  </si>
  <si>
    <t>Kvittering for mottatt arkiv med vedlegg</t>
  </si>
  <si>
    <t>Katalog eller deponeringsliste</t>
  </si>
  <si>
    <t>Melding om ikke godkjent deponering</t>
  </si>
  <si>
    <t>10 år</t>
  </si>
  <si>
    <t>Ordningsprosjekt</t>
  </si>
  <si>
    <t>Henvendelse fra fylkeskommunal enhet om ordningsprosjekt</t>
  </si>
  <si>
    <t>Oversendelse av kontraktutkast</t>
  </si>
  <si>
    <t>Mottak av undertegnet kontrakt</t>
  </si>
  <si>
    <t>Melding om ferdigstillelse av ordningsprosjekt</t>
  </si>
  <si>
    <t>Rådgiving/ veiledning</t>
  </si>
  <si>
    <t>Spørsmål av arkivfaglig art</t>
  </si>
  <si>
    <t>Svar på spørsmål av arkivfaglig art</t>
  </si>
  <si>
    <t>Innsyn</t>
  </si>
  <si>
    <t>Søknad om innsyn</t>
  </si>
  <si>
    <t>Ofl. §13, Fvl.§13</t>
  </si>
  <si>
    <t>Svar på spørsål om innsyn</t>
  </si>
  <si>
    <t>§ 4-16.5 Idrett og friluftsliv</t>
  </si>
  <si>
    <t>Søknad om idrettsstipend for ungdom</t>
  </si>
  <si>
    <t>Jfr §4-16.5 Merknad: "... arkivverdig dokumentasjon i saken skal bevares uavhengig av på hvilket medium den er lagret på... Hele saken skal bevares, slik at ettertiden kan få belyst hvordan planer, retningslinjer og prioriteringer ble besluttet. Det er ikke tilstrekkelig å bevare et dokument som heter ”retningslinjer” osv, med mindre det er det eneste som er dokumentert i saken. "</t>
  </si>
  <si>
    <t>Idrettsstipend</t>
  </si>
  <si>
    <t>Egenproduserte rundskriv skal bevares. Rundskriv fra andre kan kasseres.</t>
  </si>
  <si>
    <t>Uutfylt søknadsskjema + bekreftelse fra foresatte for søker under 18 år</t>
  </si>
  <si>
    <t>Vurdere kassasjon etter at eventuell klagefrist er passert</t>
  </si>
  <si>
    <t xml:space="preserve">Søknad om turløypemerking </t>
  </si>
  <si>
    <t>Retningslinjer - politisk sak og vedtak (nasjonal)</t>
  </si>
  <si>
    <t>Tilskudd - Turløypemerking</t>
  </si>
  <si>
    <t>Tilsagn fra Gjensidigestiftelsen</t>
  </si>
  <si>
    <t>Referat fra Styringsgruppe, vedtak om fordeling av midler</t>
  </si>
  <si>
    <t>Svarbrev til alle søkere, med avtale om vilkår for tilsagn</t>
  </si>
  <si>
    <t>Mottatte undertegnede vilkår</t>
  </si>
  <si>
    <t xml:space="preserve">Rapport for til Turskiltprosjektet nasjonalt </t>
  </si>
  <si>
    <t>Behandle Friluftslivtilskudd</t>
  </si>
  <si>
    <t>Friluftsliv</t>
  </si>
  <si>
    <t>1. Søknad om tilskudd til friluftslivstiltak  – statsbudsjettets post 74</t>
  </si>
  <si>
    <t>2. Søknad om tilskudd til tiltak i friluftslivsområder  (post 78, tidligere 31)</t>
  </si>
  <si>
    <t xml:space="preserve">3. Fylkeskommunale friluftsmidler </t>
  </si>
  <si>
    <t xml:space="preserve">Rapport til Miljødirektoratet </t>
  </si>
  <si>
    <t xml:space="preserve">Anbefaling til staten om sikring av friluftsområder </t>
  </si>
  <si>
    <t>Hvilken annen dokumentasjon hører til sikring av friluftsområder?</t>
  </si>
  <si>
    <t>Uttalelser Miljødirektoratet</t>
  </si>
  <si>
    <t>Forvaltningsplaner statlige sikrede områder, videresendes MD</t>
  </si>
  <si>
    <t>Friluftsorganisasjoner</t>
  </si>
  <si>
    <t>Idrettsorganisasjoner</t>
  </si>
  <si>
    <t>Spillemidler idrettsanlegg</t>
  </si>
  <si>
    <t>Egen prosedyre. Nasjonalt system som gjelder alle fylker.</t>
  </si>
  <si>
    <t>Prosedyren bevares. Blir dokumentasjone for prosedyrene bevart sentralt?</t>
  </si>
  <si>
    <t>Spillemidler</t>
  </si>
  <si>
    <t>Spillemidler nærmiljøanlegg</t>
  </si>
  <si>
    <t>Spillemidler kulturbygg</t>
  </si>
  <si>
    <t>Tilskudd til hall- og baneleie i kommunene</t>
  </si>
  <si>
    <t>Støtte til gratis hall- og baneleie</t>
  </si>
  <si>
    <t>Svarbrev til alle søkere med melding om overføring av tilskudd</t>
  </si>
  <si>
    <t>§ 4-17 Tekniske tjenester, brannvesen og samferdsel</t>
  </si>
  <si>
    <t>§ 4-17.5 Samferdsel</t>
  </si>
  <si>
    <t>Kollektivtransport</t>
  </si>
  <si>
    <t>Rammeavtale med AtB</t>
  </si>
  <si>
    <t>Leveranseavtale med AtB</t>
  </si>
  <si>
    <t>Mandat kollektivtrafikk</t>
  </si>
  <si>
    <t>Rapport fra prosjekt</t>
  </si>
  <si>
    <t>Kollektivtransport med buss, trikk og båt</t>
  </si>
  <si>
    <t>Buss- og trikkeruter</t>
  </si>
  <si>
    <t>Samarbeid med AtB, FosenNamsos Sjø, Fjord1 og Norled.</t>
  </si>
  <si>
    <t>Ruteinformasjon for hurtigbåt</t>
  </si>
  <si>
    <t>Fergeruter</t>
  </si>
  <si>
    <t>Søknad om skoleskyss</t>
  </si>
  <si>
    <t>Kan kasseres dersom dette ikke er dispensasjonssaker eller klagesaker</t>
  </si>
  <si>
    <t>Kartvedlegg til søknad om skoleskyss</t>
  </si>
  <si>
    <t>Legeerklæring som vedlegg til søknad om skoleskyss</t>
  </si>
  <si>
    <t>Bekreftelse på mottatt søknad</t>
  </si>
  <si>
    <t>Vedtak på søknad, inkl kartgrunnlag</t>
  </si>
  <si>
    <t>Kartgrunnlag som grunnlag for saksbehandling bevares. Har også historisk verdi</t>
  </si>
  <si>
    <t>Lokalt og regionalt buss- og båtrutetilbud</t>
  </si>
  <si>
    <t>Prosjektrapport for rutestruktur - fra AtB</t>
  </si>
  <si>
    <t>Fylkeskommunen planlegger og tilrettelegger for å kunne tilby et hensiktsmessig transporttilbud innen rutetransport, skoleskyss og transport for funksjonshemmede.</t>
  </si>
  <si>
    <t>Rutetilbud</t>
  </si>
  <si>
    <t>Transporttjenesten for funksjonshemmede (TT-ordningen)</t>
  </si>
  <si>
    <t>Retningslinjer for TT-ordningen</t>
  </si>
  <si>
    <t xml:space="preserve">Transporttjenesten for funksjonshemmede er et transporttilbud til funksjonshemmede som på grunn av varig fysisk eller psykisk funksjonshemming ikke kan bruke vanlige kollektive transportmidler. Formålet med ordningen er å gi brukerne et tilbud om fritidsreiser.
Ordningen er et fylkeskommunalt ansvar, hvor midlene bevilges over fylkets budsjett. Godkjenning av brukere er delegert til kommunene og søknad behandles i hjemmehørende kommune.
</t>
  </si>
  <si>
    <t>TT-ordningen</t>
  </si>
  <si>
    <t>Veiledning i bruk av TT-kortet</t>
  </si>
  <si>
    <t>Søknadsskjema for TT-kort</t>
  </si>
  <si>
    <t>Klagenemnd for transporttjenesten for funksjonshemmede</t>
  </si>
  <si>
    <t>Klage på søknad om TT-kort - oversendt fra Kommunal klagenemnd</t>
  </si>
  <si>
    <t>Klage TT-ordningen</t>
  </si>
  <si>
    <t>Svar på klage</t>
  </si>
  <si>
    <t>Møteplan</t>
  </si>
  <si>
    <t>Møterereferat</t>
  </si>
  <si>
    <t>Saksliste</t>
  </si>
  <si>
    <t>Møteprotokoll</t>
  </si>
  <si>
    <t>Trøndelag Kollektivtrafikk AS</t>
  </si>
  <si>
    <t>Stiftelsesdokument</t>
  </si>
  <si>
    <t>Rammeavtale</t>
  </si>
  <si>
    <t>Leveranseavtale</t>
  </si>
  <si>
    <t>Trafikksikkerhetsutvalget</t>
  </si>
  <si>
    <t>Trafikksikkerhetsplan for Sør-Trøndelag</t>
  </si>
  <si>
    <t>Trafikksikkerhetsutvalget er et fylkeskommunalt politisk organ med det administrative sekretariatet lagt til Statens Vegvesen, Region Midt</t>
  </si>
  <si>
    <t>Valg/oppnevning av medlemmer</t>
  </si>
  <si>
    <t>Miljøpakken</t>
  </si>
  <si>
    <t>Prosjektdokumentasjon - beskrivelse av ulike prosjekt</t>
  </si>
  <si>
    <t>Avtale om belønningsmidler - med Samferdselsdepartementet</t>
  </si>
  <si>
    <t>Handlingsprogram</t>
  </si>
  <si>
    <t>Møteinnkallinger</t>
  </si>
  <si>
    <t>Infrastruktur</t>
  </si>
  <si>
    <t>Møtereferat fra prosjektmøter</t>
  </si>
  <si>
    <t>Bredbåndsutbygging</t>
  </si>
  <si>
    <t>Søknad om tilskudd (til trekkrør i vegutbygging/bredbåndsmidler)</t>
  </si>
  <si>
    <t>Svar på søknad om tilskudd</t>
  </si>
  <si>
    <t>Jernbanetransport</t>
  </si>
  <si>
    <t>Uttalelse i regionale havnespørsmål</t>
  </si>
  <si>
    <t>Uttalelse til utbygging av jernbane</t>
  </si>
  <si>
    <t>Uttalelse til utbygging av riksveg</t>
  </si>
  <si>
    <t>Uttalelse til handlingsprogram til Jernbaneverket</t>
  </si>
  <si>
    <t>Utviklingsplan for Trønderbanen</t>
  </si>
  <si>
    <t>Trygt hjem for en 50-lapp</t>
  </si>
  <si>
    <t>Beskrivelse av og veiledning i ordningen</t>
  </si>
  <si>
    <t>Fylkestinget i Sør-Trøndelag fylkeskommune vedtok i desember 2005 å tilby alle kommuner i Sør-Trøndelag unntatt Trondheim å være med i ordningen ”Trygt hjem for en 50-lapp”.</t>
  </si>
  <si>
    <t>Refusjonskrav fra kommune</t>
  </si>
  <si>
    <t>Rapporteringsskjema fra kommune</t>
  </si>
  <si>
    <t>Utbetaling til kommune</t>
  </si>
  <si>
    <t>BedreVei</t>
  </si>
  <si>
    <t>Oversikt over pågående og avsluttede vegprosjekter, gang- og sykkelanlegg, trafikksikkerhetstiltak og kollektivtransport (universell utforming)</t>
  </si>
  <si>
    <t>Innsynsløsning basert på informasjon og rapporter fra Statens vegvesen.</t>
  </si>
  <si>
    <t>Utvikling av knutepunkt</t>
  </si>
  <si>
    <t>Utvikling</t>
  </si>
  <si>
    <t>Forvaltning, drift og vedlikehold av fylkesveier og samferdselsanlegg</t>
  </si>
  <si>
    <t>Forvaltning, drift, vedlikehold</t>
  </si>
  <si>
    <t>Sluttrapport veiprosjekt</t>
  </si>
  <si>
    <t>Bestilling vedr. "Fornyingsprogram"</t>
  </si>
  <si>
    <t>Sluttrapport vedr. "Fornyingsprogram"</t>
  </si>
  <si>
    <t>Dispensasjonssaker, (eksempelvis knyttet til flytting av avkjørsel, eiendomsgrense)</t>
  </si>
  <si>
    <t>Varsel om oppmålingsforretning, gang og sykkelvei, eiendom</t>
  </si>
  <si>
    <t>Nabovarsel for fylkesveier</t>
  </si>
  <si>
    <t>Fylkesveger</t>
  </si>
  <si>
    <t>Veistrategi</t>
  </si>
  <si>
    <t>Fylkeskommunen har ansvar for fylkesveg med tilhørende ferger, bruer, tunneler og gang- og sykkelveger. Gjennom fylkesvegplan og økonomiplan prioriterer fylkestinget innsatsområdene på fylkesvegnettet. Statens vegvesen administrerer drift og vedlikehold, planlegging og utbygging av fylkesvegene på vegne av fylkeskommunen.</t>
  </si>
  <si>
    <t>Fylkesveg</t>
  </si>
  <si>
    <t>Samarbeidsavtale</t>
  </si>
  <si>
    <t>Fullmaktsdokument</t>
  </si>
  <si>
    <t>Fosenstrategi</t>
  </si>
  <si>
    <t>Dokumentasjon på klagerett/garanti veiobjekter</t>
  </si>
  <si>
    <t>Utfordringsdatabase</t>
  </si>
  <si>
    <t>Løyvemyndighet</t>
  </si>
  <si>
    <t>Selskapsvognløyve</t>
  </si>
  <si>
    <t>Fylkeskommunen er løyvemyndighet for behovsprøvde løyver i fylket.(Drosje- rute- og selskapsvognløyver). Statens vegvesen er løyvemyndighet for gods- og turvognløyver.</t>
  </si>
  <si>
    <t>Løyve</t>
  </si>
  <si>
    <t>Drosjeløyve</t>
  </si>
  <si>
    <t>Ruteløyve</t>
  </si>
  <si>
    <t>Søknader om løyve</t>
  </si>
  <si>
    <t>Vi vurderer merbevaring da fylkeskommunen må kunne dokumentere at vedtak om tildeling av løyve ble gjort på riktig grunnlag</t>
  </si>
  <si>
    <t>Løyvegaranti fra bank</t>
  </si>
  <si>
    <t>Kan kasseres etter utgang av gyldighetstid</t>
  </si>
  <si>
    <t>Svar på søknader om løyve</t>
  </si>
  <si>
    <t>Retningslinjer og reglement for drosjesentraler</t>
  </si>
  <si>
    <t>Kriterier for tildeling av drosjeløyver</t>
  </si>
  <si>
    <t>Regional transportplan Midt-Norge</t>
  </si>
  <si>
    <t>Regional transportplan</t>
  </si>
  <si>
    <t>Rapport -Transportstrømmer og udekket transportbehov</t>
  </si>
  <si>
    <t>Rapport - hurtigbåt</t>
  </si>
  <si>
    <t>Ferjestrategi</t>
  </si>
  <si>
    <t>Nasjonal transportplan</t>
  </si>
  <si>
    <t>Prosjektdokumentasjon som berører investeringer i og drift av nasjonal infrastruktur innen veg, bane, sjøtransport og luftfart</t>
  </si>
  <si>
    <t>Bymiljøavtale</t>
  </si>
  <si>
    <t>Transportplan Sør-Trøndelag</t>
  </si>
  <si>
    <t>Rammeavtaler mellom STFK v/Samferdselsavdelingen og Statens vegvesen</t>
  </si>
  <si>
    <t>Transportplan</t>
  </si>
  <si>
    <t>Leveranseavtaler mellom STFK v/Samferdselsavdelingen og Statens vegvesen</t>
  </si>
  <si>
    <t>Høringsdokument</t>
  </si>
  <si>
    <t>Handlingsprogram samferdsel</t>
  </si>
  <si>
    <t>Drifts- og vedlikeholdsbudsjett</t>
  </si>
  <si>
    <t xml:space="preserve">Vi anbefaler å vurdere bevaring - dette ut fra Merknad vedr budsjett §4-9.1  Budsjett og virksomhetsstyring:                                                                            Regelverket sier at ”Saker vedrørende kommunens og fylkeskommunens budsjett- og virksomhetsstyring” skal bevares. Det er ikke tilstrekkelig å bevare sluttdokumentet i saken, altså dokumentet som heter økonomiplan, årsmelding osv. Saksbehandlingen må bevares for å dokumentere kommunens og fylkeskommunens vurderinger og prioriteringer på området. Når det gjelder innspill til årsbudsjett vil enhetenes budsjettinnspill med forslag til nye tiltak og redegjørelse for konsekvenser av kutt, være relevant å bevare.  </t>
  </si>
  <si>
    <t>Investeringstabell</t>
  </si>
  <si>
    <t>Planleggingstabell</t>
  </si>
  <si>
    <t>Kriteriesett</t>
  </si>
  <si>
    <t>Rutinemessig saksbehandling for opptak.  Forutsetning at dokumentasjon (vedleggene) bevares der den er skapt.</t>
  </si>
  <si>
    <t>Forutsetter at dokumentasjon som er vedlegg, bevares hos avsenderinstitusjon</t>
  </si>
  <si>
    <t xml:space="preserve">Oppfølging </t>
  </si>
  <si>
    <t>Oppfølgingsplan for elev</t>
  </si>
  <si>
    <t>Oppfølging</t>
  </si>
  <si>
    <t>Oppfølgingsplan for lærling/lærekandidat</t>
  </si>
  <si>
    <t>Oppfølgingsplan for ungdom utenfor vgo</t>
  </si>
  <si>
    <t>Informasjon om rett til oppfølging</t>
  </si>
  <si>
    <t>Brev til ungdom og foresatte (umyndige)</t>
  </si>
  <si>
    <t>Opplæringsloven - rundskriv Udir 11-2012</t>
  </si>
  <si>
    <t>Samtykkeerklæring</t>
  </si>
  <si>
    <t>Skjema samtykkeerklæring</t>
  </si>
  <si>
    <t>Forvaltningsloven § 13</t>
  </si>
  <si>
    <t>Innmelde til ungdosmprosjektet</t>
  </si>
  <si>
    <t>Skjema for innmelding</t>
  </si>
  <si>
    <t>Kontaktinformasjon til OT</t>
  </si>
  <si>
    <t>Brosjyre</t>
  </si>
  <si>
    <t>Samarbeid med NAV</t>
  </si>
  <si>
    <t>Særavtale samarbeid mellom OT og NAV</t>
  </si>
  <si>
    <t>Samarbeid med kommunene</t>
  </si>
  <si>
    <t>Samarbeidsavtaler med kommunene om sluttforebyggende arbeid og ungdom utenfor vgo</t>
  </si>
  <si>
    <t>Samarbeidsavtale med kommunene om kjøp av grunnskoleopplæring</t>
  </si>
  <si>
    <t>Samarbeidsavtaler mellom barneverninstitusjoner, PPT, skoler og ntfk om gjennomføring av opplæringa</t>
  </si>
  <si>
    <t>Referat - Veiledningsmøte  med opplæringskontor</t>
  </si>
  <si>
    <t>Vurdere skjerming</t>
  </si>
  <si>
    <t>Veiledningsskjema (agenda)/Møteinnkalling - Veiledningsmøte med opplæringskontor</t>
  </si>
  <si>
    <t>Søknad om ekstra tilskudd til lærebedrift for tilleggsressurser for oppfølging av lærling</t>
  </si>
  <si>
    <t>Vedtak - Tilskudd til lærebedrift for tilleggsressurser for oppfølging av lærling</t>
  </si>
  <si>
    <t>Registreres i VIGO - anbefales knyttes til oppgaveprosess oppfølging av lærling</t>
  </si>
  <si>
    <t>Henvendelse ut- Om eksisterende prøvenemndsmedlemmer fortsatt ønsker å sitte i prøvenemnd</t>
  </si>
  <si>
    <t>Svar inn på henvendelse - Om eksisterende prøvenemndsmedlemmer fortsatt ønsker å sitte i prøvenemnd</t>
  </si>
  <si>
    <t>30 år etter ferdigstillelse av sak</t>
  </si>
  <si>
    <t>kun en registrering</t>
  </si>
  <si>
    <t>Er dette det samme som utvidet rett?</t>
  </si>
  <si>
    <t>Avtale med privatskoler. Avtaler med knutepunktskoler. Samarbeidsavtaler med kommunal PPT</t>
  </si>
  <si>
    <t>Innkalling til møter og referat fra møter med kommunene. Overgangsmøter 1.oktober. Kommunedialogen</t>
  </si>
  <si>
    <t>Planer for bedre gjennomføring. Fylkesbudsjett. Gjennomføringsdokument. Handlingsplaner. Tilstandsrapporter</t>
  </si>
  <si>
    <t>Lokale forskrifter</t>
  </si>
  <si>
    <t>Registrering - Opprette sak i fagsystem for PPT</t>
  </si>
  <si>
    <t>Referat må dokumenteres og bevares</t>
  </si>
  <si>
    <t>Gjøres forskjellig, så noe havner i sak- og arkivløsning. Jfr Merknad under §14-12.7 Innkalling bør dokumenteres og bevares</t>
  </si>
  <si>
    <t>Varselbrev til elev</t>
  </si>
  <si>
    <t>Fagpersoner i VFK stusser på F1 og F2 begrunnelsen</t>
  </si>
  <si>
    <t>Bør vurderes om dette skal registreres i en administrativ samlesak for lærebedrifter</t>
  </si>
  <si>
    <t>Registrere alle søkere</t>
  </si>
  <si>
    <t>Vedlegg til endringssøknad; flyttemelding. Dokument om endret skolevalg.</t>
  </si>
  <si>
    <t>Usikker her på FI og F2</t>
  </si>
  <si>
    <t>Oversendelsesbrev (sammen med klage på fag-/svenneprøve, kompetanseprøve) til fylkeskommunens klagenemd</t>
  </si>
  <si>
    <t>Dersom klagen gjelder både formelle/ikke-faglige feil og den faglige vurderingen, oversendes klagen først til fylkeskommunens klagenemnd</t>
  </si>
  <si>
    <t>Oversendelsesbrev (sammen med klage på fag-/svenneprøve, kompetanseprøve) til Udir</t>
  </si>
  <si>
    <t>Dersom klagen gjelder både den faglige vurderingen, oversendes klagen først til Udir. Legges ved en rekke dok. og uttalelser bl.a. fra den som har vurdert prøven.</t>
  </si>
  <si>
    <t>Føreløpig svar fra Udir om behandling av klage på fag-/svenneprøve, kompetanseprøve</t>
  </si>
  <si>
    <t>Vedtak fattet av Udir etter behandling av klage på fag-/svenneprøve, kompetanseprøve</t>
  </si>
  <si>
    <t>Saksframlegg til klagenemnda</t>
  </si>
  <si>
    <t>Vedtak etter behandling i klagenemda (saksprotokoll)</t>
  </si>
  <si>
    <t>Melding om vedtak etter behandling av klagen i klagenemda</t>
  </si>
  <si>
    <t>§ 5-13</t>
  </si>
  <si>
    <t>Søknad/svar om skoleskyss</t>
  </si>
  <si>
    <t>Dokumentasjon knyttet til mobbesaker</t>
  </si>
  <si>
    <t>Utviklings- og foreldresamtale - referat</t>
  </si>
  <si>
    <t>forskrift til opplæringsloven § 20-4</t>
  </si>
  <si>
    <t>IKO-prosjekt - Oppfølgingsplan</t>
  </si>
  <si>
    <t>Prosjekt Identifisering, kartlegging og oppfølging (modell for frafallforebygging). Vokal – dataprogram for tett oppfølging av enkeltelever og inneholder informasjon om bl.a. identifisering, kartlegging og vurdering av elever, egne kontaktlærer- og skolelederrapporter som viser karakterutvikling, notater og kommentarer</t>
  </si>
  <si>
    <t>Bekreftelse på elevstatus</t>
  </si>
  <si>
    <t>Info til elv om konsekvenser når elev slutter i fag</t>
  </si>
  <si>
    <t>Notat – Elev ikke benytter seg av tilbud om tilpasset opplæring</t>
  </si>
  <si>
    <t>Søknad/svar/tilbud om deltakelse på skoletrøkk</t>
  </si>
  <si>
    <t>Vedtak – Særskilt språkopplæring</t>
  </si>
  <si>
    <t>Oppl. § 3-12, 1. ledd</t>
  </si>
  <si>
    <t>Vedtak – Elevens psykososiale miljø</t>
  </si>
  <si>
    <t>Oppl. § 9a-3, 3. ledd</t>
  </si>
  <si>
    <t>Vedtak – Bortvisning for resten av skoleåret og ev. tap av retten til vgo</t>
  </si>
  <si>
    <t>Oppl. § 3-8, 2. ledd og etter § 3-1;</t>
  </si>
  <si>
    <t>Bortvisning av elever av faglærer fra undervisningen (5 d.)</t>
  </si>
  <si>
    <t>Oppl. § 3-8, kun 1. ledd.</t>
  </si>
  <si>
    <t>Kartlegging av norskkunnskaper – Forhåndsvarsling</t>
  </si>
  <si>
    <t>Referat – Samtale om tilrettelagt opplæring i liten gruppe</t>
  </si>
  <si>
    <t>Årsrapport om spesialundervisning</t>
  </si>
  <si>
    <t>Avtale – Utplassering av elever</t>
  </si>
  <si>
    <t>Opplæringsavtale (OLA) (signert)</t>
  </si>
  <si>
    <t>Vedlegg til søknad om Opplæringskontrakt (OLK) (signert)</t>
  </si>
  <si>
    <t>Søknad/svar om stimuleringsmidler til OLA</t>
  </si>
  <si>
    <t>Referat – Oppfølgingssamtale etter 1. termin</t>
  </si>
  <si>
    <t>Forsk. til oppl. § 3-11, § 20-4: samt. m/foreldre (under 18 år)</t>
  </si>
  <si>
    <t>Utøvelse av skjønn opp til 15 prosent udokumentert fravær</t>
  </si>
  <si>
    <t>Vurdering</t>
  </si>
  <si>
    <t>Vedtak – Ikke vurdering i fag – mangler vurderingsgrunnlag</t>
  </si>
  <si>
    <t>forskrift til oppl. § 3 -18, forutsatt varsel (§ 3-7)</t>
  </si>
  <si>
    <t>Vedtak – Ikke vurdering i fag – overtrådt fraværsgrense</t>
  </si>
  <si>
    <t>Forskrift til oppl. § 3 -18, forutsatt varsel (§ 3-7)</t>
  </si>
  <si>
    <t>Vedtak – Fritak fra vurdering i norsk sidemål</t>
  </si>
  <si>
    <t>Forskrift til oppl. § 3-22</t>
  </si>
  <si>
    <t>Vedtak – Fritak fra vurdering med karakter i kroppsøving</t>
  </si>
  <si>
    <t>Forskrift til oppl. § 3-23</t>
  </si>
  <si>
    <t>Vedtak – Særskilt tilrettelegging ved eksamen</t>
  </si>
  <si>
    <t>Forskrift til oppl. § 3-32, 3. ledd (eksamen)</t>
  </si>
  <si>
    <t>Avvisningsvedtak</t>
  </si>
  <si>
    <t>fvl. § 28 og § 31</t>
  </si>
  <si>
    <t>Ved for sen klage skal skolen v/rektor ta stilling til om klagen tas til behandling, jf. fvl. § 31. Dersom rektor ikke godtar klagen, skal skolen treffe et avvisningsvedtak. Hvis skolen har truffet vedtaket, er det fylkeskommunens klagenemnd som er klageinstans.</t>
  </si>
  <si>
    <t>Adminstrasjon av elev</t>
  </si>
  <si>
    <t>Avtale om elevPC/sin private PC</t>
  </si>
  <si>
    <t>Avtale – Utlån av gratis læremidler</t>
  </si>
  <si>
    <t>Bekreftelse på å ha lest dokumentasjon/ skolereglement</t>
  </si>
  <si>
    <t>IKT serviceskjema/IKT skadeskjema/IKT utlånsskjema</t>
  </si>
  <si>
    <t>Søknad om/ Kvittering for utleverte tekniske hjelpemidler fra NAV</t>
  </si>
  <si>
    <t>Invitasjon til ny elev for å besøke skolen</t>
  </si>
  <si>
    <t>Skademelding til NAV Skanning (utfylt skjema)</t>
  </si>
  <si>
    <t>Forsk. til oppl. §8-4. Også skolevei.</t>
  </si>
  <si>
    <t>Søknad om utvidet rett til videregående opplæring eller
Reservering av skoleplass</t>
  </si>
  <si>
    <t>Oppmelding til NUS-eksamen</t>
  </si>
  <si>
    <t>Søknad om at fravær ikke skal føres på vitnemål (fratrekk)</t>
  </si>
  <si>
    <t>Fatte vedtak om somatisk helsehjelp til pasient uten samtykkekompetanse som motsetter seg til helsehjelpen</t>
  </si>
  <si>
    <t>Brev inn - Helsedirektoratet</t>
  </si>
  <si>
    <t>Brev ut - Vedtak fra klinikkene i standarddokument (skjema) fra Helsedirektoratet</t>
  </si>
  <si>
    <t>Behandle klage på manglende tannbehandling</t>
  </si>
  <si>
    <t>Politisk behandling hvis det går på rettighet. Faglige klager går til Norsk pasientskadeerstatning, Helsetilsynet</t>
  </si>
  <si>
    <t>Minianbud - tannhelse. Større anbud - Innkjøp.  Skjermet § 23.p2</t>
  </si>
  <si>
    <t>Minianbud - tannhelse. Større anbud - Innkjøp.  Skjermet §13 p1</t>
  </si>
  <si>
    <t>Rapportere til Helsedirektoratet og Helse-og omsorgsdepartementet</t>
  </si>
  <si>
    <t>Brev ut - Statistisk sentralbyrå. Meldes inn via Altinn</t>
  </si>
  <si>
    <t>Brev ut - rapportering - Verdal fengsel</t>
  </si>
  <si>
    <t>H- Arkivformat</t>
  </si>
  <si>
    <t>Avtale for godtgjørelse journalføres, ikke selve avtaler om ambulering.</t>
  </si>
  <si>
    <t>Felt H - Arkivformat</t>
  </si>
  <si>
    <t>Brev ut - Utarbeide ferieplaner og sende disse til fylkestannlegens kontor</t>
  </si>
  <si>
    <t>Ansvarsområdet til Eiendom, ikke Tannhelse</t>
  </si>
  <si>
    <t xml:space="preserve">Arkivformat, §13. </t>
  </si>
  <si>
    <t>Ikke journalpliktig. Det bør likevel vurderes hvorvidt politiattest skal arkiveres på grunn av fylkeskommunens eget dokumentasjonsbehov. Alternativt kun registrere "politiattest forevist".</t>
  </si>
  <si>
    <t xml:space="preserve">Notater/sammendrag fra referanseinnhenting oppbevares midlertidig av tilsettingsutvalget i forhold til eventuelle klager, kan sammenlignes med notater fra intervju </t>
  </si>
  <si>
    <t xml:space="preserve">Internt skjema - Lønnsmelding som sendes </t>
  </si>
  <si>
    <t xml:space="preserve">Internt skjema - Skjema som sendes </t>
  </si>
  <si>
    <t>Samarbeid mellom fylkeskommunen, Trondheim kommune og Statens vegvesen</t>
  </si>
  <si>
    <t>Avtale mellom fylkeskommunen, Trondheim kommune og Staten v/Samferdselsdepartementet</t>
  </si>
  <si>
    <t>3 år</t>
  </si>
  <si>
    <t>Sluttvurderinger skal bevares</t>
  </si>
  <si>
    <t>30 år</t>
  </si>
  <si>
    <t>1 år</t>
  </si>
  <si>
    <t>Administrativ fastsetting av minimumskapasitet</t>
  </si>
  <si>
    <t>Regionale informasjons-/dialogmøter med skolene</t>
  </si>
  <si>
    <t>Dialogmøter med skolene, LO, NHO, KS, opplæringskontorene, idrettskrets, næringsavdeling (TFK) og andre aktuelle bransjeorganisasjoner</t>
  </si>
  <si>
    <t>til Lånekassen, AtB og Statens autorisasjonskonto. Hyperion-Brio rapport (rapportering i Altinn)</t>
  </si>
  <si>
    <t>til Lånekassen, AtB og Statens autorisasjonskonto.</t>
  </si>
  <si>
    <t>søkere registreres manuelt i Vigo</t>
  </si>
  <si>
    <t>Overføres automatisk fra Extens til sak-/arkivløsning</t>
  </si>
  <si>
    <t>Realkompetansevurdering og evt klagebehandling knyttet til dette, bevares</t>
  </si>
  <si>
    <t>Brev inn - Delutbetalinger og sluttutbetalinger av tilsagn</t>
  </si>
  <si>
    <t>Eiendom - utleie</t>
  </si>
  <si>
    <t>Behandle leieavtaler for tannklinikker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</si>
</sst>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rgb="FF000000"/>
      <name val="Calibri"/>
      <family val="2"/>
    </font>
    <font>
      <u/>
      <sz val="11"/>
      <color rgb="FF0000FF"/>
      <name val="Calibri"/>
      <family val="2"/>
    </font>
    <font>
      <b/>
      <sz val="11"/>
      <color rgb="FF000000"/>
      <name val="Calibri"/>
      <family val="2"/>
    </font>
    <font>
      <b/>
      <sz val="9"/>
      <color rgb="FF000000"/>
      <name val="Tahoma"/>
      <family val="2"/>
    </font>
    <font>
      <sz val="9"/>
      <color rgb="FF000000"/>
      <name val="Tahoma"/>
      <family val="2"/>
    </font>
    <font>
      <sz val="14"/>
      <color rgb="FFFF0000"/>
      <name val="Calibri"/>
      <family val="2"/>
    </font>
    <font>
      <sz val="9"/>
      <color indexed="81"/>
      <name val="Tahoma"/>
      <family val="2"/>
    </font>
    <font>
      <b/>
      <sz val="9"/>
      <color indexed="81"/>
      <name val="Tahoma"/>
      <family val="2"/>
    </font>
    <font>
      <b/>
      <sz val="12"/>
      <name val="Calibri"/>
      <family val="2"/>
    </font>
    <font>
      <sz val="11"/>
      <name val="Calibri"/>
      <family val="2"/>
    </font>
    <font>
      <b/>
      <sz val="11"/>
      <name val="Calibri"/>
      <family val="2"/>
    </font>
    <font>
      <b/>
      <sz val="20"/>
      <name val="Calibri"/>
      <family val="2"/>
    </font>
    <font>
      <sz val="11"/>
      <color rgb="FF000000"/>
      <name val="Wingdings"/>
      <charset val="2"/>
    </font>
    <font>
      <sz val="11"/>
      <color rgb="FFFF0000"/>
      <name val="Calibri"/>
      <family val="2"/>
    </font>
    <font>
      <sz val="11"/>
      <name val="Calibri"/>
      <family val="2"/>
      <scheme val="minor"/>
    </font>
    <font>
      <i/>
      <sz val="11"/>
      <color rgb="FF000000"/>
      <name val="Calibri"/>
      <family val="2"/>
    </font>
    <font>
      <sz val="11"/>
      <color theme="1"/>
      <name val="Calibri"/>
      <family val="2"/>
    </font>
    <font>
      <b/>
      <sz val="18"/>
      <name val="Calibri"/>
      <family val="2"/>
    </font>
    <font>
      <sz val="14"/>
      <name val="Calibri"/>
      <family val="2"/>
    </font>
    <font>
      <b/>
      <sz val="11"/>
      <color rgb="FFFF0000"/>
      <name val="Calibri"/>
      <family val="2"/>
    </font>
    <font>
      <u/>
      <sz val="11"/>
      <color theme="10"/>
      <name val="Calibri"/>
      <family val="2"/>
    </font>
    <font>
      <sz val="11"/>
      <color rgb="FF0000CC"/>
      <name val="Calibri"/>
      <family val="2"/>
    </font>
    <font>
      <sz val="11"/>
      <color rgb="FF000000"/>
      <name val="Calibri"/>
      <family val="2"/>
      <scheme val="minor"/>
    </font>
    <font>
      <i/>
      <sz val="11"/>
      <name val="Calibri"/>
      <family val="2"/>
    </font>
    <font>
      <b/>
      <sz val="9"/>
      <color indexed="81"/>
      <name val="Tahoma"/>
      <charset val="1"/>
    </font>
    <font>
      <sz val="9"/>
      <color indexed="81"/>
      <name val="Tahoma"/>
      <charset val="1"/>
    </font>
    <font>
      <b/>
      <sz val="11"/>
      <name val="Calibri"/>
      <family val="2"/>
      <scheme val="minor"/>
    </font>
    <font>
      <b/>
      <sz val="18"/>
      <color rgb="FF000000"/>
      <name val="Calibri"/>
      <family val="2"/>
    </font>
    <font>
      <sz val="10"/>
      <color rgb="FF000000"/>
      <name val="Calibri"/>
      <family val="2"/>
    </font>
    <font>
      <sz val="12"/>
      <name val="Calibri"/>
      <family val="2"/>
    </font>
    <font>
      <b/>
      <sz val="20"/>
      <color rgb="FF000000"/>
      <name val="Calibri"/>
      <family val="2"/>
    </font>
    <font>
      <b/>
      <sz val="18"/>
      <name val="Calibri"/>
      <family val="2"/>
      <scheme val="minor"/>
    </font>
    <font>
      <b/>
      <sz val="18"/>
      <color rgb="FF000000"/>
      <name val="Calibri"/>
      <family val="2"/>
      <scheme val="minor"/>
    </font>
    <font>
      <b/>
      <sz val="18"/>
      <color rgb="FFFF0000"/>
      <name val="Calibri"/>
      <family val="2"/>
      <scheme val="minor"/>
    </font>
    <font>
      <b/>
      <sz val="14"/>
      <name val="Calibri"/>
      <family val="2"/>
      <scheme val="minor"/>
    </font>
    <font>
      <b/>
      <sz val="14"/>
      <color rgb="FF000000"/>
      <name val="Calibri"/>
      <family val="2"/>
      <scheme val="minor"/>
    </font>
    <font>
      <b/>
      <sz val="16"/>
      <color rgb="FF000000"/>
      <name val="Calibri"/>
      <family val="2"/>
      <scheme val="minor"/>
    </font>
    <font>
      <sz val="11"/>
      <color rgb="FF7030A0"/>
      <name val="Calibri"/>
      <family val="2"/>
    </font>
    <font>
      <sz val="11"/>
      <color rgb="FF000000"/>
      <name val="Calibri"/>
      <family val="2"/>
      <charset val="1"/>
    </font>
    <font>
      <sz val="11"/>
      <color theme="8" tint="-0.249977111117893"/>
      <name val="Calibri"/>
      <family val="2"/>
    </font>
  </fonts>
  <fills count="8">
    <fill>
      <patternFill patternType="none"/>
    </fill>
    <fill>
      <patternFill patternType="gray125"/>
    </fill>
    <fill>
      <patternFill patternType="solid">
        <fgColor rgb="FFFFFFFF"/>
        <bgColor rgb="FFFFFFFF"/>
      </patternFill>
    </fill>
    <fill>
      <patternFill patternType="solid">
        <fgColor theme="4" tint="0.59999389629810485"/>
        <bgColor indexed="64"/>
      </patternFill>
    </fill>
    <fill>
      <patternFill patternType="solid">
        <fgColor theme="4" tint="0.59999389629810485"/>
        <bgColor rgb="FFFFFFFF"/>
      </patternFill>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s>
  <borders count="5">
    <border>
      <left/>
      <right/>
      <top/>
      <bottom/>
      <diagonal/>
    </border>
    <border>
      <left style="thin">
        <color theme="4" tint="0.39997558519241921"/>
      </left>
      <right/>
      <top style="thin">
        <color theme="4" tint="0.39997558519241921"/>
      </top>
      <bottom style="thin">
        <color theme="4" tint="0.39997558519241921"/>
      </bottom>
      <diagonal/>
    </border>
    <border>
      <left style="thin">
        <color theme="4"/>
      </left>
      <right/>
      <top style="thin">
        <color theme="4"/>
      </top>
      <bottom/>
      <diagonal/>
    </border>
    <border>
      <left style="hair">
        <color auto="1"/>
      </left>
      <right style="hair">
        <color auto="1"/>
      </right>
      <top style="hair">
        <color auto="1"/>
      </top>
      <bottom style="hair">
        <color auto="1"/>
      </bottom>
      <diagonal/>
    </border>
    <border>
      <left style="thin">
        <color indexed="64"/>
      </left>
      <right style="hair">
        <color indexed="64"/>
      </right>
      <top style="hair">
        <color auto="1"/>
      </top>
      <bottom style="hair">
        <color indexed="64"/>
      </bottom>
      <diagonal/>
    </border>
  </borders>
  <cellStyleXfs count="3">
    <xf numFmtId="0" fontId="0" fillId="0" borderId="0"/>
    <xf numFmtId="0" fontId="1" fillId="0" borderId="0" applyNumberFormat="0" applyFill="0" applyBorder="0" applyAlignment="0" applyProtection="0"/>
    <xf numFmtId="0" fontId="20" fillId="0" borderId="0" applyNumberFormat="0" applyFill="0" applyBorder="0" applyAlignment="0" applyProtection="0"/>
  </cellStyleXfs>
  <cellXfs count="203">
    <xf numFmtId="0" fontId="0" fillId="0" borderId="0" xfId="0"/>
    <xf numFmtId="0" fontId="0" fillId="0" borderId="0" xfId="0" applyAlignment="1">
      <alignment vertical="top" wrapText="1"/>
    </xf>
    <xf numFmtId="0" fontId="0" fillId="0" borderId="0" xfId="0" applyFill="1" applyAlignment="1">
      <alignment vertical="center"/>
    </xf>
    <xf numFmtId="0" fontId="0" fillId="0" borderId="0" xfId="0" applyAlignment="1">
      <alignment horizontal="left" vertical="top" wrapText="1"/>
    </xf>
    <xf numFmtId="0" fontId="8" fillId="3" borderId="0" xfId="0" applyFont="1" applyFill="1" applyBorder="1" applyAlignment="1" applyProtection="1">
      <alignment horizontal="left" vertical="center" wrapText="1"/>
      <protection locked="0"/>
    </xf>
    <xf numFmtId="0" fontId="9" fillId="0" borderId="0" xfId="0" applyFont="1" applyAlignment="1">
      <alignment vertical="top" wrapText="1"/>
    </xf>
    <xf numFmtId="0" fontId="2" fillId="4" borderId="0" xfId="0" applyFont="1" applyFill="1" applyBorder="1" applyAlignment="1" applyProtection="1">
      <alignment horizontal="left" vertical="center" wrapText="1"/>
      <protection locked="0"/>
    </xf>
    <xf numFmtId="0" fontId="10" fillId="4" borderId="0" xfId="0" applyFont="1" applyFill="1" applyBorder="1" applyAlignment="1" applyProtection="1">
      <alignment horizontal="left" vertical="center" wrapText="1"/>
      <protection locked="0"/>
    </xf>
    <xf numFmtId="0" fontId="2" fillId="3" borderId="0" xfId="0" applyFont="1" applyFill="1" applyBorder="1" applyAlignment="1" applyProtection="1">
      <alignment horizontal="left" vertical="center" wrapText="1"/>
      <protection locked="0"/>
    </xf>
    <xf numFmtId="0" fontId="2" fillId="2" borderId="0" xfId="0" applyFont="1" applyFill="1" applyBorder="1" applyAlignment="1" applyProtection="1">
      <alignment horizontal="left" vertical="center" wrapText="1"/>
      <protection locked="0"/>
    </xf>
    <xf numFmtId="0" fontId="5" fillId="0" borderId="0" xfId="0" applyFont="1" applyFill="1" applyAlignment="1">
      <alignment horizontal="left" vertical="center" wrapText="1"/>
    </xf>
    <xf numFmtId="0" fontId="0" fillId="0" borderId="0" xfId="0"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top" wrapText="1"/>
    </xf>
    <xf numFmtId="0" fontId="2" fillId="0" borderId="0"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vertical="top" wrapText="1"/>
      <protection locked="0"/>
    </xf>
    <xf numFmtId="0" fontId="2" fillId="2" borderId="0" xfId="0" applyFont="1" applyFill="1" applyBorder="1" applyAlignment="1" applyProtection="1">
      <alignment horizontal="left" vertical="top" wrapText="1"/>
      <protection locked="0"/>
    </xf>
    <xf numFmtId="0" fontId="0" fillId="0" borderId="0" xfId="0" applyFill="1" applyAlignment="1">
      <alignment horizontal="left" vertical="center"/>
    </xf>
    <xf numFmtId="0" fontId="9" fillId="0" borderId="0" xfId="0" applyFont="1" applyFill="1" applyBorder="1" applyAlignment="1">
      <alignment horizontal="left" vertical="center" wrapText="1"/>
    </xf>
    <xf numFmtId="0" fontId="2" fillId="0" borderId="0" xfId="0" applyFont="1" applyAlignment="1">
      <alignment vertical="center"/>
    </xf>
    <xf numFmtId="0" fontId="12" fillId="0" borderId="0" xfId="0" applyFont="1" applyAlignment="1">
      <alignment vertical="center"/>
    </xf>
    <xf numFmtId="0" fontId="0"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ont="1" applyFill="1" applyBorder="1" applyAlignment="1">
      <alignment vertical="top"/>
    </xf>
    <xf numFmtId="0" fontId="0" fillId="0" borderId="0" xfId="0" applyAlignment="1">
      <alignment horizontal="left" vertical="center"/>
    </xf>
    <xf numFmtId="0" fontId="14" fillId="0" borderId="0" xfId="0" applyFont="1" applyAlignment="1">
      <alignment horizontal="left" vertical="center" wrapText="1"/>
    </xf>
    <xf numFmtId="0" fontId="9" fillId="0" borderId="0" xfId="0" applyFont="1" applyAlignment="1">
      <alignment horizontal="left" vertical="center"/>
    </xf>
    <xf numFmtId="0" fontId="9" fillId="0" borderId="0" xfId="0" applyFont="1" applyFill="1" applyAlignment="1">
      <alignment horizontal="left" vertical="center" wrapText="1"/>
    </xf>
    <xf numFmtId="0" fontId="14" fillId="0" borderId="0" xfId="0" applyFont="1" applyFill="1" applyAlignment="1">
      <alignment horizontal="left" vertical="center" wrapText="1"/>
    </xf>
    <xf numFmtId="0" fontId="15" fillId="0" borderId="0" xfId="0" applyFont="1" applyAlignment="1">
      <alignment vertical="center"/>
    </xf>
    <xf numFmtId="0" fontId="0" fillId="0" borderId="0" xfId="0" applyFill="1" applyAlignment="1">
      <alignment vertical="top" wrapText="1"/>
    </xf>
    <xf numFmtId="0" fontId="9" fillId="0" borderId="0" xfId="0" applyFont="1" applyFill="1" applyAlignment="1">
      <alignment vertical="top" wrapText="1"/>
    </xf>
    <xf numFmtId="0" fontId="0" fillId="0" borderId="0" xfId="0" applyFill="1" applyAlignment="1">
      <alignment horizontal="left" vertical="top" wrapText="1"/>
    </xf>
    <xf numFmtId="0" fontId="0" fillId="0" borderId="0" xfId="0" applyAlignment="1">
      <alignment vertical="top"/>
    </xf>
    <xf numFmtId="0" fontId="13" fillId="0" borderId="0" xfId="0" applyFont="1" applyFill="1" applyAlignment="1">
      <alignment vertical="top" wrapText="1"/>
    </xf>
    <xf numFmtId="0" fontId="13" fillId="0" borderId="0" xfId="0" applyFont="1" applyAlignment="1">
      <alignment vertical="top"/>
    </xf>
    <xf numFmtId="0" fontId="9" fillId="0" borderId="0" xfId="0" applyFont="1" applyAlignment="1">
      <alignment vertical="top"/>
    </xf>
    <xf numFmtId="0" fontId="0" fillId="0" borderId="0" xfId="0" applyFont="1" applyFill="1" applyAlignment="1">
      <alignment vertical="top" wrapText="1"/>
    </xf>
    <xf numFmtId="0" fontId="0" fillId="0" borderId="0" xfId="0" applyFill="1" applyBorder="1" applyAlignment="1">
      <alignment vertical="top" wrapText="1"/>
    </xf>
    <xf numFmtId="0" fontId="0" fillId="0" borderId="0" xfId="0" applyFill="1" applyAlignment="1">
      <alignment vertical="top"/>
    </xf>
    <xf numFmtId="0" fontId="0" fillId="0" borderId="0" xfId="0" applyFont="1" applyFill="1" applyAlignment="1">
      <alignment horizontal="left" vertical="top" wrapText="1"/>
    </xf>
    <xf numFmtId="0" fontId="14" fillId="0" borderId="0" xfId="0" applyFont="1" applyFill="1" applyBorder="1" applyAlignment="1">
      <alignment horizontal="left" vertical="top" wrapText="1"/>
    </xf>
    <xf numFmtId="0" fontId="14" fillId="0" borderId="0" xfId="0" applyFont="1" applyAlignment="1">
      <alignment horizontal="left" vertical="top" wrapText="1"/>
    </xf>
    <xf numFmtId="0" fontId="0" fillId="0" borderId="0" xfId="0" applyAlignment="1">
      <alignment horizontal="left" vertical="top"/>
    </xf>
    <xf numFmtId="0" fontId="14" fillId="0" borderId="0" xfId="0" applyFont="1" applyBorder="1" applyAlignment="1">
      <alignment horizontal="left" vertical="top" wrapText="1"/>
    </xf>
    <xf numFmtId="0" fontId="14" fillId="0" borderId="0" xfId="0" applyFont="1" applyFill="1" applyAlignment="1">
      <alignment horizontal="left" vertical="top" wrapText="1"/>
    </xf>
    <xf numFmtId="0" fontId="14" fillId="0" borderId="0" xfId="0" applyFont="1" applyBorder="1" applyAlignment="1">
      <alignment horizontal="left" vertical="top"/>
    </xf>
    <xf numFmtId="0" fontId="14" fillId="0" borderId="0" xfId="0" applyFont="1" applyAlignment="1">
      <alignment horizontal="left" vertical="top"/>
    </xf>
    <xf numFmtId="0" fontId="14" fillId="0" borderId="0" xfId="0" applyFont="1" applyAlignment="1">
      <alignment vertical="top" wrapText="1"/>
    </xf>
    <xf numFmtId="0" fontId="14" fillId="0" borderId="1" xfId="0" applyFont="1" applyFill="1" applyBorder="1" applyAlignment="1">
      <alignment horizontal="left" vertical="top" wrapText="1"/>
    </xf>
    <xf numFmtId="0" fontId="0" fillId="0" borderId="0" xfId="0" applyFill="1" applyAlignment="1">
      <alignment vertical="center" wrapText="1"/>
    </xf>
    <xf numFmtId="0" fontId="0" fillId="0" borderId="0" xfId="0" applyFill="1" applyAlignment="1">
      <alignment horizontal="left" vertical="center" wrapText="1"/>
    </xf>
    <xf numFmtId="0" fontId="11" fillId="0" borderId="0" xfId="0" applyFont="1" applyFill="1" applyBorder="1" applyAlignment="1">
      <alignment horizontal="left" vertical="center"/>
    </xf>
    <xf numFmtId="0" fontId="17" fillId="0" borderId="0"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0" fillId="3" borderId="0" xfId="0" applyFont="1" applyFill="1" applyBorder="1" applyAlignment="1" applyProtection="1">
      <alignment horizontal="left" vertical="center" wrapText="1"/>
      <protection locked="0"/>
    </xf>
    <xf numFmtId="0" fontId="19" fillId="4" borderId="0" xfId="0" applyFont="1" applyFill="1" applyBorder="1" applyAlignment="1" applyProtection="1">
      <alignment horizontal="left" vertical="center" wrapText="1"/>
      <protection locked="0"/>
    </xf>
    <xf numFmtId="0" fontId="10" fillId="2" borderId="0" xfId="0"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0" xfId="0" applyFont="1" applyBorder="1" applyAlignment="1">
      <alignment horizontal="left" vertical="center" wrapText="1"/>
    </xf>
    <xf numFmtId="0" fontId="9" fillId="0" borderId="0" xfId="2" applyFont="1" applyAlignment="1">
      <alignment horizontal="left" vertical="center" wrapText="1"/>
    </xf>
    <xf numFmtId="0" fontId="0" fillId="0" borderId="0" xfId="0" applyBorder="1" applyAlignment="1">
      <alignment horizontal="left" vertical="center" wrapText="1"/>
    </xf>
    <xf numFmtId="49" fontId="0" fillId="0" borderId="0" xfId="0" applyNumberFormat="1" applyFill="1" applyBorder="1" applyAlignment="1">
      <alignment horizontal="left" vertical="center" wrapText="1"/>
    </xf>
    <xf numFmtId="0" fontId="13" fillId="0" borderId="0" xfId="0" applyFont="1" applyAlignment="1">
      <alignment horizontal="left" vertical="center" wrapText="1"/>
    </xf>
    <xf numFmtId="0" fontId="0" fillId="0" borderId="0" xfId="0" applyFill="1" applyBorder="1" applyAlignment="1">
      <alignment horizontal="left" vertical="center" wrapText="1"/>
    </xf>
    <xf numFmtId="0" fontId="0" fillId="0" borderId="0" xfId="0" applyFont="1" applyFill="1" applyAlignment="1">
      <alignment horizontal="left" vertical="center" wrapText="1"/>
    </xf>
    <xf numFmtId="0" fontId="13" fillId="0" borderId="0" xfId="0" applyFont="1" applyFill="1" applyAlignment="1">
      <alignment horizontal="left" vertical="center" wrapText="1"/>
    </xf>
    <xf numFmtId="0" fontId="19" fillId="0" borderId="0" xfId="0" applyFont="1" applyFill="1" applyAlignment="1">
      <alignment horizontal="left" vertical="center" wrapText="1"/>
    </xf>
    <xf numFmtId="0" fontId="0" fillId="0" borderId="0" xfId="0" applyFont="1" applyAlignment="1">
      <alignment horizontal="left" vertical="center" wrapText="1"/>
    </xf>
    <xf numFmtId="0" fontId="21" fillId="0" borderId="0" xfId="0" applyFont="1" applyAlignment="1">
      <alignment horizontal="left" vertical="center" wrapText="1"/>
    </xf>
    <xf numFmtId="0" fontId="0" fillId="0" borderId="0" xfId="0" applyFont="1" applyFill="1" applyBorder="1" applyAlignment="1" applyProtection="1">
      <alignment horizontal="left" vertical="center" wrapText="1"/>
      <protection locked="0"/>
    </xf>
    <xf numFmtId="49" fontId="9" fillId="0" borderId="0" xfId="0" applyNumberFormat="1" applyFont="1" applyAlignment="1">
      <alignment horizontal="left" vertical="center" wrapText="1"/>
    </xf>
    <xf numFmtId="49" fontId="0" fillId="0" borderId="0" xfId="0" applyNumberFormat="1" applyAlignment="1">
      <alignment horizontal="left" vertical="center" wrapText="1"/>
    </xf>
    <xf numFmtId="49" fontId="9" fillId="0" borderId="0" xfId="0" applyNumberFormat="1" applyFont="1" applyFill="1" applyAlignment="1">
      <alignment horizontal="left" vertical="center" wrapText="1"/>
    </xf>
    <xf numFmtId="49" fontId="0" fillId="0" borderId="0" xfId="0" applyNumberFormat="1" applyFill="1" applyAlignment="1">
      <alignment horizontal="left" vertical="center" wrapText="1"/>
    </xf>
    <xf numFmtId="0" fontId="14" fillId="0" borderId="0" xfId="0" applyFont="1" applyBorder="1" applyAlignment="1">
      <alignment horizontal="left" vertical="center" wrapText="1"/>
    </xf>
    <xf numFmtId="0" fontId="16" fillId="0" borderId="0" xfId="0" applyFont="1" applyBorder="1" applyAlignment="1">
      <alignment horizontal="left" vertical="center" wrapText="1"/>
    </xf>
    <xf numFmtId="0" fontId="0" fillId="0" borderId="0" xfId="0" applyFont="1" applyBorder="1" applyAlignment="1">
      <alignment horizontal="left" vertical="center" wrapText="1"/>
    </xf>
    <xf numFmtId="0" fontId="16" fillId="0" borderId="0" xfId="0" applyFont="1" applyFill="1" applyBorder="1" applyAlignment="1">
      <alignment horizontal="left" vertical="center" wrapText="1"/>
    </xf>
    <xf numFmtId="0" fontId="18" fillId="0" borderId="0" xfId="0" applyFont="1" applyFill="1" applyAlignment="1">
      <alignment horizontal="left" vertical="center" wrapText="1"/>
    </xf>
    <xf numFmtId="0" fontId="14" fillId="0" borderId="0" xfId="0" applyFont="1" applyFill="1" applyBorder="1" applyAlignment="1">
      <alignment horizontal="left" vertical="center" wrapText="1"/>
    </xf>
    <xf numFmtId="0" fontId="26" fillId="3" borderId="0" xfId="0" applyFont="1" applyFill="1" applyBorder="1" applyAlignment="1" applyProtection="1">
      <alignment horizontal="left" vertical="center" wrapText="1"/>
      <protection locked="0"/>
    </xf>
    <xf numFmtId="0" fontId="27" fillId="0" borderId="0" xfId="0" applyFont="1" applyFill="1" applyBorder="1" applyAlignment="1">
      <alignment vertical="center"/>
    </xf>
    <xf numFmtId="0" fontId="0" fillId="0" borderId="0" xfId="0" applyFont="1" applyFill="1" applyBorder="1"/>
    <xf numFmtId="0" fontId="27" fillId="0" borderId="0" xfId="0" applyFont="1" applyFill="1" applyBorder="1" applyAlignment="1">
      <alignment horizontal="left" vertical="center" wrapText="1"/>
    </xf>
    <xf numFmtId="0" fontId="0" fillId="0" borderId="0" xfId="0" applyFont="1" applyFill="1" applyBorder="1" applyAlignment="1"/>
    <xf numFmtId="0" fontId="0" fillId="0" borderId="0" xfId="0" applyFont="1" applyFill="1" applyBorder="1" applyAlignment="1">
      <alignment wrapText="1"/>
    </xf>
    <xf numFmtId="0" fontId="9" fillId="0" borderId="0" xfId="0" applyFont="1" applyFill="1" applyBorder="1"/>
    <xf numFmtId="0" fontId="21" fillId="0" borderId="0" xfId="0" applyFont="1" applyFill="1" applyBorder="1"/>
    <xf numFmtId="0" fontId="2" fillId="4" borderId="0" xfId="0" applyFont="1" applyFill="1" applyBorder="1" applyAlignment="1" applyProtection="1">
      <alignment vertical="center" wrapText="1"/>
      <protection locked="0"/>
    </xf>
    <xf numFmtId="0" fontId="2" fillId="4" borderId="0" xfId="0" applyFont="1" applyFill="1" applyBorder="1" applyAlignment="1" applyProtection="1">
      <alignment vertical="center"/>
      <protection locked="0"/>
    </xf>
    <xf numFmtId="0" fontId="2" fillId="3" borderId="0" xfId="0" applyFont="1" applyFill="1" applyBorder="1" applyAlignment="1" applyProtection="1">
      <alignment vertical="center" wrapText="1"/>
      <protection locked="0"/>
    </xf>
    <xf numFmtId="0" fontId="10" fillId="4" borderId="0" xfId="0" applyFont="1" applyFill="1" applyBorder="1" applyAlignment="1" applyProtection="1">
      <alignment vertical="center" wrapText="1"/>
      <protection locked="0"/>
    </xf>
    <xf numFmtId="0" fontId="2" fillId="2" borderId="0" xfId="0" applyFont="1" applyFill="1" applyBorder="1" applyAlignment="1" applyProtection="1">
      <alignment vertical="center"/>
      <protection locked="0"/>
    </xf>
    <xf numFmtId="0" fontId="21" fillId="0" borderId="0" xfId="0" applyFont="1" applyAlignment="1">
      <alignment vertical="top" wrapText="1"/>
    </xf>
    <xf numFmtId="0" fontId="0" fillId="0" borderId="0" xfId="0" applyFont="1" applyAlignment="1">
      <alignment vertical="top"/>
    </xf>
    <xf numFmtId="0" fontId="13" fillId="0" borderId="0" xfId="0" applyFont="1" applyAlignment="1">
      <alignment vertical="top" wrapText="1"/>
    </xf>
    <xf numFmtId="0" fontId="21" fillId="0" borderId="0" xfId="0" applyFont="1" applyFill="1" applyAlignment="1">
      <alignment vertical="top" wrapText="1"/>
    </xf>
    <xf numFmtId="0" fontId="0" fillId="0" borderId="0" xfId="0" applyFont="1" applyFill="1" applyAlignment="1">
      <alignment vertical="top"/>
    </xf>
    <xf numFmtId="0" fontId="0" fillId="0" borderId="0" xfId="0" applyBorder="1" applyAlignment="1">
      <alignment vertical="top" wrapText="1"/>
    </xf>
    <xf numFmtId="0" fontId="28" fillId="0" borderId="0" xfId="0" applyFont="1" applyAlignment="1">
      <alignment vertical="top" wrapText="1"/>
    </xf>
    <xf numFmtId="0" fontId="0" fillId="0" borderId="0" xfId="0" applyFont="1" applyBorder="1" applyAlignment="1">
      <alignment vertical="top"/>
    </xf>
    <xf numFmtId="0" fontId="9" fillId="0" borderId="0" xfId="0" applyFont="1" applyFill="1" applyBorder="1" applyAlignment="1">
      <alignment vertical="top" wrapText="1"/>
    </xf>
    <xf numFmtId="0" fontId="21" fillId="0" borderId="0" xfId="0" applyFont="1" applyFill="1" applyBorder="1" applyAlignment="1">
      <alignment vertical="top" wrapText="1"/>
    </xf>
    <xf numFmtId="0" fontId="0" fillId="0" borderId="0" xfId="0" applyFill="1" applyBorder="1" applyAlignment="1">
      <alignment vertical="top"/>
    </xf>
    <xf numFmtId="0" fontId="0" fillId="0" borderId="0" xfId="0" applyFont="1" applyAlignment="1">
      <alignment horizontal="left" vertical="top"/>
    </xf>
    <xf numFmtId="0" fontId="0" fillId="0" borderId="0" xfId="0" applyAlignment="1">
      <alignment wrapText="1"/>
    </xf>
    <xf numFmtId="0" fontId="21" fillId="0" borderId="0" xfId="0" applyFont="1" applyAlignment="1">
      <alignment wrapText="1"/>
    </xf>
    <xf numFmtId="0" fontId="5" fillId="0" borderId="0" xfId="0" applyFont="1" applyFill="1" applyAlignment="1">
      <alignment vertical="center"/>
    </xf>
    <xf numFmtId="0" fontId="21" fillId="0" borderId="0" xfId="0" applyFont="1"/>
    <xf numFmtId="0" fontId="9" fillId="0" borderId="0" xfId="0" applyFont="1"/>
    <xf numFmtId="0" fontId="17" fillId="0" borderId="0" xfId="0" applyFont="1" applyFill="1" applyBorder="1" applyAlignment="1">
      <alignment vertical="center" wrapText="1"/>
    </xf>
    <xf numFmtId="0" fontId="9" fillId="0" borderId="0" xfId="0" applyFont="1" applyFill="1" applyBorder="1" applyAlignment="1">
      <alignment wrapText="1"/>
    </xf>
    <xf numFmtId="0" fontId="10" fillId="3" borderId="0" xfId="0" applyFont="1" applyFill="1" applyBorder="1" applyAlignment="1" applyProtection="1">
      <alignment vertical="center" wrapText="1"/>
      <protection locked="0"/>
    </xf>
    <xf numFmtId="0" fontId="9" fillId="0" borderId="0" xfId="0" applyFont="1" applyFill="1" applyAlignment="1">
      <alignment vertical="top"/>
    </xf>
    <xf numFmtId="0" fontId="9" fillId="0" borderId="0" xfId="0" applyFont="1" applyFill="1" applyBorder="1" applyAlignment="1">
      <alignment vertical="top"/>
    </xf>
    <xf numFmtId="0" fontId="9" fillId="0" borderId="0" xfId="0" applyFont="1" applyFill="1" applyAlignment="1">
      <alignment horizontal="left" vertical="top" wrapText="1"/>
    </xf>
    <xf numFmtId="0" fontId="9" fillId="0" borderId="0" xfId="0" applyFont="1" applyAlignment="1">
      <alignment wrapText="1"/>
    </xf>
    <xf numFmtId="0" fontId="18" fillId="0" borderId="0" xfId="0" applyFont="1" applyFill="1" applyAlignment="1">
      <alignment vertical="center"/>
    </xf>
    <xf numFmtId="0" fontId="27" fillId="0" borderId="0" xfId="0" applyFont="1" applyFill="1" applyBorder="1" applyAlignment="1">
      <alignment vertical="center" wrapText="1"/>
    </xf>
    <xf numFmtId="0" fontId="0" fillId="0" borderId="0" xfId="0" applyFont="1" applyFill="1" applyBorder="1" applyAlignment="1">
      <alignment horizontal="left" vertical="center"/>
    </xf>
    <xf numFmtId="0" fontId="2" fillId="3" borderId="0" xfId="0" applyFont="1" applyFill="1" applyBorder="1" applyAlignment="1" applyProtection="1">
      <alignment horizontal="left" vertical="center"/>
      <protection locked="0"/>
    </xf>
    <xf numFmtId="0" fontId="0" fillId="0" borderId="0" xfId="0" applyFont="1" applyAlignment="1">
      <alignment vertical="top" wrapText="1"/>
    </xf>
    <xf numFmtId="0" fontId="29" fillId="0" borderId="0" xfId="0" applyFont="1" applyAlignment="1">
      <alignment horizontal="left" vertical="top"/>
    </xf>
    <xf numFmtId="0" fontId="0" fillId="0" borderId="0" xfId="0" applyFill="1" applyAlignment="1">
      <alignment horizontal="left" vertical="top"/>
    </xf>
    <xf numFmtId="0" fontId="9" fillId="0" borderId="0" xfId="0" applyFont="1" applyBorder="1" applyAlignment="1">
      <alignment vertical="top" wrapText="1"/>
    </xf>
    <xf numFmtId="0" fontId="0" fillId="0" borderId="0" xfId="0" applyFont="1" applyAlignment="1">
      <alignment horizontal="left" vertical="top" wrapText="1"/>
    </xf>
    <xf numFmtId="0" fontId="11" fillId="0" borderId="0" xfId="0" applyFont="1" applyFill="1" applyBorder="1" applyAlignment="1">
      <alignment vertical="center"/>
    </xf>
    <xf numFmtId="0" fontId="11" fillId="0" borderId="0" xfId="0" applyFont="1" applyFill="1" applyBorder="1" applyAlignment="1">
      <alignment vertical="center" wrapText="1"/>
    </xf>
    <xf numFmtId="0" fontId="9" fillId="0" borderId="0" xfId="0" applyFont="1" applyFill="1" applyBorder="1" applyAlignment="1">
      <alignment vertical="center" wrapText="1"/>
    </xf>
    <xf numFmtId="0" fontId="0" fillId="0" borderId="0" xfId="0" applyFont="1" applyFill="1" applyBorder="1" applyAlignment="1">
      <alignment vertical="center" wrapText="1"/>
    </xf>
    <xf numFmtId="0" fontId="0" fillId="0" borderId="0" xfId="0" applyFill="1" applyBorder="1" applyAlignment="1">
      <alignment vertical="center" wrapText="1"/>
    </xf>
    <xf numFmtId="0" fontId="5" fillId="0" borderId="0" xfId="0" applyFont="1" applyFill="1" applyAlignment="1">
      <alignment vertical="center" wrapText="1"/>
    </xf>
    <xf numFmtId="0" fontId="18" fillId="0" borderId="0" xfId="0" applyFont="1" applyFill="1" applyAlignment="1">
      <alignment vertical="center" wrapText="1"/>
    </xf>
    <xf numFmtId="0" fontId="3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0" fillId="0" borderId="0" xfId="0" applyFill="1" applyBorder="1" applyAlignment="1">
      <alignment horizontal="left" vertical="top" wrapText="1"/>
    </xf>
    <xf numFmtId="0" fontId="9" fillId="0" borderId="0" xfId="0" applyNumberFormat="1" applyFont="1" applyFill="1" applyBorder="1" applyAlignment="1">
      <alignment horizontal="left" vertical="top" wrapText="1"/>
    </xf>
    <xf numFmtId="0" fontId="5" fillId="0" borderId="0" xfId="0" applyFont="1" applyFill="1" applyAlignment="1">
      <alignment horizontal="left" vertical="top" wrapText="1"/>
    </xf>
    <xf numFmtId="0" fontId="16" fillId="0" borderId="0" xfId="0" applyFont="1" applyFill="1" applyBorder="1" applyAlignment="1">
      <alignment horizontal="left" vertical="top" wrapText="1"/>
    </xf>
    <xf numFmtId="0" fontId="22" fillId="0" borderId="0" xfId="0" applyFont="1" applyFill="1" applyBorder="1" applyAlignment="1">
      <alignment horizontal="left" vertical="center"/>
    </xf>
    <xf numFmtId="0" fontId="32" fillId="0" borderId="0" xfId="0" applyFont="1" applyFill="1" applyBorder="1" applyAlignment="1">
      <alignment horizontal="left" vertical="center"/>
    </xf>
    <xf numFmtId="0" fontId="34" fillId="6" borderId="0" xfId="0" applyFont="1" applyFill="1" applyBorder="1" applyAlignment="1" applyProtection="1">
      <alignment horizontal="left" vertical="center"/>
      <protection locked="0"/>
    </xf>
    <xf numFmtId="0" fontId="35" fillId="6" borderId="0" xfId="0" applyFont="1" applyFill="1" applyBorder="1" applyAlignment="1" applyProtection="1">
      <alignment horizontal="left" vertical="center"/>
      <protection locked="0"/>
    </xf>
    <xf numFmtId="0" fontId="22"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0" fontId="36" fillId="0" borderId="0" xfId="0" applyFont="1" applyFill="1" applyBorder="1" applyAlignment="1" applyProtection="1">
      <alignment horizontal="left" vertical="center" wrapText="1"/>
      <protection locked="0"/>
    </xf>
    <xf numFmtId="0" fontId="35" fillId="6" borderId="0" xfId="0" applyFont="1" applyFill="1" applyBorder="1" applyAlignment="1" applyProtection="1">
      <alignment horizontal="left" vertical="center" wrapText="1"/>
      <protection locked="0"/>
    </xf>
    <xf numFmtId="0" fontId="34" fillId="6" borderId="0" xfId="0" applyFont="1" applyFill="1" applyBorder="1" applyAlignment="1" applyProtection="1">
      <alignment horizontal="left" vertical="center" wrapText="1"/>
      <protection locked="0"/>
    </xf>
    <xf numFmtId="0" fontId="35" fillId="6" borderId="0" xfId="0" applyFont="1" applyFill="1" applyBorder="1" applyAlignment="1" applyProtection="1">
      <alignment horizontal="center" vertical="center" wrapText="1"/>
      <protection locked="0"/>
    </xf>
    <xf numFmtId="0" fontId="34" fillId="6" borderId="0" xfId="0" applyFont="1" applyFill="1" applyBorder="1" applyAlignment="1" applyProtection="1">
      <alignment horizontal="center" vertical="center" wrapText="1"/>
      <protection locked="0"/>
    </xf>
    <xf numFmtId="0" fontId="35" fillId="6" borderId="0" xfId="0" applyFont="1" applyFill="1" applyBorder="1" applyAlignment="1" applyProtection="1">
      <alignment horizontal="center" vertical="center"/>
      <protection locked="0"/>
    </xf>
    <xf numFmtId="0" fontId="22" fillId="0" borderId="0" xfId="0" applyFont="1" applyFill="1" applyBorder="1" applyAlignment="1">
      <alignment horizontal="center" vertical="center"/>
    </xf>
    <xf numFmtId="0" fontId="31" fillId="0" borderId="0" xfId="0" applyFont="1" applyFill="1" applyBorder="1" applyAlignment="1">
      <alignment horizontal="left" vertical="center" wrapText="1"/>
    </xf>
    <xf numFmtId="0" fontId="32" fillId="0" borderId="0" xfId="0" applyFont="1" applyFill="1" applyBorder="1" applyAlignment="1">
      <alignment horizontal="center" vertical="center" wrapText="1"/>
    </xf>
    <xf numFmtId="0" fontId="33" fillId="0" borderId="0" xfId="0" applyFont="1" applyFill="1" applyBorder="1" applyAlignment="1">
      <alignment horizontal="center" vertical="center"/>
    </xf>
    <xf numFmtId="0" fontId="32" fillId="0" borderId="0" xfId="0" applyFont="1" applyFill="1" applyBorder="1" applyAlignment="1">
      <alignment horizontal="center" vertical="center"/>
    </xf>
    <xf numFmtId="0" fontId="31" fillId="0" borderId="0" xfId="0" applyFont="1" applyFill="1" applyBorder="1" applyAlignment="1">
      <alignment horizontal="center" vertical="center" wrapText="1"/>
    </xf>
    <xf numFmtId="0" fontId="32" fillId="0" borderId="0" xfId="0" applyFont="1" applyFill="1" applyBorder="1" applyAlignment="1">
      <alignment horizontal="left" vertical="center" wrapText="1"/>
    </xf>
    <xf numFmtId="0" fontId="9" fillId="5" borderId="3" xfId="0" applyFont="1" applyFill="1" applyBorder="1" applyAlignment="1">
      <alignment vertical="top" wrapText="1"/>
    </xf>
    <xf numFmtId="0" fontId="9" fillId="0" borderId="0" xfId="0" applyFont="1" applyAlignment="1">
      <alignment vertical="top" wrapText="1"/>
    </xf>
    <xf numFmtId="0" fontId="9" fillId="0" borderId="0" xfId="0" applyFont="1" applyFill="1" applyAlignment="1">
      <alignment vertical="top" wrapText="1"/>
    </xf>
    <xf numFmtId="0" fontId="9" fillId="0" borderId="0" xfId="0" applyFont="1" applyFill="1" applyBorder="1" applyAlignment="1">
      <alignment vertical="top" wrapText="1"/>
    </xf>
    <xf numFmtId="49" fontId="0" fillId="0" borderId="0" xfId="0" applyNumberFormat="1" applyFill="1" applyBorder="1" applyAlignment="1">
      <alignment horizontal="left" vertical="center" wrapText="1"/>
    </xf>
    <xf numFmtId="0" fontId="0" fillId="0" borderId="0" xfId="0" applyAlignment="1">
      <alignment horizontal="left" vertical="center" wrapText="1"/>
    </xf>
    <xf numFmtId="0" fontId="9" fillId="0" borderId="0" xfId="0" applyFont="1" applyAlignment="1">
      <alignment horizontal="left" vertical="center" wrapText="1"/>
    </xf>
    <xf numFmtId="0" fontId="9" fillId="0" borderId="0" xfId="0" applyFont="1" applyFill="1" applyAlignment="1">
      <alignment horizontal="left" vertical="center" wrapText="1"/>
    </xf>
    <xf numFmtId="0" fontId="14" fillId="5" borderId="3" xfId="0" applyFont="1" applyFill="1" applyBorder="1" applyAlignment="1">
      <alignment horizontal="left" vertical="top" wrapText="1"/>
    </xf>
    <xf numFmtId="0" fontId="39" fillId="5" borderId="4" xfId="0" applyFont="1" applyFill="1" applyBorder="1" applyAlignment="1">
      <alignment vertical="top" wrapText="1"/>
    </xf>
    <xf numFmtId="0" fontId="39" fillId="5" borderId="3" xfId="0" applyFont="1" applyFill="1" applyBorder="1" applyAlignment="1">
      <alignment horizontal="left" vertical="center" wrapText="1"/>
    </xf>
    <xf numFmtId="0" fontId="39" fillId="5" borderId="3" xfId="0" applyFont="1" applyFill="1" applyBorder="1" applyAlignment="1">
      <alignment horizontal="left" vertical="top" wrapText="1"/>
    </xf>
    <xf numFmtId="0" fontId="39" fillId="5" borderId="3" xfId="0" applyFont="1" applyFill="1" applyBorder="1" applyAlignment="1">
      <alignment horizontal="left" vertical="top"/>
    </xf>
    <xf numFmtId="0" fontId="0" fillId="5" borderId="3" xfId="0" applyFill="1" applyBorder="1" applyAlignment="1">
      <alignment horizontal="left" vertical="top"/>
    </xf>
    <xf numFmtId="0" fontId="39"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vertical="top" wrapText="1"/>
    </xf>
    <xf numFmtId="0" fontId="0" fillId="0" borderId="0" xfId="0" applyFont="1" applyFill="1" applyAlignment="1">
      <alignment vertical="center" wrapText="1"/>
    </xf>
    <xf numFmtId="0" fontId="9" fillId="0" borderId="0" xfId="2" applyFont="1" applyFill="1" applyAlignment="1">
      <alignment horizontal="left" vertical="center" wrapText="1"/>
    </xf>
    <xf numFmtId="0" fontId="39" fillId="0" borderId="4" xfId="0" applyFont="1" applyFill="1" applyBorder="1" applyAlignment="1">
      <alignment vertical="top" wrapText="1"/>
    </xf>
    <xf numFmtId="49" fontId="9" fillId="0" borderId="3" xfId="0" applyNumberFormat="1" applyFont="1" applyFill="1" applyBorder="1" applyAlignment="1">
      <alignment horizontal="left" vertical="center" wrapText="1"/>
    </xf>
    <xf numFmtId="0" fontId="38" fillId="0" borderId="0" xfId="0" applyFont="1" applyFill="1" applyAlignment="1">
      <alignment wrapText="1"/>
    </xf>
    <xf numFmtId="49" fontId="14" fillId="0" borderId="0" xfId="0" applyNumberFormat="1" applyFont="1" applyFill="1" applyAlignment="1">
      <alignment horizontal="left" vertical="center" wrapText="1"/>
    </xf>
    <xf numFmtId="0" fontId="22" fillId="0" borderId="0" xfId="0" applyFont="1" applyFill="1" applyAlignment="1">
      <alignment horizontal="left" vertical="center" wrapText="1"/>
    </xf>
    <xf numFmtId="0" fontId="23" fillId="0" borderId="0" xfId="0" applyFont="1" applyFill="1" applyAlignment="1">
      <alignment horizontal="left" vertical="center" wrapText="1"/>
    </xf>
    <xf numFmtId="0" fontId="9" fillId="0" borderId="4" xfId="0" applyFont="1" applyFill="1" applyBorder="1" applyAlignment="1">
      <alignment vertical="top" wrapText="1"/>
    </xf>
    <xf numFmtId="0" fontId="9" fillId="0" borderId="3" xfId="0" applyFont="1" applyFill="1" applyBorder="1" applyAlignment="1">
      <alignment horizontal="left" vertical="center"/>
    </xf>
    <xf numFmtId="0" fontId="9" fillId="0" borderId="0" xfId="0" applyFont="1" applyFill="1" applyAlignment="1">
      <alignment wrapText="1"/>
    </xf>
    <xf numFmtId="0" fontId="37" fillId="0" borderId="0" xfId="0" applyFont="1" applyFill="1" applyAlignment="1">
      <alignment vertical="top" wrapText="1"/>
    </xf>
    <xf numFmtId="0" fontId="13" fillId="0" borderId="0" xfId="0" applyFont="1" applyFill="1" applyAlignment="1">
      <alignment vertical="top"/>
    </xf>
    <xf numFmtId="0" fontId="0" fillId="0" borderId="0" xfId="0" applyFill="1" applyAlignment="1">
      <alignment wrapText="1"/>
    </xf>
    <xf numFmtId="0" fontId="9" fillId="0" borderId="0" xfId="0" applyFont="1" applyFill="1"/>
    <xf numFmtId="0" fontId="0" fillId="0" borderId="0" xfId="0" applyFill="1"/>
    <xf numFmtId="0" fontId="9" fillId="0" borderId="0" xfId="0" applyFont="1" applyFill="1" applyAlignment="1">
      <alignment vertical="center" wrapText="1"/>
    </xf>
    <xf numFmtId="0" fontId="9" fillId="0" borderId="0" xfId="1" applyFont="1" applyFill="1" applyAlignment="1">
      <alignment vertical="center" wrapText="1"/>
    </xf>
    <xf numFmtId="0" fontId="13" fillId="0" borderId="0" xfId="0" applyFont="1" applyFill="1" applyAlignment="1">
      <alignment vertical="center" wrapText="1"/>
    </xf>
    <xf numFmtId="0" fontId="10" fillId="6" borderId="0" xfId="0" applyFont="1" applyFill="1" applyBorder="1" applyAlignment="1" applyProtection="1">
      <alignment vertical="center" wrapText="1"/>
      <protection locked="0"/>
    </xf>
    <xf numFmtId="0" fontId="13" fillId="0" borderId="0" xfId="0" applyFont="1" applyFill="1" applyAlignment="1">
      <alignment horizontal="left" vertical="top" wrapText="1"/>
    </xf>
    <xf numFmtId="0" fontId="21" fillId="0" borderId="0" xfId="0" applyFont="1" applyFill="1" applyAlignment="1">
      <alignment horizontal="left" vertical="top" wrapText="1"/>
    </xf>
    <xf numFmtId="0" fontId="22" fillId="0" borderId="0" xfId="0" applyFont="1" applyFill="1" applyAlignment="1">
      <alignment horizontal="left" vertical="top" wrapText="1"/>
    </xf>
    <xf numFmtId="0" fontId="2" fillId="7" borderId="0" xfId="0" applyFont="1" applyFill="1" applyBorder="1" applyAlignment="1" applyProtection="1">
      <alignment horizontal="left" vertical="center" wrapText="1"/>
      <protection locked="0"/>
    </xf>
    <xf numFmtId="0" fontId="10" fillId="7" borderId="0" xfId="0" applyFont="1" applyFill="1" applyBorder="1" applyAlignment="1" applyProtection="1">
      <alignment horizontal="left" vertical="center" wrapText="1"/>
      <protection locked="0"/>
    </xf>
    <xf numFmtId="0" fontId="31" fillId="0" borderId="0" xfId="0" applyFont="1" applyFill="1" applyBorder="1" applyAlignment="1">
      <alignment horizontal="left" vertical="center" wrapText="1"/>
    </xf>
    <xf numFmtId="0" fontId="11" fillId="0" borderId="0" xfId="0" applyFont="1" applyFill="1" applyBorder="1" applyAlignment="1">
      <alignment horizontal="left" vertical="center" wrapText="1"/>
    </xf>
  </cellXfs>
  <cellStyles count="3">
    <cellStyle name="Hyperkobling" xfId="1" xr:uid="{00000000-0005-0000-0000-000000000000}"/>
    <cellStyle name="Hyperkobling 2" xfId="2" xr:uid="{00000000-0005-0000-0000-000001000000}"/>
    <cellStyle name="Normal" xfId="0" builtinId="0" customBuiltin="1"/>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5512D116-5CC6-11CF-8D67-00AA00BDCE1D}" ax:persistence="persistStream" r:id="rId1"/>
</file>

<file path=xl/activeX/activeX2.xml><?xml version="1.0" encoding="utf-8"?>
<ax:ocx xmlns:ax="http://schemas.microsoft.com/office/2006/activeX" xmlns:r="http://schemas.openxmlformats.org/officeDocument/2006/relationships" ax:classid="{5512D116-5CC6-11CF-8D67-00AA00BDCE1D}" ax:persistence="persistStream" r:id="rId1"/>
</file>

<file path=xl/activeX/activeX3.xml><?xml version="1.0" encoding="utf-8"?>
<ax:ocx xmlns:ax="http://schemas.microsoft.com/office/2006/activeX" xmlns:r="http://schemas.openxmlformats.org/officeDocument/2006/relationships" ax:classid="{5512D116-5CC6-11CF-8D67-00AA00BDCE1D}" ax:persistence="persistStream" r:id="rId1"/>
</file>

<file path=xl/drawings/_rels/drawing1.xml.rels><?xml version="1.0" encoding="UTF-8" standalone="yes"?>
<Relationships xmlns="http://schemas.openxmlformats.org/package/2006/relationships"><Relationship Id="rId8" Type="http://schemas.openxmlformats.org/officeDocument/2006/relationships/hyperlink" Target="https://esk.stfk.no/VGO%20Fagenhet%20for%20videregende%20opplring/Veiledningsbes&#248;k%20l&#230;rlingesamtale%20-%20%20sjekkliste.doc" TargetMode="External"/><Relationship Id="rId13" Type="http://schemas.openxmlformats.org/officeDocument/2006/relationships/hyperlink" Target="https://esk.stfk.no/VGO%20Fagenhet%20for%20videregende%20opplring/L&#230;rekontrakt%20-%20Brev%20-%20Heving%20for%20l&#230;rlinger%20fra%20andre%20fylker,%20%20uenighet.doc" TargetMode="External"/><Relationship Id="rId18" Type="http://schemas.openxmlformats.org/officeDocument/2006/relationships/hyperlink" Target="https://esk.stfk.no/VGO%20Fagenhet%20for%20videregende%20opplring/Brev%20-%20%20ikke%20best&#229;tt%20fagpr&#248;ve.doc" TargetMode="External"/><Relationship Id="rId3" Type="http://schemas.openxmlformats.org/officeDocument/2006/relationships/hyperlink" Target="https://esk.stfk.no/VGO%20Fagenhet%20for%20videregende%20opplring/Bedrift%20-%20Brev%20-%20Endring%20av%20medlemsbedrift.doc" TargetMode="External"/><Relationship Id="rId21" Type="http://schemas.openxmlformats.org/officeDocument/2006/relationships/hyperlink" Target="https://esk.stfk.no/VGO%20Fagenhet%20for%20videregende%20opplring/Fagpr&#248;ve%20-%20Brev%20-%20Ikke%20best&#229;tt.doc" TargetMode="External"/><Relationship Id="rId7" Type="http://schemas.openxmlformats.org/officeDocument/2006/relationships/hyperlink" Target="https://esk.stfk.no/VGO%20Fagenhet%20for%20videregende%20opplring/Veiledningsbes&#248;k%20i%20oppl&#230;ringskontor%20-%20skjema%20.docx" TargetMode="External"/><Relationship Id="rId12" Type="http://schemas.openxmlformats.org/officeDocument/2006/relationships/hyperlink" Target="https://esk.stfk.no/VGO%20Fagenhet%20for%20videregende%20opplring/L&#230;rekontrakt%20-%20Brev%20-%20Heving%20for%20l&#230;rling%20med%20rett,%20fra%20annet%20fylke.doc" TargetMode="External"/><Relationship Id="rId17" Type="http://schemas.openxmlformats.org/officeDocument/2006/relationships/hyperlink" Target="https://esk.stfk.no/VGO%20Fagenhet%20for%20videregende%20opplring/L&#230;rekontrakt%20-%20Brev%20-%20OT-brev%20til%20l&#230;rling%20med%20ungdomsrett.doc" TargetMode="External"/><Relationship Id="rId2" Type="http://schemas.openxmlformats.org/officeDocument/2006/relationships/image" Target="../media/image1.gif"/><Relationship Id="rId16" Type="http://schemas.openxmlformats.org/officeDocument/2006/relationships/hyperlink" Target="https://esk.stfk.no/VGO%20Fagenhet%20for%20videregende%20opplring/L&#230;rekontrakt%20-%20Brev%20-%20heving%20for%20voksne,%20uenighet.doc" TargetMode="External"/><Relationship Id="rId20" Type="http://schemas.openxmlformats.org/officeDocument/2006/relationships/hyperlink" Target="https://esk.stfk.no/VGO%20Fagenhet%20for%20videregende%20opplring/Fagpr&#248;ve%20-%20Brev%20-%20Ikke%20best&#229;tt%20teori.docx" TargetMode="External"/><Relationship Id="rId1" Type="http://schemas.openxmlformats.org/officeDocument/2006/relationships/hyperlink" Target="https://esk.stfk.no/VGO%20Fagenhet%20for%20videregende%20opplring/Bedrift%20-%20Brev%20%20-%20Henvendelse%20til%20pr&#248;venemda%20-%20bes&#248;k%20ifm%20godkjenning%20av%20l&#230;rebedrift%20%20%20-%20og%20skjema.doc" TargetMode="External"/><Relationship Id="rId6" Type="http://schemas.openxmlformats.org/officeDocument/2006/relationships/hyperlink" Target="https://esk.stfk.no/VGO%20Fagenhet%20for%20videregende%20opplring/Veiledningsbes&#248;k%20i%20l&#230;rebedrift%20-%20skjema%20.docx" TargetMode="External"/><Relationship Id="rId11" Type="http://schemas.openxmlformats.org/officeDocument/2006/relationships/hyperlink" Target="https://esk.stfk.no/VGO%20Fagenhet%20for%20videregende%20opplring/L&#230;rekontrakt%20-%20Brev%20-%20Heving%20for%20l&#230;rling%20med%20rett,%20enighet.doc" TargetMode="External"/><Relationship Id="rId24" Type="http://schemas.openxmlformats.org/officeDocument/2006/relationships/hyperlink" Target="javascript:;" TargetMode="External"/><Relationship Id="rId5" Type="http://schemas.openxmlformats.org/officeDocument/2006/relationships/hyperlink" Target="https://esk.stfk.no/VGO%20Fagenhet%20for%20videregende%20opplring/Bedrift%20-%20Brev-%20Godkjent%20medlemsbedrift.doc" TargetMode="External"/><Relationship Id="rId15" Type="http://schemas.openxmlformats.org/officeDocument/2006/relationships/hyperlink" Target="https://esk.stfk.no/VGO%20Fagenhet%20for%20videregende%20opplring/L&#230;rekontrakt%20-%20Brev%20-%20Heving%20for%20voksne,%20enighet.doc" TargetMode="External"/><Relationship Id="rId23" Type="http://schemas.openxmlformats.org/officeDocument/2006/relationships/hyperlink" Target="https://esk.stfk.no/VGO%20Fagenhet%20for%20videregende%20opplring/Fagpr&#248;ve%20-%20Brev%20-%20Oppmelding%20praksiskandidat.doc" TargetMode="External"/><Relationship Id="rId10" Type="http://schemas.openxmlformats.org/officeDocument/2006/relationships/hyperlink" Target="https://esk.stfk.no/VGO%20Fagenhet%20for%20videregende%20opplring/L&#230;rekontrakt%20-%20Brev%20-%20Endring%20ved%20avbrudd.docx" TargetMode="External"/><Relationship Id="rId19" Type="http://schemas.openxmlformats.org/officeDocument/2006/relationships/hyperlink" Target="https://esk.stfk.no/VGO%20Fagenhet%20for%20videregende%20opplring/Brev%20-%20fritak%20fellesfag.doc" TargetMode="External"/><Relationship Id="rId4" Type="http://schemas.openxmlformats.org/officeDocument/2006/relationships/hyperlink" Target="https://esk.stfk.no/VGO%20Fagenhet%20for%20videregende%20opplring/Bedrift%20-%20Brev%20-%20Godkjent%20selvstendig%20l&#230;rebedrift.doc" TargetMode="External"/><Relationship Id="rId9" Type="http://schemas.openxmlformats.org/officeDocument/2006/relationships/hyperlink" Target="https://esk.stfk.no/VGO%20Fagenhet%20for%20videregende%20opplring/L&#230;rekontrakt%20-%20Brev%20-%20Endring%20av%20l&#230;retid.docx" TargetMode="External"/><Relationship Id="rId14" Type="http://schemas.openxmlformats.org/officeDocument/2006/relationships/hyperlink" Target="https://esk.stfk.no/VGO%20Fagenhet%20for%20videregende%20opplring/L&#230;rekontrakt%20-%20Brev%20-%20Heving%20for%20l&#230;rlinger%20med%20rett,%20uenighet.doc" TargetMode="External"/><Relationship Id="rId22" Type="http://schemas.openxmlformats.org/officeDocument/2006/relationships/hyperlink" Target="https://esk.stfk.no/VGO%20Fagenhet%20for%20videregende%20opplring/Fagpr&#248;ve%20-%20Brev%20-%20Oppmelding%20l&#230;rling.doc" TargetMode="External"/></Relationships>
</file>

<file path=xl/drawings/_rels/drawing2.xml.rels><?xml version="1.0" encoding="UTF-8" standalone="yes"?>
<Relationships xmlns="http://schemas.openxmlformats.org/package/2006/relationships"><Relationship Id="rId8" Type="http://schemas.openxmlformats.org/officeDocument/2006/relationships/hyperlink" Target="https://esk.stfk.no/VGO%20Fagenhet%20for%20videregende%20opplring/Veiledningsbes&#248;k%20l&#230;rlingesamtale%20-%20%20sjekkliste.doc" TargetMode="External"/><Relationship Id="rId13" Type="http://schemas.openxmlformats.org/officeDocument/2006/relationships/hyperlink" Target="https://esk.stfk.no/VGO%20Fagenhet%20for%20videregende%20opplring/L&#230;rekontrakt%20-%20Brev%20-%20Heving%20for%20l&#230;rlinger%20fra%20andre%20fylker,%20%20uenighet.doc" TargetMode="External"/><Relationship Id="rId18" Type="http://schemas.openxmlformats.org/officeDocument/2006/relationships/hyperlink" Target="https://esk.stfk.no/VGO%20Fagenhet%20for%20videregende%20opplring/Brev%20-%20%20ikke%20best&#229;tt%20fagpr&#248;ve.doc" TargetMode="External"/><Relationship Id="rId3" Type="http://schemas.openxmlformats.org/officeDocument/2006/relationships/hyperlink" Target="https://esk.stfk.no/VGO%20Fagenhet%20for%20videregende%20opplring/Bedrift%20-%20Brev%20-%20Endring%20av%20medlemsbedrift.doc" TargetMode="External"/><Relationship Id="rId7" Type="http://schemas.openxmlformats.org/officeDocument/2006/relationships/hyperlink" Target="https://esk.stfk.no/VGO%20Fagenhet%20for%20videregende%20opplring/Veiledningsbes&#248;k%20i%20oppl&#230;ringskontor%20-%20skjema%20.docx" TargetMode="External"/><Relationship Id="rId12" Type="http://schemas.openxmlformats.org/officeDocument/2006/relationships/hyperlink" Target="https://esk.stfk.no/VGO%20Fagenhet%20for%20videregende%20opplring/L&#230;rekontrakt%20-%20Brev%20-%20Heving%20for%20l&#230;rling%20med%20rett,%20fra%20annet%20fylke.doc" TargetMode="External"/><Relationship Id="rId17" Type="http://schemas.openxmlformats.org/officeDocument/2006/relationships/hyperlink" Target="https://esk.stfk.no/VGO%20Fagenhet%20for%20videregende%20opplring/L&#230;rekontrakt%20-%20Brev%20-%20OT-brev%20til%20l&#230;rling%20med%20ungdomsrett.doc" TargetMode="External"/><Relationship Id="rId2" Type="http://schemas.openxmlformats.org/officeDocument/2006/relationships/image" Target="../media/image1.gif"/><Relationship Id="rId16" Type="http://schemas.openxmlformats.org/officeDocument/2006/relationships/hyperlink" Target="https://esk.stfk.no/VGO%20Fagenhet%20for%20videregende%20opplring/L&#230;rekontrakt%20-%20Brev%20-%20heving%20for%20voksne,%20uenighet.doc" TargetMode="External"/><Relationship Id="rId1" Type="http://schemas.openxmlformats.org/officeDocument/2006/relationships/hyperlink" Target="https://esk.stfk.no/VGO%20Fagenhet%20for%20videregende%20opplring/Bedrift%20-%20Brev%20%20-%20Henvendelse%20til%20pr&#248;venemda%20-%20bes&#248;k%20ifm%20godkjenning%20av%20l&#230;rebedrift%20%20%20-%20og%20skjema.doc" TargetMode="External"/><Relationship Id="rId6" Type="http://schemas.openxmlformats.org/officeDocument/2006/relationships/hyperlink" Target="https://esk.stfk.no/VGO%20Fagenhet%20for%20videregende%20opplring/Veiledningsbes&#248;k%20i%20l&#230;rebedrift%20-%20skjema%20.docx" TargetMode="External"/><Relationship Id="rId11" Type="http://schemas.openxmlformats.org/officeDocument/2006/relationships/hyperlink" Target="https://esk.stfk.no/VGO%20Fagenhet%20for%20videregende%20opplring/L&#230;rekontrakt%20-%20Brev%20-%20Heving%20for%20l&#230;rling%20med%20rett,%20enighet.doc" TargetMode="External"/><Relationship Id="rId5" Type="http://schemas.openxmlformats.org/officeDocument/2006/relationships/hyperlink" Target="https://esk.stfk.no/VGO%20Fagenhet%20for%20videregende%20opplring/Bedrift%20-%20Brev-%20Godkjent%20medlemsbedrift.doc" TargetMode="External"/><Relationship Id="rId15" Type="http://schemas.openxmlformats.org/officeDocument/2006/relationships/hyperlink" Target="https://esk.stfk.no/VGO%20Fagenhet%20for%20videregende%20opplring/L&#230;rekontrakt%20-%20Brev%20-%20Heving%20for%20voksne,%20enighet.doc" TargetMode="External"/><Relationship Id="rId10" Type="http://schemas.openxmlformats.org/officeDocument/2006/relationships/hyperlink" Target="https://esk.stfk.no/VGO%20Fagenhet%20for%20videregende%20opplring/L&#230;rekontrakt%20-%20Brev%20-%20Endring%20ved%20avbrudd.docx" TargetMode="External"/><Relationship Id="rId4" Type="http://schemas.openxmlformats.org/officeDocument/2006/relationships/hyperlink" Target="https://esk.stfk.no/VGO%20Fagenhet%20for%20videregende%20opplring/Bedrift%20-%20Brev%20-%20Godkjent%20selvstendig%20l&#230;rebedrift.doc" TargetMode="External"/><Relationship Id="rId9" Type="http://schemas.openxmlformats.org/officeDocument/2006/relationships/hyperlink" Target="https://esk.stfk.no/VGO%20Fagenhet%20for%20videregende%20opplring/L&#230;rekontrakt%20-%20Brev%20-%20Endring%20av%20l&#230;retid.docx" TargetMode="External"/><Relationship Id="rId14" Type="http://schemas.openxmlformats.org/officeDocument/2006/relationships/hyperlink" Target="https://esk.stfk.no/VGO%20Fagenhet%20for%20videregende%20opplring/L&#230;rekontrakt%20-%20Brev%20-%20Heving%20for%20l&#230;rlinger%20med%20rett,%20uenighet.doc"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https://esk.stfk.no/VGO%20Fagenhet%20for%20videregende%20opplring/Veiledningsbes&#248;k%20l&#230;rlingesamtale%20-%20%20sjekkliste.doc" TargetMode="External"/><Relationship Id="rId13" Type="http://schemas.openxmlformats.org/officeDocument/2006/relationships/hyperlink" Target="https://esk.stfk.no/VGO%20Fagenhet%20for%20videregende%20opplring/L&#230;rekontrakt%20-%20Brev%20-%20Heving%20for%20l&#230;rlinger%20fra%20andre%20fylker,%20%20uenighet.doc" TargetMode="External"/><Relationship Id="rId18" Type="http://schemas.openxmlformats.org/officeDocument/2006/relationships/hyperlink" Target="https://esk.stfk.no/VGO%20Fagenhet%20for%20videregende%20opplring/Brev%20-%20%20ikke%20best&#229;tt%20fagpr&#248;ve.doc" TargetMode="External"/><Relationship Id="rId3" Type="http://schemas.openxmlformats.org/officeDocument/2006/relationships/hyperlink" Target="https://esk.stfk.no/VGO%20Fagenhet%20for%20videregende%20opplring/Bedrift%20-%20Brev%20-%20Endring%20av%20medlemsbedrift.doc" TargetMode="External"/><Relationship Id="rId21" Type="http://schemas.openxmlformats.org/officeDocument/2006/relationships/hyperlink" Target="https://esk.stfk.no/VGO%20Fagenhet%20for%20videregende%20opplring/Fagpr&#248;ve%20-%20Brev%20-%20Ikke%20best&#229;tt.doc" TargetMode="External"/><Relationship Id="rId7" Type="http://schemas.openxmlformats.org/officeDocument/2006/relationships/hyperlink" Target="https://esk.stfk.no/VGO%20Fagenhet%20for%20videregende%20opplring/Veiledningsbes&#248;k%20i%20oppl&#230;ringskontor%20-%20skjema%20.docx" TargetMode="External"/><Relationship Id="rId12" Type="http://schemas.openxmlformats.org/officeDocument/2006/relationships/hyperlink" Target="https://esk.stfk.no/VGO%20Fagenhet%20for%20videregende%20opplring/L&#230;rekontrakt%20-%20Brev%20-%20Heving%20for%20l&#230;rling%20med%20rett,%20fra%20annet%20fylke.doc" TargetMode="External"/><Relationship Id="rId17" Type="http://schemas.openxmlformats.org/officeDocument/2006/relationships/hyperlink" Target="https://esk.stfk.no/VGO%20Fagenhet%20for%20videregende%20opplring/L&#230;rekontrakt%20-%20Brev%20-%20OT-brev%20til%20l&#230;rling%20med%20ungdomsrett.doc" TargetMode="External"/><Relationship Id="rId2" Type="http://schemas.openxmlformats.org/officeDocument/2006/relationships/image" Target="../media/image1.gif"/><Relationship Id="rId16" Type="http://schemas.openxmlformats.org/officeDocument/2006/relationships/hyperlink" Target="https://esk.stfk.no/VGO%20Fagenhet%20for%20videregende%20opplring/L&#230;rekontrakt%20-%20Brev%20-%20heving%20for%20voksne,%20uenighet.doc" TargetMode="External"/><Relationship Id="rId20" Type="http://schemas.openxmlformats.org/officeDocument/2006/relationships/hyperlink" Target="https://esk.stfk.no/VGO%20Fagenhet%20for%20videregende%20opplring/Fagpr&#248;ve%20-%20Brev%20-%20Ikke%20best&#229;tt%20teori.docx" TargetMode="External"/><Relationship Id="rId1" Type="http://schemas.openxmlformats.org/officeDocument/2006/relationships/hyperlink" Target="https://esk.stfk.no/VGO%20Fagenhet%20for%20videregende%20opplring/Bedrift%20-%20Brev%20%20-%20Henvendelse%20til%20pr&#248;venemda%20-%20bes&#248;k%20ifm%20godkjenning%20av%20l&#230;rebedrift%20%20%20-%20og%20skjema.doc" TargetMode="External"/><Relationship Id="rId6" Type="http://schemas.openxmlformats.org/officeDocument/2006/relationships/hyperlink" Target="https://esk.stfk.no/VGO%20Fagenhet%20for%20videregende%20opplring/Veiledningsbes&#248;k%20i%20l&#230;rebedrift%20-%20skjema%20.docx" TargetMode="External"/><Relationship Id="rId11" Type="http://schemas.openxmlformats.org/officeDocument/2006/relationships/hyperlink" Target="https://esk.stfk.no/VGO%20Fagenhet%20for%20videregende%20opplring/L&#230;rekontrakt%20-%20Brev%20-%20Heving%20for%20l&#230;rling%20med%20rett,%20enighet.doc" TargetMode="External"/><Relationship Id="rId5" Type="http://schemas.openxmlformats.org/officeDocument/2006/relationships/hyperlink" Target="https://esk.stfk.no/VGO%20Fagenhet%20for%20videregende%20opplring/Bedrift%20-%20Brev-%20Godkjent%20medlemsbedrift.doc" TargetMode="External"/><Relationship Id="rId15" Type="http://schemas.openxmlformats.org/officeDocument/2006/relationships/hyperlink" Target="https://esk.stfk.no/VGO%20Fagenhet%20for%20videregende%20opplring/L&#230;rekontrakt%20-%20Brev%20-%20Heving%20for%20voksne,%20enighet.doc" TargetMode="External"/><Relationship Id="rId23" Type="http://schemas.openxmlformats.org/officeDocument/2006/relationships/hyperlink" Target="https://esk.stfk.no/VGO%20Fagenhet%20for%20videregende%20opplring/Fagpr&#248;ve%20-%20Brev%20-%20Oppmelding%20praksiskandidat.doc" TargetMode="External"/><Relationship Id="rId10" Type="http://schemas.openxmlformats.org/officeDocument/2006/relationships/hyperlink" Target="https://esk.stfk.no/VGO%20Fagenhet%20for%20videregende%20opplring/L&#230;rekontrakt%20-%20Brev%20-%20Endring%20ved%20avbrudd.docx" TargetMode="External"/><Relationship Id="rId19" Type="http://schemas.openxmlformats.org/officeDocument/2006/relationships/hyperlink" Target="https://esk.stfk.no/VGO%20Fagenhet%20for%20videregende%20opplring/Brev%20-%20fritak%20fellesfag.doc" TargetMode="External"/><Relationship Id="rId4" Type="http://schemas.openxmlformats.org/officeDocument/2006/relationships/hyperlink" Target="https://esk.stfk.no/VGO%20Fagenhet%20for%20videregende%20opplring/Bedrift%20-%20Brev%20-%20Godkjent%20selvstendig%20l&#230;rebedrift.doc" TargetMode="External"/><Relationship Id="rId9" Type="http://schemas.openxmlformats.org/officeDocument/2006/relationships/hyperlink" Target="https://esk.stfk.no/VGO%20Fagenhet%20for%20videregende%20opplring/L&#230;rekontrakt%20-%20Brev%20-%20Endring%20av%20l&#230;retid.docx" TargetMode="External"/><Relationship Id="rId14" Type="http://schemas.openxmlformats.org/officeDocument/2006/relationships/hyperlink" Target="https://esk.stfk.no/VGO%20Fagenhet%20for%20videregende%20opplring/L&#230;rekontrakt%20-%20Brev%20-%20Heving%20for%20l&#230;rlinger%20med%20rett,%20uenighet.doc" TargetMode="External"/><Relationship Id="rId22" Type="http://schemas.openxmlformats.org/officeDocument/2006/relationships/hyperlink" Target="https://esk.stfk.no/VGO%20Fagenhet%20for%20videregende%20opplring/Fagpr&#248;ve%20-%20Brev%20-%20Oppmelding%20l&#230;rling.doc"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https://esk.stfk.no/VGO%20Fagenhet%20for%20videregende%20opplring/Veiledningsbes&#248;k%20l&#230;rlingesamtale%20-%20%20sjekkliste.doc" TargetMode="External"/><Relationship Id="rId13" Type="http://schemas.openxmlformats.org/officeDocument/2006/relationships/hyperlink" Target="https://esk.stfk.no/VGO%20Fagenhet%20for%20videregende%20opplring/L&#230;rekontrakt%20-%20Brev%20-%20Heving%20for%20l&#230;rlinger%20fra%20andre%20fylker,%20%20uenighet.doc" TargetMode="External"/><Relationship Id="rId18" Type="http://schemas.openxmlformats.org/officeDocument/2006/relationships/hyperlink" Target="https://esk.stfk.no/VGO%20Fagenhet%20for%20videregende%20opplring/Brev%20-%20%20ikke%20best&#229;tt%20fagpr&#248;ve.doc" TargetMode="External"/><Relationship Id="rId3" Type="http://schemas.openxmlformats.org/officeDocument/2006/relationships/hyperlink" Target="https://esk.stfk.no/VGO%20Fagenhet%20for%20videregende%20opplring/Bedrift%20-%20Brev%20-%20Endring%20av%20medlemsbedrift.doc" TargetMode="External"/><Relationship Id="rId21" Type="http://schemas.openxmlformats.org/officeDocument/2006/relationships/hyperlink" Target="https://esk.stfk.no/VGO%20Fagenhet%20for%20videregende%20opplring/Fagpr&#248;ve%20-%20Brev%20-%20Ikke%20best&#229;tt.doc" TargetMode="External"/><Relationship Id="rId7" Type="http://schemas.openxmlformats.org/officeDocument/2006/relationships/hyperlink" Target="https://esk.stfk.no/VGO%20Fagenhet%20for%20videregende%20opplring/Veiledningsbes&#248;k%20i%20oppl&#230;ringskontor%20-%20skjema%20.docx" TargetMode="External"/><Relationship Id="rId12" Type="http://schemas.openxmlformats.org/officeDocument/2006/relationships/hyperlink" Target="https://esk.stfk.no/VGO%20Fagenhet%20for%20videregende%20opplring/L&#230;rekontrakt%20-%20Brev%20-%20Heving%20for%20l&#230;rling%20med%20rett,%20fra%20annet%20fylke.doc" TargetMode="External"/><Relationship Id="rId17" Type="http://schemas.openxmlformats.org/officeDocument/2006/relationships/hyperlink" Target="https://esk.stfk.no/VGO%20Fagenhet%20for%20videregende%20opplring/L&#230;rekontrakt%20-%20Brev%20-%20OT-brev%20til%20l&#230;rling%20med%20ungdomsrett.doc" TargetMode="External"/><Relationship Id="rId2" Type="http://schemas.openxmlformats.org/officeDocument/2006/relationships/image" Target="../media/image1.gif"/><Relationship Id="rId16" Type="http://schemas.openxmlformats.org/officeDocument/2006/relationships/hyperlink" Target="https://esk.stfk.no/VGO%20Fagenhet%20for%20videregende%20opplring/L&#230;rekontrakt%20-%20Brev%20-%20heving%20for%20voksne,%20uenighet.doc" TargetMode="External"/><Relationship Id="rId20" Type="http://schemas.openxmlformats.org/officeDocument/2006/relationships/hyperlink" Target="https://esk.stfk.no/VGO%20Fagenhet%20for%20videregende%20opplring/Fagpr&#248;ve%20-%20Brev%20-%20Ikke%20best&#229;tt%20teori.docx" TargetMode="External"/><Relationship Id="rId1" Type="http://schemas.openxmlformats.org/officeDocument/2006/relationships/hyperlink" Target="https://esk.stfk.no/VGO%20Fagenhet%20for%20videregende%20opplring/Bedrift%20-%20Brev%20%20-%20Henvendelse%20til%20pr&#248;venemda%20-%20bes&#248;k%20ifm%20godkjenning%20av%20l&#230;rebedrift%20%20%20-%20og%20skjema.doc" TargetMode="External"/><Relationship Id="rId6" Type="http://schemas.openxmlformats.org/officeDocument/2006/relationships/hyperlink" Target="https://esk.stfk.no/VGO%20Fagenhet%20for%20videregende%20opplring/Veiledningsbes&#248;k%20i%20l&#230;rebedrift%20-%20skjema%20.docx" TargetMode="External"/><Relationship Id="rId11" Type="http://schemas.openxmlformats.org/officeDocument/2006/relationships/hyperlink" Target="https://esk.stfk.no/VGO%20Fagenhet%20for%20videregende%20opplring/L&#230;rekontrakt%20-%20Brev%20-%20Heving%20for%20l&#230;rling%20med%20rett,%20enighet.doc" TargetMode="External"/><Relationship Id="rId5" Type="http://schemas.openxmlformats.org/officeDocument/2006/relationships/hyperlink" Target="https://esk.stfk.no/VGO%20Fagenhet%20for%20videregende%20opplring/Bedrift%20-%20Brev-%20Godkjent%20medlemsbedrift.doc" TargetMode="External"/><Relationship Id="rId15" Type="http://schemas.openxmlformats.org/officeDocument/2006/relationships/hyperlink" Target="https://esk.stfk.no/VGO%20Fagenhet%20for%20videregende%20opplring/L&#230;rekontrakt%20-%20Brev%20-%20Heving%20for%20voksne,%20enighet.doc" TargetMode="External"/><Relationship Id="rId23" Type="http://schemas.openxmlformats.org/officeDocument/2006/relationships/hyperlink" Target="https://esk.stfk.no/VGO%20Fagenhet%20for%20videregende%20opplring/Fagpr&#248;ve%20-%20Brev%20-%20Oppmelding%20praksiskandidat.doc" TargetMode="External"/><Relationship Id="rId10" Type="http://schemas.openxmlformats.org/officeDocument/2006/relationships/hyperlink" Target="https://esk.stfk.no/VGO%20Fagenhet%20for%20videregende%20opplring/L&#230;rekontrakt%20-%20Brev%20-%20Endring%20ved%20avbrudd.docx" TargetMode="External"/><Relationship Id="rId19" Type="http://schemas.openxmlformats.org/officeDocument/2006/relationships/hyperlink" Target="https://esk.stfk.no/VGO%20Fagenhet%20for%20videregende%20opplring/Brev%20-%20fritak%20fellesfag.doc" TargetMode="External"/><Relationship Id="rId4" Type="http://schemas.openxmlformats.org/officeDocument/2006/relationships/hyperlink" Target="https://esk.stfk.no/VGO%20Fagenhet%20for%20videregende%20opplring/Bedrift%20-%20Brev%20-%20Godkjent%20selvstendig%20l&#230;rebedrift.doc" TargetMode="External"/><Relationship Id="rId9" Type="http://schemas.openxmlformats.org/officeDocument/2006/relationships/hyperlink" Target="https://esk.stfk.no/VGO%20Fagenhet%20for%20videregende%20opplring/L&#230;rekontrakt%20-%20Brev%20-%20Endring%20av%20l&#230;retid.docx" TargetMode="External"/><Relationship Id="rId14" Type="http://schemas.openxmlformats.org/officeDocument/2006/relationships/hyperlink" Target="https://esk.stfk.no/VGO%20Fagenhet%20for%20videregende%20opplring/L&#230;rekontrakt%20-%20Brev%20-%20Heving%20for%20l&#230;rlinger%20med%20rett,%20uenighet.doc" TargetMode="External"/><Relationship Id="rId22" Type="http://schemas.openxmlformats.org/officeDocument/2006/relationships/hyperlink" Target="https://esk.stfk.no/VGO%20Fagenhet%20for%20videregende%20opplring/Fagpr&#248;ve%20-%20Brev%20-%20Oppmelding%20l&#230;rling.doc"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https://esk.stfk.no/VGO%20Fagenhet%20for%20videregende%20opplring/Veiledningsbes&#248;k%20l&#230;rlingesamtale%20-%20%20sjekkliste.doc" TargetMode="External"/><Relationship Id="rId13" Type="http://schemas.openxmlformats.org/officeDocument/2006/relationships/hyperlink" Target="https://esk.stfk.no/VGO%20Fagenhet%20for%20videregende%20opplring/L&#230;rekontrakt%20-%20Brev%20-%20Heving%20for%20l&#230;rlinger%20fra%20andre%20fylker,%20%20uenighet.doc" TargetMode="External"/><Relationship Id="rId18" Type="http://schemas.openxmlformats.org/officeDocument/2006/relationships/hyperlink" Target="https://esk.stfk.no/VGO%20Fagenhet%20for%20videregende%20opplring/Brev%20-%20%20ikke%20best&#229;tt%20fagpr&#248;ve.doc" TargetMode="External"/><Relationship Id="rId3" Type="http://schemas.openxmlformats.org/officeDocument/2006/relationships/hyperlink" Target="https://esk.stfk.no/VGO%20Fagenhet%20for%20videregende%20opplring/Bedrift%20-%20Brev%20-%20Endring%20av%20medlemsbedrift.doc" TargetMode="External"/><Relationship Id="rId21" Type="http://schemas.openxmlformats.org/officeDocument/2006/relationships/hyperlink" Target="https://esk.stfk.no/VGO%20Fagenhet%20for%20videregende%20opplring/Fagpr&#248;ve%20-%20Brev%20-%20Ikke%20best&#229;tt.doc" TargetMode="External"/><Relationship Id="rId7" Type="http://schemas.openxmlformats.org/officeDocument/2006/relationships/hyperlink" Target="https://esk.stfk.no/VGO%20Fagenhet%20for%20videregende%20opplring/Veiledningsbes&#248;k%20i%20oppl&#230;ringskontor%20-%20skjema%20.docx" TargetMode="External"/><Relationship Id="rId12" Type="http://schemas.openxmlformats.org/officeDocument/2006/relationships/hyperlink" Target="https://esk.stfk.no/VGO%20Fagenhet%20for%20videregende%20opplring/L&#230;rekontrakt%20-%20Brev%20-%20Heving%20for%20l&#230;rling%20med%20rett,%20fra%20annet%20fylke.doc" TargetMode="External"/><Relationship Id="rId17" Type="http://schemas.openxmlformats.org/officeDocument/2006/relationships/hyperlink" Target="https://esk.stfk.no/VGO%20Fagenhet%20for%20videregende%20opplring/L&#230;rekontrakt%20-%20Brev%20-%20OT-brev%20til%20l&#230;rling%20med%20ungdomsrett.doc" TargetMode="External"/><Relationship Id="rId2" Type="http://schemas.openxmlformats.org/officeDocument/2006/relationships/image" Target="../media/image1.gif"/><Relationship Id="rId16" Type="http://schemas.openxmlformats.org/officeDocument/2006/relationships/hyperlink" Target="https://esk.stfk.no/VGO%20Fagenhet%20for%20videregende%20opplring/L&#230;rekontrakt%20-%20Brev%20-%20heving%20for%20voksne,%20uenighet.doc" TargetMode="External"/><Relationship Id="rId20" Type="http://schemas.openxmlformats.org/officeDocument/2006/relationships/hyperlink" Target="https://esk.stfk.no/VGO%20Fagenhet%20for%20videregende%20opplring/Fagpr&#248;ve%20-%20Brev%20-%20Ikke%20best&#229;tt%20teori.docx" TargetMode="External"/><Relationship Id="rId1" Type="http://schemas.openxmlformats.org/officeDocument/2006/relationships/hyperlink" Target="https://esk.stfk.no/VGO%20Fagenhet%20for%20videregende%20opplring/Bedrift%20-%20Brev%20%20-%20Henvendelse%20til%20pr&#248;venemda%20-%20bes&#248;k%20ifm%20godkjenning%20av%20l&#230;rebedrift%20%20%20-%20og%20skjema.doc" TargetMode="External"/><Relationship Id="rId6" Type="http://schemas.openxmlformats.org/officeDocument/2006/relationships/hyperlink" Target="https://esk.stfk.no/VGO%20Fagenhet%20for%20videregende%20opplring/Veiledningsbes&#248;k%20i%20l&#230;rebedrift%20-%20skjema%20.docx" TargetMode="External"/><Relationship Id="rId11" Type="http://schemas.openxmlformats.org/officeDocument/2006/relationships/hyperlink" Target="https://esk.stfk.no/VGO%20Fagenhet%20for%20videregende%20opplring/L&#230;rekontrakt%20-%20Brev%20-%20Heving%20for%20l&#230;rling%20med%20rett,%20enighet.doc" TargetMode="External"/><Relationship Id="rId5" Type="http://schemas.openxmlformats.org/officeDocument/2006/relationships/hyperlink" Target="https://esk.stfk.no/VGO%20Fagenhet%20for%20videregende%20opplring/Bedrift%20-%20Brev-%20Godkjent%20medlemsbedrift.doc" TargetMode="External"/><Relationship Id="rId15" Type="http://schemas.openxmlformats.org/officeDocument/2006/relationships/hyperlink" Target="https://esk.stfk.no/VGO%20Fagenhet%20for%20videregende%20opplring/L&#230;rekontrakt%20-%20Brev%20-%20Heving%20for%20voksne,%20enighet.doc" TargetMode="External"/><Relationship Id="rId23" Type="http://schemas.openxmlformats.org/officeDocument/2006/relationships/hyperlink" Target="https://esk.stfk.no/VGO%20Fagenhet%20for%20videregende%20opplring/Fagpr&#248;ve%20-%20Brev%20-%20Oppmelding%20praksiskandidat.doc" TargetMode="External"/><Relationship Id="rId10" Type="http://schemas.openxmlformats.org/officeDocument/2006/relationships/hyperlink" Target="https://esk.stfk.no/VGO%20Fagenhet%20for%20videregende%20opplring/L&#230;rekontrakt%20-%20Brev%20-%20Endring%20ved%20avbrudd.docx" TargetMode="External"/><Relationship Id="rId19" Type="http://schemas.openxmlformats.org/officeDocument/2006/relationships/hyperlink" Target="https://esk.stfk.no/VGO%20Fagenhet%20for%20videregende%20opplring/Brev%20-%20fritak%20fellesfag.doc" TargetMode="External"/><Relationship Id="rId4" Type="http://schemas.openxmlformats.org/officeDocument/2006/relationships/hyperlink" Target="https://esk.stfk.no/VGO%20Fagenhet%20for%20videregende%20opplring/Bedrift%20-%20Brev%20-%20Godkjent%20selvstendig%20l&#230;rebedrift.doc" TargetMode="External"/><Relationship Id="rId9" Type="http://schemas.openxmlformats.org/officeDocument/2006/relationships/hyperlink" Target="https://esk.stfk.no/VGO%20Fagenhet%20for%20videregende%20opplring/L&#230;rekontrakt%20-%20Brev%20-%20Endring%20av%20l&#230;retid.docx" TargetMode="External"/><Relationship Id="rId14" Type="http://schemas.openxmlformats.org/officeDocument/2006/relationships/hyperlink" Target="https://esk.stfk.no/VGO%20Fagenhet%20for%20videregende%20opplring/L&#230;rekontrakt%20-%20Brev%20-%20Heving%20for%20l&#230;rlinger%20med%20rett,%20uenighet.doc" TargetMode="External"/><Relationship Id="rId22" Type="http://schemas.openxmlformats.org/officeDocument/2006/relationships/hyperlink" Target="https://esk.stfk.no/VGO%20Fagenhet%20for%20videregende%20opplring/Fagpr&#248;ve%20-%20Brev%20-%20Oppmelding%20l&#230;rling.doc"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https://esk.stfk.no/VGO%20Fagenhet%20for%20videregende%20opplring/Veiledningsbes&#248;k%20l&#230;rlingesamtale%20-%20%20sjekkliste.doc" TargetMode="External"/><Relationship Id="rId13" Type="http://schemas.openxmlformats.org/officeDocument/2006/relationships/hyperlink" Target="https://esk.stfk.no/VGO%20Fagenhet%20for%20videregende%20opplring/L&#230;rekontrakt%20-%20Brev%20-%20Heving%20for%20l&#230;rlinger%20fra%20andre%20fylker,%20%20uenighet.doc" TargetMode="External"/><Relationship Id="rId18" Type="http://schemas.openxmlformats.org/officeDocument/2006/relationships/hyperlink" Target="https://esk.stfk.no/VGO%20Fagenhet%20for%20videregende%20opplring/Brev%20-%20%20ikke%20best&#229;tt%20fagpr&#248;ve.doc" TargetMode="External"/><Relationship Id="rId3" Type="http://schemas.openxmlformats.org/officeDocument/2006/relationships/hyperlink" Target="https://esk.stfk.no/VGO%20Fagenhet%20for%20videregende%20opplring/Bedrift%20-%20Brev%20-%20Endring%20av%20medlemsbedrift.doc" TargetMode="External"/><Relationship Id="rId21" Type="http://schemas.openxmlformats.org/officeDocument/2006/relationships/hyperlink" Target="https://esk.stfk.no/VGO%20Fagenhet%20for%20videregende%20opplring/Fagpr&#248;ve%20-%20Brev%20-%20Ikke%20best&#229;tt.doc" TargetMode="External"/><Relationship Id="rId7" Type="http://schemas.openxmlformats.org/officeDocument/2006/relationships/hyperlink" Target="https://esk.stfk.no/VGO%20Fagenhet%20for%20videregende%20opplring/Veiledningsbes&#248;k%20i%20oppl&#230;ringskontor%20-%20skjema%20.docx" TargetMode="External"/><Relationship Id="rId12" Type="http://schemas.openxmlformats.org/officeDocument/2006/relationships/hyperlink" Target="https://esk.stfk.no/VGO%20Fagenhet%20for%20videregende%20opplring/L&#230;rekontrakt%20-%20Brev%20-%20Heving%20for%20l&#230;rling%20med%20rett,%20fra%20annet%20fylke.doc" TargetMode="External"/><Relationship Id="rId17" Type="http://schemas.openxmlformats.org/officeDocument/2006/relationships/hyperlink" Target="https://esk.stfk.no/VGO%20Fagenhet%20for%20videregende%20opplring/L&#230;rekontrakt%20-%20Brev%20-%20OT-brev%20til%20l&#230;rling%20med%20ungdomsrett.doc" TargetMode="External"/><Relationship Id="rId2" Type="http://schemas.openxmlformats.org/officeDocument/2006/relationships/image" Target="../media/image1.gif"/><Relationship Id="rId16" Type="http://schemas.openxmlformats.org/officeDocument/2006/relationships/hyperlink" Target="https://esk.stfk.no/VGO%20Fagenhet%20for%20videregende%20opplring/L&#230;rekontrakt%20-%20Brev%20-%20heving%20for%20voksne,%20uenighet.doc" TargetMode="External"/><Relationship Id="rId20" Type="http://schemas.openxmlformats.org/officeDocument/2006/relationships/hyperlink" Target="https://esk.stfk.no/VGO%20Fagenhet%20for%20videregende%20opplring/Fagpr&#248;ve%20-%20Brev%20-%20Ikke%20best&#229;tt%20teori.docx" TargetMode="External"/><Relationship Id="rId1" Type="http://schemas.openxmlformats.org/officeDocument/2006/relationships/hyperlink" Target="https://esk.stfk.no/VGO%20Fagenhet%20for%20videregende%20opplring/Bedrift%20-%20Brev%20%20-%20Henvendelse%20til%20pr&#248;venemda%20-%20bes&#248;k%20ifm%20godkjenning%20av%20l&#230;rebedrift%20%20%20-%20og%20skjema.doc" TargetMode="External"/><Relationship Id="rId6" Type="http://schemas.openxmlformats.org/officeDocument/2006/relationships/hyperlink" Target="https://esk.stfk.no/VGO%20Fagenhet%20for%20videregende%20opplring/Veiledningsbes&#248;k%20i%20l&#230;rebedrift%20-%20skjema%20.docx" TargetMode="External"/><Relationship Id="rId11" Type="http://schemas.openxmlformats.org/officeDocument/2006/relationships/hyperlink" Target="https://esk.stfk.no/VGO%20Fagenhet%20for%20videregende%20opplring/L&#230;rekontrakt%20-%20Brev%20-%20Heving%20for%20l&#230;rling%20med%20rett,%20enighet.doc" TargetMode="External"/><Relationship Id="rId5" Type="http://schemas.openxmlformats.org/officeDocument/2006/relationships/hyperlink" Target="https://esk.stfk.no/VGO%20Fagenhet%20for%20videregende%20opplring/Bedrift%20-%20Brev-%20Godkjent%20medlemsbedrift.doc" TargetMode="External"/><Relationship Id="rId15" Type="http://schemas.openxmlformats.org/officeDocument/2006/relationships/hyperlink" Target="https://esk.stfk.no/VGO%20Fagenhet%20for%20videregende%20opplring/L&#230;rekontrakt%20-%20Brev%20-%20Heving%20for%20voksne,%20enighet.doc" TargetMode="External"/><Relationship Id="rId23" Type="http://schemas.openxmlformats.org/officeDocument/2006/relationships/hyperlink" Target="https://esk.stfk.no/VGO%20Fagenhet%20for%20videregende%20opplring/Fagpr&#248;ve%20-%20Brev%20-%20Oppmelding%20praksiskandidat.doc" TargetMode="External"/><Relationship Id="rId10" Type="http://schemas.openxmlformats.org/officeDocument/2006/relationships/hyperlink" Target="https://esk.stfk.no/VGO%20Fagenhet%20for%20videregende%20opplring/L&#230;rekontrakt%20-%20Brev%20-%20Endring%20ved%20avbrudd.docx" TargetMode="External"/><Relationship Id="rId19" Type="http://schemas.openxmlformats.org/officeDocument/2006/relationships/hyperlink" Target="https://esk.stfk.no/VGO%20Fagenhet%20for%20videregende%20opplring/Brev%20-%20fritak%20fellesfag.doc" TargetMode="External"/><Relationship Id="rId4" Type="http://schemas.openxmlformats.org/officeDocument/2006/relationships/hyperlink" Target="https://esk.stfk.no/VGO%20Fagenhet%20for%20videregende%20opplring/Bedrift%20-%20Brev%20-%20Godkjent%20selvstendig%20l&#230;rebedrift.doc" TargetMode="External"/><Relationship Id="rId9" Type="http://schemas.openxmlformats.org/officeDocument/2006/relationships/hyperlink" Target="https://esk.stfk.no/VGO%20Fagenhet%20for%20videregende%20opplring/L&#230;rekontrakt%20-%20Brev%20-%20Endring%20av%20l&#230;retid.docx" TargetMode="External"/><Relationship Id="rId14" Type="http://schemas.openxmlformats.org/officeDocument/2006/relationships/hyperlink" Target="https://esk.stfk.no/VGO%20Fagenhet%20for%20videregende%20opplring/L&#230;rekontrakt%20-%20Brev%20-%20Heving%20for%20l&#230;rlinger%20med%20rett,%20uenighet.doc" TargetMode="External"/><Relationship Id="rId22" Type="http://schemas.openxmlformats.org/officeDocument/2006/relationships/hyperlink" Target="https://esk.stfk.no/VGO%20Fagenhet%20for%20videregende%20opplring/Fagpr&#248;ve%20-%20Brev%20-%20Oppmelding%20l&#230;rling.doc"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gif"/><Relationship Id="rId1" Type="http://schemas.openxmlformats.org/officeDocument/2006/relationships/hyperlink" Target="javascript:;" TargetMode="External"/></Relationships>
</file>

<file path=xl/drawings/_rels/vmlDrawing9.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3</xdr:col>
      <xdr:colOff>0</xdr:colOff>
      <xdr:row>195</xdr:row>
      <xdr:rowOff>0</xdr:rowOff>
    </xdr:from>
    <xdr:ext cx="9525" cy="9525"/>
    <xdr:pic>
      <xdr:nvPicPr>
        <xdr:cNvPr id="2"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9691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213</xdr:row>
      <xdr:rowOff>0</xdr:rowOff>
    </xdr:from>
    <xdr:ext cx="190500" cy="9525"/>
    <xdr:pic>
      <xdr:nvPicPr>
        <xdr:cNvPr id="3" name="Bilde 2" descr="https://esk.stfk.no/_layouts/images/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529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213</xdr:row>
      <xdr:rowOff>0</xdr:rowOff>
    </xdr:from>
    <xdr:ext cx="9525" cy="9525"/>
    <xdr:pic>
      <xdr:nvPicPr>
        <xdr:cNvPr id="4"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529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199</xdr:row>
      <xdr:rowOff>0</xdr:rowOff>
    </xdr:from>
    <xdr:ext cx="190500" cy="9525"/>
    <xdr:pic>
      <xdr:nvPicPr>
        <xdr:cNvPr id="5" name="Bilde 4" descr="https://esk.stfk.no/_layouts/images/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98821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199</xdr:row>
      <xdr:rowOff>0</xdr:rowOff>
    </xdr:from>
    <xdr:ext cx="9525" cy="9525"/>
    <xdr:pic>
      <xdr:nvPicPr>
        <xdr:cNvPr id="6"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988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194</xdr:row>
      <xdr:rowOff>0</xdr:rowOff>
    </xdr:from>
    <xdr:ext cx="190500" cy="9525"/>
    <xdr:pic>
      <xdr:nvPicPr>
        <xdr:cNvPr id="7" name="Bilde 6" descr="https://esk.stfk.no/_layouts/images/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96535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194</xdr:row>
      <xdr:rowOff>0</xdr:rowOff>
    </xdr:from>
    <xdr:ext cx="9525" cy="9525"/>
    <xdr:pic>
      <xdr:nvPicPr>
        <xdr:cNvPr id="8"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9653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248</xdr:row>
      <xdr:rowOff>0</xdr:rowOff>
    </xdr:from>
    <xdr:ext cx="9525" cy="9525"/>
    <xdr:pic>
      <xdr:nvPicPr>
        <xdr:cNvPr id="9"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01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190500" cy="9525"/>
    <xdr:pic>
      <xdr:nvPicPr>
        <xdr:cNvPr id="10" name="Bilde 9" descr="https://esk.stfk.no/_layouts/images/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0919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9525" cy="9525"/>
    <xdr:pic>
      <xdr:nvPicPr>
        <xdr:cNvPr id="11" name="Bilde 10"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09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219</xdr:row>
      <xdr:rowOff>0</xdr:rowOff>
    </xdr:from>
    <xdr:ext cx="190500" cy="9525"/>
    <xdr:pic>
      <xdr:nvPicPr>
        <xdr:cNvPr id="12" name="Bilde 11" descr="https://esk.stfk.no/_layouts/images/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7584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219</xdr:row>
      <xdr:rowOff>0</xdr:rowOff>
    </xdr:from>
    <xdr:ext cx="9525" cy="9525"/>
    <xdr:pic>
      <xdr:nvPicPr>
        <xdr:cNvPr id="13" name="Bilde 12"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758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190500" cy="9525"/>
    <xdr:pic>
      <xdr:nvPicPr>
        <xdr:cNvPr id="14" name="Bilde 13" descr="https://esk.stfk.no/_layouts/images/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0919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9525" cy="9525"/>
    <xdr:pic>
      <xdr:nvPicPr>
        <xdr:cNvPr id="15" name="Bilde 1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09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220</xdr:row>
      <xdr:rowOff>0</xdr:rowOff>
    </xdr:from>
    <xdr:ext cx="190500" cy="9525"/>
    <xdr:pic>
      <xdr:nvPicPr>
        <xdr:cNvPr id="16" name="Bilde 15" descr="https://esk.stfk.no/_layouts/images/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8156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220</xdr:row>
      <xdr:rowOff>0</xdr:rowOff>
    </xdr:from>
    <xdr:ext cx="9525" cy="9525"/>
    <xdr:pic>
      <xdr:nvPicPr>
        <xdr:cNvPr id="17" name="Bilde 16"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815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233</xdr:row>
      <xdr:rowOff>0</xdr:rowOff>
    </xdr:from>
    <xdr:ext cx="190500" cy="9525"/>
    <xdr:pic>
      <xdr:nvPicPr>
        <xdr:cNvPr id="18" name="Bilde 17" descr="https://esk.stfk.no/_layouts/images/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14442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233</xdr:row>
      <xdr:rowOff>0</xdr:rowOff>
    </xdr:from>
    <xdr:ext cx="9525" cy="9525"/>
    <xdr:pic>
      <xdr:nvPicPr>
        <xdr:cNvPr id="19" name="Bilde 18"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1444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234</xdr:row>
      <xdr:rowOff>0</xdr:rowOff>
    </xdr:from>
    <xdr:ext cx="190500" cy="9525"/>
    <xdr:pic>
      <xdr:nvPicPr>
        <xdr:cNvPr id="20" name="Bilde 19" descr="https://esk.stfk.no/_layouts/images/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14823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234</xdr:row>
      <xdr:rowOff>0</xdr:rowOff>
    </xdr:from>
    <xdr:ext cx="9525" cy="9525"/>
    <xdr:pic>
      <xdr:nvPicPr>
        <xdr:cNvPr id="21" name="Bilde 20" descr="Bruk SKIFT+ENTER til å åpne menyen (nytt vindu).">
          <a:hlinkClick xmlns:r="http://schemas.openxmlformats.org/officeDocument/2006/relationships" r:id="rId11"/>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1482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190500" cy="9525"/>
    <xdr:pic>
      <xdr:nvPicPr>
        <xdr:cNvPr id="22" name="Bilde 21" descr="https://esk.stfk.no/_layouts/images/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0919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9525" cy="9525"/>
    <xdr:pic>
      <xdr:nvPicPr>
        <xdr:cNvPr id="23" name="Bilde 22"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09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251</xdr:row>
      <xdr:rowOff>0</xdr:rowOff>
    </xdr:from>
    <xdr:ext cx="190500" cy="9525"/>
    <xdr:pic>
      <xdr:nvPicPr>
        <xdr:cNvPr id="24" name="Bilde 23" descr="https://esk.stfk.no/_layouts/images/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1491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251</xdr:row>
      <xdr:rowOff>0</xdr:rowOff>
    </xdr:from>
    <xdr:ext cx="9525" cy="9525"/>
    <xdr:pic>
      <xdr:nvPicPr>
        <xdr:cNvPr id="25" name="Bilde 24"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14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252</xdr:row>
      <xdr:rowOff>0</xdr:rowOff>
    </xdr:from>
    <xdr:ext cx="190500" cy="9525"/>
    <xdr:pic>
      <xdr:nvPicPr>
        <xdr:cNvPr id="26" name="Bilde 25" descr="https://esk.stfk.no/_layouts/images/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1872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252</xdr:row>
      <xdr:rowOff>0</xdr:rowOff>
    </xdr:from>
    <xdr:ext cx="9525" cy="9525"/>
    <xdr:pic>
      <xdr:nvPicPr>
        <xdr:cNvPr id="27" name="Bilde 26"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18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253</xdr:row>
      <xdr:rowOff>0</xdr:rowOff>
    </xdr:from>
    <xdr:ext cx="190500" cy="9525"/>
    <xdr:pic>
      <xdr:nvPicPr>
        <xdr:cNvPr id="28" name="Bilde 27" descr="https://esk.stfk.no/_layouts/images/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2253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253</xdr:row>
      <xdr:rowOff>0</xdr:rowOff>
    </xdr:from>
    <xdr:ext cx="9525" cy="9525"/>
    <xdr:pic>
      <xdr:nvPicPr>
        <xdr:cNvPr id="29" name="Bilde 28"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22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254</xdr:row>
      <xdr:rowOff>0</xdr:rowOff>
    </xdr:from>
    <xdr:ext cx="190500" cy="9525"/>
    <xdr:pic>
      <xdr:nvPicPr>
        <xdr:cNvPr id="30" name="Bilde 29" descr="https://esk.stfk.no/_layouts/images/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2634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254</xdr:row>
      <xdr:rowOff>0</xdr:rowOff>
    </xdr:from>
    <xdr:ext cx="9525" cy="9525"/>
    <xdr:pic>
      <xdr:nvPicPr>
        <xdr:cNvPr id="31" name="Bilde 30"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26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221</xdr:row>
      <xdr:rowOff>0</xdr:rowOff>
    </xdr:from>
    <xdr:ext cx="190500" cy="9525"/>
    <xdr:pic>
      <xdr:nvPicPr>
        <xdr:cNvPr id="32" name="Bilde 31" descr="https://esk.stfk.no/_layouts/images/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8727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221</xdr:row>
      <xdr:rowOff>0</xdr:rowOff>
    </xdr:from>
    <xdr:ext cx="9525" cy="9525"/>
    <xdr:pic>
      <xdr:nvPicPr>
        <xdr:cNvPr id="33" name="Bilde 32"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872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255</xdr:row>
      <xdr:rowOff>0</xdr:rowOff>
    </xdr:from>
    <xdr:ext cx="190500" cy="9525"/>
    <xdr:pic>
      <xdr:nvPicPr>
        <xdr:cNvPr id="34" name="Bilde 33" descr="https://esk.stfk.no/_layouts/images/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3015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255</xdr:row>
      <xdr:rowOff>0</xdr:rowOff>
    </xdr:from>
    <xdr:ext cx="9525" cy="9525"/>
    <xdr:pic>
      <xdr:nvPicPr>
        <xdr:cNvPr id="35" name="Bilde 34"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30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221</xdr:row>
      <xdr:rowOff>0</xdr:rowOff>
    </xdr:from>
    <xdr:ext cx="190500" cy="9525"/>
    <xdr:pic>
      <xdr:nvPicPr>
        <xdr:cNvPr id="36" name="Bilde 35" descr="https://esk.stfk.no/_layouts/images/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8727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221</xdr:row>
      <xdr:rowOff>0</xdr:rowOff>
    </xdr:from>
    <xdr:ext cx="9525" cy="9525"/>
    <xdr:pic>
      <xdr:nvPicPr>
        <xdr:cNvPr id="37" name="Bilde 36"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872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248</xdr:row>
      <xdr:rowOff>0</xdr:rowOff>
    </xdr:from>
    <xdr:ext cx="190500" cy="9525"/>
    <xdr:pic>
      <xdr:nvPicPr>
        <xdr:cNvPr id="38" name="Bilde 37" descr="https://esk.stfk.no/_layouts/images/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0157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248</xdr:row>
      <xdr:rowOff>0</xdr:rowOff>
    </xdr:from>
    <xdr:ext cx="9525" cy="9525"/>
    <xdr:pic>
      <xdr:nvPicPr>
        <xdr:cNvPr id="39" name="Bilde 38"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201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200</xdr:row>
      <xdr:rowOff>0</xdr:rowOff>
    </xdr:from>
    <xdr:ext cx="190500" cy="9525"/>
    <xdr:pic>
      <xdr:nvPicPr>
        <xdr:cNvPr id="40" name="Bilde 6" descr="https://esk.stfk.no/_layouts/images/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99202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200</xdr:row>
      <xdr:rowOff>0</xdr:rowOff>
    </xdr:from>
    <xdr:ext cx="9525" cy="9525"/>
    <xdr:pic>
      <xdr:nvPicPr>
        <xdr:cNvPr id="41"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992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208</xdr:row>
      <xdr:rowOff>0</xdr:rowOff>
    </xdr:from>
    <xdr:ext cx="190500" cy="9525"/>
    <xdr:pic>
      <xdr:nvPicPr>
        <xdr:cNvPr id="42" name="Bilde 4" descr="https://esk.stfk.no/_layouts/images/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3393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208</xdr:row>
      <xdr:rowOff>0</xdr:rowOff>
    </xdr:from>
    <xdr:ext cx="9525" cy="9525"/>
    <xdr:pic>
      <xdr:nvPicPr>
        <xdr:cNvPr id="43"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339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212</xdr:row>
      <xdr:rowOff>0</xdr:rowOff>
    </xdr:from>
    <xdr:ext cx="190500" cy="9525"/>
    <xdr:pic>
      <xdr:nvPicPr>
        <xdr:cNvPr id="44" name="Bilde 2" descr="https://esk.stfk.no/_layouts/images/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4917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212</xdr:row>
      <xdr:rowOff>0</xdr:rowOff>
    </xdr:from>
    <xdr:ext cx="9525" cy="9525"/>
    <xdr:pic>
      <xdr:nvPicPr>
        <xdr:cNvPr id="45"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491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225</xdr:row>
      <xdr:rowOff>0</xdr:rowOff>
    </xdr:from>
    <xdr:ext cx="190500" cy="9525"/>
    <xdr:pic>
      <xdr:nvPicPr>
        <xdr:cNvPr id="46" name="Bilde 2" descr="https://esk.stfk.no/_layouts/images/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10442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225</xdr:row>
      <xdr:rowOff>0</xdr:rowOff>
    </xdr:from>
    <xdr:ext cx="9525" cy="9525"/>
    <xdr:pic>
      <xdr:nvPicPr>
        <xdr:cNvPr id="47"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1044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1238251</xdr:colOff>
      <xdr:row>247</xdr:row>
      <xdr:rowOff>21167</xdr:rowOff>
    </xdr:from>
    <xdr:ext cx="190500" cy="9525"/>
    <xdr:pic>
      <xdr:nvPicPr>
        <xdr:cNvPr id="48" name="Bilde 2" descr="https://esk.stfk.no/_layouts/images/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24451" y="119798042"/>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224</xdr:row>
      <xdr:rowOff>0</xdr:rowOff>
    </xdr:from>
    <xdr:ext cx="9525" cy="9525"/>
    <xdr:pic>
      <xdr:nvPicPr>
        <xdr:cNvPr id="49"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1006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209</xdr:row>
      <xdr:rowOff>0</xdr:rowOff>
    </xdr:from>
    <xdr:ext cx="190500" cy="9525"/>
    <xdr:pic>
      <xdr:nvPicPr>
        <xdr:cNvPr id="50" name="Bilde 49" descr="https://esk.stfk.no/_layouts/images/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3774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209</xdr:row>
      <xdr:rowOff>0</xdr:rowOff>
    </xdr:from>
    <xdr:ext cx="9525" cy="9525"/>
    <xdr:pic>
      <xdr:nvPicPr>
        <xdr:cNvPr id="51" name="Bilde 50"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377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210</xdr:row>
      <xdr:rowOff>0</xdr:rowOff>
    </xdr:from>
    <xdr:ext cx="190500" cy="9525"/>
    <xdr:pic>
      <xdr:nvPicPr>
        <xdr:cNvPr id="52" name="Bilde 51" descr="https://esk.stfk.no/_layouts/images/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4155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210</xdr:row>
      <xdr:rowOff>0</xdr:rowOff>
    </xdr:from>
    <xdr:ext cx="9525" cy="9525"/>
    <xdr:pic>
      <xdr:nvPicPr>
        <xdr:cNvPr id="53" name="Bilde 52"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10415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202</xdr:row>
      <xdr:rowOff>0</xdr:rowOff>
    </xdr:from>
    <xdr:ext cx="9525" cy="9525"/>
    <xdr:pic>
      <xdr:nvPicPr>
        <xdr:cNvPr id="54"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0" y="9996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612</xdr:row>
      <xdr:rowOff>0</xdr:rowOff>
    </xdr:from>
    <xdr:ext cx="9525" cy="9525"/>
    <xdr:pic>
      <xdr:nvPicPr>
        <xdr:cNvPr id="55" name="Bilde 54"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671</xdr:row>
      <xdr:rowOff>0</xdr:rowOff>
    </xdr:from>
    <xdr:ext cx="190500" cy="9525"/>
    <xdr:pic>
      <xdr:nvPicPr>
        <xdr:cNvPr id="56" name="Bilde 55" descr="https://esk.stfk.no/_layouts/images/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400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671</xdr:row>
      <xdr:rowOff>0</xdr:rowOff>
    </xdr:from>
    <xdr:ext cx="9525" cy="9525"/>
    <xdr:pic>
      <xdr:nvPicPr>
        <xdr:cNvPr id="57" name="Bilde 56"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400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615</xdr:row>
      <xdr:rowOff>0</xdr:rowOff>
    </xdr:from>
    <xdr:ext cx="190500" cy="9525"/>
    <xdr:pic>
      <xdr:nvPicPr>
        <xdr:cNvPr id="58" name="Bilde 57" descr="https://esk.stfk.no/_layouts/images/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286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615</xdr:row>
      <xdr:rowOff>0</xdr:rowOff>
    </xdr:from>
    <xdr:ext cx="9525" cy="9525"/>
    <xdr:pic>
      <xdr:nvPicPr>
        <xdr:cNvPr id="59" name="Bilde 58"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611</xdr:row>
      <xdr:rowOff>0</xdr:rowOff>
    </xdr:from>
    <xdr:ext cx="190500" cy="9525"/>
    <xdr:pic>
      <xdr:nvPicPr>
        <xdr:cNvPr id="60" name="Bilde 59" descr="https://esk.stfk.no/_layouts/images/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611</xdr:row>
      <xdr:rowOff>0</xdr:rowOff>
    </xdr:from>
    <xdr:ext cx="9525" cy="9525"/>
    <xdr:pic>
      <xdr:nvPicPr>
        <xdr:cNvPr id="61" name="Bilde 60"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631</xdr:row>
      <xdr:rowOff>0</xdr:rowOff>
    </xdr:from>
    <xdr:ext cx="9525" cy="9525"/>
    <xdr:pic>
      <xdr:nvPicPr>
        <xdr:cNvPr id="62" name="Bilde 61"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838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190500" cy="9525"/>
    <xdr:pic>
      <xdr:nvPicPr>
        <xdr:cNvPr id="63" name="Bilde 62" descr="https://esk.stfk.no/_layouts/images/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9525" cy="9525"/>
    <xdr:pic>
      <xdr:nvPicPr>
        <xdr:cNvPr id="64" name="Bilde 63"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190500" cy="9525"/>
    <xdr:pic>
      <xdr:nvPicPr>
        <xdr:cNvPr id="65" name="Bilde 64" descr="https://esk.stfk.no/_layouts/images/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9525" cy="9525"/>
    <xdr:pic>
      <xdr:nvPicPr>
        <xdr:cNvPr id="66" name="Bilde 65"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616</xdr:row>
      <xdr:rowOff>0</xdr:rowOff>
    </xdr:from>
    <xdr:ext cx="190500" cy="9525"/>
    <xdr:pic>
      <xdr:nvPicPr>
        <xdr:cNvPr id="67" name="Bilde 6" descr="https://esk.stfk.no/_layouts/images/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667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616</xdr:row>
      <xdr:rowOff>0</xdr:rowOff>
    </xdr:from>
    <xdr:ext cx="9525" cy="9525"/>
    <xdr:pic>
      <xdr:nvPicPr>
        <xdr:cNvPr id="68"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617</xdr:row>
      <xdr:rowOff>0</xdr:rowOff>
    </xdr:from>
    <xdr:ext cx="190500" cy="9525"/>
    <xdr:pic>
      <xdr:nvPicPr>
        <xdr:cNvPr id="69" name="Bilde 4" descr="https://esk.stfk.no/_layouts/images/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048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617</xdr:row>
      <xdr:rowOff>0</xdr:rowOff>
    </xdr:from>
    <xdr:ext cx="9525" cy="9525"/>
    <xdr:pic>
      <xdr:nvPicPr>
        <xdr:cNvPr id="70"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671</xdr:row>
      <xdr:rowOff>0</xdr:rowOff>
    </xdr:from>
    <xdr:ext cx="190500" cy="9525"/>
    <xdr:pic>
      <xdr:nvPicPr>
        <xdr:cNvPr id="71" name="Bilde 2" descr="https://esk.stfk.no/_layouts/images/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400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671</xdr:row>
      <xdr:rowOff>0</xdr:rowOff>
    </xdr:from>
    <xdr:ext cx="9525" cy="9525"/>
    <xdr:pic>
      <xdr:nvPicPr>
        <xdr:cNvPr id="72"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400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670</xdr:row>
      <xdr:rowOff>0</xdr:rowOff>
    </xdr:from>
    <xdr:ext cx="190500" cy="9525"/>
    <xdr:pic>
      <xdr:nvPicPr>
        <xdr:cNvPr id="73" name="Bilde 2" descr="https://esk.stfk.no/_layouts/images/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362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670</xdr:row>
      <xdr:rowOff>0</xdr:rowOff>
    </xdr:from>
    <xdr:ext cx="9525" cy="9525"/>
    <xdr:pic>
      <xdr:nvPicPr>
        <xdr:cNvPr id="74"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362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669</xdr:row>
      <xdr:rowOff>0</xdr:rowOff>
    </xdr:from>
    <xdr:ext cx="190500" cy="9525"/>
    <xdr:pic>
      <xdr:nvPicPr>
        <xdr:cNvPr id="75" name="Bilde 2" descr="https://esk.stfk.no/_layouts/images/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3241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669</xdr:row>
      <xdr:rowOff>0</xdr:rowOff>
    </xdr:from>
    <xdr:ext cx="9525" cy="9525"/>
    <xdr:pic>
      <xdr:nvPicPr>
        <xdr:cNvPr id="76"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324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618</xdr:row>
      <xdr:rowOff>0</xdr:rowOff>
    </xdr:from>
    <xdr:ext cx="190500" cy="9525"/>
    <xdr:pic>
      <xdr:nvPicPr>
        <xdr:cNvPr id="77" name="Bilde 76" descr="https://esk.stfk.no/_layouts/images/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429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618</xdr:row>
      <xdr:rowOff>0</xdr:rowOff>
    </xdr:from>
    <xdr:ext cx="9525" cy="9525"/>
    <xdr:pic>
      <xdr:nvPicPr>
        <xdr:cNvPr id="78" name="Bilde 7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650</xdr:row>
      <xdr:rowOff>0</xdr:rowOff>
    </xdr:from>
    <xdr:ext cx="190500" cy="9525"/>
    <xdr:pic>
      <xdr:nvPicPr>
        <xdr:cNvPr id="79" name="Bilde 78" descr="https://esk.stfk.no/_layouts/images/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621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650</xdr:row>
      <xdr:rowOff>0</xdr:rowOff>
    </xdr:from>
    <xdr:ext cx="9525" cy="9525"/>
    <xdr:pic>
      <xdr:nvPicPr>
        <xdr:cNvPr id="80" name="Bilde 79"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62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654</xdr:row>
      <xdr:rowOff>0</xdr:rowOff>
    </xdr:from>
    <xdr:ext cx="9525" cy="9525"/>
    <xdr:pic>
      <xdr:nvPicPr>
        <xdr:cNvPr id="81"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714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641</xdr:row>
      <xdr:rowOff>0</xdr:rowOff>
    </xdr:from>
    <xdr:ext cx="190500" cy="9525"/>
    <xdr:pic>
      <xdr:nvPicPr>
        <xdr:cNvPr id="82" name="Bilde 6" descr="https://esk.stfk.no/_layouts/images/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19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641</xdr:row>
      <xdr:rowOff>0</xdr:rowOff>
    </xdr:from>
    <xdr:ext cx="9525" cy="9525"/>
    <xdr:pic>
      <xdr:nvPicPr>
        <xdr:cNvPr id="83"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19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641</xdr:row>
      <xdr:rowOff>0</xdr:rowOff>
    </xdr:from>
    <xdr:ext cx="190500" cy="9525"/>
    <xdr:pic>
      <xdr:nvPicPr>
        <xdr:cNvPr id="84" name="Bilde 6" descr="https://esk.stfk.no/_layouts/images/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19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641</xdr:row>
      <xdr:rowOff>0</xdr:rowOff>
    </xdr:from>
    <xdr:ext cx="9525" cy="9525"/>
    <xdr:pic>
      <xdr:nvPicPr>
        <xdr:cNvPr id="85"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19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643</xdr:row>
      <xdr:rowOff>0</xdr:rowOff>
    </xdr:from>
    <xdr:ext cx="190500" cy="9525"/>
    <xdr:pic>
      <xdr:nvPicPr>
        <xdr:cNvPr id="86" name="Bilde 4" descr="https://esk.stfk.no/_layouts/images/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95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643</xdr:row>
      <xdr:rowOff>0</xdr:rowOff>
    </xdr:from>
    <xdr:ext cx="9525" cy="9525"/>
    <xdr:pic>
      <xdr:nvPicPr>
        <xdr:cNvPr id="87"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95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643</xdr:row>
      <xdr:rowOff>0</xdr:rowOff>
    </xdr:from>
    <xdr:ext cx="190500" cy="9525"/>
    <xdr:pic>
      <xdr:nvPicPr>
        <xdr:cNvPr id="88" name="Bilde 4" descr="https://esk.stfk.no/_layouts/images/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95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643</xdr:row>
      <xdr:rowOff>0</xdr:rowOff>
    </xdr:from>
    <xdr:ext cx="9525" cy="9525"/>
    <xdr:pic>
      <xdr:nvPicPr>
        <xdr:cNvPr id="89"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95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90"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617</xdr:row>
      <xdr:rowOff>0</xdr:rowOff>
    </xdr:from>
    <xdr:ext cx="9525" cy="9525"/>
    <xdr:pic>
      <xdr:nvPicPr>
        <xdr:cNvPr id="91"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617</xdr:row>
      <xdr:rowOff>0</xdr:rowOff>
    </xdr:from>
    <xdr:ext cx="9525" cy="9525"/>
    <xdr:pic>
      <xdr:nvPicPr>
        <xdr:cNvPr id="92"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9525" cy="9525"/>
    <xdr:pic>
      <xdr:nvPicPr>
        <xdr:cNvPr id="93"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190500" cy="9525"/>
    <xdr:pic>
      <xdr:nvPicPr>
        <xdr:cNvPr id="94" name="Bilde 4" descr="https://esk.stfk.no/_layouts/images/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95"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96"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97"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190500" cy="9525"/>
    <xdr:pic>
      <xdr:nvPicPr>
        <xdr:cNvPr id="98" name="Bilde 4" descr="https://esk.stfk.no/_layouts/images/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99"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100"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101"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190500" cy="9525"/>
    <xdr:pic>
      <xdr:nvPicPr>
        <xdr:cNvPr id="102" name="Bilde 6" descr="https://esk.stfk.no/_layouts/images/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9525" cy="9525"/>
    <xdr:pic>
      <xdr:nvPicPr>
        <xdr:cNvPr id="103"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190500" cy="9525"/>
    <xdr:pic>
      <xdr:nvPicPr>
        <xdr:cNvPr id="104" name="Bilde 6" descr="https://esk.stfk.no/_layouts/images/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9525" cy="9525"/>
    <xdr:pic>
      <xdr:nvPicPr>
        <xdr:cNvPr id="105"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190500" cy="9525"/>
    <xdr:pic>
      <xdr:nvPicPr>
        <xdr:cNvPr id="106" name="Bilde 6" descr="https://esk.stfk.no/_layouts/images/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9525" cy="9525"/>
    <xdr:pic>
      <xdr:nvPicPr>
        <xdr:cNvPr id="107"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190500" cy="9525"/>
    <xdr:pic>
      <xdr:nvPicPr>
        <xdr:cNvPr id="108" name="Bilde 6" descr="https://esk.stfk.no/_layouts/images/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9525" cy="9525"/>
    <xdr:pic>
      <xdr:nvPicPr>
        <xdr:cNvPr id="109"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190500" cy="9525"/>
    <xdr:pic>
      <xdr:nvPicPr>
        <xdr:cNvPr id="110" name="Bilde 109" descr="https://esk.stfk.no/_layouts/images/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9525" cy="9525"/>
    <xdr:pic>
      <xdr:nvPicPr>
        <xdr:cNvPr id="111" name="Bilde 110"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190500" cy="9525"/>
    <xdr:pic>
      <xdr:nvPicPr>
        <xdr:cNvPr id="112" name="Bilde 111" descr="https://esk.stfk.no/_layouts/images/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9525" cy="9525"/>
    <xdr:pic>
      <xdr:nvPicPr>
        <xdr:cNvPr id="113" name="Bilde 112"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9525" cy="9525"/>
    <xdr:pic>
      <xdr:nvPicPr>
        <xdr:cNvPr id="114"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612</xdr:row>
      <xdr:rowOff>0</xdr:rowOff>
    </xdr:from>
    <xdr:ext cx="190500" cy="9525"/>
    <xdr:pic>
      <xdr:nvPicPr>
        <xdr:cNvPr id="115" name="Bilde 114" descr="https://esk.stfk.no/_layouts/images/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14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612</xdr:row>
      <xdr:rowOff>0</xdr:rowOff>
    </xdr:from>
    <xdr:ext cx="9525" cy="9525"/>
    <xdr:pic>
      <xdr:nvPicPr>
        <xdr:cNvPr id="116" name="Bilde 115"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190500" cy="9525"/>
    <xdr:pic>
      <xdr:nvPicPr>
        <xdr:cNvPr id="117" name="Bilde 116" descr="https://esk.stfk.no/_layouts/images/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118" name="Bilde 11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614</xdr:row>
      <xdr:rowOff>0</xdr:rowOff>
    </xdr:from>
    <xdr:ext cx="190500" cy="9525"/>
    <xdr:pic>
      <xdr:nvPicPr>
        <xdr:cNvPr id="119" name="Bilde 118" descr="https://esk.stfk.no/_layouts/images/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90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614</xdr:row>
      <xdr:rowOff>0</xdr:rowOff>
    </xdr:from>
    <xdr:ext cx="9525" cy="9525"/>
    <xdr:pic>
      <xdr:nvPicPr>
        <xdr:cNvPr id="120" name="Bilde 119"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676</xdr:row>
      <xdr:rowOff>0</xdr:rowOff>
    </xdr:from>
    <xdr:ext cx="9525" cy="9525"/>
    <xdr:pic>
      <xdr:nvPicPr>
        <xdr:cNvPr id="121" name="Bilde 120"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700</xdr:row>
      <xdr:rowOff>0</xdr:rowOff>
    </xdr:from>
    <xdr:ext cx="190500" cy="9525"/>
    <xdr:pic>
      <xdr:nvPicPr>
        <xdr:cNvPr id="122" name="Bilde 121" descr="https://esk.stfk.no/_layouts/images/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10810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700</xdr:row>
      <xdr:rowOff>0</xdr:rowOff>
    </xdr:from>
    <xdr:ext cx="9525" cy="9525"/>
    <xdr:pic>
      <xdr:nvPicPr>
        <xdr:cNvPr id="123" name="Bilde 122"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679</xdr:row>
      <xdr:rowOff>0</xdr:rowOff>
    </xdr:from>
    <xdr:ext cx="190500" cy="9525"/>
    <xdr:pic>
      <xdr:nvPicPr>
        <xdr:cNvPr id="124" name="Bilde 123" descr="https://esk.stfk.no/_layouts/images/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42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679</xdr:row>
      <xdr:rowOff>0</xdr:rowOff>
    </xdr:from>
    <xdr:ext cx="9525" cy="9525"/>
    <xdr:pic>
      <xdr:nvPicPr>
        <xdr:cNvPr id="125" name="Bilde 124"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675</xdr:row>
      <xdr:rowOff>0</xdr:rowOff>
    </xdr:from>
    <xdr:ext cx="190500" cy="9525"/>
    <xdr:pic>
      <xdr:nvPicPr>
        <xdr:cNvPr id="126" name="Bilde 125" descr="https://esk.stfk.no/_layouts/images/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714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675</xdr:row>
      <xdr:rowOff>0</xdr:rowOff>
    </xdr:from>
    <xdr:ext cx="9525" cy="9525"/>
    <xdr:pic>
      <xdr:nvPicPr>
        <xdr:cNvPr id="127" name="Bilde 126"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71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687</xdr:row>
      <xdr:rowOff>0</xdr:rowOff>
    </xdr:from>
    <xdr:ext cx="9525" cy="9525"/>
    <xdr:pic>
      <xdr:nvPicPr>
        <xdr:cNvPr id="128" name="Bilde 127"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689</xdr:row>
      <xdr:rowOff>0</xdr:rowOff>
    </xdr:from>
    <xdr:ext cx="190500" cy="9525"/>
    <xdr:pic>
      <xdr:nvPicPr>
        <xdr:cNvPr id="129" name="Bilde 128" descr="https://esk.stfk.no/_layouts/images/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623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689</xdr:row>
      <xdr:rowOff>0</xdr:rowOff>
    </xdr:from>
    <xdr:ext cx="9525" cy="9525"/>
    <xdr:pic>
      <xdr:nvPicPr>
        <xdr:cNvPr id="130" name="Bilde 129"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722</xdr:row>
      <xdr:rowOff>0</xdr:rowOff>
    </xdr:from>
    <xdr:ext cx="190500" cy="9525"/>
    <xdr:pic>
      <xdr:nvPicPr>
        <xdr:cNvPr id="131" name="Bilde 130" descr="https://esk.stfk.no/_layouts/images/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2240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722</xdr:row>
      <xdr:rowOff>0</xdr:rowOff>
    </xdr:from>
    <xdr:ext cx="9525" cy="9525"/>
    <xdr:pic>
      <xdr:nvPicPr>
        <xdr:cNvPr id="132" name="Bilde 131"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224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689</xdr:row>
      <xdr:rowOff>0</xdr:rowOff>
    </xdr:from>
    <xdr:ext cx="190500" cy="9525"/>
    <xdr:pic>
      <xdr:nvPicPr>
        <xdr:cNvPr id="133" name="Bilde 132" descr="https://esk.stfk.no/_layouts/images/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623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689</xdr:row>
      <xdr:rowOff>0</xdr:rowOff>
    </xdr:from>
    <xdr:ext cx="9525" cy="9525"/>
    <xdr:pic>
      <xdr:nvPicPr>
        <xdr:cNvPr id="134" name="Bilde 133"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723</xdr:row>
      <xdr:rowOff>0</xdr:rowOff>
    </xdr:from>
    <xdr:ext cx="190500" cy="9525"/>
    <xdr:pic>
      <xdr:nvPicPr>
        <xdr:cNvPr id="135" name="Bilde 134" descr="https://esk.stfk.no/_layouts/images/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2621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723</xdr:row>
      <xdr:rowOff>0</xdr:rowOff>
    </xdr:from>
    <xdr:ext cx="9525" cy="9525"/>
    <xdr:pic>
      <xdr:nvPicPr>
        <xdr:cNvPr id="136" name="Bilde 135"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26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726</xdr:row>
      <xdr:rowOff>0</xdr:rowOff>
    </xdr:from>
    <xdr:ext cx="190500" cy="9525"/>
    <xdr:pic>
      <xdr:nvPicPr>
        <xdr:cNvPr id="137" name="Bilde 136" descr="https://esk.stfk.no/_layouts/images/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764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726</xdr:row>
      <xdr:rowOff>0</xdr:rowOff>
    </xdr:from>
    <xdr:ext cx="9525" cy="9525"/>
    <xdr:pic>
      <xdr:nvPicPr>
        <xdr:cNvPr id="138" name="Bilde 137"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76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727</xdr:row>
      <xdr:rowOff>0</xdr:rowOff>
    </xdr:from>
    <xdr:ext cx="190500" cy="9525"/>
    <xdr:pic>
      <xdr:nvPicPr>
        <xdr:cNvPr id="139" name="Bilde 138" descr="https://esk.stfk.no/_layouts/images/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4145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727</xdr:row>
      <xdr:rowOff>0</xdr:rowOff>
    </xdr:from>
    <xdr:ext cx="9525" cy="9525"/>
    <xdr:pic>
      <xdr:nvPicPr>
        <xdr:cNvPr id="140" name="Bilde 139" descr="Bruk SKIFT+ENTER til å åpne menyen (nytt vindu).">
          <a:hlinkClick xmlns:r="http://schemas.openxmlformats.org/officeDocument/2006/relationships" r:id="rId11"/>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414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731</xdr:row>
      <xdr:rowOff>0</xdr:rowOff>
    </xdr:from>
    <xdr:ext cx="190500" cy="9525"/>
    <xdr:pic>
      <xdr:nvPicPr>
        <xdr:cNvPr id="141" name="Bilde 140" descr="https://esk.stfk.no/_layouts/images/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5860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731</xdr:row>
      <xdr:rowOff>0</xdr:rowOff>
    </xdr:from>
    <xdr:ext cx="9525" cy="9525"/>
    <xdr:pic>
      <xdr:nvPicPr>
        <xdr:cNvPr id="142" name="Bilde 141"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732</xdr:row>
      <xdr:rowOff>0</xdr:rowOff>
    </xdr:from>
    <xdr:ext cx="190500" cy="9525"/>
    <xdr:pic>
      <xdr:nvPicPr>
        <xdr:cNvPr id="143" name="Bilde 142" descr="https://esk.stfk.no/_layouts/images/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6241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732</xdr:row>
      <xdr:rowOff>0</xdr:rowOff>
    </xdr:from>
    <xdr:ext cx="9525" cy="9525"/>
    <xdr:pic>
      <xdr:nvPicPr>
        <xdr:cNvPr id="144" name="Bilde 143"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624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733</xdr:row>
      <xdr:rowOff>0</xdr:rowOff>
    </xdr:from>
    <xdr:ext cx="190500" cy="9525"/>
    <xdr:pic>
      <xdr:nvPicPr>
        <xdr:cNvPr id="145" name="Bilde 144" descr="https://esk.stfk.no/_layouts/images/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6622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733</xdr:row>
      <xdr:rowOff>0</xdr:rowOff>
    </xdr:from>
    <xdr:ext cx="9525" cy="9525"/>
    <xdr:pic>
      <xdr:nvPicPr>
        <xdr:cNvPr id="146" name="Bilde 145"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662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734</xdr:row>
      <xdr:rowOff>0</xdr:rowOff>
    </xdr:from>
    <xdr:ext cx="190500" cy="9525"/>
    <xdr:pic>
      <xdr:nvPicPr>
        <xdr:cNvPr id="147" name="Bilde 146" descr="https://esk.stfk.no/_layouts/images/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7003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734</xdr:row>
      <xdr:rowOff>0</xdr:rowOff>
    </xdr:from>
    <xdr:ext cx="9525" cy="9525"/>
    <xdr:pic>
      <xdr:nvPicPr>
        <xdr:cNvPr id="148" name="Bilde 147"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700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735</xdr:row>
      <xdr:rowOff>0</xdr:rowOff>
    </xdr:from>
    <xdr:ext cx="190500" cy="9525"/>
    <xdr:pic>
      <xdr:nvPicPr>
        <xdr:cNvPr id="149" name="Bilde 148" descr="https://esk.stfk.no/_layouts/images/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7384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735</xdr:row>
      <xdr:rowOff>0</xdr:rowOff>
    </xdr:from>
    <xdr:ext cx="9525" cy="9525"/>
    <xdr:pic>
      <xdr:nvPicPr>
        <xdr:cNvPr id="150" name="Bilde 149"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738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724</xdr:row>
      <xdr:rowOff>0</xdr:rowOff>
    </xdr:from>
    <xdr:ext cx="190500" cy="9525"/>
    <xdr:pic>
      <xdr:nvPicPr>
        <xdr:cNvPr id="151" name="Bilde 150" descr="https://esk.stfk.no/_layouts/images/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002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724</xdr:row>
      <xdr:rowOff>0</xdr:rowOff>
    </xdr:from>
    <xdr:ext cx="9525" cy="9525"/>
    <xdr:pic>
      <xdr:nvPicPr>
        <xdr:cNvPr id="152" name="Bilde 151"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736</xdr:row>
      <xdr:rowOff>0</xdr:rowOff>
    </xdr:from>
    <xdr:ext cx="190500" cy="9525"/>
    <xdr:pic>
      <xdr:nvPicPr>
        <xdr:cNvPr id="153" name="Bilde 37" descr="https://esk.stfk.no/_layouts/images/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7765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736</xdr:row>
      <xdr:rowOff>0</xdr:rowOff>
    </xdr:from>
    <xdr:ext cx="9525" cy="9525"/>
    <xdr:pic>
      <xdr:nvPicPr>
        <xdr:cNvPr id="154" name="Bilde 38"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776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737</xdr:row>
      <xdr:rowOff>0</xdr:rowOff>
    </xdr:from>
    <xdr:ext cx="190500" cy="9525"/>
    <xdr:pic>
      <xdr:nvPicPr>
        <xdr:cNvPr id="155" name="Bilde 39" descr="https://esk.stfk.no/_layouts/images/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8336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737</xdr:row>
      <xdr:rowOff>0</xdr:rowOff>
    </xdr:from>
    <xdr:ext cx="9525" cy="9525"/>
    <xdr:pic>
      <xdr:nvPicPr>
        <xdr:cNvPr id="156" name="Bilde 40" descr="Bruk SKIFT+ENTER til å åpne menyen (nytt vindu).">
          <a:hlinkClick xmlns:r="http://schemas.openxmlformats.org/officeDocument/2006/relationships" r:id="rId19"/>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833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738</xdr:row>
      <xdr:rowOff>0</xdr:rowOff>
    </xdr:from>
    <xdr:ext cx="190500" cy="9525"/>
    <xdr:pic>
      <xdr:nvPicPr>
        <xdr:cNvPr id="157" name="Bilde 41" descr="https://esk.stfk.no/_layouts/images/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8717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738</xdr:row>
      <xdr:rowOff>0</xdr:rowOff>
    </xdr:from>
    <xdr:ext cx="9525" cy="9525"/>
    <xdr:pic>
      <xdr:nvPicPr>
        <xdr:cNvPr id="158" name="Bilde 42" descr="Bruk SKIFT+ENTER til å åpne menyen (nytt vindu).">
          <a:hlinkClick xmlns:r="http://schemas.openxmlformats.org/officeDocument/2006/relationships" r:id="rId20"/>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871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739</xdr:row>
      <xdr:rowOff>0</xdr:rowOff>
    </xdr:from>
    <xdr:ext cx="190500" cy="9525"/>
    <xdr:pic>
      <xdr:nvPicPr>
        <xdr:cNvPr id="159" name="Bilde 43" descr="https://esk.stfk.no/_layouts/images/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9289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739</xdr:row>
      <xdr:rowOff>0</xdr:rowOff>
    </xdr:from>
    <xdr:ext cx="9525" cy="9525"/>
    <xdr:pic>
      <xdr:nvPicPr>
        <xdr:cNvPr id="160" name="Bilde 44" descr="Bruk SKIFT+ENTER til å åpne menyen (nytt vindu).">
          <a:hlinkClick xmlns:r="http://schemas.openxmlformats.org/officeDocument/2006/relationships" r:id="rId21"/>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928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740</xdr:row>
      <xdr:rowOff>0</xdr:rowOff>
    </xdr:from>
    <xdr:ext cx="190500" cy="9525"/>
    <xdr:pic>
      <xdr:nvPicPr>
        <xdr:cNvPr id="161" name="Bilde 45" descr="https://esk.stfk.no/_layouts/images/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9860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740</xdr:row>
      <xdr:rowOff>0</xdr:rowOff>
    </xdr:from>
    <xdr:ext cx="9525" cy="9525"/>
    <xdr:pic>
      <xdr:nvPicPr>
        <xdr:cNvPr id="162" name="Bilde 46" descr="Bruk SKIFT+ENTER til å åpne menyen (nytt vindu).">
          <a:hlinkClick xmlns:r="http://schemas.openxmlformats.org/officeDocument/2006/relationships" r:id="rId22"/>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986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741</xdr:row>
      <xdr:rowOff>0</xdr:rowOff>
    </xdr:from>
    <xdr:ext cx="190500" cy="9525"/>
    <xdr:pic>
      <xdr:nvPicPr>
        <xdr:cNvPr id="163" name="Bilde 47" descr="https://esk.stfk.no/_layouts/images/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0241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741</xdr:row>
      <xdr:rowOff>0</xdr:rowOff>
    </xdr:from>
    <xdr:ext cx="9525" cy="9525"/>
    <xdr:pic>
      <xdr:nvPicPr>
        <xdr:cNvPr id="164" name="Bilde 48" descr="Bruk SKIFT+ENTER til å åpne menyen (nytt vindu).">
          <a:hlinkClick xmlns:r="http://schemas.openxmlformats.org/officeDocument/2006/relationships" r:id="rId23"/>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024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724</xdr:row>
      <xdr:rowOff>0</xdr:rowOff>
    </xdr:from>
    <xdr:ext cx="190500" cy="9525"/>
    <xdr:pic>
      <xdr:nvPicPr>
        <xdr:cNvPr id="165" name="Bilde 49" descr="https://esk.stfk.no/_layouts/images/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002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724</xdr:row>
      <xdr:rowOff>0</xdr:rowOff>
    </xdr:from>
    <xdr:ext cx="9525" cy="9525"/>
    <xdr:pic>
      <xdr:nvPicPr>
        <xdr:cNvPr id="166" name="Bilde 50"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725</xdr:row>
      <xdr:rowOff>0</xdr:rowOff>
    </xdr:from>
    <xdr:ext cx="190500" cy="9525"/>
    <xdr:pic>
      <xdr:nvPicPr>
        <xdr:cNvPr id="167" name="Bilde 51" descr="https://esk.stfk.no/_layouts/images/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383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725</xdr:row>
      <xdr:rowOff>0</xdr:rowOff>
    </xdr:from>
    <xdr:ext cx="9525" cy="9525"/>
    <xdr:pic>
      <xdr:nvPicPr>
        <xdr:cNvPr id="168" name="Bilde 52"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680</xdr:row>
      <xdr:rowOff>0</xdr:rowOff>
    </xdr:from>
    <xdr:ext cx="190500" cy="9525"/>
    <xdr:pic>
      <xdr:nvPicPr>
        <xdr:cNvPr id="169" name="Bilde 6" descr="https://esk.stfk.no/_layouts/images/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809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680</xdr:row>
      <xdr:rowOff>0</xdr:rowOff>
    </xdr:from>
    <xdr:ext cx="9525" cy="9525"/>
    <xdr:pic>
      <xdr:nvPicPr>
        <xdr:cNvPr id="170"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681</xdr:row>
      <xdr:rowOff>0</xdr:rowOff>
    </xdr:from>
    <xdr:ext cx="190500" cy="9525"/>
    <xdr:pic>
      <xdr:nvPicPr>
        <xdr:cNvPr id="171" name="Bilde 4" descr="https://esk.stfk.no/_layouts/images/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190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681</xdr:row>
      <xdr:rowOff>0</xdr:rowOff>
    </xdr:from>
    <xdr:ext cx="9525" cy="9525"/>
    <xdr:pic>
      <xdr:nvPicPr>
        <xdr:cNvPr id="172"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699</xdr:row>
      <xdr:rowOff>0</xdr:rowOff>
    </xdr:from>
    <xdr:ext cx="190500" cy="9525"/>
    <xdr:pic>
      <xdr:nvPicPr>
        <xdr:cNvPr id="173" name="Bilde 2" descr="https://esk.stfk.no/_layouts/images/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10429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699</xdr:row>
      <xdr:rowOff>0</xdr:rowOff>
    </xdr:from>
    <xdr:ext cx="9525" cy="9525"/>
    <xdr:pic>
      <xdr:nvPicPr>
        <xdr:cNvPr id="174"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698</xdr:row>
      <xdr:rowOff>0</xdr:rowOff>
    </xdr:from>
    <xdr:ext cx="190500" cy="9525"/>
    <xdr:pic>
      <xdr:nvPicPr>
        <xdr:cNvPr id="175" name="Bilde 2" descr="https://esk.stfk.no/_layouts/images/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1004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698</xdr:row>
      <xdr:rowOff>0</xdr:rowOff>
    </xdr:from>
    <xdr:ext cx="9525" cy="9525"/>
    <xdr:pic>
      <xdr:nvPicPr>
        <xdr:cNvPr id="176"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697</xdr:row>
      <xdr:rowOff>0</xdr:rowOff>
    </xdr:from>
    <xdr:ext cx="190500" cy="9525"/>
    <xdr:pic>
      <xdr:nvPicPr>
        <xdr:cNvPr id="177" name="Bilde 2" descr="https://esk.stfk.no/_layouts/images/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9667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697</xdr:row>
      <xdr:rowOff>0</xdr:rowOff>
    </xdr:from>
    <xdr:ext cx="9525" cy="9525"/>
    <xdr:pic>
      <xdr:nvPicPr>
        <xdr:cNvPr id="178"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682</xdr:row>
      <xdr:rowOff>0</xdr:rowOff>
    </xdr:from>
    <xdr:ext cx="190500" cy="9525"/>
    <xdr:pic>
      <xdr:nvPicPr>
        <xdr:cNvPr id="179" name="Bilde 63" descr="https://esk.stfk.no/_layouts/images/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571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682</xdr:row>
      <xdr:rowOff>0</xdr:rowOff>
    </xdr:from>
    <xdr:ext cx="9525" cy="9525"/>
    <xdr:pic>
      <xdr:nvPicPr>
        <xdr:cNvPr id="180" name="Bilde 6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683</xdr:row>
      <xdr:rowOff>0</xdr:rowOff>
    </xdr:from>
    <xdr:ext cx="190500" cy="9525"/>
    <xdr:pic>
      <xdr:nvPicPr>
        <xdr:cNvPr id="181" name="Bilde 65" descr="https://esk.stfk.no/_layouts/images/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952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683</xdr:row>
      <xdr:rowOff>0</xdr:rowOff>
    </xdr:from>
    <xdr:ext cx="9525" cy="9525"/>
    <xdr:pic>
      <xdr:nvPicPr>
        <xdr:cNvPr id="182" name="Bilde 66"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685</xdr:row>
      <xdr:rowOff>0</xdr:rowOff>
    </xdr:from>
    <xdr:ext cx="9525" cy="9525"/>
    <xdr:pic>
      <xdr:nvPicPr>
        <xdr:cNvPr id="183"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1198</xdr:row>
      <xdr:rowOff>0</xdr:rowOff>
    </xdr:from>
    <xdr:ext cx="9525" cy="9525"/>
    <xdr:pic>
      <xdr:nvPicPr>
        <xdr:cNvPr id="184" name="Bilde 183"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1234</xdr:row>
      <xdr:rowOff>0</xdr:rowOff>
    </xdr:from>
    <xdr:ext cx="190500" cy="9525"/>
    <xdr:pic>
      <xdr:nvPicPr>
        <xdr:cNvPr id="185" name="Bilde 184" descr="https://esk.stfk.no/_layouts/images/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6192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1234</xdr:row>
      <xdr:rowOff>0</xdr:rowOff>
    </xdr:from>
    <xdr:ext cx="9525" cy="9525"/>
    <xdr:pic>
      <xdr:nvPicPr>
        <xdr:cNvPr id="186" name="Bilde 185"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619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1209</xdr:row>
      <xdr:rowOff>0</xdr:rowOff>
    </xdr:from>
    <xdr:ext cx="190500" cy="9525"/>
    <xdr:pic>
      <xdr:nvPicPr>
        <xdr:cNvPr id="187" name="Bilde 186" descr="https://esk.stfk.no/_layouts/images/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5524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1209</xdr:row>
      <xdr:rowOff>0</xdr:rowOff>
    </xdr:from>
    <xdr:ext cx="9525" cy="9525"/>
    <xdr:pic>
      <xdr:nvPicPr>
        <xdr:cNvPr id="188" name="Bilde 187"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55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1197</xdr:row>
      <xdr:rowOff>0</xdr:rowOff>
    </xdr:from>
    <xdr:ext cx="190500" cy="9525"/>
    <xdr:pic>
      <xdr:nvPicPr>
        <xdr:cNvPr id="189" name="Bilde 188" descr="https://esk.stfk.no/_layouts/images/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1197</xdr:row>
      <xdr:rowOff>0</xdr:rowOff>
    </xdr:from>
    <xdr:ext cx="9525" cy="9525"/>
    <xdr:pic>
      <xdr:nvPicPr>
        <xdr:cNvPr id="190" name="Bilde 189"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1221</xdr:row>
      <xdr:rowOff>0</xdr:rowOff>
    </xdr:from>
    <xdr:ext cx="9525" cy="9525"/>
    <xdr:pic>
      <xdr:nvPicPr>
        <xdr:cNvPr id="191" name="Bilde 190"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047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1223</xdr:row>
      <xdr:rowOff>0</xdr:rowOff>
    </xdr:from>
    <xdr:ext cx="190500" cy="9525"/>
    <xdr:pic>
      <xdr:nvPicPr>
        <xdr:cNvPr id="192" name="Bilde 191" descr="https://esk.stfk.no/_layouts/images/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1239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1223</xdr:row>
      <xdr:rowOff>0</xdr:rowOff>
    </xdr:from>
    <xdr:ext cx="9525" cy="9525"/>
    <xdr:pic>
      <xdr:nvPicPr>
        <xdr:cNvPr id="193" name="Bilde 192"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1258</xdr:row>
      <xdr:rowOff>0</xdr:rowOff>
    </xdr:from>
    <xdr:ext cx="190500" cy="9525"/>
    <xdr:pic>
      <xdr:nvPicPr>
        <xdr:cNvPr id="194" name="Bilde 193" descr="https://esk.stfk.no/_layouts/images/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5336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1258</xdr:row>
      <xdr:rowOff>0</xdr:rowOff>
    </xdr:from>
    <xdr:ext cx="9525" cy="9525"/>
    <xdr:pic>
      <xdr:nvPicPr>
        <xdr:cNvPr id="195" name="Bilde 194"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533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1223</xdr:row>
      <xdr:rowOff>0</xdr:rowOff>
    </xdr:from>
    <xdr:ext cx="190500" cy="9525"/>
    <xdr:pic>
      <xdr:nvPicPr>
        <xdr:cNvPr id="196" name="Bilde 195" descr="https://esk.stfk.no/_layouts/images/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1239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1223</xdr:row>
      <xdr:rowOff>0</xdr:rowOff>
    </xdr:from>
    <xdr:ext cx="9525" cy="9525"/>
    <xdr:pic>
      <xdr:nvPicPr>
        <xdr:cNvPr id="197" name="Bilde 196"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1260</xdr:row>
      <xdr:rowOff>0</xdr:rowOff>
    </xdr:from>
    <xdr:ext cx="190500" cy="9525"/>
    <xdr:pic>
      <xdr:nvPicPr>
        <xdr:cNvPr id="198" name="Bilde 197" descr="https://esk.stfk.no/_layouts/images/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098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1260</xdr:row>
      <xdr:rowOff>0</xdr:rowOff>
    </xdr:from>
    <xdr:ext cx="9525" cy="9525"/>
    <xdr:pic>
      <xdr:nvPicPr>
        <xdr:cNvPr id="199" name="Bilde 198"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09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1263</xdr:row>
      <xdr:rowOff>0</xdr:rowOff>
    </xdr:from>
    <xdr:ext cx="190500" cy="9525"/>
    <xdr:pic>
      <xdr:nvPicPr>
        <xdr:cNvPr id="200" name="Bilde 199" descr="https://esk.stfk.no/_layouts/images/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743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1263</xdr:row>
      <xdr:rowOff>0</xdr:rowOff>
    </xdr:from>
    <xdr:ext cx="9525" cy="9525"/>
    <xdr:pic>
      <xdr:nvPicPr>
        <xdr:cNvPr id="201" name="Bilde 200"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743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1264</xdr:row>
      <xdr:rowOff>0</xdr:rowOff>
    </xdr:from>
    <xdr:ext cx="190500" cy="9525"/>
    <xdr:pic>
      <xdr:nvPicPr>
        <xdr:cNvPr id="202" name="Bilde 201" descr="https://esk.stfk.no/_layouts/images/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8003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1264</xdr:row>
      <xdr:rowOff>0</xdr:rowOff>
    </xdr:from>
    <xdr:ext cx="9525" cy="9525"/>
    <xdr:pic>
      <xdr:nvPicPr>
        <xdr:cNvPr id="203" name="Bilde 202" descr="Bruk SKIFT+ENTER til å åpne menyen (nytt vindu).">
          <a:hlinkClick xmlns:r="http://schemas.openxmlformats.org/officeDocument/2006/relationships" r:id="rId11"/>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800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1268</xdr:row>
      <xdr:rowOff>0</xdr:rowOff>
    </xdr:from>
    <xdr:ext cx="190500" cy="9525"/>
    <xdr:pic>
      <xdr:nvPicPr>
        <xdr:cNvPr id="204" name="Bilde 203" descr="https://esk.stfk.no/_layouts/images/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9527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1268</xdr:row>
      <xdr:rowOff>0</xdr:rowOff>
    </xdr:from>
    <xdr:ext cx="9525" cy="9525"/>
    <xdr:pic>
      <xdr:nvPicPr>
        <xdr:cNvPr id="205" name="Bilde 204"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952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1269</xdr:row>
      <xdr:rowOff>0</xdr:rowOff>
    </xdr:from>
    <xdr:ext cx="190500" cy="9525"/>
    <xdr:pic>
      <xdr:nvPicPr>
        <xdr:cNvPr id="206" name="Bilde 205" descr="https://esk.stfk.no/_layouts/images/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9908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1269</xdr:row>
      <xdr:rowOff>0</xdr:rowOff>
    </xdr:from>
    <xdr:ext cx="9525" cy="9525"/>
    <xdr:pic>
      <xdr:nvPicPr>
        <xdr:cNvPr id="207" name="Bilde 206"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990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1270</xdr:row>
      <xdr:rowOff>0</xdr:rowOff>
    </xdr:from>
    <xdr:ext cx="190500" cy="9525"/>
    <xdr:pic>
      <xdr:nvPicPr>
        <xdr:cNvPr id="208" name="Bilde 207" descr="https://esk.stfk.no/_layouts/images/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0289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1270</xdr:row>
      <xdr:rowOff>0</xdr:rowOff>
    </xdr:from>
    <xdr:ext cx="9525" cy="9525"/>
    <xdr:pic>
      <xdr:nvPicPr>
        <xdr:cNvPr id="209" name="Bilde 208"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028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1271</xdr:row>
      <xdr:rowOff>0</xdr:rowOff>
    </xdr:from>
    <xdr:ext cx="190500" cy="9525"/>
    <xdr:pic>
      <xdr:nvPicPr>
        <xdr:cNvPr id="210" name="Bilde 209" descr="https://esk.stfk.no/_layouts/images/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0670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1271</xdr:row>
      <xdr:rowOff>0</xdr:rowOff>
    </xdr:from>
    <xdr:ext cx="9525" cy="9525"/>
    <xdr:pic>
      <xdr:nvPicPr>
        <xdr:cNvPr id="211" name="Bilde 210"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067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1272</xdr:row>
      <xdr:rowOff>0</xdr:rowOff>
    </xdr:from>
    <xdr:ext cx="190500" cy="9525"/>
    <xdr:pic>
      <xdr:nvPicPr>
        <xdr:cNvPr id="212" name="Bilde 211" descr="https://esk.stfk.no/_layouts/images/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1051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1272</xdr:row>
      <xdr:rowOff>0</xdr:rowOff>
    </xdr:from>
    <xdr:ext cx="9525" cy="9525"/>
    <xdr:pic>
      <xdr:nvPicPr>
        <xdr:cNvPr id="213" name="Bilde 212"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105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1261</xdr:row>
      <xdr:rowOff>0</xdr:rowOff>
    </xdr:from>
    <xdr:ext cx="190500" cy="9525"/>
    <xdr:pic>
      <xdr:nvPicPr>
        <xdr:cNvPr id="214" name="Bilde 213" descr="https://esk.stfk.no/_layouts/images/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479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1261</xdr:row>
      <xdr:rowOff>0</xdr:rowOff>
    </xdr:from>
    <xdr:ext cx="9525" cy="9525"/>
    <xdr:pic>
      <xdr:nvPicPr>
        <xdr:cNvPr id="215" name="Bilde 214"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47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1273</xdr:row>
      <xdr:rowOff>0</xdr:rowOff>
    </xdr:from>
    <xdr:ext cx="190500" cy="9525"/>
    <xdr:pic>
      <xdr:nvPicPr>
        <xdr:cNvPr id="216" name="Bilde 215" descr="https://esk.stfk.no/_layouts/images/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1432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1273</xdr:row>
      <xdr:rowOff>0</xdr:rowOff>
    </xdr:from>
    <xdr:ext cx="9525" cy="9525"/>
    <xdr:pic>
      <xdr:nvPicPr>
        <xdr:cNvPr id="217" name="Bilde 216"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143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1262</xdr:row>
      <xdr:rowOff>76200</xdr:rowOff>
    </xdr:from>
    <xdr:ext cx="190500" cy="9525"/>
    <xdr:pic>
      <xdr:nvPicPr>
        <xdr:cNvPr id="218" name="Bilde 217" descr="https://esk.stfk.no/_layouts/images/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9367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1274</xdr:row>
      <xdr:rowOff>0</xdr:rowOff>
    </xdr:from>
    <xdr:ext cx="9525" cy="9525"/>
    <xdr:pic>
      <xdr:nvPicPr>
        <xdr:cNvPr id="219" name="Bilde 218" descr="Bruk SKIFT+ENTER til å åpne menyen (nytt vindu).">
          <a:hlinkClick xmlns:r="http://schemas.openxmlformats.org/officeDocument/2006/relationships" r:id="rId19"/>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181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1275</xdr:row>
      <xdr:rowOff>0</xdr:rowOff>
    </xdr:from>
    <xdr:ext cx="190500" cy="9525"/>
    <xdr:pic>
      <xdr:nvPicPr>
        <xdr:cNvPr id="220" name="Bilde 219" descr="https://esk.stfk.no/_layouts/images/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2194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1275</xdr:row>
      <xdr:rowOff>0</xdr:rowOff>
    </xdr:from>
    <xdr:ext cx="9525" cy="9525"/>
    <xdr:pic>
      <xdr:nvPicPr>
        <xdr:cNvPr id="221" name="Bilde 220" descr="Bruk SKIFT+ENTER til å åpne menyen (nytt vindu).">
          <a:hlinkClick xmlns:r="http://schemas.openxmlformats.org/officeDocument/2006/relationships" r:id="rId20"/>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219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1276</xdr:row>
      <xdr:rowOff>0</xdr:rowOff>
    </xdr:from>
    <xdr:ext cx="190500" cy="9525"/>
    <xdr:pic>
      <xdr:nvPicPr>
        <xdr:cNvPr id="222" name="Bilde 221" descr="https://esk.stfk.no/_layouts/images/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2575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1276</xdr:row>
      <xdr:rowOff>0</xdr:rowOff>
    </xdr:from>
    <xdr:ext cx="9525" cy="9525"/>
    <xdr:pic>
      <xdr:nvPicPr>
        <xdr:cNvPr id="223" name="Bilde 222" descr="Bruk SKIFT+ENTER til å åpne menyen (nytt vindu).">
          <a:hlinkClick xmlns:r="http://schemas.openxmlformats.org/officeDocument/2006/relationships" r:id="rId21"/>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257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1277</xdr:row>
      <xdr:rowOff>0</xdr:rowOff>
    </xdr:from>
    <xdr:ext cx="190500" cy="9525"/>
    <xdr:pic>
      <xdr:nvPicPr>
        <xdr:cNvPr id="224" name="Bilde 223" descr="https://esk.stfk.no/_layouts/images/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2956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1277</xdr:row>
      <xdr:rowOff>0</xdr:rowOff>
    </xdr:from>
    <xdr:ext cx="9525" cy="9525"/>
    <xdr:pic>
      <xdr:nvPicPr>
        <xdr:cNvPr id="225" name="Bilde 224" descr="Bruk SKIFT+ENTER til å åpne menyen (nytt vindu).">
          <a:hlinkClick xmlns:r="http://schemas.openxmlformats.org/officeDocument/2006/relationships" r:id="rId22"/>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295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1278</xdr:row>
      <xdr:rowOff>0</xdr:rowOff>
    </xdr:from>
    <xdr:ext cx="190500" cy="9525"/>
    <xdr:pic>
      <xdr:nvPicPr>
        <xdr:cNvPr id="226" name="Bilde 225" descr="https://esk.stfk.no/_layouts/images/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3337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1278</xdr:row>
      <xdr:rowOff>0</xdr:rowOff>
    </xdr:from>
    <xdr:ext cx="9525" cy="9525"/>
    <xdr:pic>
      <xdr:nvPicPr>
        <xdr:cNvPr id="227" name="Bilde 226" descr="Bruk SKIFT+ENTER til å åpne menyen (nytt vindu).">
          <a:hlinkClick xmlns:r="http://schemas.openxmlformats.org/officeDocument/2006/relationships" r:id="rId23"/>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333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1261</xdr:row>
      <xdr:rowOff>0</xdr:rowOff>
    </xdr:from>
    <xdr:ext cx="190500" cy="9525"/>
    <xdr:pic>
      <xdr:nvPicPr>
        <xdr:cNvPr id="228" name="Bilde 227" descr="https://esk.stfk.no/_layouts/images/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479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1261</xdr:row>
      <xdr:rowOff>0</xdr:rowOff>
    </xdr:from>
    <xdr:ext cx="9525" cy="9525"/>
    <xdr:pic>
      <xdr:nvPicPr>
        <xdr:cNvPr id="229" name="Bilde 228"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47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1262</xdr:row>
      <xdr:rowOff>0</xdr:rowOff>
    </xdr:from>
    <xdr:ext cx="190500" cy="9525"/>
    <xdr:pic>
      <xdr:nvPicPr>
        <xdr:cNvPr id="230" name="Bilde 229" descr="https://esk.stfk.no/_layouts/images/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860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1262</xdr:row>
      <xdr:rowOff>0</xdr:rowOff>
    </xdr:from>
    <xdr:ext cx="9525" cy="9525"/>
    <xdr:pic>
      <xdr:nvPicPr>
        <xdr:cNvPr id="231" name="Bilde 230"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86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1209</xdr:row>
      <xdr:rowOff>0</xdr:rowOff>
    </xdr:from>
    <xdr:ext cx="190500" cy="9525"/>
    <xdr:pic>
      <xdr:nvPicPr>
        <xdr:cNvPr id="232" name="Bilde 6" descr="https://esk.stfk.no/_layouts/images/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5524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1209</xdr:row>
      <xdr:rowOff>0</xdr:rowOff>
    </xdr:from>
    <xdr:ext cx="9525" cy="9525"/>
    <xdr:pic>
      <xdr:nvPicPr>
        <xdr:cNvPr id="233"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55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1210</xdr:row>
      <xdr:rowOff>0</xdr:rowOff>
    </xdr:from>
    <xdr:ext cx="190500" cy="9525"/>
    <xdr:pic>
      <xdr:nvPicPr>
        <xdr:cNvPr id="234" name="Bilde 4" descr="https://esk.stfk.no/_layouts/images/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5905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1210</xdr:row>
      <xdr:rowOff>0</xdr:rowOff>
    </xdr:from>
    <xdr:ext cx="9525" cy="9525"/>
    <xdr:pic>
      <xdr:nvPicPr>
        <xdr:cNvPr id="235"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1233</xdr:row>
      <xdr:rowOff>0</xdr:rowOff>
    </xdr:from>
    <xdr:ext cx="190500" cy="9525"/>
    <xdr:pic>
      <xdr:nvPicPr>
        <xdr:cNvPr id="236" name="Bilde 2" descr="https://esk.stfk.no/_layouts/images/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5811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1233</xdr:row>
      <xdr:rowOff>0</xdr:rowOff>
    </xdr:from>
    <xdr:ext cx="9525" cy="9525"/>
    <xdr:pic>
      <xdr:nvPicPr>
        <xdr:cNvPr id="237"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581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1232</xdr:row>
      <xdr:rowOff>0</xdr:rowOff>
    </xdr:from>
    <xdr:ext cx="190500" cy="9525"/>
    <xdr:pic>
      <xdr:nvPicPr>
        <xdr:cNvPr id="238" name="Bilde 2" descr="https://esk.stfk.no/_layouts/images/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5240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1232</xdr:row>
      <xdr:rowOff>0</xdr:rowOff>
    </xdr:from>
    <xdr:ext cx="9525" cy="9525"/>
    <xdr:pic>
      <xdr:nvPicPr>
        <xdr:cNvPr id="239"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524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1231</xdr:row>
      <xdr:rowOff>0</xdr:rowOff>
    </xdr:from>
    <xdr:ext cx="190500" cy="9525"/>
    <xdr:pic>
      <xdr:nvPicPr>
        <xdr:cNvPr id="240" name="Bilde 2" descr="https://esk.stfk.no/_layouts/images/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4668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1231</xdr:row>
      <xdr:rowOff>0</xdr:rowOff>
    </xdr:from>
    <xdr:ext cx="9525" cy="9525"/>
    <xdr:pic>
      <xdr:nvPicPr>
        <xdr:cNvPr id="241"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1214</xdr:row>
      <xdr:rowOff>0</xdr:rowOff>
    </xdr:from>
    <xdr:ext cx="190500" cy="9525"/>
    <xdr:pic>
      <xdr:nvPicPr>
        <xdr:cNvPr id="242" name="Bilde 241" descr="https://esk.stfk.no/_layouts/images/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7429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1214</xdr:row>
      <xdr:rowOff>0</xdr:rowOff>
    </xdr:from>
    <xdr:ext cx="9525" cy="9525"/>
    <xdr:pic>
      <xdr:nvPicPr>
        <xdr:cNvPr id="243" name="Bilde 242"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1215</xdr:row>
      <xdr:rowOff>0</xdr:rowOff>
    </xdr:from>
    <xdr:ext cx="190500" cy="9525"/>
    <xdr:pic>
      <xdr:nvPicPr>
        <xdr:cNvPr id="244" name="Bilde 243" descr="https://esk.stfk.no/_layouts/images/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8001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1215</xdr:row>
      <xdr:rowOff>0</xdr:rowOff>
    </xdr:from>
    <xdr:ext cx="9525" cy="9525"/>
    <xdr:pic>
      <xdr:nvPicPr>
        <xdr:cNvPr id="245" name="Bilde 244"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800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1217</xdr:row>
      <xdr:rowOff>0</xdr:rowOff>
    </xdr:from>
    <xdr:ext cx="9525" cy="9525"/>
    <xdr:pic>
      <xdr:nvPicPr>
        <xdr:cNvPr id="246"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895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1332</xdr:row>
      <xdr:rowOff>0</xdr:rowOff>
    </xdr:from>
    <xdr:ext cx="9525" cy="9525"/>
    <xdr:pic>
      <xdr:nvPicPr>
        <xdr:cNvPr id="247" name="Bilde 246"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1350</xdr:row>
      <xdr:rowOff>0</xdr:rowOff>
    </xdr:from>
    <xdr:ext cx="190500" cy="9525"/>
    <xdr:pic>
      <xdr:nvPicPr>
        <xdr:cNvPr id="248" name="Bilde 247" descr="https://esk.stfk.no/_layouts/images/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162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1350</xdr:row>
      <xdr:rowOff>0</xdr:rowOff>
    </xdr:from>
    <xdr:ext cx="9525" cy="9525"/>
    <xdr:pic>
      <xdr:nvPicPr>
        <xdr:cNvPr id="249" name="Bilde 248"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16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1332</xdr:row>
      <xdr:rowOff>0</xdr:rowOff>
    </xdr:from>
    <xdr:ext cx="190500" cy="9525"/>
    <xdr:pic>
      <xdr:nvPicPr>
        <xdr:cNvPr id="250" name="Bilde 249" descr="https://esk.stfk.no/_layouts/images/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1332</xdr:row>
      <xdr:rowOff>0</xdr:rowOff>
    </xdr:from>
    <xdr:ext cx="9525" cy="9525"/>
    <xdr:pic>
      <xdr:nvPicPr>
        <xdr:cNvPr id="251" name="Bilde 250"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1332</xdr:row>
      <xdr:rowOff>0</xdr:rowOff>
    </xdr:from>
    <xdr:ext cx="190500" cy="9525"/>
    <xdr:pic>
      <xdr:nvPicPr>
        <xdr:cNvPr id="252" name="Bilde 251" descr="https://esk.stfk.no/_layouts/images/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1332</xdr:row>
      <xdr:rowOff>0</xdr:rowOff>
    </xdr:from>
    <xdr:ext cx="9525" cy="9525"/>
    <xdr:pic>
      <xdr:nvPicPr>
        <xdr:cNvPr id="253" name="Bilde 252"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1334</xdr:row>
      <xdr:rowOff>0</xdr:rowOff>
    </xdr:from>
    <xdr:ext cx="9525" cy="9525"/>
    <xdr:pic>
      <xdr:nvPicPr>
        <xdr:cNvPr id="254" name="Bilde 253"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1339</xdr:row>
      <xdr:rowOff>0</xdr:rowOff>
    </xdr:from>
    <xdr:ext cx="190500" cy="9525"/>
    <xdr:pic>
      <xdr:nvPicPr>
        <xdr:cNvPr id="255" name="Bilde 254" descr="https://esk.stfk.no/_layouts/images/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95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1339</xdr:row>
      <xdr:rowOff>0</xdr:rowOff>
    </xdr:from>
    <xdr:ext cx="9525" cy="9525"/>
    <xdr:pic>
      <xdr:nvPicPr>
        <xdr:cNvPr id="256" name="Bilde 255"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1372</xdr:row>
      <xdr:rowOff>0</xdr:rowOff>
    </xdr:from>
    <xdr:ext cx="190500" cy="9525"/>
    <xdr:pic>
      <xdr:nvPicPr>
        <xdr:cNvPr id="257" name="Bilde 256" descr="https://esk.stfk.no/_layouts/images/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0877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1372</xdr:row>
      <xdr:rowOff>0</xdr:rowOff>
    </xdr:from>
    <xdr:ext cx="9525" cy="9525"/>
    <xdr:pic>
      <xdr:nvPicPr>
        <xdr:cNvPr id="258" name="Bilde 257"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087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1339</xdr:row>
      <xdr:rowOff>0</xdr:rowOff>
    </xdr:from>
    <xdr:ext cx="9525" cy="9525"/>
    <xdr:pic>
      <xdr:nvPicPr>
        <xdr:cNvPr id="259" name="Bilde 258"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1373</xdr:row>
      <xdr:rowOff>0</xdr:rowOff>
    </xdr:from>
    <xdr:ext cx="190500" cy="9525"/>
    <xdr:pic>
      <xdr:nvPicPr>
        <xdr:cNvPr id="260" name="Bilde 259" descr="https://esk.stfk.no/_layouts/images/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258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1373</xdr:row>
      <xdr:rowOff>0</xdr:rowOff>
    </xdr:from>
    <xdr:ext cx="9525" cy="9525"/>
    <xdr:pic>
      <xdr:nvPicPr>
        <xdr:cNvPr id="261" name="Bilde 260"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1376</xdr:row>
      <xdr:rowOff>0</xdr:rowOff>
    </xdr:from>
    <xdr:ext cx="190500" cy="9525"/>
    <xdr:pic>
      <xdr:nvPicPr>
        <xdr:cNvPr id="262" name="Bilde 261" descr="https://esk.stfk.no/_layouts/images/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2401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1376</xdr:row>
      <xdr:rowOff>0</xdr:rowOff>
    </xdr:from>
    <xdr:ext cx="9525" cy="9525"/>
    <xdr:pic>
      <xdr:nvPicPr>
        <xdr:cNvPr id="263" name="Bilde 262"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240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1377</xdr:row>
      <xdr:rowOff>0</xdr:rowOff>
    </xdr:from>
    <xdr:ext cx="190500" cy="9525"/>
    <xdr:pic>
      <xdr:nvPicPr>
        <xdr:cNvPr id="264" name="Bilde 263" descr="https://esk.stfk.no/_layouts/images/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3163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1377</xdr:row>
      <xdr:rowOff>0</xdr:rowOff>
    </xdr:from>
    <xdr:ext cx="9525" cy="9525"/>
    <xdr:pic>
      <xdr:nvPicPr>
        <xdr:cNvPr id="265" name="Bilde 264" descr="Bruk SKIFT+ENTER til å åpne menyen (nytt vindu).">
          <a:hlinkClick xmlns:r="http://schemas.openxmlformats.org/officeDocument/2006/relationships" r:id="rId11"/>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316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1381</xdr:row>
      <xdr:rowOff>0</xdr:rowOff>
    </xdr:from>
    <xdr:ext cx="190500" cy="9525"/>
    <xdr:pic>
      <xdr:nvPicPr>
        <xdr:cNvPr id="266" name="Bilde 265" descr="https://esk.stfk.no/_layouts/images/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6211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1381</xdr:row>
      <xdr:rowOff>0</xdr:rowOff>
    </xdr:from>
    <xdr:ext cx="9525" cy="9525"/>
    <xdr:pic>
      <xdr:nvPicPr>
        <xdr:cNvPr id="267" name="Bilde 266"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621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1382</xdr:row>
      <xdr:rowOff>0</xdr:rowOff>
    </xdr:from>
    <xdr:ext cx="190500" cy="9525"/>
    <xdr:pic>
      <xdr:nvPicPr>
        <xdr:cNvPr id="268" name="Bilde 267" descr="https://esk.stfk.no/_layouts/images/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6973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1382</xdr:row>
      <xdr:rowOff>0</xdr:rowOff>
    </xdr:from>
    <xdr:ext cx="9525" cy="9525"/>
    <xdr:pic>
      <xdr:nvPicPr>
        <xdr:cNvPr id="269" name="Bilde 268"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697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1383</xdr:row>
      <xdr:rowOff>0</xdr:rowOff>
    </xdr:from>
    <xdr:ext cx="190500" cy="9525"/>
    <xdr:pic>
      <xdr:nvPicPr>
        <xdr:cNvPr id="270" name="Bilde 269" descr="https://esk.stfk.no/_layouts/images/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7354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1383</xdr:row>
      <xdr:rowOff>0</xdr:rowOff>
    </xdr:from>
    <xdr:ext cx="9525" cy="9525"/>
    <xdr:pic>
      <xdr:nvPicPr>
        <xdr:cNvPr id="271" name="Bilde 270"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735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1384</xdr:row>
      <xdr:rowOff>0</xdr:rowOff>
    </xdr:from>
    <xdr:ext cx="190500" cy="9525"/>
    <xdr:pic>
      <xdr:nvPicPr>
        <xdr:cNvPr id="272" name="Bilde 271" descr="https://esk.stfk.no/_layouts/images/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7735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1384</xdr:row>
      <xdr:rowOff>0</xdr:rowOff>
    </xdr:from>
    <xdr:ext cx="9525" cy="9525"/>
    <xdr:pic>
      <xdr:nvPicPr>
        <xdr:cNvPr id="273" name="Bilde 272"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773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1385</xdr:row>
      <xdr:rowOff>0</xdr:rowOff>
    </xdr:from>
    <xdr:ext cx="190500" cy="9525"/>
    <xdr:pic>
      <xdr:nvPicPr>
        <xdr:cNvPr id="274" name="Bilde 273" descr="https://esk.stfk.no/_layouts/images/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1385</xdr:row>
      <xdr:rowOff>0</xdr:rowOff>
    </xdr:from>
    <xdr:ext cx="9525" cy="9525"/>
    <xdr:pic>
      <xdr:nvPicPr>
        <xdr:cNvPr id="275" name="Bilde 274"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1374</xdr:row>
      <xdr:rowOff>0</xdr:rowOff>
    </xdr:from>
    <xdr:ext cx="190500" cy="9525"/>
    <xdr:pic>
      <xdr:nvPicPr>
        <xdr:cNvPr id="276" name="Bilde 275" descr="https://esk.stfk.no/_layouts/images/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639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1374</xdr:row>
      <xdr:rowOff>0</xdr:rowOff>
    </xdr:from>
    <xdr:ext cx="9525" cy="9525"/>
    <xdr:pic>
      <xdr:nvPicPr>
        <xdr:cNvPr id="277" name="Bilde 276"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63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1386</xdr:row>
      <xdr:rowOff>0</xdr:rowOff>
    </xdr:from>
    <xdr:ext cx="190500" cy="9525"/>
    <xdr:pic>
      <xdr:nvPicPr>
        <xdr:cNvPr id="278" name="Bilde 277" descr="https://esk.stfk.no/_layouts/images/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8497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1386</xdr:row>
      <xdr:rowOff>0</xdr:rowOff>
    </xdr:from>
    <xdr:ext cx="9525" cy="9525"/>
    <xdr:pic>
      <xdr:nvPicPr>
        <xdr:cNvPr id="279" name="Bilde 278"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849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1387</xdr:row>
      <xdr:rowOff>0</xdr:rowOff>
    </xdr:from>
    <xdr:ext cx="190500" cy="9525"/>
    <xdr:pic>
      <xdr:nvPicPr>
        <xdr:cNvPr id="280" name="Bilde 279" descr="https://esk.stfk.no/_layouts/images/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8878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1387</xdr:row>
      <xdr:rowOff>0</xdr:rowOff>
    </xdr:from>
    <xdr:ext cx="9525" cy="9525"/>
    <xdr:pic>
      <xdr:nvPicPr>
        <xdr:cNvPr id="281" name="Bilde 280" descr="Bruk SKIFT+ENTER til å åpne menyen (nytt vindu).">
          <a:hlinkClick xmlns:r="http://schemas.openxmlformats.org/officeDocument/2006/relationships" r:id="rId19"/>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887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1388</xdr:row>
      <xdr:rowOff>0</xdr:rowOff>
    </xdr:from>
    <xdr:ext cx="190500" cy="9525"/>
    <xdr:pic>
      <xdr:nvPicPr>
        <xdr:cNvPr id="282" name="Bilde 281" descr="https://esk.stfk.no/_layouts/images/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9259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1388</xdr:row>
      <xdr:rowOff>0</xdr:rowOff>
    </xdr:from>
    <xdr:ext cx="9525" cy="9525"/>
    <xdr:pic>
      <xdr:nvPicPr>
        <xdr:cNvPr id="283" name="Bilde 282" descr="Bruk SKIFT+ENTER til å åpne menyen (nytt vindu).">
          <a:hlinkClick xmlns:r="http://schemas.openxmlformats.org/officeDocument/2006/relationships" r:id="rId20"/>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925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1389</xdr:row>
      <xdr:rowOff>0</xdr:rowOff>
    </xdr:from>
    <xdr:ext cx="190500" cy="9525"/>
    <xdr:pic>
      <xdr:nvPicPr>
        <xdr:cNvPr id="284" name="Bilde 283" descr="https://esk.stfk.no/_layouts/images/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9640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1389</xdr:row>
      <xdr:rowOff>0</xdr:rowOff>
    </xdr:from>
    <xdr:ext cx="9525" cy="9525"/>
    <xdr:pic>
      <xdr:nvPicPr>
        <xdr:cNvPr id="285" name="Bilde 284" descr="Bruk SKIFT+ENTER til å åpne menyen (nytt vindu).">
          <a:hlinkClick xmlns:r="http://schemas.openxmlformats.org/officeDocument/2006/relationships" r:id="rId21"/>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964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1390</xdr:row>
      <xdr:rowOff>0</xdr:rowOff>
    </xdr:from>
    <xdr:ext cx="190500" cy="9525"/>
    <xdr:pic>
      <xdr:nvPicPr>
        <xdr:cNvPr id="286" name="Bilde 285" descr="https://esk.stfk.no/_layouts/images/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021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1390</xdr:row>
      <xdr:rowOff>0</xdr:rowOff>
    </xdr:from>
    <xdr:ext cx="9525" cy="9525"/>
    <xdr:pic>
      <xdr:nvPicPr>
        <xdr:cNvPr id="287" name="Bilde 286" descr="Bruk SKIFT+ENTER til å åpne menyen (nytt vindu).">
          <a:hlinkClick xmlns:r="http://schemas.openxmlformats.org/officeDocument/2006/relationships" r:id="rId22"/>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02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1391</xdr:row>
      <xdr:rowOff>0</xdr:rowOff>
    </xdr:from>
    <xdr:ext cx="190500" cy="9525"/>
    <xdr:pic>
      <xdr:nvPicPr>
        <xdr:cNvPr id="288" name="Bilde 287" descr="https://esk.stfk.no/_layouts/images/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402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1391</xdr:row>
      <xdr:rowOff>0</xdr:rowOff>
    </xdr:from>
    <xdr:ext cx="9525" cy="9525"/>
    <xdr:pic>
      <xdr:nvPicPr>
        <xdr:cNvPr id="289" name="Bilde 288" descr="Bruk SKIFT+ENTER til å åpne menyen (nytt vindu).">
          <a:hlinkClick xmlns:r="http://schemas.openxmlformats.org/officeDocument/2006/relationships" r:id="rId23"/>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40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1374</xdr:row>
      <xdr:rowOff>0</xdr:rowOff>
    </xdr:from>
    <xdr:ext cx="190500" cy="9525"/>
    <xdr:pic>
      <xdr:nvPicPr>
        <xdr:cNvPr id="290" name="Bilde 289" descr="https://esk.stfk.no/_layouts/images/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639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1374</xdr:row>
      <xdr:rowOff>0</xdr:rowOff>
    </xdr:from>
    <xdr:ext cx="9525" cy="9525"/>
    <xdr:pic>
      <xdr:nvPicPr>
        <xdr:cNvPr id="291" name="Bilde 290"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63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1375</xdr:row>
      <xdr:rowOff>0</xdr:rowOff>
    </xdr:from>
    <xdr:ext cx="190500" cy="9525"/>
    <xdr:pic>
      <xdr:nvPicPr>
        <xdr:cNvPr id="292" name="Bilde 291" descr="https://esk.stfk.no/_layouts/images/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2020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1375</xdr:row>
      <xdr:rowOff>0</xdr:rowOff>
    </xdr:from>
    <xdr:ext cx="9525" cy="9525"/>
    <xdr:pic>
      <xdr:nvPicPr>
        <xdr:cNvPr id="293" name="Bilde 292"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202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1332</xdr:row>
      <xdr:rowOff>0</xdr:rowOff>
    </xdr:from>
    <xdr:ext cx="190500" cy="9525"/>
    <xdr:pic>
      <xdr:nvPicPr>
        <xdr:cNvPr id="294" name="Bilde 6" descr="https://esk.stfk.no/_layouts/images/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1332</xdr:row>
      <xdr:rowOff>0</xdr:rowOff>
    </xdr:from>
    <xdr:ext cx="9525" cy="9525"/>
    <xdr:pic>
      <xdr:nvPicPr>
        <xdr:cNvPr id="295"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1332</xdr:row>
      <xdr:rowOff>0</xdr:rowOff>
    </xdr:from>
    <xdr:ext cx="190500" cy="9525"/>
    <xdr:pic>
      <xdr:nvPicPr>
        <xdr:cNvPr id="296" name="Bilde 4" descr="https://esk.stfk.no/_layouts/images/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1332</xdr:row>
      <xdr:rowOff>0</xdr:rowOff>
    </xdr:from>
    <xdr:ext cx="9525" cy="9525"/>
    <xdr:pic>
      <xdr:nvPicPr>
        <xdr:cNvPr id="297"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1349</xdr:row>
      <xdr:rowOff>0</xdr:rowOff>
    </xdr:from>
    <xdr:ext cx="190500" cy="9525"/>
    <xdr:pic>
      <xdr:nvPicPr>
        <xdr:cNvPr id="298" name="Bilde 2" descr="https://esk.stfk.no/_layouts/images/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97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1349</xdr:row>
      <xdr:rowOff>0</xdr:rowOff>
    </xdr:from>
    <xdr:ext cx="9525" cy="9525"/>
    <xdr:pic>
      <xdr:nvPicPr>
        <xdr:cNvPr id="299"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97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1348</xdr:row>
      <xdr:rowOff>0</xdr:rowOff>
    </xdr:from>
    <xdr:ext cx="190500" cy="9525"/>
    <xdr:pic>
      <xdr:nvPicPr>
        <xdr:cNvPr id="300" name="Bilde 2" descr="https://esk.stfk.no/_layouts/images/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400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1348</xdr:row>
      <xdr:rowOff>0</xdr:rowOff>
    </xdr:from>
    <xdr:ext cx="9525" cy="9525"/>
    <xdr:pic>
      <xdr:nvPicPr>
        <xdr:cNvPr id="301"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40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1347</xdr:row>
      <xdr:rowOff>0</xdr:rowOff>
    </xdr:from>
    <xdr:ext cx="190500" cy="9525"/>
    <xdr:pic>
      <xdr:nvPicPr>
        <xdr:cNvPr id="302" name="Bilde 2" descr="https://esk.stfk.no/_layouts/images/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29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1347</xdr:row>
      <xdr:rowOff>0</xdr:rowOff>
    </xdr:from>
    <xdr:ext cx="9525" cy="9525"/>
    <xdr:pic>
      <xdr:nvPicPr>
        <xdr:cNvPr id="303"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1332</xdr:row>
      <xdr:rowOff>0</xdr:rowOff>
    </xdr:from>
    <xdr:ext cx="190500" cy="9525"/>
    <xdr:pic>
      <xdr:nvPicPr>
        <xdr:cNvPr id="304" name="Bilde 303" descr="https://esk.stfk.no/_layouts/images/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1332</xdr:row>
      <xdr:rowOff>0</xdr:rowOff>
    </xdr:from>
    <xdr:ext cx="9525" cy="9525"/>
    <xdr:pic>
      <xdr:nvPicPr>
        <xdr:cNvPr id="305" name="Bilde 30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1332</xdr:row>
      <xdr:rowOff>0</xdr:rowOff>
    </xdr:from>
    <xdr:ext cx="190500" cy="9525"/>
    <xdr:pic>
      <xdr:nvPicPr>
        <xdr:cNvPr id="306" name="Bilde 305" descr="https://esk.stfk.no/_layouts/images/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1332</xdr:row>
      <xdr:rowOff>0</xdr:rowOff>
    </xdr:from>
    <xdr:ext cx="9525" cy="9525"/>
    <xdr:pic>
      <xdr:nvPicPr>
        <xdr:cNvPr id="307" name="Bilde 306"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1332</xdr:row>
      <xdr:rowOff>0</xdr:rowOff>
    </xdr:from>
    <xdr:ext cx="9525" cy="9525"/>
    <xdr:pic>
      <xdr:nvPicPr>
        <xdr:cNvPr id="308"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9525" cy="9525"/>
    <xdr:pic>
      <xdr:nvPicPr>
        <xdr:cNvPr id="309"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190500" cy="9525"/>
    <xdr:pic>
      <xdr:nvPicPr>
        <xdr:cNvPr id="310" name="Bilde 2" descr="https://esk.stfk.no/_layouts/images/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9525" cy="9525"/>
    <xdr:pic>
      <xdr:nvPicPr>
        <xdr:cNvPr id="311"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190500" cy="9525"/>
    <xdr:pic>
      <xdr:nvPicPr>
        <xdr:cNvPr id="312" name="Bilde 4" descr="https://esk.stfk.no/_layouts/images/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9525" cy="9525"/>
    <xdr:pic>
      <xdr:nvPicPr>
        <xdr:cNvPr id="313"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190500" cy="9525"/>
    <xdr:pic>
      <xdr:nvPicPr>
        <xdr:cNvPr id="314" name="Bilde 6" descr="https://esk.stfk.no/_layouts/images/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9525" cy="9525"/>
    <xdr:pic>
      <xdr:nvPicPr>
        <xdr:cNvPr id="315"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1374</xdr:row>
      <xdr:rowOff>0</xdr:rowOff>
    </xdr:from>
    <xdr:ext cx="9525" cy="9525"/>
    <xdr:pic>
      <xdr:nvPicPr>
        <xdr:cNvPr id="316"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63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190500" cy="9525"/>
    <xdr:pic>
      <xdr:nvPicPr>
        <xdr:cNvPr id="317" name="Bilde 9" descr="https://esk.stfk.no/_layouts/images/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9525" cy="9525"/>
    <xdr:pic>
      <xdr:nvPicPr>
        <xdr:cNvPr id="318" name="Bilde 10"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190500" cy="9525"/>
    <xdr:pic>
      <xdr:nvPicPr>
        <xdr:cNvPr id="319" name="Bilde 11" descr="https://esk.stfk.no/_layouts/images/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9525" cy="9525"/>
    <xdr:pic>
      <xdr:nvPicPr>
        <xdr:cNvPr id="320" name="Bilde 12"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190500" cy="9525"/>
    <xdr:pic>
      <xdr:nvPicPr>
        <xdr:cNvPr id="321" name="Bilde 13" descr="https://esk.stfk.no/_layouts/images/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9525" cy="9525"/>
    <xdr:pic>
      <xdr:nvPicPr>
        <xdr:cNvPr id="322" name="Bilde 1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190500" cy="9525"/>
    <xdr:pic>
      <xdr:nvPicPr>
        <xdr:cNvPr id="323" name="Bilde 15" descr="https://esk.stfk.no/_layouts/images/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9525" cy="9525"/>
    <xdr:pic>
      <xdr:nvPicPr>
        <xdr:cNvPr id="324" name="Bilde 16"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190500" cy="9525"/>
    <xdr:pic>
      <xdr:nvPicPr>
        <xdr:cNvPr id="325" name="Bilde 17" descr="https://esk.stfk.no/_layouts/images/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9525" cy="9525"/>
    <xdr:pic>
      <xdr:nvPicPr>
        <xdr:cNvPr id="326" name="Bilde 18"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190500" cy="9525"/>
    <xdr:pic>
      <xdr:nvPicPr>
        <xdr:cNvPr id="327" name="Bilde 19" descr="https://esk.stfk.no/_layouts/images/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9525" cy="9525"/>
    <xdr:pic>
      <xdr:nvPicPr>
        <xdr:cNvPr id="328" name="Bilde 20" descr="Bruk SKIFT+ENTER til å åpne menyen (nytt vindu).">
          <a:hlinkClick xmlns:r="http://schemas.openxmlformats.org/officeDocument/2006/relationships" r:id="rId11"/>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190500" cy="9525"/>
    <xdr:pic>
      <xdr:nvPicPr>
        <xdr:cNvPr id="329" name="Bilde 21" descr="https://esk.stfk.no/_layouts/images/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9525" cy="9525"/>
    <xdr:pic>
      <xdr:nvPicPr>
        <xdr:cNvPr id="330" name="Bilde 22"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190500" cy="9525"/>
    <xdr:pic>
      <xdr:nvPicPr>
        <xdr:cNvPr id="331" name="Bilde 23" descr="https://esk.stfk.no/_layouts/images/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9525" cy="9525"/>
    <xdr:pic>
      <xdr:nvPicPr>
        <xdr:cNvPr id="332" name="Bilde 24"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190500" cy="9525"/>
    <xdr:pic>
      <xdr:nvPicPr>
        <xdr:cNvPr id="333" name="Bilde 25" descr="https://esk.stfk.no/_layouts/images/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9525" cy="9525"/>
    <xdr:pic>
      <xdr:nvPicPr>
        <xdr:cNvPr id="334" name="Bilde 26"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1417</xdr:row>
      <xdr:rowOff>0</xdr:rowOff>
    </xdr:from>
    <xdr:ext cx="190500" cy="9525"/>
    <xdr:pic>
      <xdr:nvPicPr>
        <xdr:cNvPr id="335" name="Bilde 27" descr="https://esk.stfk.no/_layouts/images/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5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1417</xdr:row>
      <xdr:rowOff>0</xdr:rowOff>
    </xdr:from>
    <xdr:ext cx="9525" cy="9525"/>
    <xdr:pic>
      <xdr:nvPicPr>
        <xdr:cNvPr id="336" name="Bilde 28"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5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1418</xdr:row>
      <xdr:rowOff>0</xdr:rowOff>
    </xdr:from>
    <xdr:ext cx="190500" cy="9525"/>
    <xdr:pic>
      <xdr:nvPicPr>
        <xdr:cNvPr id="337" name="Bilde 29" descr="https://esk.stfk.no/_layouts/images/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97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1418</xdr:row>
      <xdr:rowOff>0</xdr:rowOff>
    </xdr:from>
    <xdr:ext cx="9525" cy="9525"/>
    <xdr:pic>
      <xdr:nvPicPr>
        <xdr:cNvPr id="338" name="Bilde 30"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97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190500" cy="9525"/>
    <xdr:pic>
      <xdr:nvPicPr>
        <xdr:cNvPr id="339" name="Bilde 31" descr="https://esk.stfk.no/_layouts/images/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9525" cy="9525"/>
    <xdr:pic>
      <xdr:nvPicPr>
        <xdr:cNvPr id="340" name="Bilde 32"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1419</xdr:row>
      <xdr:rowOff>0</xdr:rowOff>
    </xdr:from>
    <xdr:ext cx="190500" cy="9525"/>
    <xdr:pic>
      <xdr:nvPicPr>
        <xdr:cNvPr id="341" name="Bilde 37" descr="https://esk.stfk.no/_layouts/images/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7357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1419</xdr:row>
      <xdr:rowOff>0</xdr:rowOff>
    </xdr:from>
    <xdr:ext cx="9525" cy="9525"/>
    <xdr:pic>
      <xdr:nvPicPr>
        <xdr:cNvPr id="342" name="Bilde 38"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735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1420</xdr:row>
      <xdr:rowOff>0</xdr:rowOff>
    </xdr:from>
    <xdr:ext cx="190500" cy="9525"/>
    <xdr:pic>
      <xdr:nvPicPr>
        <xdr:cNvPr id="343" name="Bilde 39" descr="https://esk.stfk.no/_layouts/images/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773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1420</xdr:row>
      <xdr:rowOff>0</xdr:rowOff>
    </xdr:from>
    <xdr:ext cx="9525" cy="9525"/>
    <xdr:pic>
      <xdr:nvPicPr>
        <xdr:cNvPr id="344" name="Bilde 40" descr="Bruk SKIFT+ENTER til å åpne menyen (nytt vindu).">
          <a:hlinkClick xmlns:r="http://schemas.openxmlformats.org/officeDocument/2006/relationships" r:id="rId19"/>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773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1421</xdr:row>
      <xdr:rowOff>0</xdr:rowOff>
    </xdr:from>
    <xdr:ext cx="190500" cy="9525"/>
    <xdr:pic>
      <xdr:nvPicPr>
        <xdr:cNvPr id="345" name="Bilde 41" descr="https://esk.stfk.no/_layouts/images/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119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1421</xdr:row>
      <xdr:rowOff>0</xdr:rowOff>
    </xdr:from>
    <xdr:ext cx="9525" cy="9525"/>
    <xdr:pic>
      <xdr:nvPicPr>
        <xdr:cNvPr id="346" name="Bilde 42" descr="Bruk SKIFT+ENTER til å åpne menyen (nytt vindu).">
          <a:hlinkClick xmlns:r="http://schemas.openxmlformats.org/officeDocument/2006/relationships" r:id="rId20"/>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11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1422</xdr:row>
      <xdr:rowOff>0</xdr:rowOff>
    </xdr:from>
    <xdr:ext cx="190500" cy="9525"/>
    <xdr:pic>
      <xdr:nvPicPr>
        <xdr:cNvPr id="347" name="Bilde 43" descr="https://esk.stfk.no/_layouts/images/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500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1422</xdr:row>
      <xdr:rowOff>0</xdr:rowOff>
    </xdr:from>
    <xdr:ext cx="9525" cy="9525"/>
    <xdr:pic>
      <xdr:nvPicPr>
        <xdr:cNvPr id="348" name="Bilde 44" descr="Bruk SKIFT+ENTER til å åpne menyen (nytt vindu).">
          <a:hlinkClick xmlns:r="http://schemas.openxmlformats.org/officeDocument/2006/relationships" r:id="rId21"/>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50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1423</xdr:row>
      <xdr:rowOff>0</xdr:rowOff>
    </xdr:from>
    <xdr:ext cx="190500" cy="9525"/>
    <xdr:pic>
      <xdr:nvPicPr>
        <xdr:cNvPr id="349" name="Bilde 45" descr="https://esk.stfk.no/_layouts/images/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88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1423</xdr:row>
      <xdr:rowOff>0</xdr:rowOff>
    </xdr:from>
    <xdr:ext cx="9525" cy="9525"/>
    <xdr:pic>
      <xdr:nvPicPr>
        <xdr:cNvPr id="350" name="Bilde 46" descr="Bruk SKIFT+ENTER til å åpne menyen (nytt vindu).">
          <a:hlinkClick xmlns:r="http://schemas.openxmlformats.org/officeDocument/2006/relationships" r:id="rId22"/>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88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1424</xdr:row>
      <xdr:rowOff>0</xdr:rowOff>
    </xdr:from>
    <xdr:ext cx="190500" cy="9525"/>
    <xdr:pic>
      <xdr:nvPicPr>
        <xdr:cNvPr id="351" name="Bilde 47" descr="https://esk.stfk.no/_layouts/images/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926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1424</xdr:row>
      <xdr:rowOff>0</xdr:rowOff>
    </xdr:from>
    <xdr:ext cx="9525" cy="9525"/>
    <xdr:pic>
      <xdr:nvPicPr>
        <xdr:cNvPr id="352" name="Bilde 48" descr="Bruk SKIFT+ENTER til å åpne menyen (nytt vindu).">
          <a:hlinkClick xmlns:r="http://schemas.openxmlformats.org/officeDocument/2006/relationships" r:id="rId23"/>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926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190500" cy="9525"/>
    <xdr:pic>
      <xdr:nvPicPr>
        <xdr:cNvPr id="353" name="Bilde 49" descr="https://esk.stfk.no/_layouts/images/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9525" cy="9525"/>
    <xdr:pic>
      <xdr:nvPicPr>
        <xdr:cNvPr id="354" name="Bilde 50"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190500" cy="9525"/>
    <xdr:pic>
      <xdr:nvPicPr>
        <xdr:cNvPr id="355" name="Bilde 51" descr="https://esk.stfk.no/_layouts/images/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1416</xdr:row>
      <xdr:rowOff>0</xdr:rowOff>
    </xdr:from>
    <xdr:ext cx="9525" cy="9525"/>
    <xdr:pic>
      <xdr:nvPicPr>
        <xdr:cNvPr id="356" name="Bilde 52"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1364</xdr:row>
      <xdr:rowOff>0</xdr:rowOff>
    </xdr:from>
    <xdr:ext cx="190500" cy="9525"/>
    <xdr:pic>
      <xdr:nvPicPr>
        <xdr:cNvPr id="357" name="Bilde 6" descr="https://esk.stfk.no/_layouts/images/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829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1364</xdr:row>
      <xdr:rowOff>0</xdr:rowOff>
    </xdr:from>
    <xdr:ext cx="9525" cy="9525"/>
    <xdr:pic>
      <xdr:nvPicPr>
        <xdr:cNvPr id="358"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82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1366</xdr:row>
      <xdr:rowOff>0</xdr:rowOff>
    </xdr:from>
    <xdr:ext cx="190500" cy="9525"/>
    <xdr:pic>
      <xdr:nvPicPr>
        <xdr:cNvPr id="359" name="Bilde 4" descr="https://esk.stfk.no/_layouts/images/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8591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1366</xdr:row>
      <xdr:rowOff>0</xdr:rowOff>
    </xdr:from>
    <xdr:ext cx="9525" cy="9525"/>
    <xdr:pic>
      <xdr:nvPicPr>
        <xdr:cNvPr id="360"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859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190500" cy="9525"/>
    <xdr:pic>
      <xdr:nvPicPr>
        <xdr:cNvPr id="361" name="Bilde 2" descr="https://esk.stfk.no/_layouts/images/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9525" cy="9525"/>
    <xdr:pic>
      <xdr:nvPicPr>
        <xdr:cNvPr id="362"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190500" cy="9525"/>
    <xdr:pic>
      <xdr:nvPicPr>
        <xdr:cNvPr id="363" name="Bilde 2" descr="https://esk.stfk.no/_layouts/images/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9525" cy="9525"/>
    <xdr:pic>
      <xdr:nvPicPr>
        <xdr:cNvPr id="364"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190500" cy="9525"/>
    <xdr:pic>
      <xdr:nvPicPr>
        <xdr:cNvPr id="365" name="Bilde 2" descr="https://esk.stfk.no/_layouts/images/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9525" cy="9525"/>
    <xdr:pic>
      <xdr:nvPicPr>
        <xdr:cNvPr id="366"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1367</xdr:row>
      <xdr:rowOff>0</xdr:rowOff>
    </xdr:from>
    <xdr:ext cx="190500" cy="9525"/>
    <xdr:pic>
      <xdr:nvPicPr>
        <xdr:cNvPr id="367" name="Bilde 63" descr="https://esk.stfk.no/_layouts/images/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8972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1367</xdr:row>
      <xdr:rowOff>0</xdr:rowOff>
    </xdr:from>
    <xdr:ext cx="9525" cy="9525"/>
    <xdr:pic>
      <xdr:nvPicPr>
        <xdr:cNvPr id="368" name="Bilde 6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897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1368</xdr:row>
      <xdr:rowOff>0</xdr:rowOff>
    </xdr:from>
    <xdr:ext cx="190500" cy="9525"/>
    <xdr:pic>
      <xdr:nvPicPr>
        <xdr:cNvPr id="369" name="Bilde 65" descr="https://esk.stfk.no/_layouts/images/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9353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1368</xdr:row>
      <xdr:rowOff>0</xdr:rowOff>
    </xdr:from>
    <xdr:ext cx="9525" cy="9525"/>
    <xdr:pic>
      <xdr:nvPicPr>
        <xdr:cNvPr id="370" name="Bilde 66"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935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1372</xdr:row>
      <xdr:rowOff>0</xdr:rowOff>
    </xdr:from>
    <xdr:ext cx="9525" cy="9525"/>
    <xdr:pic>
      <xdr:nvPicPr>
        <xdr:cNvPr id="371"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087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190500" cy="9525"/>
    <xdr:pic>
      <xdr:nvPicPr>
        <xdr:cNvPr id="372" name="Bilde 2" descr="https://esk.stfk.no/_layouts/images/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9525" cy="9525"/>
    <xdr:pic>
      <xdr:nvPicPr>
        <xdr:cNvPr id="373"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190500" cy="9525"/>
    <xdr:pic>
      <xdr:nvPicPr>
        <xdr:cNvPr id="374" name="Bilde 2" descr="https://esk.stfk.no/_layouts/images/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1385</xdr:row>
      <xdr:rowOff>0</xdr:rowOff>
    </xdr:from>
    <xdr:ext cx="9525" cy="9525"/>
    <xdr:pic>
      <xdr:nvPicPr>
        <xdr:cNvPr id="375"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9525" cy="9525"/>
    <xdr:pic>
      <xdr:nvPicPr>
        <xdr:cNvPr id="376" name="Bilde 72"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190500" cy="9525"/>
    <xdr:pic>
      <xdr:nvPicPr>
        <xdr:cNvPr id="377" name="Bilde 73" descr="https://esk.stfk.no/_layouts/images/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9525" cy="9525"/>
    <xdr:pic>
      <xdr:nvPicPr>
        <xdr:cNvPr id="378" name="Bilde 74"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190500" cy="9525"/>
    <xdr:pic>
      <xdr:nvPicPr>
        <xdr:cNvPr id="379" name="Bilde 75" descr="https://esk.stfk.no/_layouts/images/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9525" cy="9525"/>
    <xdr:pic>
      <xdr:nvPicPr>
        <xdr:cNvPr id="380" name="Bilde 76"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190500" cy="9525"/>
    <xdr:pic>
      <xdr:nvPicPr>
        <xdr:cNvPr id="381" name="Bilde 77" descr="https://esk.stfk.no/_layouts/images/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9525" cy="9525"/>
    <xdr:pic>
      <xdr:nvPicPr>
        <xdr:cNvPr id="382" name="Bilde 78"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190500" cy="9525"/>
    <xdr:pic>
      <xdr:nvPicPr>
        <xdr:cNvPr id="383" name="Bilde 79" descr="https://esk.stfk.no/_layouts/images/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9525" cy="9525"/>
    <xdr:pic>
      <xdr:nvPicPr>
        <xdr:cNvPr id="384" name="Bilde 80"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190500" cy="9525"/>
    <xdr:pic>
      <xdr:nvPicPr>
        <xdr:cNvPr id="385" name="Bilde 81" descr="https://esk.stfk.no/_layouts/images/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9525" cy="9525"/>
    <xdr:pic>
      <xdr:nvPicPr>
        <xdr:cNvPr id="386" name="Bilde 82"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190500" cy="9525"/>
    <xdr:pic>
      <xdr:nvPicPr>
        <xdr:cNvPr id="387" name="Bilde 83" descr="https://esk.stfk.no/_layouts/images/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9525" cy="9525"/>
    <xdr:pic>
      <xdr:nvPicPr>
        <xdr:cNvPr id="388" name="Bilde 84" descr="Bruk SKIFT+ENTER til å åpne menyen (nytt vindu).">
          <a:hlinkClick xmlns:r="http://schemas.openxmlformats.org/officeDocument/2006/relationships" r:id="rId11"/>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190500" cy="9525"/>
    <xdr:pic>
      <xdr:nvPicPr>
        <xdr:cNvPr id="389" name="Bilde 85" descr="https://esk.stfk.no/_layouts/images/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9525" cy="9525"/>
    <xdr:pic>
      <xdr:nvPicPr>
        <xdr:cNvPr id="390" name="Bilde 86"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190500" cy="9525"/>
    <xdr:pic>
      <xdr:nvPicPr>
        <xdr:cNvPr id="391" name="Bilde 87" descr="https://esk.stfk.no/_layouts/images/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9525" cy="9525"/>
    <xdr:pic>
      <xdr:nvPicPr>
        <xdr:cNvPr id="392" name="Bilde 88"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190500" cy="9525"/>
    <xdr:pic>
      <xdr:nvPicPr>
        <xdr:cNvPr id="393" name="Bilde 89" descr="https://esk.stfk.no/_layouts/images/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9525" cy="9525"/>
    <xdr:pic>
      <xdr:nvPicPr>
        <xdr:cNvPr id="394" name="Bilde 90"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1429</xdr:row>
      <xdr:rowOff>0</xdr:rowOff>
    </xdr:from>
    <xdr:ext cx="190500" cy="9525"/>
    <xdr:pic>
      <xdr:nvPicPr>
        <xdr:cNvPr id="395" name="Bilde 91" descr="https://esk.stfk.no/_layouts/images/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1167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1429</xdr:row>
      <xdr:rowOff>0</xdr:rowOff>
    </xdr:from>
    <xdr:ext cx="9525" cy="9525"/>
    <xdr:pic>
      <xdr:nvPicPr>
        <xdr:cNvPr id="396" name="Bilde 92"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116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1430</xdr:row>
      <xdr:rowOff>0</xdr:rowOff>
    </xdr:from>
    <xdr:ext cx="190500" cy="9525"/>
    <xdr:pic>
      <xdr:nvPicPr>
        <xdr:cNvPr id="397" name="Bilde 93" descr="https://esk.stfk.no/_layouts/images/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154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1430</xdr:row>
      <xdr:rowOff>0</xdr:rowOff>
    </xdr:from>
    <xdr:ext cx="9525" cy="9525"/>
    <xdr:pic>
      <xdr:nvPicPr>
        <xdr:cNvPr id="398" name="Bilde 94"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154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190500" cy="9525"/>
    <xdr:pic>
      <xdr:nvPicPr>
        <xdr:cNvPr id="399" name="Bilde 95" descr="https://esk.stfk.no/_layouts/images/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9525" cy="9525"/>
    <xdr:pic>
      <xdr:nvPicPr>
        <xdr:cNvPr id="400" name="Bilde 96"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1431</xdr:row>
      <xdr:rowOff>0</xdr:rowOff>
    </xdr:from>
    <xdr:ext cx="190500" cy="9525"/>
    <xdr:pic>
      <xdr:nvPicPr>
        <xdr:cNvPr id="401" name="Bilde 97" descr="https://esk.stfk.no/_layouts/images/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1929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1431</xdr:row>
      <xdr:rowOff>0</xdr:rowOff>
    </xdr:from>
    <xdr:ext cx="9525" cy="9525"/>
    <xdr:pic>
      <xdr:nvPicPr>
        <xdr:cNvPr id="402" name="Bilde 98"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19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1432</xdr:row>
      <xdr:rowOff>0</xdr:rowOff>
    </xdr:from>
    <xdr:ext cx="190500" cy="9525"/>
    <xdr:pic>
      <xdr:nvPicPr>
        <xdr:cNvPr id="403" name="Bilde 99" descr="https://esk.stfk.no/_layouts/images/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2310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1432</xdr:row>
      <xdr:rowOff>0</xdr:rowOff>
    </xdr:from>
    <xdr:ext cx="9525" cy="9525"/>
    <xdr:pic>
      <xdr:nvPicPr>
        <xdr:cNvPr id="404" name="Bilde 100" descr="Bruk SKIFT+ENTER til å åpne menyen (nytt vindu).">
          <a:hlinkClick xmlns:r="http://schemas.openxmlformats.org/officeDocument/2006/relationships" r:id="rId19"/>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231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1433</xdr:row>
      <xdr:rowOff>0</xdr:rowOff>
    </xdr:from>
    <xdr:ext cx="190500" cy="9525"/>
    <xdr:pic>
      <xdr:nvPicPr>
        <xdr:cNvPr id="405" name="Bilde 101" descr="https://esk.stfk.no/_layouts/images/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269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1433</xdr:row>
      <xdr:rowOff>0</xdr:rowOff>
    </xdr:from>
    <xdr:ext cx="9525" cy="9525"/>
    <xdr:pic>
      <xdr:nvPicPr>
        <xdr:cNvPr id="406" name="Bilde 102" descr="Bruk SKIFT+ENTER til å åpne menyen (nytt vindu).">
          <a:hlinkClick xmlns:r="http://schemas.openxmlformats.org/officeDocument/2006/relationships" r:id="rId20"/>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269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1434</xdr:row>
      <xdr:rowOff>0</xdr:rowOff>
    </xdr:from>
    <xdr:ext cx="190500" cy="9525"/>
    <xdr:pic>
      <xdr:nvPicPr>
        <xdr:cNvPr id="407" name="Bilde 103" descr="https://esk.stfk.no/_layouts/images/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307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1434</xdr:row>
      <xdr:rowOff>0</xdr:rowOff>
    </xdr:from>
    <xdr:ext cx="9525" cy="9525"/>
    <xdr:pic>
      <xdr:nvPicPr>
        <xdr:cNvPr id="408" name="Bilde 104" descr="Bruk SKIFT+ENTER til å åpne menyen (nytt vindu).">
          <a:hlinkClick xmlns:r="http://schemas.openxmlformats.org/officeDocument/2006/relationships" r:id="rId21"/>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307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1435</xdr:row>
      <xdr:rowOff>0</xdr:rowOff>
    </xdr:from>
    <xdr:ext cx="190500" cy="9525"/>
    <xdr:pic>
      <xdr:nvPicPr>
        <xdr:cNvPr id="409" name="Bilde 105" descr="https://esk.stfk.no/_layouts/images/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345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1435</xdr:row>
      <xdr:rowOff>0</xdr:rowOff>
    </xdr:from>
    <xdr:ext cx="9525" cy="9525"/>
    <xdr:pic>
      <xdr:nvPicPr>
        <xdr:cNvPr id="410" name="Bilde 106" descr="Bruk SKIFT+ENTER til å åpne menyen (nytt vindu).">
          <a:hlinkClick xmlns:r="http://schemas.openxmlformats.org/officeDocument/2006/relationships" r:id="rId22"/>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345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1436</xdr:row>
      <xdr:rowOff>0</xdr:rowOff>
    </xdr:from>
    <xdr:ext cx="190500" cy="9525"/>
    <xdr:pic>
      <xdr:nvPicPr>
        <xdr:cNvPr id="411" name="Bilde 107" descr="https://esk.stfk.no/_layouts/images/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383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1436</xdr:row>
      <xdr:rowOff>0</xdr:rowOff>
    </xdr:from>
    <xdr:ext cx="9525" cy="9525"/>
    <xdr:pic>
      <xdr:nvPicPr>
        <xdr:cNvPr id="412" name="Bilde 108" descr="Bruk SKIFT+ENTER til å åpne menyen (nytt vindu).">
          <a:hlinkClick xmlns:r="http://schemas.openxmlformats.org/officeDocument/2006/relationships" r:id="rId23"/>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38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190500" cy="9525"/>
    <xdr:pic>
      <xdr:nvPicPr>
        <xdr:cNvPr id="413" name="Bilde 109" descr="https://esk.stfk.no/_layouts/images/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9525" cy="9525"/>
    <xdr:pic>
      <xdr:nvPicPr>
        <xdr:cNvPr id="414" name="Bilde 110"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190500" cy="9525"/>
    <xdr:pic>
      <xdr:nvPicPr>
        <xdr:cNvPr id="415" name="Bilde 111" descr="https://esk.stfk.no/_layouts/images/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9525" cy="9525"/>
    <xdr:pic>
      <xdr:nvPicPr>
        <xdr:cNvPr id="416" name="Bilde 112"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1440</xdr:row>
      <xdr:rowOff>0</xdr:rowOff>
    </xdr:from>
    <xdr:ext cx="9525" cy="9525"/>
    <xdr:pic>
      <xdr:nvPicPr>
        <xdr:cNvPr id="417"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535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1440</xdr:row>
      <xdr:rowOff>0</xdr:rowOff>
    </xdr:from>
    <xdr:ext cx="190500" cy="9525"/>
    <xdr:pic>
      <xdr:nvPicPr>
        <xdr:cNvPr id="418" name="Bilde 6" descr="https://esk.stfk.no/_layouts/images/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535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1440</xdr:row>
      <xdr:rowOff>0</xdr:rowOff>
    </xdr:from>
    <xdr:ext cx="9525" cy="9525"/>
    <xdr:pic>
      <xdr:nvPicPr>
        <xdr:cNvPr id="419"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535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1445</xdr:row>
      <xdr:rowOff>0</xdr:rowOff>
    </xdr:from>
    <xdr:ext cx="190500" cy="9525"/>
    <xdr:pic>
      <xdr:nvPicPr>
        <xdr:cNvPr id="420" name="Bilde 6" descr="https://esk.stfk.no/_layouts/images/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726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1445</xdr:row>
      <xdr:rowOff>0</xdr:rowOff>
    </xdr:from>
    <xdr:ext cx="9525" cy="9525"/>
    <xdr:pic>
      <xdr:nvPicPr>
        <xdr:cNvPr id="421"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726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1446</xdr:row>
      <xdr:rowOff>0</xdr:rowOff>
    </xdr:from>
    <xdr:ext cx="190500" cy="9525"/>
    <xdr:pic>
      <xdr:nvPicPr>
        <xdr:cNvPr id="422" name="Bilde 4" descr="https://esk.stfk.no/_layouts/images/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764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1446</xdr:row>
      <xdr:rowOff>0</xdr:rowOff>
    </xdr:from>
    <xdr:ext cx="9525" cy="9525"/>
    <xdr:pic>
      <xdr:nvPicPr>
        <xdr:cNvPr id="423"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764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1447</xdr:row>
      <xdr:rowOff>0</xdr:rowOff>
    </xdr:from>
    <xdr:ext cx="190500" cy="9525"/>
    <xdr:pic>
      <xdr:nvPicPr>
        <xdr:cNvPr id="424" name="Bilde 63" descr="https://esk.stfk.no/_layouts/images/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802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1447</xdr:row>
      <xdr:rowOff>0</xdr:rowOff>
    </xdr:from>
    <xdr:ext cx="9525" cy="9525"/>
    <xdr:pic>
      <xdr:nvPicPr>
        <xdr:cNvPr id="425" name="Bilde 6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802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1441</xdr:row>
      <xdr:rowOff>0</xdr:rowOff>
    </xdr:from>
    <xdr:ext cx="9525" cy="9525"/>
    <xdr:pic>
      <xdr:nvPicPr>
        <xdr:cNvPr id="426" name="Bilde 68"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573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27"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190500" cy="9525"/>
    <xdr:pic>
      <xdr:nvPicPr>
        <xdr:cNvPr id="428" name="Bilde 2" descr="https://esk.stfk.no/_layouts/images/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29"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190500" cy="9525"/>
    <xdr:pic>
      <xdr:nvPicPr>
        <xdr:cNvPr id="430" name="Bilde 4" descr="https://esk.stfk.no/_layouts/images/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31"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190500" cy="9525"/>
    <xdr:pic>
      <xdr:nvPicPr>
        <xdr:cNvPr id="432" name="Bilde 6" descr="https://esk.stfk.no/_layouts/images/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33"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34"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190500" cy="9525"/>
    <xdr:pic>
      <xdr:nvPicPr>
        <xdr:cNvPr id="435" name="Bilde 9" descr="https://esk.stfk.no/_layouts/images/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36" name="Bilde 10"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1466</xdr:row>
      <xdr:rowOff>0</xdr:rowOff>
    </xdr:from>
    <xdr:ext cx="190500" cy="9525"/>
    <xdr:pic>
      <xdr:nvPicPr>
        <xdr:cNvPr id="437" name="Bilde 11" descr="https://esk.stfk.no/_layouts/images/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602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1466</xdr:row>
      <xdr:rowOff>0</xdr:rowOff>
    </xdr:from>
    <xdr:ext cx="9525" cy="9525"/>
    <xdr:pic>
      <xdr:nvPicPr>
        <xdr:cNvPr id="438" name="Bilde 12"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602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190500" cy="9525"/>
    <xdr:pic>
      <xdr:nvPicPr>
        <xdr:cNvPr id="439" name="Bilde 13" descr="https://esk.stfk.no/_layouts/images/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40" name="Bilde 1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1469</xdr:row>
      <xdr:rowOff>0</xdr:rowOff>
    </xdr:from>
    <xdr:ext cx="190500" cy="9525"/>
    <xdr:pic>
      <xdr:nvPicPr>
        <xdr:cNvPr id="441" name="Bilde 15" descr="https://esk.stfk.no/_layouts/images/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169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1469</xdr:row>
      <xdr:rowOff>0</xdr:rowOff>
    </xdr:from>
    <xdr:ext cx="9525" cy="9525"/>
    <xdr:pic>
      <xdr:nvPicPr>
        <xdr:cNvPr id="442" name="Bilde 16"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16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1473</xdr:row>
      <xdr:rowOff>0</xdr:rowOff>
    </xdr:from>
    <xdr:ext cx="190500" cy="9525"/>
    <xdr:pic>
      <xdr:nvPicPr>
        <xdr:cNvPr id="443" name="Bilde 17" descr="https://esk.stfk.no/_layouts/images/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869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1473</xdr:row>
      <xdr:rowOff>0</xdr:rowOff>
    </xdr:from>
    <xdr:ext cx="9525" cy="9525"/>
    <xdr:pic>
      <xdr:nvPicPr>
        <xdr:cNvPr id="444" name="Bilde 18"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869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1483</xdr:row>
      <xdr:rowOff>0</xdr:rowOff>
    </xdr:from>
    <xdr:ext cx="190500" cy="9525"/>
    <xdr:pic>
      <xdr:nvPicPr>
        <xdr:cNvPr id="445" name="Bilde 19" descr="https://esk.stfk.no/_layouts/images/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50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1483</xdr:row>
      <xdr:rowOff>0</xdr:rowOff>
    </xdr:from>
    <xdr:ext cx="9525" cy="9525"/>
    <xdr:pic>
      <xdr:nvPicPr>
        <xdr:cNvPr id="446" name="Bilde 20" descr="Bruk SKIFT+ENTER til å åpne menyen (nytt vindu).">
          <a:hlinkClick xmlns:r="http://schemas.openxmlformats.org/officeDocument/2006/relationships" r:id="rId11"/>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50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1500</xdr:row>
      <xdr:rowOff>0</xdr:rowOff>
    </xdr:from>
    <xdr:ext cx="190500" cy="9525"/>
    <xdr:pic>
      <xdr:nvPicPr>
        <xdr:cNvPr id="447" name="Bilde 21" descr="https://esk.stfk.no/_layouts/images/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8980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1500</xdr:row>
      <xdr:rowOff>0</xdr:rowOff>
    </xdr:from>
    <xdr:ext cx="9525" cy="9525"/>
    <xdr:pic>
      <xdr:nvPicPr>
        <xdr:cNvPr id="448" name="Bilde 22"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898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1501</xdr:row>
      <xdr:rowOff>0</xdr:rowOff>
    </xdr:from>
    <xdr:ext cx="190500" cy="9525"/>
    <xdr:pic>
      <xdr:nvPicPr>
        <xdr:cNvPr id="449" name="Bilde 23" descr="https://esk.stfk.no/_layouts/images/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1501</xdr:row>
      <xdr:rowOff>0</xdr:rowOff>
    </xdr:from>
    <xdr:ext cx="9525" cy="9525"/>
    <xdr:pic>
      <xdr:nvPicPr>
        <xdr:cNvPr id="450" name="Bilde 24"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1501</xdr:row>
      <xdr:rowOff>0</xdr:rowOff>
    </xdr:from>
    <xdr:ext cx="190500" cy="9525"/>
    <xdr:pic>
      <xdr:nvPicPr>
        <xdr:cNvPr id="451" name="Bilde 25" descr="https://esk.stfk.no/_layouts/images/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1501</xdr:row>
      <xdr:rowOff>0</xdr:rowOff>
    </xdr:from>
    <xdr:ext cx="9525" cy="9525"/>
    <xdr:pic>
      <xdr:nvPicPr>
        <xdr:cNvPr id="452" name="Bilde 26"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1501</xdr:row>
      <xdr:rowOff>0</xdr:rowOff>
    </xdr:from>
    <xdr:ext cx="190500" cy="9525"/>
    <xdr:pic>
      <xdr:nvPicPr>
        <xdr:cNvPr id="453" name="Bilde 27" descr="https://esk.stfk.no/_layouts/images/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1501</xdr:row>
      <xdr:rowOff>0</xdr:rowOff>
    </xdr:from>
    <xdr:ext cx="9525" cy="9525"/>
    <xdr:pic>
      <xdr:nvPicPr>
        <xdr:cNvPr id="454" name="Bilde 28"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1502</xdr:row>
      <xdr:rowOff>0</xdr:rowOff>
    </xdr:from>
    <xdr:ext cx="190500" cy="9525"/>
    <xdr:pic>
      <xdr:nvPicPr>
        <xdr:cNvPr id="455" name="Bilde 29" descr="https://esk.stfk.no/_layouts/images/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74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1502</xdr:row>
      <xdr:rowOff>0</xdr:rowOff>
    </xdr:from>
    <xdr:ext cx="9525" cy="9525"/>
    <xdr:pic>
      <xdr:nvPicPr>
        <xdr:cNvPr id="456" name="Bilde 30"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74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1471</xdr:row>
      <xdr:rowOff>0</xdr:rowOff>
    </xdr:from>
    <xdr:ext cx="190500" cy="9525"/>
    <xdr:pic>
      <xdr:nvPicPr>
        <xdr:cNvPr id="457" name="Bilde 31" descr="https://esk.stfk.no/_layouts/images/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1471</xdr:row>
      <xdr:rowOff>0</xdr:rowOff>
    </xdr:from>
    <xdr:ext cx="9525" cy="9525"/>
    <xdr:pic>
      <xdr:nvPicPr>
        <xdr:cNvPr id="458" name="Bilde 32"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1503</xdr:row>
      <xdr:rowOff>0</xdr:rowOff>
    </xdr:from>
    <xdr:ext cx="190500" cy="9525"/>
    <xdr:pic>
      <xdr:nvPicPr>
        <xdr:cNvPr id="459" name="Bilde 37" descr="https://esk.stfk.no/_layouts/images/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12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1503</xdr:row>
      <xdr:rowOff>0</xdr:rowOff>
    </xdr:from>
    <xdr:ext cx="9525" cy="9525"/>
    <xdr:pic>
      <xdr:nvPicPr>
        <xdr:cNvPr id="460" name="Bilde 38"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12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1504</xdr:row>
      <xdr:rowOff>0</xdr:rowOff>
    </xdr:from>
    <xdr:ext cx="190500" cy="9525"/>
    <xdr:pic>
      <xdr:nvPicPr>
        <xdr:cNvPr id="461" name="Bilde 39" descr="https://esk.stfk.no/_layouts/images/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50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1504</xdr:row>
      <xdr:rowOff>0</xdr:rowOff>
    </xdr:from>
    <xdr:ext cx="9525" cy="9525"/>
    <xdr:pic>
      <xdr:nvPicPr>
        <xdr:cNvPr id="462" name="Bilde 40" descr="Bruk SKIFT+ENTER til å åpne menyen (nytt vindu).">
          <a:hlinkClick xmlns:r="http://schemas.openxmlformats.org/officeDocument/2006/relationships" r:id="rId19"/>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50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1505</xdr:row>
      <xdr:rowOff>0</xdr:rowOff>
    </xdr:from>
    <xdr:ext cx="190500" cy="9525"/>
    <xdr:pic>
      <xdr:nvPicPr>
        <xdr:cNvPr id="463" name="Bilde 41" descr="https://esk.stfk.no/_layouts/images/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88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1505</xdr:row>
      <xdr:rowOff>0</xdr:rowOff>
    </xdr:from>
    <xdr:ext cx="9525" cy="9525"/>
    <xdr:pic>
      <xdr:nvPicPr>
        <xdr:cNvPr id="464" name="Bilde 42" descr="Bruk SKIFT+ENTER til å åpne menyen (nytt vindu).">
          <a:hlinkClick xmlns:r="http://schemas.openxmlformats.org/officeDocument/2006/relationships" r:id="rId20"/>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88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1505</xdr:row>
      <xdr:rowOff>0</xdr:rowOff>
    </xdr:from>
    <xdr:ext cx="190500" cy="9525"/>
    <xdr:pic>
      <xdr:nvPicPr>
        <xdr:cNvPr id="465" name="Bilde 43" descr="https://esk.stfk.no/_layouts/images/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88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1505</xdr:row>
      <xdr:rowOff>0</xdr:rowOff>
    </xdr:from>
    <xdr:ext cx="9525" cy="9525"/>
    <xdr:pic>
      <xdr:nvPicPr>
        <xdr:cNvPr id="466" name="Bilde 44" descr="Bruk SKIFT+ENTER til å åpne menyen (nytt vindu).">
          <a:hlinkClick xmlns:r="http://schemas.openxmlformats.org/officeDocument/2006/relationships" r:id="rId21"/>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88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1505</xdr:row>
      <xdr:rowOff>0</xdr:rowOff>
    </xdr:from>
    <xdr:ext cx="190500" cy="9525"/>
    <xdr:pic>
      <xdr:nvPicPr>
        <xdr:cNvPr id="467" name="Bilde 45" descr="https://esk.stfk.no/_layouts/images/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88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1505</xdr:row>
      <xdr:rowOff>0</xdr:rowOff>
    </xdr:from>
    <xdr:ext cx="9525" cy="9525"/>
    <xdr:pic>
      <xdr:nvPicPr>
        <xdr:cNvPr id="468" name="Bilde 46" descr="Bruk SKIFT+ENTER til å åpne menyen (nytt vindu).">
          <a:hlinkClick xmlns:r="http://schemas.openxmlformats.org/officeDocument/2006/relationships" r:id="rId22"/>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88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1508</xdr:row>
      <xdr:rowOff>0</xdr:rowOff>
    </xdr:from>
    <xdr:ext cx="190500" cy="9525"/>
    <xdr:pic>
      <xdr:nvPicPr>
        <xdr:cNvPr id="469" name="Bilde 47" descr="https://esk.stfk.no/_layouts/images/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202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1508</xdr:row>
      <xdr:rowOff>0</xdr:rowOff>
    </xdr:from>
    <xdr:ext cx="9525" cy="9525"/>
    <xdr:pic>
      <xdr:nvPicPr>
        <xdr:cNvPr id="470" name="Bilde 48" descr="Bruk SKIFT+ENTER til å åpne menyen (nytt vindu).">
          <a:hlinkClick xmlns:r="http://schemas.openxmlformats.org/officeDocument/2006/relationships" r:id="rId23"/>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202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1471</xdr:row>
      <xdr:rowOff>0</xdr:rowOff>
    </xdr:from>
    <xdr:ext cx="190500" cy="9525"/>
    <xdr:pic>
      <xdr:nvPicPr>
        <xdr:cNvPr id="471" name="Bilde 49" descr="https://esk.stfk.no/_layouts/images/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1471</xdr:row>
      <xdr:rowOff>0</xdr:rowOff>
    </xdr:from>
    <xdr:ext cx="9525" cy="9525"/>
    <xdr:pic>
      <xdr:nvPicPr>
        <xdr:cNvPr id="472" name="Bilde 50"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1472</xdr:row>
      <xdr:rowOff>0</xdr:rowOff>
    </xdr:from>
    <xdr:ext cx="190500" cy="9525"/>
    <xdr:pic>
      <xdr:nvPicPr>
        <xdr:cNvPr id="473" name="Bilde 51" descr="https://esk.stfk.no/_layouts/images/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831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1472</xdr:row>
      <xdr:rowOff>0</xdr:rowOff>
    </xdr:from>
    <xdr:ext cx="9525" cy="9525"/>
    <xdr:pic>
      <xdr:nvPicPr>
        <xdr:cNvPr id="474" name="Bilde 52"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831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190500" cy="9525"/>
    <xdr:pic>
      <xdr:nvPicPr>
        <xdr:cNvPr id="475" name="Bilde 6" descr="https://esk.stfk.no/_layouts/images/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76"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190500" cy="9525"/>
    <xdr:pic>
      <xdr:nvPicPr>
        <xdr:cNvPr id="477" name="Bilde 4" descr="https://esk.stfk.no/_layouts/images/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78"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190500" cy="9525"/>
    <xdr:pic>
      <xdr:nvPicPr>
        <xdr:cNvPr id="479" name="Bilde 2" descr="https://esk.stfk.no/_layouts/images/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80"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190500" cy="9525"/>
    <xdr:pic>
      <xdr:nvPicPr>
        <xdr:cNvPr id="481" name="Bilde 2" descr="https://esk.stfk.no/_layouts/images/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82"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190500" cy="9525"/>
    <xdr:pic>
      <xdr:nvPicPr>
        <xdr:cNvPr id="483" name="Bilde 2" descr="https://esk.stfk.no/_layouts/images/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84"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190500" cy="9525"/>
    <xdr:pic>
      <xdr:nvPicPr>
        <xdr:cNvPr id="485" name="Bilde 63" descr="https://esk.stfk.no/_layouts/images/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86" name="Bilde 6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190500" cy="9525"/>
    <xdr:pic>
      <xdr:nvPicPr>
        <xdr:cNvPr id="487" name="Bilde 65" descr="https://esk.stfk.no/_layouts/images/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88" name="Bilde 66"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1450</xdr:row>
      <xdr:rowOff>0</xdr:rowOff>
    </xdr:from>
    <xdr:ext cx="9525" cy="9525"/>
    <xdr:pic>
      <xdr:nvPicPr>
        <xdr:cNvPr id="489"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1501</xdr:row>
      <xdr:rowOff>0</xdr:rowOff>
    </xdr:from>
    <xdr:ext cx="190500" cy="9525"/>
    <xdr:pic>
      <xdr:nvPicPr>
        <xdr:cNvPr id="490" name="Bilde 68" descr="https://esk.stfk.no/_layouts/images/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1501</xdr:row>
      <xdr:rowOff>0</xdr:rowOff>
    </xdr:from>
    <xdr:ext cx="9525" cy="9525"/>
    <xdr:pic>
      <xdr:nvPicPr>
        <xdr:cNvPr id="491" name="Bilde 69"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1501</xdr:row>
      <xdr:rowOff>0</xdr:rowOff>
    </xdr:from>
    <xdr:ext cx="190500" cy="9525"/>
    <xdr:pic>
      <xdr:nvPicPr>
        <xdr:cNvPr id="492" name="Bilde 70" descr="https://esk.stfk.no/_layouts/images/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1501</xdr:row>
      <xdr:rowOff>0</xdr:rowOff>
    </xdr:from>
    <xdr:ext cx="9525" cy="9525"/>
    <xdr:pic>
      <xdr:nvPicPr>
        <xdr:cNvPr id="493" name="Bilde 71"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1503</xdr:row>
      <xdr:rowOff>0</xdr:rowOff>
    </xdr:from>
    <xdr:ext cx="190500" cy="9525"/>
    <xdr:pic>
      <xdr:nvPicPr>
        <xdr:cNvPr id="494" name="Bilde 72" descr="https://esk.stfk.no/_layouts/images/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12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1503</xdr:row>
      <xdr:rowOff>0</xdr:rowOff>
    </xdr:from>
    <xdr:ext cx="9525" cy="9525"/>
    <xdr:pic>
      <xdr:nvPicPr>
        <xdr:cNvPr id="495" name="Bilde 73"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12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1501</xdr:row>
      <xdr:rowOff>0</xdr:rowOff>
    </xdr:from>
    <xdr:ext cx="190500" cy="9525"/>
    <xdr:pic>
      <xdr:nvPicPr>
        <xdr:cNvPr id="496" name="Bilde 74" descr="https://esk.stfk.no/_layouts/images/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1501</xdr:row>
      <xdr:rowOff>0</xdr:rowOff>
    </xdr:from>
    <xdr:ext cx="9525" cy="9525"/>
    <xdr:pic>
      <xdr:nvPicPr>
        <xdr:cNvPr id="497" name="Bilde 75"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1501</xdr:row>
      <xdr:rowOff>0</xdr:rowOff>
    </xdr:from>
    <xdr:ext cx="190500" cy="9525"/>
    <xdr:pic>
      <xdr:nvPicPr>
        <xdr:cNvPr id="498" name="Bilde 76" descr="https://esk.stfk.no/_layouts/images/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1501</xdr:row>
      <xdr:rowOff>0</xdr:rowOff>
    </xdr:from>
    <xdr:ext cx="9525" cy="9525"/>
    <xdr:pic>
      <xdr:nvPicPr>
        <xdr:cNvPr id="499" name="Bilde 77"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1502</xdr:row>
      <xdr:rowOff>0</xdr:rowOff>
    </xdr:from>
    <xdr:ext cx="190500" cy="9525"/>
    <xdr:pic>
      <xdr:nvPicPr>
        <xdr:cNvPr id="500" name="Bilde 78" descr="https://esk.stfk.no/_layouts/images/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74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1502</xdr:row>
      <xdr:rowOff>0</xdr:rowOff>
    </xdr:from>
    <xdr:ext cx="9525" cy="9525"/>
    <xdr:pic>
      <xdr:nvPicPr>
        <xdr:cNvPr id="501" name="Bilde 79"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74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1514</xdr:row>
      <xdr:rowOff>0</xdr:rowOff>
    </xdr:from>
    <xdr:ext cx="190500" cy="9525"/>
    <xdr:pic>
      <xdr:nvPicPr>
        <xdr:cNvPr id="502" name="Bilde 80" descr="https://esk.stfk.no/_layouts/images/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3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1514</xdr:row>
      <xdr:rowOff>0</xdr:rowOff>
    </xdr:from>
    <xdr:ext cx="9525" cy="9525"/>
    <xdr:pic>
      <xdr:nvPicPr>
        <xdr:cNvPr id="503" name="Bilde 81"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3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1515</xdr:row>
      <xdr:rowOff>0</xdr:rowOff>
    </xdr:from>
    <xdr:ext cx="190500" cy="9525"/>
    <xdr:pic>
      <xdr:nvPicPr>
        <xdr:cNvPr id="504" name="Bilde 82" descr="https://esk.stfk.no/_layouts/images/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1515</xdr:row>
      <xdr:rowOff>0</xdr:rowOff>
    </xdr:from>
    <xdr:ext cx="9525" cy="9525"/>
    <xdr:pic>
      <xdr:nvPicPr>
        <xdr:cNvPr id="505" name="Bilde 83"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1515</xdr:row>
      <xdr:rowOff>0</xdr:rowOff>
    </xdr:from>
    <xdr:ext cx="190500" cy="9525"/>
    <xdr:pic>
      <xdr:nvPicPr>
        <xdr:cNvPr id="506" name="Bilde 84" descr="https://esk.stfk.no/_layouts/images/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1515</xdr:row>
      <xdr:rowOff>0</xdr:rowOff>
    </xdr:from>
    <xdr:ext cx="9525" cy="9525"/>
    <xdr:pic>
      <xdr:nvPicPr>
        <xdr:cNvPr id="507" name="Bilde 85"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1515</xdr:row>
      <xdr:rowOff>0</xdr:rowOff>
    </xdr:from>
    <xdr:ext cx="190500" cy="9525"/>
    <xdr:pic>
      <xdr:nvPicPr>
        <xdr:cNvPr id="508" name="Bilde 86" descr="https://esk.stfk.no/_layouts/images/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1515</xdr:row>
      <xdr:rowOff>0</xdr:rowOff>
    </xdr:from>
    <xdr:ext cx="9525" cy="9525"/>
    <xdr:pic>
      <xdr:nvPicPr>
        <xdr:cNvPr id="509" name="Bilde 87"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1516</xdr:row>
      <xdr:rowOff>0</xdr:rowOff>
    </xdr:from>
    <xdr:ext cx="190500" cy="9525"/>
    <xdr:pic>
      <xdr:nvPicPr>
        <xdr:cNvPr id="510" name="Bilde 88" descr="https://esk.stfk.no/_layouts/images/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07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1516</xdr:row>
      <xdr:rowOff>0</xdr:rowOff>
    </xdr:from>
    <xdr:ext cx="9525" cy="9525"/>
    <xdr:pic>
      <xdr:nvPicPr>
        <xdr:cNvPr id="511" name="Bilde 89"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07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1517</xdr:row>
      <xdr:rowOff>0</xdr:rowOff>
    </xdr:from>
    <xdr:ext cx="190500" cy="9525"/>
    <xdr:pic>
      <xdr:nvPicPr>
        <xdr:cNvPr id="512" name="Bilde 90" descr="https://esk.stfk.no/_layouts/images/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457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1517</xdr:row>
      <xdr:rowOff>0</xdr:rowOff>
    </xdr:from>
    <xdr:ext cx="9525" cy="9525"/>
    <xdr:pic>
      <xdr:nvPicPr>
        <xdr:cNvPr id="513" name="Bilde 91"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45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1518</xdr:row>
      <xdr:rowOff>0</xdr:rowOff>
    </xdr:from>
    <xdr:ext cx="190500" cy="9525"/>
    <xdr:pic>
      <xdr:nvPicPr>
        <xdr:cNvPr id="514" name="Bilde 92" descr="https://esk.stfk.no/_layouts/images/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83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1518</xdr:row>
      <xdr:rowOff>0</xdr:rowOff>
    </xdr:from>
    <xdr:ext cx="9525" cy="9525"/>
    <xdr:pic>
      <xdr:nvPicPr>
        <xdr:cNvPr id="515" name="Bilde 93" descr="Bruk SKIFT+ENTER til å åpne menyen (nytt vindu).">
          <a:hlinkClick xmlns:r="http://schemas.openxmlformats.org/officeDocument/2006/relationships" r:id="rId19"/>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83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1515</xdr:row>
      <xdr:rowOff>0</xdr:rowOff>
    </xdr:from>
    <xdr:ext cx="190500" cy="9525"/>
    <xdr:pic>
      <xdr:nvPicPr>
        <xdr:cNvPr id="516" name="Bilde 94" descr="https://esk.stfk.no/_layouts/images/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1515</xdr:row>
      <xdr:rowOff>0</xdr:rowOff>
    </xdr:from>
    <xdr:ext cx="9525" cy="9525"/>
    <xdr:pic>
      <xdr:nvPicPr>
        <xdr:cNvPr id="517" name="Bilde 95"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1515</xdr:row>
      <xdr:rowOff>0</xdr:rowOff>
    </xdr:from>
    <xdr:ext cx="190500" cy="9525"/>
    <xdr:pic>
      <xdr:nvPicPr>
        <xdr:cNvPr id="518" name="Bilde 96" descr="https://esk.stfk.no/_layouts/images/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1515</xdr:row>
      <xdr:rowOff>0</xdr:rowOff>
    </xdr:from>
    <xdr:ext cx="9525" cy="9525"/>
    <xdr:pic>
      <xdr:nvPicPr>
        <xdr:cNvPr id="519" name="Bilde 97"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1517</xdr:row>
      <xdr:rowOff>0</xdr:rowOff>
    </xdr:from>
    <xdr:ext cx="190500" cy="9525"/>
    <xdr:pic>
      <xdr:nvPicPr>
        <xdr:cNvPr id="520" name="Bilde 98" descr="https://esk.stfk.no/_layouts/images/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457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1517</xdr:row>
      <xdr:rowOff>0</xdr:rowOff>
    </xdr:from>
    <xdr:ext cx="9525" cy="9525"/>
    <xdr:pic>
      <xdr:nvPicPr>
        <xdr:cNvPr id="521" name="Bilde 99"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45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1515</xdr:row>
      <xdr:rowOff>0</xdr:rowOff>
    </xdr:from>
    <xdr:ext cx="190500" cy="9525"/>
    <xdr:pic>
      <xdr:nvPicPr>
        <xdr:cNvPr id="522" name="Bilde 100" descr="https://esk.stfk.no/_layouts/images/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1515</xdr:row>
      <xdr:rowOff>0</xdr:rowOff>
    </xdr:from>
    <xdr:ext cx="9525" cy="9525"/>
    <xdr:pic>
      <xdr:nvPicPr>
        <xdr:cNvPr id="523" name="Bilde 101"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1515</xdr:row>
      <xdr:rowOff>0</xdr:rowOff>
    </xdr:from>
    <xdr:ext cx="190500" cy="9525"/>
    <xdr:pic>
      <xdr:nvPicPr>
        <xdr:cNvPr id="524" name="Bilde 102" descr="https://esk.stfk.no/_layouts/images/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1515</xdr:row>
      <xdr:rowOff>0</xdr:rowOff>
    </xdr:from>
    <xdr:ext cx="9525" cy="9525"/>
    <xdr:pic>
      <xdr:nvPicPr>
        <xdr:cNvPr id="525" name="Bilde 103"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1516</xdr:row>
      <xdr:rowOff>0</xdr:rowOff>
    </xdr:from>
    <xdr:ext cx="190500" cy="9525"/>
    <xdr:pic>
      <xdr:nvPicPr>
        <xdr:cNvPr id="526" name="Bilde 104" descr="https://esk.stfk.no/_layouts/images/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07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1516</xdr:row>
      <xdr:rowOff>0</xdr:rowOff>
    </xdr:from>
    <xdr:ext cx="9525" cy="9525"/>
    <xdr:pic>
      <xdr:nvPicPr>
        <xdr:cNvPr id="527" name="Bilde 105"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07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1469</xdr:row>
      <xdr:rowOff>0</xdr:rowOff>
    </xdr:from>
    <xdr:ext cx="190500" cy="9525"/>
    <xdr:pic>
      <xdr:nvPicPr>
        <xdr:cNvPr id="528" name="Bilde 106" descr="https://esk.stfk.no/_layouts/images/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169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1469</xdr:row>
      <xdr:rowOff>0</xdr:rowOff>
    </xdr:from>
    <xdr:ext cx="9525" cy="9525"/>
    <xdr:pic>
      <xdr:nvPicPr>
        <xdr:cNvPr id="529" name="Bilde 107"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16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1471</xdr:row>
      <xdr:rowOff>0</xdr:rowOff>
    </xdr:from>
    <xdr:ext cx="190500" cy="9525"/>
    <xdr:pic>
      <xdr:nvPicPr>
        <xdr:cNvPr id="530" name="Bilde 108" descr="https://esk.stfk.no/_layouts/images/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1471</xdr:row>
      <xdr:rowOff>0</xdr:rowOff>
    </xdr:from>
    <xdr:ext cx="9525" cy="9525"/>
    <xdr:pic>
      <xdr:nvPicPr>
        <xdr:cNvPr id="531" name="Bilde 109"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1471</xdr:row>
      <xdr:rowOff>0</xdr:rowOff>
    </xdr:from>
    <xdr:ext cx="190500" cy="9525"/>
    <xdr:pic>
      <xdr:nvPicPr>
        <xdr:cNvPr id="532" name="Bilde 110" descr="https://esk.stfk.no/_layouts/images/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1471</xdr:row>
      <xdr:rowOff>0</xdr:rowOff>
    </xdr:from>
    <xdr:ext cx="9525" cy="9525"/>
    <xdr:pic>
      <xdr:nvPicPr>
        <xdr:cNvPr id="533" name="Bilde 111"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1472</xdr:row>
      <xdr:rowOff>0</xdr:rowOff>
    </xdr:from>
    <xdr:ext cx="190500" cy="9525"/>
    <xdr:pic>
      <xdr:nvPicPr>
        <xdr:cNvPr id="534" name="Bilde 112" descr="https://esk.stfk.no/_layouts/images/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831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1472</xdr:row>
      <xdr:rowOff>0</xdr:rowOff>
    </xdr:from>
    <xdr:ext cx="9525" cy="9525"/>
    <xdr:pic>
      <xdr:nvPicPr>
        <xdr:cNvPr id="535" name="Bilde 113"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831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1478</xdr:row>
      <xdr:rowOff>0</xdr:rowOff>
    </xdr:from>
    <xdr:ext cx="190500" cy="9525"/>
    <xdr:pic>
      <xdr:nvPicPr>
        <xdr:cNvPr id="536" name="Bilde 114" descr="https://esk.stfk.no/_layouts/images/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059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1478</xdr:row>
      <xdr:rowOff>0</xdr:rowOff>
    </xdr:from>
    <xdr:ext cx="9525" cy="9525"/>
    <xdr:pic>
      <xdr:nvPicPr>
        <xdr:cNvPr id="537" name="Bilde 115"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059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1482</xdr:row>
      <xdr:rowOff>0</xdr:rowOff>
    </xdr:from>
    <xdr:ext cx="190500" cy="9525"/>
    <xdr:pic>
      <xdr:nvPicPr>
        <xdr:cNvPr id="538" name="Bilde 116" descr="https://esk.stfk.no/_layouts/images/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1482</xdr:row>
      <xdr:rowOff>0</xdr:rowOff>
    </xdr:from>
    <xdr:ext cx="9525" cy="9525"/>
    <xdr:pic>
      <xdr:nvPicPr>
        <xdr:cNvPr id="539" name="Bilde 117"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1482</xdr:row>
      <xdr:rowOff>0</xdr:rowOff>
    </xdr:from>
    <xdr:ext cx="190500" cy="9525"/>
    <xdr:pic>
      <xdr:nvPicPr>
        <xdr:cNvPr id="540" name="Bilde 118" descr="https://esk.stfk.no/_layouts/images/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1482</xdr:row>
      <xdr:rowOff>0</xdr:rowOff>
    </xdr:from>
    <xdr:ext cx="9525" cy="9525"/>
    <xdr:pic>
      <xdr:nvPicPr>
        <xdr:cNvPr id="541" name="Bilde 119"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1483</xdr:row>
      <xdr:rowOff>0</xdr:rowOff>
    </xdr:from>
    <xdr:ext cx="190500" cy="9525"/>
    <xdr:pic>
      <xdr:nvPicPr>
        <xdr:cNvPr id="542" name="Bilde 120" descr="https://esk.stfk.no/_layouts/images/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50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1483</xdr:row>
      <xdr:rowOff>0</xdr:rowOff>
    </xdr:from>
    <xdr:ext cx="9525" cy="9525"/>
    <xdr:pic>
      <xdr:nvPicPr>
        <xdr:cNvPr id="543" name="Bilde 121"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50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1482</xdr:row>
      <xdr:rowOff>0</xdr:rowOff>
    </xdr:from>
    <xdr:ext cx="190500" cy="9525"/>
    <xdr:pic>
      <xdr:nvPicPr>
        <xdr:cNvPr id="544" name="Bilde 122" descr="https://esk.stfk.no/_layouts/images/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1482</xdr:row>
      <xdr:rowOff>0</xdr:rowOff>
    </xdr:from>
    <xdr:ext cx="9525" cy="9525"/>
    <xdr:pic>
      <xdr:nvPicPr>
        <xdr:cNvPr id="545" name="Bilde 123"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1482</xdr:row>
      <xdr:rowOff>0</xdr:rowOff>
    </xdr:from>
    <xdr:ext cx="190500" cy="9525"/>
    <xdr:pic>
      <xdr:nvPicPr>
        <xdr:cNvPr id="546" name="Bilde 124" descr="https://esk.stfk.no/_layouts/images/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1482</xdr:row>
      <xdr:rowOff>0</xdr:rowOff>
    </xdr:from>
    <xdr:ext cx="9525" cy="9525"/>
    <xdr:pic>
      <xdr:nvPicPr>
        <xdr:cNvPr id="547" name="Bilde 125"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1483</xdr:row>
      <xdr:rowOff>0</xdr:rowOff>
    </xdr:from>
    <xdr:ext cx="190500" cy="9525"/>
    <xdr:pic>
      <xdr:nvPicPr>
        <xdr:cNvPr id="548" name="Bilde 126" descr="https://esk.stfk.no/_layouts/images/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50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1483</xdr:row>
      <xdr:rowOff>0</xdr:rowOff>
    </xdr:from>
    <xdr:ext cx="9525" cy="9525"/>
    <xdr:pic>
      <xdr:nvPicPr>
        <xdr:cNvPr id="549" name="Bilde 127"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50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1830</xdr:row>
      <xdr:rowOff>0</xdr:rowOff>
    </xdr:from>
    <xdr:to>
      <xdr:col>4</xdr:col>
      <xdr:colOff>114300</xdr:colOff>
      <xdr:row>1830</xdr:row>
      <xdr:rowOff>114300</xdr:rowOff>
    </xdr:to>
    <xdr:pic>
      <xdr:nvPicPr>
        <xdr:cNvPr id="550"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3269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1830</xdr:row>
      <xdr:rowOff>0</xdr:rowOff>
    </xdr:from>
    <xdr:to>
      <xdr:col>6</xdr:col>
      <xdr:colOff>114300</xdr:colOff>
      <xdr:row>1830</xdr:row>
      <xdr:rowOff>114300</xdr:rowOff>
    </xdr:to>
    <xdr:pic>
      <xdr:nvPicPr>
        <xdr:cNvPr id="551"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3269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1830</xdr:row>
      <xdr:rowOff>0</xdr:rowOff>
    </xdr:from>
    <xdr:to>
      <xdr:col>6</xdr:col>
      <xdr:colOff>114300</xdr:colOff>
      <xdr:row>1830</xdr:row>
      <xdr:rowOff>114300</xdr:rowOff>
    </xdr:to>
    <xdr:pic>
      <xdr:nvPicPr>
        <xdr:cNvPr id="552"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3269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1831</xdr:row>
      <xdr:rowOff>0</xdr:rowOff>
    </xdr:from>
    <xdr:ext cx="114300" cy="114300"/>
    <xdr:pic>
      <xdr:nvPicPr>
        <xdr:cNvPr id="553"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3650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1831</xdr:row>
      <xdr:rowOff>0</xdr:rowOff>
    </xdr:from>
    <xdr:ext cx="114300" cy="114300"/>
    <xdr:pic>
      <xdr:nvPicPr>
        <xdr:cNvPr id="554"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3650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1831</xdr:row>
      <xdr:rowOff>0</xdr:rowOff>
    </xdr:from>
    <xdr:ext cx="114300" cy="114300"/>
    <xdr:pic>
      <xdr:nvPicPr>
        <xdr:cNvPr id="555"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3650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1832</xdr:row>
      <xdr:rowOff>0</xdr:rowOff>
    </xdr:from>
    <xdr:ext cx="114300" cy="114300"/>
    <xdr:pic>
      <xdr:nvPicPr>
        <xdr:cNvPr id="556"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4031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1832</xdr:row>
      <xdr:rowOff>0</xdr:rowOff>
    </xdr:from>
    <xdr:ext cx="114300" cy="114300"/>
    <xdr:pic>
      <xdr:nvPicPr>
        <xdr:cNvPr id="557"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4031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1832</xdr:row>
      <xdr:rowOff>0</xdr:rowOff>
    </xdr:from>
    <xdr:ext cx="114300" cy="114300"/>
    <xdr:pic>
      <xdr:nvPicPr>
        <xdr:cNvPr id="558"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4031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1833</xdr:row>
      <xdr:rowOff>0</xdr:rowOff>
    </xdr:from>
    <xdr:ext cx="114300" cy="114300"/>
    <xdr:pic>
      <xdr:nvPicPr>
        <xdr:cNvPr id="559"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4412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1833</xdr:row>
      <xdr:rowOff>0</xdr:rowOff>
    </xdr:from>
    <xdr:ext cx="114300" cy="114300"/>
    <xdr:pic>
      <xdr:nvPicPr>
        <xdr:cNvPr id="560"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4412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1833</xdr:row>
      <xdr:rowOff>0</xdr:rowOff>
    </xdr:from>
    <xdr:ext cx="114300" cy="114300"/>
    <xdr:pic>
      <xdr:nvPicPr>
        <xdr:cNvPr id="561"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4412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1834</xdr:row>
      <xdr:rowOff>0</xdr:rowOff>
    </xdr:from>
    <xdr:ext cx="114300" cy="114300"/>
    <xdr:pic>
      <xdr:nvPicPr>
        <xdr:cNvPr id="562"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4793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1834</xdr:row>
      <xdr:rowOff>0</xdr:rowOff>
    </xdr:from>
    <xdr:ext cx="114300" cy="114300"/>
    <xdr:pic>
      <xdr:nvPicPr>
        <xdr:cNvPr id="563"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4793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1834</xdr:row>
      <xdr:rowOff>0</xdr:rowOff>
    </xdr:from>
    <xdr:ext cx="114300" cy="114300"/>
    <xdr:pic>
      <xdr:nvPicPr>
        <xdr:cNvPr id="564"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4793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1835</xdr:row>
      <xdr:rowOff>0</xdr:rowOff>
    </xdr:from>
    <xdr:ext cx="114300" cy="114300"/>
    <xdr:pic>
      <xdr:nvPicPr>
        <xdr:cNvPr id="565"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5174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1835</xdr:row>
      <xdr:rowOff>0</xdr:rowOff>
    </xdr:from>
    <xdr:ext cx="114300" cy="114300"/>
    <xdr:pic>
      <xdr:nvPicPr>
        <xdr:cNvPr id="566"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5174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1835</xdr:row>
      <xdr:rowOff>0</xdr:rowOff>
    </xdr:from>
    <xdr:ext cx="114300" cy="114300"/>
    <xdr:pic>
      <xdr:nvPicPr>
        <xdr:cNvPr id="567"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5174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1836</xdr:row>
      <xdr:rowOff>0</xdr:rowOff>
    </xdr:from>
    <xdr:ext cx="114300" cy="114300"/>
    <xdr:pic>
      <xdr:nvPicPr>
        <xdr:cNvPr id="568"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5555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1836</xdr:row>
      <xdr:rowOff>0</xdr:rowOff>
    </xdr:from>
    <xdr:ext cx="114300" cy="114300"/>
    <xdr:pic>
      <xdr:nvPicPr>
        <xdr:cNvPr id="569"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5555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1836</xdr:row>
      <xdr:rowOff>0</xdr:rowOff>
    </xdr:from>
    <xdr:ext cx="114300" cy="114300"/>
    <xdr:pic>
      <xdr:nvPicPr>
        <xdr:cNvPr id="570"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5555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1837</xdr:row>
      <xdr:rowOff>0</xdr:rowOff>
    </xdr:from>
    <xdr:ext cx="114300" cy="114300"/>
    <xdr:pic>
      <xdr:nvPicPr>
        <xdr:cNvPr id="571"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5936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1837</xdr:row>
      <xdr:rowOff>0</xdr:rowOff>
    </xdr:from>
    <xdr:ext cx="114300" cy="114300"/>
    <xdr:pic>
      <xdr:nvPicPr>
        <xdr:cNvPr id="572"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5936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1837</xdr:row>
      <xdr:rowOff>0</xdr:rowOff>
    </xdr:from>
    <xdr:ext cx="114300" cy="114300"/>
    <xdr:pic>
      <xdr:nvPicPr>
        <xdr:cNvPr id="573"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5936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195</xdr:row>
      <xdr:rowOff>0</xdr:rowOff>
    </xdr:from>
    <xdr:ext cx="9525" cy="9525"/>
    <xdr:pic>
      <xdr:nvPicPr>
        <xdr:cNvPr id="574" name="Bilde 573"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9691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213</xdr:row>
      <xdr:rowOff>0</xdr:rowOff>
    </xdr:from>
    <xdr:ext cx="190500" cy="9525"/>
    <xdr:pic>
      <xdr:nvPicPr>
        <xdr:cNvPr id="575" name="Bilde 574" descr="https://esk.stfk.no/_layouts/images/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529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213</xdr:row>
      <xdr:rowOff>0</xdr:rowOff>
    </xdr:from>
    <xdr:ext cx="9525" cy="9525"/>
    <xdr:pic>
      <xdr:nvPicPr>
        <xdr:cNvPr id="576" name="Bilde 575"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529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199</xdr:row>
      <xdr:rowOff>0</xdr:rowOff>
    </xdr:from>
    <xdr:ext cx="190500" cy="9525"/>
    <xdr:pic>
      <xdr:nvPicPr>
        <xdr:cNvPr id="577" name="Bilde 576" descr="https://esk.stfk.no/_layouts/images/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98821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199</xdr:row>
      <xdr:rowOff>0</xdr:rowOff>
    </xdr:from>
    <xdr:ext cx="9525" cy="9525"/>
    <xdr:pic>
      <xdr:nvPicPr>
        <xdr:cNvPr id="578" name="Bilde 577"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988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194</xdr:row>
      <xdr:rowOff>0</xdr:rowOff>
    </xdr:from>
    <xdr:ext cx="190500" cy="9525"/>
    <xdr:pic>
      <xdr:nvPicPr>
        <xdr:cNvPr id="579" name="Bilde 578" descr="https://esk.stfk.no/_layouts/images/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96535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194</xdr:row>
      <xdr:rowOff>0</xdr:rowOff>
    </xdr:from>
    <xdr:ext cx="9525" cy="9525"/>
    <xdr:pic>
      <xdr:nvPicPr>
        <xdr:cNvPr id="580" name="Bilde 579"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9653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248</xdr:row>
      <xdr:rowOff>0</xdr:rowOff>
    </xdr:from>
    <xdr:ext cx="9525" cy="9525"/>
    <xdr:pic>
      <xdr:nvPicPr>
        <xdr:cNvPr id="581" name="Bilde 580"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01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190500" cy="9525"/>
    <xdr:pic>
      <xdr:nvPicPr>
        <xdr:cNvPr id="582" name="Bilde 581" descr="https://esk.stfk.no/_layouts/images/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0919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9525" cy="9525"/>
    <xdr:pic>
      <xdr:nvPicPr>
        <xdr:cNvPr id="583" name="Bilde 582"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09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219</xdr:row>
      <xdr:rowOff>0</xdr:rowOff>
    </xdr:from>
    <xdr:ext cx="190500" cy="9525"/>
    <xdr:pic>
      <xdr:nvPicPr>
        <xdr:cNvPr id="584" name="Bilde 583" descr="https://esk.stfk.no/_layouts/images/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7584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219</xdr:row>
      <xdr:rowOff>0</xdr:rowOff>
    </xdr:from>
    <xdr:ext cx="9525" cy="9525"/>
    <xdr:pic>
      <xdr:nvPicPr>
        <xdr:cNvPr id="585" name="Bilde 584"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758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190500" cy="9525"/>
    <xdr:pic>
      <xdr:nvPicPr>
        <xdr:cNvPr id="586" name="Bilde 585" descr="https://esk.stfk.no/_layouts/images/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0919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9525" cy="9525"/>
    <xdr:pic>
      <xdr:nvPicPr>
        <xdr:cNvPr id="587" name="Bilde 586"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09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220</xdr:row>
      <xdr:rowOff>0</xdr:rowOff>
    </xdr:from>
    <xdr:ext cx="190500" cy="9525"/>
    <xdr:pic>
      <xdr:nvPicPr>
        <xdr:cNvPr id="588" name="Bilde 587" descr="https://esk.stfk.no/_layouts/images/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8156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220</xdr:row>
      <xdr:rowOff>0</xdr:rowOff>
    </xdr:from>
    <xdr:ext cx="9525" cy="9525"/>
    <xdr:pic>
      <xdr:nvPicPr>
        <xdr:cNvPr id="589" name="Bilde 588"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815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233</xdr:row>
      <xdr:rowOff>0</xdr:rowOff>
    </xdr:from>
    <xdr:ext cx="190500" cy="9525"/>
    <xdr:pic>
      <xdr:nvPicPr>
        <xdr:cNvPr id="590" name="Bilde 589" descr="https://esk.stfk.no/_layouts/images/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14442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233</xdr:row>
      <xdr:rowOff>0</xdr:rowOff>
    </xdr:from>
    <xdr:ext cx="9525" cy="9525"/>
    <xdr:pic>
      <xdr:nvPicPr>
        <xdr:cNvPr id="591" name="Bilde 590"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1444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234</xdr:row>
      <xdr:rowOff>0</xdr:rowOff>
    </xdr:from>
    <xdr:ext cx="190500" cy="9525"/>
    <xdr:pic>
      <xdr:nvPicPr>
        <xdr:cNvPr id="592" name="Bilde 591" descr="https://esk.stfk.no/_layouts/images/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14823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234</xdr:row>
      <xdr:rowOff>0</xdr:rowOff>
    </xdr:from>
    <xdr:ext cx="9525" cy="9525"/>
    <xdr:pic>
      <xdr:nvPicPr>
        <xdr:cNvPr id="593" name="Bilde 592" descr="Bruk SKIFT+ENTER til å åpne menyen (nytt vindu).">
          <a:hlinkClick xmlns:r="http://schemas.openxmlformats.org/officeDocument/2006/relationships" r:id="rId11"/>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1482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190500" cy="9525"/>
    <xdr:pic>
      <xdr:nvPicPr>
        <xdr:cNvPr id="594" name="Bilde 593" descr="https://esk.stfk.no/_layouts/images/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0919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9525" cy="9525"/>
    <xdr:pic>
      <xdr:nvPicPr>
        <xdr:cNvPr id="595" name="Bilde 594"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09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251</xdr:row>
      <xdr:rowOff>0</xdr:rowOff>
    </xdr:from>
    <xdr:ext cx="190500" cy="9525"/>
    <xdr:pic>
      <xdr:nvPicPr>
        <xdr:cNvPr id="596" name="Bilde 595" descr="https://esk.stfk.no/_layouts/images/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1491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251</xdr:row>
      <xdr:rowOff>0</xdr:rowOff>
    </xdr:from>
    <xdr:ext cx="9525" cy="9525"/>
    <xdr:pic>
      <xdr:nvPicPr>
        <xdr:cNvPr id="597" name="Bilde 596"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14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252</xdr:row>
      <xdr:rowOff>0</xdr:rowOff>
    </xdr:from>
    <xdr:ext cx="190500" cy="9525"/>
    <xdr:pic>
      <xdr:nvPicPr>
        <xdr:cNvPr id="598" name="Bilde 597" descr="https://esk.stfk.no/_layouts/images/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1872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252</xdr:row>
      <xdr:rowOff>0</xdr:rowOff>
    </xdr:from>
    <xdr:ext cx="9525" cy="9525"/>
    <xdr:pic>
      <xdr:nvPicPr>
        <xdr:cNvPr id="599" name="Bilde 598"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18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253</xdr:row>
      <xdr:rowOff>0</xdr:rowOff>
    </xdr:from>
    <xdr:ext cx="190500" cy="9525"/>
    <xdr:pic>
      <xdr:nvPicPr>
        <xdr:cNvPr id="600" name="Bilde 599" descr="https://esk.stfk.no/_layouts/images/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2253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253</xdr:row>
      <xdr:rowOff>0</xdr:rowOff>
    </xdr:from>
    <xdr:ext cx="9525" cy="9525"/>
    <xdr:pic>
      <xdr:nvPicPr>
        <xdr:cNvPr id="601" name="Bilde 600"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22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254</xdr:row>
      <xdr:rowOff>0</xdr:rowOff>
    </xdr:from>
    <xdr:ext cx="190500" cy="9525"/>
    <xdr:pic>
      <xdr:nvPicPr>
        <xdr:cNvPr id="602" name="Bilde 601" descr="https://esk.stfk.no/_layouts/images/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2634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254</xdr:row>
      <xdr:rowOff>0</xdr:rowOff>
    </xdr:from>
    <xdr:ext cx="9525" cy="9525"/>
    <xdr:pic>
      <xdr:nvPicPr>
        <xdr:cNvPr id="603" name="Bilde 602"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26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221</xdr:row>
      <xdr:rowOff>0</xdr:rowOff>
    </xdr:from>
    <xdr:ext cx="190500" cy="9525"/>
    <xdr:pic>
      <xdr:nvPicPr>
        <xdr:cNvPr id="604" name="Bilde 603" descr="https://esk.stfk.no/_layouts/images/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8727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221</xdr:row>
      <xdr:rowOff>0</xdr:rowOff>
    </xdr:from>
    <xdr:ext cx="9525" cy="9525"/>
    <xdr:pic>
      <xdr:nvPicPr>
        <xdr:cNvPr id="605" name="Bilde 604"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872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255</xdr:row>
      <xdr:rowOff>0</xdr:rowOff>
    </xdr:from>
    <xdr:ext cx="190500" cy="9525"/>
    <xdr:pic>
      <xdr:nvPicPr>
        <xdr:cNvPr id="606" name="Bilde 605" descr="https://esk.stfk.no/_layouts/images/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3015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255</xdr:row>
      <xdr:rowOff>0</xdr:rowOff>
    </xdr:from>
    <xdr:ext cx="9525" cy="9525"/>
    <xdr:pic>
      <xdr:nvPicPr>
        <xdr:cNvPr id="607" name="Bilde 606"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30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221</xdr:row>
      <xdr:rowOff>0</xdr:rowOff>
    </xdr:from>
    <xdr:ext cx="190500" cy="9525"/>
    <xdr:pic>
      <xdr:nvPicPr>
        <xdr:cNvPr id="608" name="Bilde 607" descr="https://esk.stfk.no/_layouts/images/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8727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221</xdr:row>
      <xdr:rowOff>0</xdr:rowOff>
    </xdr:from>
    <xdr:ext cx="9525" cy="9525"/>
    <xdr:pic>
      <xdr:nvPicPr>
        <xdr:cNvPr id="609" name="Bilde 608"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872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248</xdr:row>
      <xdr:rowOff>0</xdr:rowOff>
    </xdr:from>
    <xdr:ext cx="190500" cy="9525"/>
    <xdr:pic>
      <xdr:nvPicPr>
        <xdr:cNvPr id="610" name="Bilde 609" descr="https://esk.stfk.no/_layouts/images/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0157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248</xdr:row>
      <xdr:rowOff>0</xdr:rowOff>
    </xdr:from>
    <xdr:ext cx="9525" cy="9525"/>
    <xdr:pic>
      <xdr:nvPicPr>
        <xdr:cNvPr id="611" name="Bilde 610"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201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200</xdr:row>
      <xdr:rowOff>0</xdr:rowOff>
    </xdr:from>
    <xdr:ext cx="190500" cy="9525"/>
    <xdr:pic>
      <xdr:nvPicPr>
        <xdr:cNvPr id="612" name="Bilde 6" descr="https://esk.stfk.no/_layouts/images/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99202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200</xdr:row>
      <xdr:rowOff>0</xdr:rowOff>
    </xdr:from>
    <xdr:ext cx="9525" cy="9525"/>
    <xdr:pic>
      <xdr:nvPicPr>
        <xdr:cNvPr id="613"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992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208</xdr:row>
      <xdr:rowOff>0</xdr:rowOff>
    </xdr:from>
    <xdr:ext cx="190500" cy="9525"/>
    <xdr:pic>
      <xdr:nvPicPr>
        <xdr:cNvPr id="614" name="Bilde 4" descr="https://esk.stfk.no/_layouts/images/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3393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208</xdr:row>
      <xdr:rowOff>0</xdr:rowOff>
    </xdr:from>
    <xdr:ext cx="9525" cy="9525"/>
    <xdr:pic>
      <xdr:nvPicPr>
        <xdr:cNvPr id="615"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339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212</xdr:row>
      <xdr:rowOff>0</xdr:rowOff>
    </xdr:from>
    <xdr:ext cx="190500" cy="9525"/>
    <xdr:pic>
      <xdr:nvPicPr>
        <xdr:cNvPr id="616" name="Bilde 2" descr="https://esk.stfk.no/_layouts/images/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4917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212</xdr:row>
      <xdr:rowOff>0</xdr:rowOff>
    </xdr:from>
    <xdr:ext cx="9525" cy="9525"/>
    <xdr:pic>
      <xdr:nvPicPr>
        <xdr:cNvPr id="617"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491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225</xdr:row>
      <xdr:rowOff>0</xdr:rowOff>
    </xdr:from>
    <xdr:ext cx="190500" cy="9525"/>
    <xdr:pic>
      <xdr:nvPicPr>
        <xdr:cNvPr id="618" name="Bilde 2" descr="https://esk.stfk.no/_layouts/images/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10442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225</xdr:row>
      <xdr:rowOff>0</xdr:rowOff>
    </xdr:from>
    <xdr:ext cx="9525" cy="9525"/>
    <xdr:pic>
      <xdr:nvPicPr>
        <xdr:cNvPr id="619"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1044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1238251</xdr:colOff>
      <xdr:row>247</xdr:row>
      <xdr:rowOff>21167</xdr:rowOff>
    </xdr:from>
    <xdr:ext cx="190500" cy="9525"/>
    <xdr:pic>
      <xdr:nvPicPr>
        <xdr:cNvPr id="620" name="Bilde 2" descr="https://esk.stfk.no/_layouts/images/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91126" y="119798042"/>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224</xdr:row>
      <xdr:rowOff>0</xdr:rowOff>
    </xdr:from>
    <xdr:ext cx="9525" cy="9525"/>
    <xdr:pic>
      <xdr:nvPicPr>
        <xdr:cNvPr id="621"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1006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209</xdr:row>
      <xdr:rowOff>0</xdr:rowOff>
    </xdr:from>
    <xdr:ext cx="190500" cy="9525"/>
    <xdr:pic>
      <xdr:nvPicPr>
        <xdr:cNvPr id="622" name="Bilde 621" descr="https://esk.stfk.no/_layouts/images/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3774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209</xdr:row>
      <xdr:rowOff>0</xdr:rowOff>
    </xdr:from>
    <xdr:ext cx="9525" cy="9525"/>
    <xdr:pic>
      <xdr:nvPicPr>
        <xdr:cNvPr id="623" name="Bilde 622"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377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210</xdr:row>
      <xdr:rowOff>0</xdr:rowOff>
    </xdr:from>
    <xdr:ext cx="190500" cy="9525"/>
    <xdr:pic>
      <xdr:nvPicPr>
        <xdr:cNvPr id="624" name="Bilde 623" descr="https://esk.stfk.no/_layouts/images/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4155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210</xdr:row>
      <xdr:rowOff>0</xdr:rowOff>
    </xdr:from>
    <xdr:ext cx="9525" cy="9525"/>
    <xdr:pic>
      <xdr:nvPicPr>
        <xdr:cNvPr id="625" name="Bilde 624"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415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202</xdr:row>
      <xdr:rowOff>0</xdr:rowOff>
    </xdr:from>
    <xdr:ext cx="9525" cy="9525"/>
    <xdr:pic>
      <xdr:nvPicPr>
        <xdr:cNvPr id="626"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9996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612</xdr:row>
      <xdr:rowOff>0</xdr:rowOff>
    </xdr:from>
    <xdr:ext cx="9525" cy="9525"/>
    <xdr:pic>
      <xdr:nvPicPr>
        <xdr:cNvPr id="627" name="Bilde 626"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671</xdr:row>
      <xdr:rowOff>0</xdr:rowOff>
    </xdr:from>
    <xdr:ext cx="190500" cy="9525"/>
    <xdr:pic>
      <xdr:nvPicPr>
        <xdr:cNvPr id="628" name="Bilde 627" descr="https://esk.stfk.no/_layouts/images/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2400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671</xdr:row>
      <xdr:rowOff>0</xdr:rowOff>
    </xdr:from>
    <xdr:ext cx="9525" cy="9525"/>
    <xdr:pic>
      <xdr:nvPicPr>
        <xdr:cNvPr id="629" name="Bilde 628"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2400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615</xdr:row>
      <xdr:rowOff>0</xdr:rowOff>
    </xdr:from>
    <xdr:ext cx="190500" cy="9525"/>
    <xdr:pic>
      <xdr:nvPicPr>
        <xdr:cNvPr id="630" name="Bilde 629" descr="https://esk.stfk.no/_layouts/images/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2286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615</xdr:row>
      <xdr:rowOff>0</xdr:rowOff>
    </xdr:from>
    <xdr:ext cx="9525" cy="9525"/>
    <xdr:pic>
      <xdr:nvPicPr>
        <xdr:cNvPr id="631" name="Bilde 630"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611</xdr:row>
      <xdr:rowOff>0</xdr:rowOff>
    </xdr:from>
    <xdr:ext cx="190500" cy="9525"/>
    <xdr:pic>
      <xdr:nvPicPr>
        <xdr:cNvPr id="632" name="Bilde 631" descr="https://esk.stfk.no/_layouts/images/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611</xdr:row>
      <xdr:rowOff>0</xdr:rowOff>
    </xdr:from>
    <xdr:ext cx="9525" cy="9525"/>
    <xdr:pic>
      <xdr:nvPicPr>
        <xdr:cNvPr id="633" name="Bilde 632"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631</xdr:row>
      <xdr:rowOff>0</xdr:rowOff>
    </xdr:from>
    <xdr:ext cx="9525" cy="9525"/>
    <xdr:pic>
      <xdr:nvPicPr>
        <xdr:cNvPr id="634" name="Bilde 633"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838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190500" cy="9525"/>
    <xdr:pic>
      <xdr:nvPicPr>
        <xdr:cNvPr id="635" name="Bilde 634" descr="https://esk.stfk.no/_layouts/images/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952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9525" cy="9525"/>
    <xdr:pic>
      <xdr:nvPicPr>
        <xdr:cNvPr id="636" name="Bilde 635"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190500" cy="9525"/>
    <xdr:pic>
      <xdr:nvPicPr>
        <xdr:cNvPr id="637" name="Bilde 636" descr="https://esk.stfk.no/_layouts/images/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952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9525" cy="9525"/>
    <xdr:pic>
      <xdr:nvPicPr>
        <xdr:cNvPr id="638" name="Bilde 63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616</xdr:row>
      <xdr:rowOff>0</xdr:rowOff>
    </xdr:from>
    <xdr:ext cx="190500" cy="9525"/>
    <xdr:pic>
      <xdr:nvPicPr>
        <xdr:cNvPr id="639" name="Bilde 6" descr="https://esk.stfk.no/_layouts/images/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2667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616</xdr:row>
      <xdr:rowOff>0</xdr:rowOff>
    </xdr:from>
    <xdr:ext cx="9525" cy="9525"/>
    <xdr:pic>
      <xdr:nvPicPr>
        <xdr:cNvPr id="640"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617</xdr:row>
      <xdr:rowOff>0</xdr:rowOff>
    </xdr:from>
    <xdr:ext cx="190500" cy="9525"/>
    <xdr:pic>
      <xdr:nvPicPr>
        <xdr:cNvPr id="641" name="Bilde 4" descr="https://esk.stfk.no/_layouts/images/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3048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617</xdr:row>
      <xdr:rowOff>0</xdr:rowOff>
    </xdr:from>
    <xdr:ext cx="9525" cy="9525"/>
    <xdr:pic>
      <xdr:nvPicPr>
        <xdr:cNvPr id="642"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671</xdr:row>
      <xdr:rowOff>0</xdr:rowOff>
    </xdr:from>
    <xdr:ext cx="190500" cy="9525"/>
    <xdr:pic>
      <xdr:nvPicPr>
        <xdr:cNvPr id="643" name="Bilde 2" descr="https://esk.stfk.no/_layouts/images/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2400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671</xdr:row>
      <xdr:rowOff>0</xdr:rowOff>
    </xdr:from>
    <xdr:ext cx="9525" cy="9525"/>
    <xdr:pic>
      <xdr:nvPicPr>
        <xdr:cNvPr id="644"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2400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670</xdr:row>
      <xdr:rowOff>0</xdr:rowOff>
    </xdr:from>
    <xdr:ext cx="190500" cy="9525"/>
    <xdr:pic>
      <xdr:nvPicPr>
        <xdr:cNvPr id="645" name="Bilde 2" descr="https://esk.stfk.no/_layouts/images/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2362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670</xdr:row>
      <xdr:rowOff>0</xdr:rowOff>
    </xdr:from>
    <xdr:ext cx="9525" cy="9525"/>
    <xdr:pic>
      <xdr:nvPicPr>
        <xdr:cNvPr id="646"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2362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669</xdr:row>
      <xdr:rowOff>0</xdr:rowOff>
    </xdr:from>
    <xdr:ext cx="190500" cy="9525"/>
    <xdr:pic>
      <xdr:nvPicPr>
        <xdr:cNvPr id="647" name="Bilde 2" descr="https://esk.stfk.no/_layouts/images/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23241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669</xdr:row>
      <xdr:rowOff>0</xdr:rowOff>
    </xdr:from>
    <xdr:ext cx="9525" cy="9525"/>
    <xdr:pic>
      <xdr:nvPicPr>
        <xdr:cNvPr id="648"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2324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618</xdr:row>
      <xdr:rowOff>0</xdr:rowOff>
    </xdr:from>
    <xdr:ext cx="190500" cy="9525"/>
    <xdr:pic>
      <xdr:nvPicPr>
        <xdr:cNvPr id="649" name="Bilde 648" descr="https://esk.stfk.no/_layouts/images/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3429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618</xdr:row>
      <xdr:rowOff>0</xdr:rowOff>
    </xdr:from>
    <xdr:ext cx="9525" cy="9525"/>
    <xdr:pic>
      <xdr:nvPicPr>
        <xdr:cNvPr id="650" name="Bilde 649"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650</xdr:row>
      <xdr:rowOff>0</xdr:rowOff>
    </xdr:from>
    <xdr:ext cx="190500" cy="9525"/>
    <xdr:pic>
      <xdr:nvPicPr>
        <xdr:cNvPr id="651" name="Bilde 650" descr="https://esk.stfk.no/_layouts/images/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5621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650</xdr:row>
      <xdr:rowOff>0</xdr:rowOff>
    </xdr:from>
    <xdr:ext cx="9525" cy="9525"/>
    <xdr:pic>
      <xdr:nvPicPr>
        <xdr:cNvPr id="652" name="Bilde 651"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562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654</xdr:row>
      <xdr:rowOff>0</xdr:rowOff>
    </xdr:from>
    <xdr:ext cx="9525" cy="9525"/>
    <xdr:pic>
      <xdr:nvPicPr>
        <xdr:cNvPr id="653"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714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641</xdr:row>
      <xdr:rowOff>0</xdr:rowOff>
    </xdr:from>
    <xdr:ext cx="190500" cy="9525"/>
    <xdr:pic>
      <xdr:nvPicPr>
        <xdr:cNvPr id="654" name="Bilde 6" descr="https://esk.stfk.no/_layouts/images/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19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641</xdr:row>
      <xdr:rowOff>0</xdr:rowOff>
    </xdr:from>
    <xdr:ext cx="9525" cy="9525"/>
    <xdr:pic>
      <xdr:nvPicPr>
        <xdr:cNvPr id="655"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19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641</xdr:row>
      <xdr:rowOff>0</xdr:rowOff>
    </xdr:from>
    <xdr:ext cx="190500" cy="9525"/>
    <xdr:pic>
      <xdr:nvPicPr>
        <xdr:cNvPr id="656" name="Bilde 6" descr="https://esk.stfk.no/_layouts/images/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19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641</xdr:row>
      <xdr:rowOff>0</xdr:rowOff>
    </xdr:from>
    <xdr:ext cx="9525" cy="9525"/>
    <xdr:pic>
      <xdr:nvPicPr>
        <xdr:cNvPr id="657"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19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643</xdr:row>
      <xdr:rowOff>0</xdr:rowOff>
    </xdr:from>
    <xdr:ext cx="190500" cy="9525"/>
    <xdr:pic>
      <xdr:nvPicPr>
        <xdr:cNvPr id="658" name="Bilde 4" descr="https://esk.stfk.no/_layouts/images/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95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643</xdr:row>
      <xdr:rowOff>0</xdr:rowOff>
    </xdr:from>
    <xdr:ext cx="9525" cy="9525"/>
    <xdr:pic>
      <xdr:nvPicPr>
        <xdr:cNvPr id="659"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95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643</xdr:row>
      <xdr:rowOff>0</xdr:rowOff>
    </xdr:from>
    <xdr:ext cx="190500" cy="9525"/>
    <xdr:pic>
      <xdr:nvPicPr>
        <xdr:cNvPr id="660" name="Bilde 4" descr="https://esk.stfk.no/_layouts/images/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95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643</xdr:row>
      <xdr:rowOff>0</xdr:rowOff>
    </xdr:from>
    <xdr:ext cx="9525" cy="9525"/>
    <xdr:pic>
      <xdr:nvPicPr>
        <xdr:cNvPr id="661"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95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662"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617</xdr:row>
      <xdr:rowOff>0</xdr:rowOff>
    </xdr:from>
    <xdr:ext cx="9525" cy="9525"/>
    <xdr:pic>
      <xdr:nvPicPr>
        <xdr:cNvPr id="663"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617</xdr:row>
      <xdr:rowOff>0</xdr:rowOff>
    </xdr:from>
    <xdr:ext cx="9525" cy="9525"/>
    <xdr:pic>
      <xdr:nvPicPr>
        <xdr:cNvPr id="664"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9525" cy="9525"/>
    <xdr:pic>
      <xdr:nvPicPr>
        <xdr:cNvPr id="665"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190500" cy="9525"/>
    <xdr:pic>
      <xdr:nvPicPr>
        <xdr:cNvPr id="666" name="Bilde 4" descr="https://esk.stfk.no/_layouts/images/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52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667"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668"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669"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190500" cy="9525"/>
    <xdr:pic>
      <xdr:nvPicPr>
        <xdr:cNvPr id="670" name="Bilde 4" descr="https://esk.stfk.no/_layouts/images/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52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671"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672"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673"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190500" cy="9525"/>
    <xdr:pic>
      <xdr:nvPicPr>
        <xdr:cNvPr id="674" name="Bilde 6" descr="https://esk.stfk.no/_layouts/images/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57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9525" cy="9525"/>
    <xdr:pic>
      <xdr:nvPicPr>
        <xdr:cNvPr id="675"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57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190500" cy="9525"/>
    <xdr:pic>
      <xdr:nvPicPr>
        <xdr:cNvPr id="676" name="Bilde 6" descr="https://esk.stfk.no/_layouts/images/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57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9525" cy="9525"/>
    <xdr:pic>
      <xdr:nvPicPr>
        <xdr:cNvPr id="677"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57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190500" cy="9525"/>
    <xdr:pic>
      <xdr:nvPicPr>
        <xdr:cNvPr id="678" name="Bilde 6" descr="https://esk.stfk.no/_layouts/images/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57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9525" cy="9525"/>
    <xdr:pic>
      <xdr:nvPicPr>
        <xdr:cNvPr id="679"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57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190500" cy="9525"/>
    <xdr:pic>
      <xdr:nvPicPr>
        <xdr:cNvPr id="680" name="Bilde 6" descr="https://esk.stfk.no/_layouts/images/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57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642</xdr:row>
      <xdr:rowOff>0</xdr:rowOff>
    </xdr:from>
    <xdr:ext cx="9525" cy="9525"/>
    <xdr:pic>
      <xdr:nvPicPr>
        <xdr:cNvPr id="681"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257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190500" cy="9525"/>
    <xdr:pic>
      <xdr:nvPicPr>
        <xdr:cNvPr id="682" name="Bilde 681" descr="https://esk.stfk.no/_layouts/images/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952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9525" cy="9525"/>
    <xdr:pic>
      <xdr:nvPicPr>
        <xdr:cNvPr id="683" name="Bilde 682"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190500" cy="9525"/>
    <xdr:pic>
      <xdr:nvPicPr>
        <xdr:cNvPr id="684" name="Bilde 683" descr="https://esk.stfk.no/_layouts/images/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952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9525" cy="9525"/>
    <xdr:pic>
      <xdr:nvPicPr>
        <xdr:cNvPr id="685" name="Bilde 68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634</xdr:row>
      <xdr:rowOff>0</xdr:rowOff>
    </xdr:from>
    <xdr:ext cx="9525" cy="9525"/>
    <xdr:pic>
      <xdr:nvPicPr>
        <xdr:cNvPr id="686"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612</xdr:row>
      <xdr:rowOff>0</xdr:rowOff>
    </xdr:from>
    <xdr:ext cx="190500" cy="9525"/>
    <xdr:pic>
      <xdr:nvPicPr>
        <xdr:cNvPr id="687" name="Bilde 686" descr="https://esk.stfk.no/_layouts/images/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14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612</xdr:row>
      <xdr:rowOff>0</xdr:rowOff>
    </xdr:from>
    <xdr:ext cx="9525" cy="9525"/>
    <xdr:pic>
      <xdr:nvPicPr>
        <xdr:cNvPr id="688" name="Bilde 68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190500" cy="9525"/>
    <xdr:pic>
      <xdr:nvPicPr>
        <xdr:cNvPr id="689" name="Bilde 688" descr="https://esk.stfk.no/_layouts/images/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52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613</xdr:row>
      <xdr:rowOff>0</xdr:rowOff>
    </xdr:from>
    <xdr:ext cx="9525" cy="9525"/>
    <xdr:pic>
      <xdr:nvPicPr>
        <xdr:cNvPr id="690" name="Bilde 689"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614</xdr:row>
      <xdr:rowOff>0</xdr:rowOff>
    </xdr:from>
    <xdr:ext cx="190500" cy="9525"/>
    <xdr:pic>
      <xdr:nvPicPr>
        <xdr:cNvPr id="691" name="Bilde 690" descr="https://esk.stfk.no/_layouts/images/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90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614</xdr:row>
      <xdr:rowOff>0</xdr:rowOff>
    </xdr:from>
    <xdr:ext cx="9525" cy="9525"/>
    <xdr:pic>
      <xdr:nvPicPr>
        <xdr:cNvPr id="692" name="Bilde 691"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44675"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676</xdr:row>
      <xdr:rowOff>0</xdr:rowOff>
    </xdr:from>
    <xdr:ext cx="9525" cy="9525"/>
    <xdr:pic>
      <xdr:nvPicPr>
        <xdr:cNvPr id="693" name="Bilde 692"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700</xdr:row>
      <xdr:rowOff>0</xdr:rowOff>
    </xdr:from>
    <xdr:ext cx="190500" cy="9525"/>
    <xdr:pic>
      <xdr:nvPicPr>
        <xdr:cNvPr id="694" name="Bilde 693" descr="https://esk.stfk.no/_layouts/images/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10810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700</xdr:row>
      <xdr:rowOff>0</xdr:rowOff>
    </xdr:from>
    <xdr:ext cx="9525" cy="9525"/>
    <xdr:pic>
      <xdr:nvPicPr>
        <xdr:cNvPr id="695" name="Bilde 694"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679</xdr:row>
      <xdr:rowOff>0</xdr:rowOff>
    </xdr:from>
    <xdr:ext cx="190500" cy="9525"/>
    <xdr:pic>
      <xdr:nvPicPr>
        <xdr:cNvPr id="696" name="Bilde 695" descr="https://esk.stfk.no/_layouts/images/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42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679</xdr:row>
      <xdr:rowOff>0</xdr:rowOff>
    </xdr:from>
    <xdr:ext cx="9525" cy="9525"/>
    <xdr:pic>
      <xdr:nvPicPr>
        <xdr:cNvPr id="697" name="Bilde 696"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675</xdr:row>
      <xdr:rowOff>0</xdr:rowOff>
    </xdr:from>
    <xdr:ext cx="190500" cy="9525"/>
    <xdr:pic>
      <xdr:nvPicPr>
        <xdr:cNvPr id="698" name="Bilde 697" descr="https://esk.stfk.no/_layouts/images/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714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675</xdr:row>
      <xdr:rowOff>0</xdr:rowOff>
    </xdr:from>
    <xdr:ext cx="9525" cy="9525"/>
    <xdr:pic>
      <xdr:nvPicPr>
        <xdr:cNvPr id="699" name="Bilde 698"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71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687</xdr:row>
      <xdr:rowOff>0</xdr:rowOff>
    </xdr:from>
    <xdr:ext cx="9525" cy="9525"/>
    <xdr:pic>
      <xdr:nvPicPr>
        <xdr:cNvPr id="700" name="Bilde 699"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689</xdr:row>
      <xdr:rowOff>0</xdr:rowOff>
    </xdr:from>
    <xdr:ext cx="190500" cy="9525"/>
    <xdr:pic>
      <xdr:nvPicPr>
        <xdr:cNvPr id="701" name="Bilde 700" descr="https://esk.stfk.no/_layouts/images/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623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689</xdr:row>
      <xdr:rowOff>0</xdr:rowOff>
    </xdr:from>
    <xdr:ext cx="9525" cy="9525"/>
    <xdr:pic>
      <xdr:nvPicPr>
        <xdr:cNvPr id="702" name="Bilde 701"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723</xdr:row>
      <xdr:rowOff>0</xdr:rowOff>
    </xdr:from>
    <xdr:ext cx="190500" cy="9525"/>
    <xdr:pic>
      <xdr:nvPicPr>
        <xdr:cNvPr id="703" name="Bilde 702" descr="https://esk.stfk.no/_layouts/images/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2431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723</xdr:row>
      <xdr:rowOff>0</xdr:rowOff>
    </xdr:from>
    <xdr:ext cx="9525" cy="9525"/>
    <xdr:pic>
      <xdr:nvPicPr>
        <xdr:cNvPr id="704" name="Bilde 703"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243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689</xdr:row>
      <xdr:rowOff>0</xdr:rowOff>
    </xdr:from>
    <xdr:ext cx="190500" cy="9525"/>
    <xdr:pic>
      <xdr:nvPicPr>
        <xdr:cNvPr id="705" name="Bilde 704" descr="https://esk.stfk.no/_layouts/images/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623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689</xdr:row>
      <xdr:rowOff>0</xdr:rowOff>
    </xdr:from>
    <xdr:ext cx="9525" cy="9525"/>
    <xdr:pic>
      <xdr:nvPicPr>
        <xdr:cNvPr id="706" name="Bilde 705"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724</xdr:row>
      <xdr:rowOff>0</xdr:rowOff>
    </xdr:from>
    <xdr:ext cx="190500" cy="9525"/>
    <xdr:pic>
      <xdr:nvPicPr>
        <xdr:cNvPr id="707" name="Bilde 706" descr="https://esk.stfk.no/_layouts/images/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2812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724</xdr:row>
      <xdr:rowOff>0</xdr:rowOff>
    </xdr:from>
    <xdr:ext cx="9525" cy="9525"/>
    <xdr:pic>
      <xdr:nvPicPr>
        <xdr:cNvPr id="708" name="Bilde 707"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727</xdr:row>
      <xdr:rowOff>0</xdr:rowOff>
    </xdr:from>
    <xdr:ext cx="190500" cy="9525"/>
    <xdr:pic>
      <xdr:nvPicPr>
        <xdr:cNvPr id="709" name="Bilde 708" descr="https://esk.stfk.no/_layouts/images/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3955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727</xdr:row>
      <xdr:rowOff>0</xdr:rowOff>
    </xdr:from>
    <xdr:ext cx="9525" cy="9525"/>
    <xdr:pic>
      <xdr:nvPicPr>
        <xdr:cNvPr id="710" name="Bilde 709"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728</xdr:row>
      <xdr:rowOff>0</xdr:rowOff>
    </xdr:from>
    <xdr:ext cx="190500" cy="9525"/>
    <xdr:pic>
      <xdr:nvPicPr>
        <xdr:cNvPr id="711" name="Bilde 710" descr="https://esk.stfk.no/_layouts/images/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4336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728</xdr:row>
      <xdr:rowOff>0</xdr:rowOff>
    </xdr:from>
    <xdr:ext cx="9525" cy="9525"/>
    <xdr:pic>
      <xdr:nvPicPr>
        <xdr:cNvPr id="712" name="Bilde 711" descr="Bruk SKIFT+ENTER til å åpne menyen (nytt vindu).">
          <a:hlinkClick xmlns:r="http://schemas.openxmlformats.org/officeDocument/2006/relationships" r:id="rId11"/>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433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732</xdr:row>
      <xdr:rowOff>0</xdr:rowOff>
    </xdr:from>
    <xdr:ext cx="190500" cy="9525"/>
    <xdr:pic>
      <xdr:nvPicPr>
        <xdr:cNvPr id="713" name="Bilde 712" descr="https://esk.stfk.no/_layouts/images/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5860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732</xdr:row>
      <xdr:rowOff>0</xdr:rowOff>
    </xdr:from>
    <xdr:ext cx="9525" cy="9525"/>
    <xdr:pic>
      <xdr:nvPicPr>
        <xdr:cNvPr id="714" name="Bilde 713"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733</xdr:row>
      <xdr:rowOff>0</xdr:rowOff>
    </xdr:from>
    <xdr:ext cx="190500" cy="9525"/>
    <xdr:pic>
      <xdr:nvPicPr>
        <xdr:cNvPr id="715" name="Bilde 714" descr="https://esk.stfk.no/_layouts/images/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6241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733</xdr:row>
      <xdr:rowOff>0</xdr:rowOff>
    </xdr:from>
    <xdr:ext cx="9525" cy="9525"/>
    <xdr:pic>
      <xdr:nvPicPr>
        <xdr:cNvPr id="716" name="Bilde 715"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624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734</xdr:row>
      <xdr:rowOff>0</xdr:rowOff>
    </xdr:from>
    <xdr:ext cx="190500" cy="9525"/>
    <xdr:pic>
      <xdr:nvPicPr>
        <xdr:cNvPr id="717" name="Bilde 716" descr="https://esk.stfk.no/_layouts/images/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6622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734</xdr:row>
      <xdr:rowOff>0</xdr:rowOff>
    </xdr:from>
    <xdr:ext cx="9525" cy="9525"/>
    <xdr:pic>
      <xdr:nvPicPr>
        <xdr:cNvPr id="718" name="Bilde 717"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662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735</xdr:row>
      <xdr:rowOff>0</xdr:rowOff>
    </xdr:from>
    <xdr:ext cx="190500" cy="9525"/>
    <xdr:pic>
      <xdr:nvPicPr>
        <xdr:cNvPr id="719" name="Bilde 718" descr="https://esk.stfk.no/_layouts/images/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7003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735</xdr:row>
      <xdr:rowOff>0</xdr:rowOff>
    </xdr:from>
    <xdr:ext cx="9525" cy="9525"/>
    <xdr:pic>
      <xdr:nvPicPr>
        <xdr:cNvPr id="720" name="Bilde 719"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700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736</xdr:row>
      <xdr:rowOff>0</xdr:rowOff>
    </xdr:from>
    <xdr:ext cx="190500" cy="9525"/>
    <xdr:pic>
      <xdr:nvPicPr>
        <xdr:cNvPr id="721" name="Bilde 720" descr="https://esk.stfk.no/_layouts/images/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7384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736</xdr:row>
      <xdr:rowOff>0</xdr:rowOff>
    </xdr:from>
    <xdr:ext cx="9525" cy="9525"/>
    <xdr:pic>
      <xdr:nvPicPr>
        <xdr:cNvPr id="722" name="Bilde 721"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738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725</xdr:row>
      <xdr:rowOff>0</xdr:rowOff>
    </xdr:from>
    <xdr:ext cx="190500" cy="9525"/>
    <xdr:pic>
      <xdr:nvPicPr>
        <xdr:cNvPr id="723" name="Bilde 722" descr="https://esk.stfk.no/_layouts/images/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3193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725</xdr:row>
      <xdr:rowOff>0</xdr:rowOff>
    </xdr:from>
    <xdr:ext cx="9525" cy="9525"/>
    <xdr:pic>
      <xdr:nvPicPr>
        <xdr:cNvPr id="724" name="Bilde 723"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737</xdr:row>
      <xdr:rowOff>0</xdr:rowOff>
    </xdr:from>
    <xdr:ext cx="190500" cy="9525"/>
    <xdr:pic>
      <xdr:nvPicPr>
        <xdr:cNvPr id="725" name="Bilde 37" descr="https://esk.stfk.no/_layouts/images/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7765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737</xdr:row>
      <xdr:rowOff>0</xdr:rowOff>
    </xdr:from>
    <xdr:ext cx="9525" cy="9525"/>
    <xdr:pic>
      <xdr:nvPicPr>
        <xdr:cNvPr id="726" name="Bilde 38"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776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738</xdr:row>
      <xdr:rowOff>0</xdr:rowOff>
    </xdr:from>
    <xdr:ext cx="190500" cy="9525"/>
    <xdr:pic>
      <xdr:nvPicPr>
        <xdr:cNvPr id="727" name="Bilde 39" descr="https://esk.stfk.no/_layouts/images/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8336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738</xdr:row>
      <xdr:rowOff>0</xdr:rowOff>
    </xdr:from>
    <xdr:ext cx="9525" cy="9525"/>
    <xdr:pic>
      <xdr:nvPicPr>
        <xdr:cNvPr id="728" name="Bilde 40" descr="Bruk SKIFT+ENTER til å åpne menyen (nytt vindu).">
          <a:hlinkClick xmlns:r="http://schemas.openxmlformats.org/officeDocument/2006/relationships" r:id="rId19"/>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833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739</xdr:row>
      <xdr:rowOff>0</xdr:rowOff>
    </xdr:from>
    <xdr:ext cx="190500" cy="9525"/>
    <xdr:pic>
      <xdr:nvPicPr>
        <xdr:cNvPr id="729" name="Bilde 41" descr="https://esk.stfk.no/_layouts/images/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8717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739</xdr:row>
      <xdr:rowOff>0</xdr:rowOff>
    </xdr:from>
    <xdr:ext cx="9525" cy="9525"/>
    <xdr:pic>
      <xdr:nvPicPr>
        <xdr:cNvPr id="730" name="Bilde 42" descr="Bruk SKIFT+ENTER til å åpne menyen (nytt vindu).">
          <a:hlinkClick xmlns:r="http://schemas.openxmlformats.org/officeDocument/2006/relationships" r:id="rId20"/>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871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740</xdr:row>
      <xdr:rowOff>0</xdr:rowOff>
    </xdr:from>
    <xdr:ext cx="190500" cy="9525"/>
    <xdr:pic>
      <xdr:nvPicPr>
        <xdr:cNvPr id="731" name="Bilde 43" descr="https://esk.stfk.no/_layouts/images/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9289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740</xdr:row>
      <xdr:rowOff>0</xdr:rowOff>
    </xdr:from>
    <xdr:ext cx="9525" cy="9525"/>
    <xdr:pic>
      <xdr:nvPicPr>
        <xdr:cNvPr id="732" name="Bilde 44" descr="Bruk SKIFT+ENTER til å åpne menyen (nytt vindu).">
          <a:hlinkClick xmlns:r="http://schemas.openxmlformats.org/officeDocument/2006/relationships" r:id="rId21"/>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928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741</xdr:row>
      <xdr:rowOff>0</xdr:rowOff>
    </xdr:from>
    <xdr:ext cx="190500" cy="9525"/>
    <xdr:pic>
      <xdr:nvPicPr>
        <xdr:cNvPr id="733" name="Bilde 45" descr="https://esk.stfk.no/_layouts/images/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9860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741</xdr:row>
      <xdr:rowOff>0</xdr:rowOff>
    </xdr:from>
    <xdr:ext cx="9525" cy="9525"/>
    <xdr:pic>
      <xdr:nvPicPr>
        <xdr:cNvPr id="734" name="Bilde 46" descr="Bruk SKIFT+ENTER til å åpne menyen (nytt vindu).">
          <a:hlinkClick xmlns:r="http://schemas.openxmlformats.org/officeDocument/2006/relationships" r:id="rId22"/>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986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742</xdr:row>
      <xdr:rowOff>0</xdr:rowOff>
    </xdr:from>
    <xdr:ext cx="190500" cy="9525"/>
    <xdr:pic>
      <xdr:nvPicPr>
        <xdr:cNvPr id="735" name="Bilde 47" descr="https://esk.stfk.no/_layouts/images/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30241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742</xdr:row>
      <xdr:rowOff>0</xdr:rowOff>
    </xdr:from>
    <xdr:ext cx="9525" cy="9525"/>
    <xdr:pic>
      <xdr:nvPicPr>
        <xdr:cNvPr id="736" name="Bilde 48" descr="Bruk SKIFT+ENTER til å åpne menyen (nytt vindu).">
          <a:hlinkClick xmlns:r="http://schemas.openxmlformats.org/officeDocument/2006/relationships" r:id="rId23"/>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3024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725</xdr:row>
      <xdr:rowOff>0</xdr:rowOff>
    </xdr:from>
    <xdr:ext cx="190500" cy="9525"/>
    <xdr:pic>
      <xdr:nvPicPr>
        <xdr:cNvPr id="737" name="Bilde 49" descr="https://esk.stfk.no/_layouts/images/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3193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725</xdr:row>
      <xdr:rowOff>0</xdr:rowOff>
    </xdr:from>
    <xdr:ext cx="9525" cy="9525"/>
    <xdr:pic>
      <xdr:nvPicPr>
        <xdr:cNvPr id="738" name="Bilde 50"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726</xdr:row>
      <xdr:rowOff>0</xdr:rowOff>
    </xdr:from>
    <xdr:ext cx="190500" cy="9525"/>
    <xdr:pic>
      <xdr:nvPicPr>
        <xdr:cNvPr id="739" name="Bilde 51" descr="https://esk.stfk.no/_layouts/images/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3574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726</xdr:row>
      <xdr:rowOff>0</xdr:rowOff>
    </xdr:from>
    <xdr:ext cx="9525" cy="9525"/>
    <xdr:pic>
      <xdr:nvPicPr>
        <xdr:cNvPr id="740" name="Bilde 52"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680</xdr:row>
      <xdr:rowOff>0</xdr:rowOff>
    </xdr:from>
    <xdr:ext cx="190500" cy="9525"/>
    <xdr:pic>
      <xdr:nvPicPr>
        <xdr:cNvPr id="741" name="Bilde 6" descr="https://esk.stfk.no/_layouts/images/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809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680</xdr:row>
      <xdr:rowOff>0</xdr:rowOff>
    </xdr:from>
    <xdr:ext cx="9525" cy="9525"/>
    <xdr:pic>
      <xdr:nvPicPr>
        <xdr:cNvPr id="742"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681</xdr:row>
      <xdr:rowOff>0</xdr:rowOff>
    </xdr:from>
    <xdr:ext cx="190500" cy="9525"/>
    <xdr:pic>
      <xdr:nvPicPr>
        <xdr:cNvPr id="743" name="Bilde 4" descr="https://esk.stfk.no/_layouts/images/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3190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681</xdr:row>
      <xdr:rowOff>0</xdr:rowOff>
    </xdr:from>
    <xdr:ext cx="9525" cy="9525"/>
    <xdr:pic>
      <xdr:nvPicPr>
        <xdr:cNvPr id="744"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699</xdr:row>
      <xdr:rowOff>0</xdr:rowOff>
    </xdr:from>
    <xdr:ext cx="190500" cy="9525"/>
    <xdr:pic>
      <xdr:nvPicPr>
        <xdr:cNvPr id="745" name="Bilde 2" descr="https://esk.stfk.no/_layouts/images/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10429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699</xdr:row>
      <xdr:rowOff>0</xdr:rowOff>
    </xdr:from>
    <xdr:ext cx="9525" cy="9525"/>
    <xdr:pic>
      <xdr:nvPicPr>
        <xdr:cNvPr id="746"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698</xdr:row>
      <xdr:rowOff>0</xdr:rowOff>
    </xdr:from>
    <xdr:ext cx="190500" cy="9525"/>
    <xdr:pic>
      <xdr:nvPicPr>
        <xdr:cNvPr id="747" name="Bilde 2" descr="https://esk.stfk.no/_layouts/images/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1004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698</xdr:row>
      <xdr:rowOff>0</xdr:rowOff>
    </xdr:from>
    <xdr:ext cx="9525" cy="9525"/>
    <xdr:pic>
      <xdr:nvPicPr>
        <xdr:cNvPr id="748"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697</xdr:row>
      <xdr:rowOff>0</xdr:rowOff>
    </xdr:from>
    <xdr:ext cx="190500" cy="9525"/>
    <xdr:pic>
      <xdr:nvPicPr>
        <xdr:cNvPr id="749" name="Bilde 2" descr="https://esk.stfk.no/_layouts/images/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9667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697</xdr:row>
      <xdr:rowOff>0</xdr:rowOff>
    </xdr:from>
    <xdr:ext cx="9525" cy="9525"/>
    <xdr:pic>
      <xdr:nvPicPr>
        <xdr:cNvPr id="750"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682</xdr:row>
      <xdr:rowOff>0</xdr:rowOff>
    </xdr:from>
    <xdr:ext cx="190500" cy="9525"/>
    <xdr:pic>
      <xdr:nvPicPr>
        <xdr:cNvPr id="751" name="Bilde 63" descr="https://esk.stfk.no/_layouts/images/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3571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682</xdr:row>
      <xdr:rowOff>0</xdr:rowOff>
    </xdr:from>
    <xdr:ext cx="9525" cy="9525"/>
    <xdr:pic>
      <xdr:nvPicPr>
        <xdr:cNvPr id="752" name="Bilde 6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683</xdr:row>
      <xdr:rowOff>0</xdr:rowOff>
    </xdr:from>
    <xdr:ext cx="190500" cy="9525"/>
    <xdr:pic>
      <xdr:nvPicPr>
        <xdr:cNvPr id="753" name="Bilde 65" descr="https://esk.stfk.no/_layouts/images/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3952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683</xdr:row>
      <xdr:rowOff>0</xdr:rowOff>
    </xdr:from>
    <xdr:ext cx="9525" cy="9525"/>
    <xdr:pic>
      <xdr:nvPicPr>
        <xdr:cNvPr id="754" name="Bilde 66"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685</xdr:row>
      <xdr:rowOff>0</xdr:rowOff>
    </xdr:from>
    <xdr:ext cx="9525" cy="9525"/>
    <xdr:pic>
      <xdr:nvPicPr>
        <xdr:cNvPr id="755"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689</xdr:row>
      <xdr:rowOff>0</xdr:rowOff>
    </xdr:from>
    <xdr:ext cx="190500" cy="9525"/>
    <xdr:pic>
      <xdr:nvPicPr>
        <xdr:cNvPr id="756" name="Bilde 755" descr="https://esk.stfk.no/_layouts/images/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623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689</xdr:row>
      <xdr:rowOff>0</xdr:rowOff>
    </xdr:from>
    <xdr:ext cx="9525" cy="9525"/>
    <xdr:pic>
      <xdr:nvPicPr>
        <xdr:cNvPr id="757" name="Bilde 756"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689</xdr:row>
      <xdr:rowOff>0</xdr:rowOff>
    </xdr:from>
    <xdr:ext cx="190500" cy="9525"/>
    <xdr:pic>
      <xdr:nvPicPr>
        <xdr:cNvPr id="758" name="Bilde 757" descr="https://esk.stfk.no/_layouts/images/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623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689</xdr:row>
      <xdr:rowOff>0</xdr:rowOff>
    </xdr:from>
    <xdr:ext cx="9525" cy="9525"/>
    <xdr:pic>
      <xdr:nvPicPr>
        <xdr:cNvPr id="759" name="Bilde 758"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1248</xdr:row>
      <xdr:rowOff>0</xdr:rowOff>
    </xdr:from>
    <xdr:ext cx="9525" cy="9525"/>
    <xdr:pic>
      <xdr:nvPicPr>
        <xdr:cNvPr id="760" name="Bilde 759"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1284</xdr:row>
      <xdr:rowOff>0</xdr:rowOff>
    </xdr:from>
    <xdr:ext cx="190500" cy="9525"/>
    <xdr:pic>
      <xdr:nvPicPr>
        <xdr:cNvPr id="761" name="Bilde 760" descr="https://esk.stfk.no/_layouts/images/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16868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1284</xdr:row>
      <xdr:rowOff>0</xdr:rowOff>
    </xdr:from>
    <xdr:ext cx="9525" cy="9525"/>
    <xdr:pic>
      <xdr:nvPicPr>
        <xdr:cNvPr id="762" name="Bilde 761"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1686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1259</xdr:row>
      <xdr:rowOff>0</xdr:rowOff>
    </xdr:from>
    <xdr:ext cx="190500" cy="9525"/>
    <xdr:pic>
      <xdr:nvPicPr>
        <xdr:cNvPr id="763" name="Bilde 762" descr="https://esk.stfk.no/_layouts/images/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60102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1259</xdr:row>
      <xdr:rowOff>0</xdr:rowOff>
    </xdr:from>
    <xdr:ext cx="9525" cy="9525"/>
    <xdr:pic>
      <xdr:nvPicPr>
        <xdr:cNvPr id="764" name="Bilde 763"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1247</xdr:row>
      <xdr:rowOff>0</xdr:rowOff>
    </xdr:from>
    <xdr:ext cx="190500" cy="9525"/>
    <xdr:pic>
      <xdr:nvPicPr>
        <xdr:cNvPr id="765" name="Bilde 764" descr="https://esk.stfk.no/_layouts/images/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6762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1247</xdr:row>
      <xdr:rowOff>0</xdr:rowOff>
    </xdr:from>
    <xdr:ext cx="9525" cy="9525"/>
    <xdr:pic>
      <xdr:nvPicPr>
        <xdr:cNvPr id="766" name="Bilde 765"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67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1271</xdr:row>
      <xdr:rowOff>0</xdr:rowOff>
    </xdr:from>
    <xdr:ext cx="9525" cy="9525"/>
    <xdr:pic>
      <xdr:nvPicPr>
        <xdr:cNvPr id="767" name="Bilde 766"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1115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1273</xdr:row>
      <xdr:rowOff>0</xdr:rowOff>
    </xdr:from>
    <xdr:ext cx="190500" cy="9525"/>
    <xdr:pic>
      <xdr:nvPicPr>
        <xdr:cNvPr id="768" name="Bilde 767" descr="https://esk.stfk.no/_layouts/images/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11915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1273</xdr:row>
      <xdr:rowOff>0</xdr:rowOff>
    </xdr:from>
    <xdr:ext cx="9525" cy="9525"/>
    <xdr:pic>
      <xdr:nvPicPr>
        <xdr:cNvPr id="769" name="Bilde 768"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1191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1308</xdr:row>
      <xdr:rowOff>0</xdr:rowOff>
    </xdr:from>
    <xdr:ext cx="190500" cy="9525"/>
    <xdr:pic>
      <xdr:nvPicPr>
        <xdr:cNvPr id="770" name="Bilde 769" descr="https://esk.stfk.no/_layouts/images/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6012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1308</xdr:row>
      <xdr:rowOff>0</xdr:rowOff>
    </xdr:from>
    <xdr:ext cx="9525" cy="9525"/>
    <xdr:pic>
      <xdr:nvPicPr>
        <xdr:cNvPr id="771" name="Bilde 770"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601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1273</xdr:row>
      <xdr:rowOff>0</xdr:rowOff>
    </xdr:from>
    <xdr:ext cx="190500" cy="9525"/>
    <xdr:pic>
      <xdr:nvPicPr>
        <xdr:cNvPr id="772" name="Bilde 771" descr="https://esk.stfk.no/_layouts/images/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11915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1273</xdr:row>
      <xdr:rowOff>0</xdr:rowOff>
    </xdr:from>
    <xdr:ext cx="9525" cy="9525"/>
    <xdr:pic>
      <xdr:nvPicPr>
        <xdr:cNvPr id="773" name="Bilde 772"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1191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1310</xdr:row>
      <xdr:rowOff>0</xdr:rowOff>
    </xdr:from>
    <xdr:ext cx="190500" cy="9525"/>
    <xdr:pic>
      <xdr:nvPicPr>
        <xdr:cNvPr id="774" name="Bilde 773" descr="https://esk.stfk.no/_layouts/images/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6774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1310</xdr:row>
      <xdr:rowOff>0</xdr:rowOff>
    </xdr:from>
    <xdr:ext cx="9525" cy="9525"/>
    <xdr:pic>
      <xdr:nvPicPr>
        <xdr:cNvPr id="775" name="Bilde 774"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677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1313</xdr:row>
      <xdr:rowOff>0</xdr:rowOff>
    </xdr:from>
    <xdr:ext cx="190500" cy="9525"/>
    <xdr:pic>
      <xdr:nvPicPr>
        <xdr:cNvPr id="776" name="Bilde 775" descr="https://esk.stfk.no/_layouts/images/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81082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1313</xdr:row>
      <xdr:rowOff>0</xdr:rowOff>
    </xdr:from>
    <xdr:ext cx="9525" cy="9525"/>
    <xdr:pic>
      <xdr:nvPicPr>
        <xdr:cNvPr id="777" name="Bilde 776"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810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1314</xdr:row>
      <xdr:rowOff>0</xdr:rowOff>
    </xdr:from>
    <xdr:ext cx="190500" cy="9525"/>
    <xdr:pic>
      <xdr:nvPicPr>
        <xdr:cNvPr id="778" name="Bilde 777" descr="https://esk.stfk.no/_layouts/images/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8679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1314</xdr:row>
      <xdr:rowOff>0</xdr:rowOff>
    </xdr:from>
    <xdr:ext cx="9525" cy="9525"/>
    <xdr:pic>
      <xdr:nvPicPr>
        <xdr:cNvPr id="779" name="Bilde 778" descr="Bruk SKIFT+ENTER til å åpne menyen (nytt vindu).">
          <a:hlinkClick xmlns:r="http://schemas.openxmlformats.org/officeDocument/2006/relationships" r:id="rId11"/>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867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1318</xdr:row>
      <xdr:rowOff>0</xdr:rowOff>
    </xdr:from>
    <xdr:ext cx="190500" cy="9525"/>
    <xdr:pic>
      <xdr:nvPicPr>
        <xdr:cNvPr id="780" name="Bilde 779" descr="https://esk.stfk.no/_layouts/images/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0203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1318</xdr:row>
      <xdr:rowOff>0</xdr:rowOff>
    </xdr:from>
    <xdr:ext cx="9525" cy="9525"/>
    <xdr:pic>
      <xdr:nvPicPr>
        <xdr:cNvPr id="781" name="Bilde 780"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020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1319</xdr:row>
      <xdr:rowOff>0</xdr:rowOff>
    </xdr:from>
    <xdr:ext cx="190500" cy="9525"/>
    <xdr:pic>
      <xdr:nvPicPr>
        <xdr:cNvPr id="782" name="Bilde 781" descr="https://esk.stfk.no/_layouts/images/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0584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1319</xdr:row>
      <xdr:rowOff>0</xdr:rowOff>
    </xdr:from>
    <xdr:ext cx="9525" cy="9525"/>
    <xdr:pic>
      <xdr:nvPicPr>
        <xdr:cNvPr id="783" name="Bilde 782"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058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1320</xdr:row>
      <xdr:rowOff>0</xdr:rowOff>
    </xdr:from>
    <xdr:ext cx="190500" cy="9525"/>
    <xdr:pic>
      <xdr:nvPicPr>
        <xdr:cNvPr id="784" name="Bilde 783" descr="https://esk.stfk.no/_layouts/images/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0965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1320</xdr:row>
      <xdr:rowOff>0</xdr:rowOff>
    </xdr:from>
    <xdr:ext cx="9525" cy="9525"/>
    <xdr:pic>
      <xdr:nvPicPr>
        <xdr:cNvPr id="785" name="Bilde 784"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096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1321</xdr:row>
      <xdr:rowOff>0</xdr:rowOff>
    </xdr:from>
    <xdr:ext cx="190500" cy="9525"/>
    <xdr:pic>
      <xdr:nvPicPr>
        <xdr:cNvPr id="786" name="Bilde 785" descr="https://esk.stfk.no/_layouts/images/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1346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1321</xdr:row>
      <xdr:rowOff>0</xdr:rowOff>
    </xdr:from>
    <xdr:ext cx="9525" cy="9525"/>
    <xdr:pic>
      <xdr:nvPicPr>
        <xdr:cNvPr id="787" name="Bilde 786"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134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1322</xdr:row>
      <xdr:rowOff>0</xdr:rowOff>
    </xdr:from>
    <xdr:ext cx="190500" cy="9525"/>
    <xdr:pic>
      <xdr:nvPicPr>
        <xdr:cNvPr id="788" name="Bilde 787" descr="https://esk.stfk.no/_layouts/images/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1727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1322</xdr:row>
      <xdr:rowOff>0</xdr:rowOff>
    </xdr:from>
    <xdr:ext cx="9525" cy="9525"/>
    <xdr:pic>
      <xdr:nvPicPr>
        <xdr:cNvPr id="789" name="Bilde 788"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172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1311</xdr:row>
      <xdr:rowOff>0</xdr:rowOff>
    </xdr:from>
    <xdr:ext cx="190500" cy="9525"/>
    <xdr:pic>
      <xdr:nvPicPr>
        <xdr:cNvPr id="790" name="Bilde 789" descr="https://esk.stfk.no/_layouts/images/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7155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1311</xdr:row>
      <xdr:rowOff>0</xdr:rowOff>
    </xdr:from>
    <xdr:ext cx="9525" cy="9525"/>
    <xdr:pic>
      <xdr:nvPicPr>
        <xdr:cNvPr id="791" name="Bilde 790"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715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1323</xdr:row>
      <xdr:rowOff>0</xdr:rowOff>
    </xdr:from>
    <xdr:ext cx="190500" cy="9525"/>
    <xdr:pic>
      <xdr:nvPicPr>
        <xdr:cNvPr id="792" name="Bilde 791" descr="https://esk.stfk.no/_layouts/images/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2108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1323</xdr:row>
      <xdr:rowOff>0</xdr:rowOff>
    </xdr:from>
    <xdr:ext cx="9525" cy="9525"/>
    <xdr:pic>
      <xdr:nvPicPr>
        <xdr:cNvPr id="793" name="Bilde 792"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210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1312</xdr:row>
      <xdr:rowOff>76200</xdr:rowOff>
    </xdr:from>
    <xdr:ext cx="190500" cy="9525"/>
    <xdr:pic>
      <xdr:nvPicPr>
        <xdr:cNvPr id="794" name="Bilde 793" descr="https://esk.stfk.no/_layouts/images/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76129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1324</xdr:row>
      <xdr:rowOff>0</xdr:rowOff>
    </xdr:from>
    <xdr:ext cx="9525" cy="9525"/>
    <xdr:pic>
      <xdr:nvPicPr>
        <xdr:cNvPr id="795" name="Bilde 794" descr="Bruk SKIFT+ENTER til å åpne menyen (nytt vindu).">
          <a:hlinkClick xmlns:r="http://schemas.openxmlformats.org/officeDocument/2006/relationships" r:id="rId19"/>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248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1325</xdr:row>
      <xdr:rowOff>0</xdr:rowOff>
    </xdr:from>
    <xdr:ext cx="190500" cy="9525"/>
    <xdr:pic>
      <xdr:nvPicPr>
        <xdr:cNvPr id="796" name="Bilde 795" descr="https://esk.stfk.no/_layouts/images/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2870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1325</xdr:row>
      <xdr:rowOff>0</xdr:rowOff>
    </xdr:from>
    <xdr:ext cx="9525" cy="9525"/>
    <xdr:pic>
      <xdr:nvPicPr>
        <xdr:cNvPr id="797" name="Bilde 796" descr="Bruk SKIFT+ENTER til å åpne menyen (nytt vindu).">
          <a:hlinkClick xmlns:r="http://schemas.openxmlformats.org/officeDocument/2006/relationships" r:id="rId20"/>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287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1326</xdr:row>
      <xdr:rowOff>0</xdr:rowOff>
    </xdr:from>
    <xdr:ext cx="190500" cy="9525"/>
    <xdr:pic>
      <xdr:nvPicPr>
        <xdr:cNvPr id="798" name="Bilde 797" descr="https://esk.stfk.no/_layouts/images/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3251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1326</xdr:row>
      <xdr:rowOff>0</xdr:rowOff>
    </xdr:from>
    <xdr:ext cx="9525" cy="9525"/>
    <xdr:pic>
      <xdr:nvPicPr>
        <xdr:cNvPr id="799" name="Bilde 798" descr="Bruk SKIFT+ENTER til å åpne menyen (nytt vindu).">
          <a:hlinkClick xmlns:r="http://schemas.openxmlformats.org/officeDocument/2006/relationships" r:id="rId21"/>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325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1327</xdr:row>
      <xdr:rowOff>0</xdr:rowOff>
    </xdr:from>
    <xdr:ext cx="190500" cy="9525"/>
    <xdr:pic>
      <xdr:nvPicPr>
        <xdr:cNvPr id="800" name="Bilde 799" descr="https://esk.stfk.no/_layouts/images/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3632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1327</xdr:row>
      <xdr:rowOff>0</xdr:rowOff>
    </xdr:from>
    <xdr:ext cx="9525" cy="9525"/>
    <xdr:pic>
      <xdr:nvPicPr>
        <xdr:cNvPr id="801" name="Bilde 800" descr="Bruk SKIFT+ENTER til å åpne menyen (nytt vindu).">
          <a:hlinkClick xmlns:r="http://schemas.openxmlformats.org/officeDocument/2006/relationships" r:id="rId22"/>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363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1328</xdr:row>
      <xdr:rowOff>0</xdr:rowOff>
    </xdr:from>
    <xdr:ext cx="190500" cy="9525"/>
    <xdr:pic>
      <xdr:nvPicPr>
        <xdr:cNvPr id="802" name="Bilde 801" descr="https://esk.stfk.no/_layouts/images/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4013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1328</xdr:row>
      <xdr:rowOff>0</xdr:rowOff>
    </xdr:from>
    <xdr:ext cx="9525" cy="9525"/>
    <xdr:pic>
      <xdr:nvPicPr>
        <xdr:cNvPr id="803" name="Bilde 802" descr="Bruk SKIFT+ENTER til å åpne menyen (nytt vindu).">
          <a:hlinkClick xmlns:r="http://schemas.openxmlformats.org/officeDocument/2006/relationships" r:id="rId23"/>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34013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1311</xdr:row>
      <xdr:rowOff>0</xdr:rowOff>
    </xdr:from>
    <xdr:ext cx="190500" cy="9525"/>
    <xdr:pic>
      <xdr:nvPicPr>
        <xdr:cNvPr id="804" name="Bilde 803" descr="https://esk.stfk.no/_layouts/images/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7155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1311</xdr:row>
      <xdr:rowOff>0</xdr:rowOff>
    </xdr:from>
    <xdr:ext cx="9525" cy="9525"/>
    <xdr:pic>
      <xdr:nvPicPr>
        <xdr:cNvPr id="805" name="Bilde 804"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715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1312</xdr:row>
      <xdr:rowOff>0</xdr:rowOff>
    </xdr:from>
    <xdr:ext cx="190500" cy="9525"/>
    <xdr:pic>
      <xdr:nvPicPr>
        <xdr:cNvPr id="806" name="Bilde 805" descr="https://esk.stfk.no/_layouts/images/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7536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1312</xdr:row>
      <xdr:rowOff>0</xdr:rowOff>
    </xdr:from>
    <xdr:ext cx="9525" cy="9525"/>
    <xdr:pic>
      <xdr:nvPicPr>
        <xdr:cNvPr id="807" name="Bilde 806"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2753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1259</xdr:row>
      <xdr:rowOff>0</xdr:rowOff>
    </xdr:from>
    <xdr:ext cx="190500" cy="9525"/>
    <xdr:pic>
      <xdr:nvPicPr>
        <xdr:cNvPr id="808" name="Bilde 6" descr="https://esk.stfk.no/_layouts/images/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60102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1259</xdr:row>
      <xdr:rowOff>0</xdr:rowOff>
    </xdr:from>
    <xdr:ext cx="9525" cy="9525"/>
    <xdr:pic>
      <xdr:nvPicPr>
        <xdr:cNvPr id="809"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1260</xdr:row>
      <xdr:rowOff>0</xdr:rowOff>
    </xdr:from>
    <xdr:ext cx="190500" cy="9525"/>
    <xdr:pic>
      <xdr:nvPicPr>
        <xdr:cNvPr id="810" name="Bilde 4" descr="https://esk.stfk.no/_layouts/images/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63912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1260</xdr:row>
      <xdr:rowOff>0</xdr:rowOff>
    </xdr:from>
    <xdr:ext cx="9525" cy="9525"/>
    <xdr:pic>
      <xdr:nvPicPr>
        <xdr:cNvPr id="811"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639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1283</xdr:row>
      <xdr:rowOff>0</xdr:rowOff>
    </xdr:from>
    <xdr:ext cx="190500" cy="9525"/>
    <xdr:pic>
      <xdr:nvPicPr>
        <xdr:cNvPr id="812" name="Bilde 2" descr="https://esk.stfk.no/_layouts/images/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16487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1283</xdr:row>
      <xdr:rowOff>0</xdr:rowOff>
    </xdr:from>
    <xdr:ext cx="9525" cy="9525"/>
    <xdr:pic>
      <xdr:nvPicPr>
        <xdr:cNvPr id="813"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1648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1282</xdr:row>
      <xdr:rowOff>0</xdr:rowOff>
    </xdr:from>
    <xdr:ext cx="190500" cy="9525"/>
    <xdr:pic>
      <xdr:nvPicPr>
        <xdr:cNvPr id="814" name="Bilde 2" descr="https://esk.stfk.no/_layouts/images/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159162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1282</xdr:row>
      <xdr:rowOff>0</xdr:rowOff>
    </xdr:from>
    <xdr:ext cx="9525" cy="9525"/>
    <xdr:pic>
      <xdr:nvPicPr>
        <xdr:cNvPr id="815"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1591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1281</xdr:row>
      <xdr:rowOff>0</xdr:rowOff>
    </xdr:from>
    <xdr:ext cx="190500" cy="9525"/>
    <xdr:pic>
      <xdr:nvPicPr>
        <xdr:cNvPr id="816" name="Bilde 2" descr="https://esk.stfk.no/_layouts/images/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15344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1281</xdr:row>
      <xdr:rowOff>0</xdr:rowOff>
    </xdr:from>
    <xdr:ext cx="9525" cy="9525"/>
    <xdr:pic>
      <xdr:nvPicPr>
        <xdr:cNvPr id="817"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1534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1264</xdr:row>
      <xdr:rowOff>0</xdr:rowOff>
    </xdr:from>
    <xdr:ext cx="190500" cy="9525"/>
    <xdr:pic>
      <xdr:nvPicPr>
        <xdr:cNvPr id="818" name="Bilde 817" descr="https://esk.stfk.no/_layouts/images/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8105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1264</xdr:row>
      <xdr:rowOff>0</xdr:rowOff>
    </xdr:from>
    <xdr:ext cx="9525" cy="9525"/>
    <xdr:pic>
      <xdr:nvPicPr>
        <xdr:cNvPr id="819" name="Bilde 818"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1265</xdr:row>
      <xdr:rowOff>0</xdr:rowOff>
    </xdr:from>
    <xdr:ext cx="190500" cy="9525"/>
    <xdr:pic>
      <xdr:nvPicPr>
        <xdr:cNvPr id="820" name="Bilde 819" descr="https://esk.stfk.no/_layouts/images/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86772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1265</xdr:row>
      <xdr:rowOff>0</xdr:rowOff>
    </xdr:from>
    <xdr:ext cx="9525" cy="9525"/>
    <xdr:pic>
      <xdr:nvPicPr>
        <xdr:cNvPr id="821" name="Bilde 820"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867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1267</xdr:row>
      <xdr:rowOff>0</xdr:rowOff>
    </xdr:from>
    <xdr:ext cx="9525" cy="9525"/>
    <xdr:pic>
      <xdr:nvPicPr>
        <xdr:cNvPr id="822"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6125"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1379</xdr:row>
      <xdr:rowOff>0</xdr:rowOff>
    </xdr:from>
    <xdr:ext cx="9525" cy="9525"/>
    <xdr:pic>
      <xdr:nvPicPr>
        <xdr:cNvPr id="823" name="Bilde 822"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7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1397</xdr:row>
      <xdr:rowOff>0</xdr:rowOff>
    </xdr:from>
    <xdr:ext cx="190500" cy="9525"/>
    <xdr:pic>
      <xdr:nvPicPr>
        <xdr:cNvPr id="824" name="Bilde 823" descr="https://esk.stfk.no/_layouts/images/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600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1397</xdr:row>
      <xdr:rowOff>0</xdr:rowOff>
    </xdr:from>
    <xdr:ext cx="9525" cy="9525"/>
    <xdr:pic>
      <xdr:nvPicPr>
        <xdr:cNvPr id="825" name="Bilde 824"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60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1379</xdr:row>
      <xdr:rowOff>0</xdr:rowOff>
    </xdr:from>
    <xdr:ext cx="190500" cy="9525"/>
    <xdr:pic>
      <xdr:nvPicPr>
        <xdr:cNvPr id="826" name="Bilde 825" descr="https://esk.stfk.no/_layouts/images/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762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1379</xdr:row>
      <xdr:rowOff>0</xdr:rowOff>
    </xdr:from>
    <xdr:ext cx="9525" cy="9525"/>
    <xdr:pic>
      <xdr:nvPicPr>
        <xdr:cNvPr id="827" name="Bilde 826"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7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1379</xdr:row>
      <xdr:rowOff>0</xdr:rowOff>
    </xdr:from>
    <xdr:ext cx="190500" cy="9525"/>
    <xdr:pic>
      <xdr:nvPicPr>
        <xdr:cNvPr id="828" name="Bilde 827" descr="https://esk.stfk.no/_layouts/images/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762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1379</xdr:row>
      <xdr:rowOff>0</xdr:rowOff>
    </xdr:from>
    <xdr:ext cx="9525" cy="9525"/>
    <xdr:pic>
      <xdr:nvPicPr>
        <xdr:cNvPr id="829" name="Bilde 828"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7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1381</xdr:row>
      <xdr:rowOff>0</xdr:rowOff>
    </xdr:from>
    <xdr:ext cx="9525" cy="9525"/>
    <xdr:pic>
      <xdr:nvPicPr>
        <xdr:cNvPr id="830" name="Bilde 829"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1386</xdr:row>
      <xdr:rowOff>0</xdr:rowOff>
    </xdr:from>
    <xdr:ext cx="190500" cy="9525"/>
    <xdr:pic>
      <xdr:nvPicPr>
        <xdr:cNvPr id="831" name="Bilde 830" descr="https://esk.stfk.no/_layouts/images/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097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1386</xdr:row>
      <xdr:rowOff>0</xdr:rowOff>
    </xdr:from>
    <xdr:ext cx="9525" cy="9525"/>
    <xdr:pic>
      <xdr:nvPicPr>
        <xdr:cNvPr id="832" name="Bilde 831"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1419</xdr:row>
      <xdr:rowOff>0</xdr:rowOff>
    </xdr:from>
    <xdr:ext cx="190500" cy="9525"/>
    <xdr:pic>
      <xdr:nvPicPr>
        <xdr:cNvPr id="833" name="Bilde 832" descr="https://esk.stfk.no/_layouts/images/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220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1419</xdr:row>
      <xdr:rowOff>0</xdr:rowOff>
    </xdr:from>
    <xdr:ext cx="9525" cy="9525"/>
    <xdr:pic>
      <xdr:nvPicPr>
        <xdr:cNvPr id="834" name="Bilde 833"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22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1386</xdr:row>
      <xdr:rowOff>0</xdr:rowOff>
    </xdr:from>
    <xdr:ext cx="9525" cy="9525"/>
    <xdr:pic>
      <xdr:nvPicPr>
        <xdr:cNvPr id="835" name="Bilde 83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1420</xdr:row>
      <xdr:rowOff>0</xdr:rowOff>
    </xdr:from>
    <xdr:ext cx="190500" cy="9525"/>
    <xdr:pic>
      <xdr:nvPicPr>
        <xdr:cNvPr id="836" name="Bilde 835" descr="https://esk.stfk.no/_layouts/images/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601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1420</xdr:row>
      <xdr:rowOff>0</xdr:rowOff>
    </xdr:from>
    <xdr:ext cx="9525" cy="9525"/>
    <xdr:pic>
      <xdr:nvPicPr>
        <xdr:cNvPr id="837" name="Bilde 836"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60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1423</xdr:row>
      <xdr:rowOff>0</xdr:rowOff>
    </xdr:from>
    <xdr:ext cx="190500" cy="9525"/>
    <xdr:pic>
      <xdr:nvPicPr>
        <xdr:cNvPr id="838" name="Bilde 837" descr="https://esk.stfk.no/_layouts/images/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744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1423</xdr:row>
      <xdr:rowOff>0</xdr:rowOff>
    </xdr:from>
    <xdr:ext cx="9525" cy="9525"/>
    <xdr:pic>
      <xdr:nvPicPr>
        <xdr:cNvPr id="839" name="Bilde 838"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74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1424</xdr:row>
      <xdr:rowOff>0</xdr:rowOff>
    </xdr:from>
    <xdr:ext cx="190500" cy="9525"/>
    <xdr:pic>
      <xdr:nvPicPr>
        <xdr:cNvPr id="840" name="Bilde 839" descr="https://esk.stfk.no/_layouts/images/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8221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1424</xdr:row>
      <xdr:rowOff>0</xdr:rowOff>
    </xdr:from>
    <xdr:ext cx="9525" cy="9525"/>
    <xdr:pic>
      <xdr:nvPicPr>
        <xdr:cNvPr id="841" name="Bilde 840" descr="Bruk SKIFT+ENTER til å åpne menyen (nytt vindu).">
          <a:hlinkClick xmlns:r="http://schemas.openxmlformats.org/officeDocument/2006/relationships" r:id="rId11"/>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822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190500" cy="9525"/>
    <xdr:pic>
      <xdr:nvPicPr>
        <xdr:cNvPr id="842" name="Bilde 841" descr="https://esk.stfk.no/_layouts/images/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812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1428</xdr:row>
      <xdr:rowOff>0</xdr:rowOff>
    </xdr:from>
    <xdr:ext cx="9525" cy="9525"/>
    <xdr:pic>
      <xdr:nvPicPr>
        <xdr:cNvPr id="843" name="Bilde 842"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812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1429</xdr:row>
      <xdr:rowOff>0</xdr:rowOff>
    </xdr:from>
    <xdr:ext cx="190500" cy="9525"/>
    <xdr:pic>
      <xdr:nvPicPr>
        <xdr:cNvPr id="844" name="Bilde 843" descr="https://esk.stfk.no/_layouts/images/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0603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1429</xdr:row>
      <xdr:rowOff>0</xdr:rowOff>
    </xdr:from>
    <xdr:ext cx="9525" cy="9525"/>
    <xdr:pic>
      <xdr:nvPicPr>
        <xdr:cNvPr id="845" name="Bilde 844"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060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1430</xdr:row>
      <xdr:rowOff>0</xdr:rowOff>
    </xdr:from>
    <xdr:ext cx="190500" cy="9525"/>
    <xdr:pic>
      <xdr:nvPicPr>
        <xdr:cNvPr id="846" name="Bilde 845" descr="https://esk.stfk.no/_layouts/images/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0984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1430</xdr:row>
      <xdr:rowOff>0</xdr:rowOff>
    </xdr:from>
    <xdr:ext cx="9525" cy="9525"/>
    <xdr:pic>
      <xdr:nvPicPr>
        <xdr:cNvPr id="847" name="Bilde 846"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098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1431</xdr:row>
      <xdr:rowOff>0</xdr:rowOff>
    </xdr:from>
    <xdr:ext cx="190500" cy="9525"/>
    <xdr:pic>
      <xdr:nvPicPr>
        <xdr:cNvPr id="848" name="Bilde 847" descr="https://esk.stfk.no/_layouts/images/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1365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1431</xdr:row>
      <xdr:rowOff>0</xdr:rowOff>
    </xdr:from>
    <xdr:ext cx="9525" cy="9525"/>
    <xdr:pic>
      <xdr:nvPicPr>
        <xdr:cNvPr id="849" name="Bilde 848"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136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1432</xdr:row>
      <xdr:rowOff>0</xdr:rowOff>
    </xdr:from>
    <xdr:ext cx="190500" cy="9525"/>
    <xdr:pic>
      <xdr:nvPicPr>
        <xdr:cNvPr id="850" name="Bilde 849" descr="https://esk.stfk.no/_layouts/images/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1746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1432</xdr:row>
      <xdr:rowOff>0</xdr:rowOff>
    </xdr:from>
    <xdr:ext cx="9525" cy="9525"/>
    <xdr:pic>
      <xdr:nvPicPr>
        <xdr:cNvPr id="851" name="Bilde 850"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174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1421</xdr:row>
      <xdr:rowOff>0</xdr:rowOff>
    </xdr:from>
    <xdr:ext cx="190500" cy="9525"/>
    <xdr:pic>
      <xdr:nvPicPr>
        <xdr:cNvPr id="852" name="Bilde 851" descr="https://esk.stfk.no/_layouts/images/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982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1421</xdr:row>
      <xdr:rowOff>0</xdr:rowOff>
    </xdr:from>
    <xdr:ext cx="9525" cy="9525"/>
    <xdr:pic>
      <xdr:nvPicPr>
        <xdr:cNvPr id="853" name="Bilde 852"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98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1433</xdr:row>
      <xdr:rowOff>0</xdr:rowOff>
    </xdr:from>
    <xdr:ext cx="190500" cy="9525"/>
    <xdr:pic>
      <xdr:nvPicPr>
        <xdr:cNvPr id="854" name="Bilde 853" descr="https://esk.stfk.no/_layouts/images/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2127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1433</xdr:row>
      <xdr:rowOff>0</xdr:rowOff>
    </xdr:from>
    <xdr:ext cx="9525" cy="9525"/>
    <xdr:pic>
      <xdr:nvPicPr>
        <xdr:cNvPr id="855" name="Bilde 854"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212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1434</xdr:row>
      <xdr:rowOff>0</xdr:rowOff>
    </xdr:from>
    <xdr:ext cx="190500" cy="9525"/>
    <xdr:pic>
      <xdr:nvPicPr>
        <xdr:cNvPr id="856" name="Bilde 855" descr="https://esk.stfk.no/_layouts/images/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2508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1434</xdr:row>
      <xdr:rowOff>0</xdr:rowOff>
    </xdr:from>
    <xdr:ext cx="9525" cy="9525"/>
    <xdr:pic>
      <xdr:nvPicPr>
        <xdr:cNvPr id="857" name="Bilde 856" descr="Bruk SKIFT+ENTER til å åpne menyen (nytt vindu).">
          <a:hlinkClick xmlns:r="http://schemas.openxmlformats.org/officeDocument/2006/relationships" r:id="rId19"/>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250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1435</xdr:row>
      <xdr:rowOff>0</xdr:rowOff>
    </xdr:from>
    <xdr:ext cx="190500" cy="9525"/>
    <xdr:pic>
      <xdr:nvPicPr>
        <xdr:cNvPr id="858" name="Bilde 857" descr="https://esk.stfk.no/_layouts/images/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2889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1435</xdr:row>
      <xdr:rowOff>0</xdr:rowOff>
    </xdr:from>
    <xdr:ext cx="9525" cy="9525"/>
    <xdr:pic>
      <xdr:nvPicPr>
        <xdr:cNvPr id="859" name="Bilde 858" descr="Bruk SKIFT+ENTER til å åpne menyen (nytt vindu).">
          <a:hlinkClick xmlns:r="http://schemas.openxmlformats.org/officeDocument/2006/relationships" r:id="rId20"/>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288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1436</xdr:row>
      <xdr:rowOff>0</xdr:rowOff>
    </xdr:from>
    <xdr:ext cx="190500" cy="9525"/>
    <xdr:pic>
      <xdr:nvPicPr>
        <xdr:cNvPr id="860" name="Bilde 859" descr="https://esk.stfk.no/_layouts/images/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3270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1436</xdr:row>
      <xdr:rowOff>0</xdr:rowOff>
    </xdr:from>
    <xdr:ext cx="9525" cy="9525"/>
    <xdr:pic>
      <xdr:nvPicPr>
        <xdr:cNvPr id="861" name="Bilde 860" descr="Bruk SKIFT+ENTER til å åpne menyen (nytt vindu).">
          <a:hlinkClick xmlns:r="http://schemas.openxmlformats.org/officeDocument/2006/relationships" r:id="rId21"/>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327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1437</xdr:row>
      <xdr:rowOff>0</xdr:rowOff>
    </xdr:from>
    <xdr:ext cx="190500" cy="9525"/>
    <xdr:pic>
      <xdr:nvPicPr>
        <xdr:cNvPr id="862" name="Bilde 861" descr="https://esk.stfk.no/_layouts/images/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3651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1437</xdr:row>
      <xdr:rowOff>0</xdr:rowOff>
    </xdr:from>
    <xdr:ext cx="9525" cy="9525"/>
    <xdr:pic>
      <xdr:nvPicPr>
        <xdr:cNvPr id="863" name="Bilde 862" descr="Bruk SKIFT+ENTER til å åpne menyen (nytt vindu).">
          <a:hlinkClick xmlns:r="http://schemas.openxmlformats.org/officeDocument/2006/relationships" r:id="rId22"/>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365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1438</xdr:row>
      <xdr:rowOff>0</xdr:rowOff>
    </xdr:from>
    <xdr:ext cx="190500" cy="9525"/>
    <xdr:pic>
      <xdr:nvPicPr>
        <xdr:cNvPr id="864" name="Bilde 863" descr="https://esk.stfk.no/_layouts/images/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4032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1438</xdr:row>
      <xdr:rowOff>0</xdr:rowOff>
    </xdr:from>
    <xdr:ext cx="9525" cy="9525"/>
    <xdr:pic>
      <xdr:nvPicPr>
        <xdr:cNvPr id="865" name="Bilde 864" descr="Bruk SKIFT+ENTER til å åpne menyen (nytt vindu).">
          <a:hlinkClick xmlns:r="http://schemas.openxmlformats.org/officeDocument/2006/relationships" r:id="rId23"/>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403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1421</xdr:row>
      <xdr:rowOff>0</xdr:rowOff>
    </xdr:from>
    <xdr:ext cx="190500" cy="9525"/>
    <xdr:pic>
      <xdr:nvPicPr>
        <xdr:cNvPr id="866" name="Bilde 865" descr="https://esk.stfk.no/_layouts/images/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982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1421</xdr:row>
      <xdr:rowOff>0</xdr:rowOff>
    </xdr:from>
    <xdr:ext cx="9525" cy="9525"/>
    <xdr:pic>
      <xdr:nvPicPr>
        <xdr:cNvPr id="867" name="Bilde 866"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98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1422</xdr:row>
      <xdr:rowOff>0</xdr:rowOff>
    </xdr:from>
    <xdr:ext cx="190500" cy="9525"/>
    <xdr:pic>
      <xdr:nvPicPr>
        <xdr:cNvPr id="868" name="Bilde 867" descr="https://esk.stfk.no/_layouts/images/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363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1422</xdr:row>
      <xdr:rowOff>0</xdr:rowOff>
    </xdr:from>
    <xdr:ext cx="9525" cy="9525"/>
    <xdr:pic>
      <xdr:nvPicPr>
        <xdr:cNvPr id="869" name="Bilde 868"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36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1379</xdr:row>
      <xdr:rowOff>0</xdr:rowOff>
    </xdr:from>
    <xdr:ext cx="190500" cy="9525"/>
    <xdr:pic>
      <xdr:nvPicPr>
        <xdr:cNvPr id="870" name="Bilde 6" descr="https://esk.stfk.no/_layouts/images/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762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1379</xdr:row>
      <xdr:rowOff>0</xdr:rowOff>
    </xdr:from>
    <xdr:ext cx="9525" cy="9525"/>
    <xdr:pic>
      <xdr:nvPicPr>
        <xdr:cNvPr id="871"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7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1379</xdr:row>
      <xdr:rowOff>0</xdr:rowOff>
    </xdr:from>
    <xdr:ext cx="190500" cy="9525"/>
    <xdr:pic>
      <xdr:nvPicPr>
        <xdr:cNvPr id="872" name="Bilde 4" descr="https://esk.stfk.no/_layouts/images/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762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1379</xdr:row>
      <xdr:rowOff>0</xdr:rowOff>
    </xdr:from>
    <xdr:ext cx="9525" cy="9525"/>
    <xdr:pic>
      <xdr:nvPicPr>
        <xdr:cNvPr id="873"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7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1396</xdr:row>
      <xdr:rowOff>0</xdr:rowOff>
    </xdr:from>
    <xdr:ext cx="190500" cy="9525"/>
    <xdr:pic>
      <xdr:nvPicPr>
        <xdr:cNvPr id="874" name="Bilde 2" descr="https://esk.stfk.no/_layouts/images/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410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1396</xdr:row>
      <xdr:rowOff>0</xdr:rowOff>
    </xdr:from>
    <xdr:ext cx="9525" cy="9525"/>
    <xdr:pic>
      <xdr:nvPicPr>
        <xdr:cNvPr id="875"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41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1395</xdr:row>
      <xdr:rowOff>0</xdr:rowOff>
    </xdr:from>
    <xdr:ext cx="190500" cy="9525"/>
    <xdr:pic>
      <xdr:nvPicPr>
        <xdr:cNvPr id="876" name="Bilde 2" descr="https://esk.stfk.no/_layouts/images/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4314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1395</xdr:row>
      <xdr:rowOff>0</xdr:rowOff>
    </xdr:from>
    <xdr:ext cx="9525" cy="9525"/>
    <xdr:pic>
      <xdr:nvPicPr>
        <xdr:cNvPr id="877"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431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1394</xdr:row>
      <xdr:rowOff>0</xdr:rowOff>
    </xdr:from>
    <xdr:ext cx="190500" cy="9525"/>
    <xdr:pic>
      <xdr:nvPicPr>
        <xdr:cNvPr id="878" name="Bilde 2" descr="https://esk.stfk.no/_layouts/images/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743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1394</xdr:row>
      <xdr:rowOff>0</xdr:rowOff>
    </xdr:from>
    <xdr:ext cx="9525" cy="9525"/>
    <xdr:pic>
      <xdr:nvPicPr>
        <xdr:cNvPr id="879"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1379</xdr:row>
      <xdr:rowOff>0</xdr:rowOff>
    </xdr:from>
    <xdr:ext cx="190500" cy="9525"/>
    <xdr:pic>
      <xdr:nvPicPr>
        <xdr:cNvPr id="880" name="Bilde 879" descr="https://esk.stfk.no/_layouts/images/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762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1379</xdr:row>
      <xdr:rowOff>0</xdr:rowOff>
    </xdr:from>
    <xdr:ext cx="9525" cy="9525"/>
    <xdr:pic>
      <xdr:nvPicPr>
        <xdr:cNvPr id="881" name="Bilde 880"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7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1379</xdr:row>
      <xdr:rowOff>0</xdr:rowOff>
    </xdr:from>
    <xdr:ext cx="190500" cy="9525"/>
    <xdr:pic>
      <xdr:nvPicPr>
        <xdr:cNvPr id="882" name="Bilde 881" descr="https://esk.stfk.no/_layouts/images/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762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1379</xdr:row>
      <xdr:rowOff>0</xdr:rowOff>
    </xdr:from>
    <xdr:ext cx="9525" cy="9525"/>
    <xdr:pic>
      <xdr:nvPicPr>
        <xdr:cNvPr id="883" name="Bilde 882"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7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1379</xdr:row>
      <xdr:rowOff>0</xdr:rowOff>
    </xdr:from>
    <xdr:ext cx="9525" cy="9525"/>
    <xdr:pic>
      <xdr:nvPicPr>
        <xdr:cNvPr id="884"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67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9525" cy="9525"/>
    <xdr:pic>
      <xdr:nvPicPr>
        <xdr:cNvPr id="885"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190500" cy="9525"/>
    <xdr:pic>
      <xdr:nvPicPr>
        <xdr:cNvPr id="886" name="Bilde 2" descr="https://esk.stfk.no/_layouts/images/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9525" cy="9525"/>
    <xdr:pic>
      <xdr:nvPicPr>
        <xdr:cNvPr id="887"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190500" cy="9525"/>
    <xdr:pic>
      <xdr:nvPicPr>
        <xdr:cNvPr id="888" name="Bilde 4" descr="https://esk.stfk.no/_layouts/images/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9525" cy="9525"/>
    <xdr:pic>
      <xdr:nvPicPr>
        <xdr:cNvPr id="889"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190500" cy="9525"/>
    <xdr:pic>
      <xdr:nvPicPr>
        <xdr:cNvPr id="890" name="Bilde 6" descr="https://esk.stfk.no/_layouts/images/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9525" cy="9525"/>
    <xdr:pic>
      <xdr:nvPicPr>
        <xdr:cNvPr id="891"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1421</xdr:row>
      <xdr:rowOff>0</xdr:rowOff>
    </xdr:from>
    <xdr:ext cx="9525" cy="9525"/>
    <xdr:pic>
      <xdr:nvPicPr>
        <xdr:cNvPr id="892"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98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190500" cy="9525"/>
    <xdr:pic>
      <xdr:nvPicPr>
        <xdr:cNvPr id="893" name="Bilde 9" descr="https://esk.stfk.no/_layouts/images/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9525" cy="9525"/>
    <xdr:pic>
      <xdr:nvPicPr>
        <xdr:cNvPr id="894" name="Bilde 10"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190500" cy="9525"/>
    <xdr:pic>
      <xdr:nvPicPr>
        <xdr:cNvPr id="895" name="Bilde 11" descr="https://esk.stfk.no/_layouts/images/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9525" cy="9525"/>
    <xdr:pic>
      <xdr:nvPicPr>
        <xdr:cNvPr id="896" name="Bilde 12"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190500" cy="9525"/>
    <xdr:pic>
      <xdr:nvPicPr>
        <xdr:cNvPr id="897" name="Bilde 13" descr="https://esk.stfk.no/_layouts/images/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9525" cy="9525"/>
    <xdr:pic>
      <xdr:nvPicPr>
        <xdr:cNvPr id="898" name="Bilde 1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190500" cy="9525"/>
    <xdr:pic>
      <xdr:nvPicPr>
        <xdr:cNvPr id="899" name="Bilde 15" descr="https://esk.stfk.no/_layouts/images/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9525" cy="9525"/>
    <xdr:pic>
      <xdr:nvPicPr>
        <xdr:cNvPr id="900" name="Bilde 16"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190500" cy="9525"/>
    <xdr:pic>
      <xdr:nvPicPr>
        <xdr:cNvPr id="901" name="Bilde 17" descr="https://esk.stfk.no/_layouts/images/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9525" cy="9525"/>
    <xdr:pic>
      <xdr:nvPicPr>
        <xdr:cNvPr id="902" name="Bilde 18"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190500" cy="9525"/>
    <xdr:pic>
      <xdr:nvPicPr>
        <xdr:cNvPr id="903" name="Bilde 19" descr="https://esk.stfk.no/_layouts/images/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9525" cy="9525"/>
    <xdr:pic>
      <xdr:nvPicPr>
        <xdr:cNvPr id="904" name="Bilde 20" descr="Bruk SKIFT+ENTER til å åpne menyen (nytt vindu).">
          <a:hlinkClick xmlns:r="http://schemas.openxmlformats.org/officeDocument/2006/relationships" r:id="rId11"/>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190500" cy="9525"/>
    <xdr:pic>
      <xdr:nvPicPr>
        <xdr:cNvPr id="905" name="Bilde 21" descr="https://esk.stfk.no/_layouts/images/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9525" cy="9525"/>
    <xdr:pic>
      <xdr:nvPicPr>
        <xdr:cNvPr id="906" name="Bilde 22"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190500" cy="9525"/>
    <xdr:pic>
      <xdr:nvPicPr>
        <xdr:cNvPr id="907" name="Bilde 23" descr="https://esk.stfk.no/_layouts/images/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9525" cy="9525"/>
    <xdr:pic>
      <xdr:nvPicPr>
        <xdr:cNvPr id="908" name="Bilde 24"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190500" cy="9525"/>
    <xdr:pic>
      <xdr:nvPicPr>
        <xdr:cNvPr id="909" name="Bilde 25" descr="https://esk.stfk.no/_layouts/images/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9525" cy="9525"/>
    <xdr:pic>
      <xdr:nvPicPr>
        <xdr:cNvPr id="910" name="Bilde 26"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1464</xdr:row>
      <xdr:rowOff>0</xdr:rowOff>
    </xdr:from>
    <xdr:ext cx="190500" cy="9525"/>
    <xdr:pic>
      <xdr:nvPicPr>
        <xdr:cNvPr id="911" name="Bilde 27" descr="https://esk.stfk.no/_layouts/images/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8706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1464</xdr:row>
      <xdr:rowOff>0</xdr:rowOff>
    </xdr:from>
    <xdr:ext cx="9525" cy="9525"/>
    <xdr:pic>
      <xdr:nvPicPr>
        <xdr:cNvPr id="912" name="Bilde 28"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870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1465</xdr:row>
      <xdr:rowOff>0</xdr:rowOff>
    </xdr:from>
    <xdr:ext cx="190500" cy="9525"/>
    <xdr:pic>
      <xdr:nvPicPr>
        <xdr:cNvPr id="913" name="Bilde 29" descr="https://esk.stfk.no/_layouts/images/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946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1465</xdr:row>
      <xdr:rowOff>0</xdr:rowOff>
    </xdr:from>
    <xdr:ext cx="9525" cy="9525"/>
    <xdr:pic>
      <xdr:nvPicPr>
        <xdr:cNvPr id="914" name="Bilde 30"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946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190500" cy="9525"/>
    <xdr:pic>
      <xdr:nvPicPr>
        <xdr:cNvPr id="915" name="Bilde 31" descr="https://esk.stfk.no/_layouts/images/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9525" cy="9525"/>
    <xdr:pic>
      <xdr:nvPicPr>
        <xdr:cNvPr id="916" name="Bilde 32"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1466</xdr:row>
      <xdr:rowOff>0</xdr:rowOff>
    </xdr:from>
    <xdr:ext cx="190500" cy="9525"/>
    <xdr:pic>
      <xdr:nvPicPr>
        <xdr:cNvPr id="917" name="Bilde 37" descr="https://esk.stfk.no/_layouts/images/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0230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1466</xdr:row>
      <xdr:rowOff>0</xdr:rowOff>
    </xdr:from>
    <xdr:ext cx="9525" cy="9525"/>
    <xdr:pic>
      <xdr:nvPicPr>
        <xdr:cNvPr id="918" name="Bilde 38"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023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1467</xdr:row>
      <xdr:rowOff>0</xdr:rowOff>
    </xdr:from>
    <xdr:ext cx="190500" cy="9525"/>
    <xdr:pic>
      <xdr:nvPicPr>
        <xdr:cNvPr id="919" name="Bilde 39" descr="https://esk.stfk.no/_layouts/images/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099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1467</xdr:row>
      <xdr:rowOff>0</xdr:rowOff>
    </xdr:from>
    <xdr:ext cx="9525" cy="9525"/>
    <xdr:pic>
      <xdr:nvPicPr>
        <xdr:cNvPr id="920" name="Bilde 40" descr="Bruk SKIFT+ENTER til å åpne menyen (nytt vindu).">
          <a:hlinkClick xmlns:r="http://schemas.openxmlformats.org/officeDocument/2006/relationships" r:id="rId19"/>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099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1468</xdr:row>
      <xdr:rowOff>0</xdr:rowOff>
    </xdr:from>
    <xdr:ext cx="190500" cy="9525"/>
    <xdr:pic>
      <xdr:nvPicPr>
        <xdr:cNvPr id="921" name="Bilde 41" descr="https://esk.stfk.no/_layouts/images/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175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1468</xdr:row>
      <xdr:rowOff>0</xdr:rowOff>
    </xdr:from>
    <xdr:ext cx="9525" cy="9525"/>
    <xdr:pic>
      <xdr:nvPicPr>
        <xdr:cNvPr id="922" name="Bilde 42" descr="Bruk SKIFT+ENTER til å åpne menyen (nytt vindu).">
          <a:hlinkClick xmlns:r="http://schemas.openxmlformats.org/officeDocument/2006/relationships" r:id="rId20"/>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175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1469</xdr:row>
      <xdr:rowOff>0</xdr:rowOff>
    </xdr:from>
    <xdr:ext cx="190500" cy="9525"/>
    <xdr:pic>
      <xdr:nvPicPr>
        <xdr:cNvPr id="923" name="Bilde 43" descr="https://esk.stfk.no/_layouts/images/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2516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1469</xdr:row>
      <xdr:rowOff>0</xdr:rowOff>
    </xdr:from>
    <xdr:ext cx="9525" cy="9525"/>
    <xdr:pic>
      <xdr:nvPicPr>
        <xdr:cNvPr id="924" name="Bilde 44" descr="Bruk SKIFT+ENTER til å åpne menyen (nytt vindu).">
          <a:hlinkClick xmlns:r="http://schemas.openxmlformats.org/officeDocument/2006/relationships" r:id="rId21"/>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25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1470</xdr:row>
      <xdr:rowOff>0</xdr:rowOff>
    </xdr:from>
    <xdr:ext cx="190500" cy="9525"/>
    <xdr:pic>
      <xdr:nvPicPr>
        <xdr:cNvPr id="925" name="Bilde 45" descr="https://esk.stfk.no/_layouts/images/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327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1470</xdr:row>
      <xdr:rowOff>0</xdr:rowOff>
    </xdr:from>
    <xdr:ext cx="9525" cy="9525"/>
    <xdr:pic>
      <xdr:nvPicPr>
        <xdr:cNvPr id="926" name="Bilde 46" descr="Bruk SKIFT+ENTER til å åpne menyen (nytt vindu).">
          <a:hlinkClick xmlns:r="http://schemas.openxmlformats.org/officeDocument/2006/relationships" r:id="rId22"/>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327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1471</xdr:row>
      <xdr:rowOff>0</xdr:rowOff>
    </xdr:from>
    <xdr:ext cx="190500" cy="9525"/>
    <xdr:pic>
      <xdr:nvPicPr>
        <xdr:cNvPr id="927" name="Bilde 47" descr="https://esk.stfk.no/_layouts/images/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4040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1471</xdr:row>
      <xdr:rowOff>0</xdr:rowOff>
    </xdr:from>
    <xdr:ext cx="9525" cy="9525"/>
    <xdr:pic>
      <xdr:nvPicPr>
        <xdr:cNvPr id="928" name="Bilde 48" descr="Bruk SKIFT+ENTER til å åpne menyen (nytt vindu).">
          <a:hlinkClick xmlns:r="http://schemas.openxmlformats.org/officeDocument/2006/relationships" r:id="rId23"/>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404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190500" cy="9525"/>
    <xdr:pic>
      <xdr:nvPicPr>
        <xdr:cNvPr id="929" name="Bilde 49" descr="https://esk.stfk.no/_layouts/images/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9525" cy="9525"/>
    <xdr:pic>
      <xdr:nvPicPr>
        <xdr:cNvPr id="930" name="Bilde 50"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190500" cy="9525"/>
    <xdr:pic>
      <xdr:nvPicPr>
        <xdr:cNvPr id="931" name="Bilde 51" descr="https://esk.stfk.no/_layouts/images/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1463</xdr:row>
      <xdr:rowOff>0</xdr:rowOff>
    </xdr:from>
    <xdr:ext cx="9525" cy="9525"/>
    <xdr:pic>
      <xdr:nvPicPr>
        <xdr:cNvPr id="932" name="Bilde 52"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8794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1411</xdr:row>
      <xdr:rowOff>0</xdr:rowOff>
    </xdr:from>
    <xdr:ext cx="190500" cy="9525"/>
    <xdr:pic>
      <xdr:nvPicPr>
        <xdr:cNvPr id="933" name="Bilde 6" descr="https://esk.stfk.no/_layouts/images/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839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1411</xdr:row>
      <xdr:rowOff>0</xdr:rowOff>
    </xdr:from>
    <xdr:ext cx="9525" cy="9525"/>
    <xdr:pic>
      <xdr:nvPicPr>
        <xdr:cNvPr id="934"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83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1413</xdr:row>
      <xdr:rowOff>0</xdr:rowOff>
    </xdr:from>
    <xdr:ext cx="190500" cy="9525"/>
    <xdr:pic>
      <xdr:nvPicPr>
        <xdr:cNvPr id="935" name="Bilde 4" descr="https://esk.stfk.no/_layouts/images/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601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1413</xdr:row>
      <xdr:rowOff>0</xdr:rowOff>
    </xdr:from>
    <xdr:ext cx="9525" cy="9525"/>
    <xdr:pic>
      <xdr:nvPicPr>
        <xdr:cNvPr id="936"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60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190500" cy="9525"/>
    <xdr:pic>
      <xdr:nvPicPr>
        <xdr:cNvPr id="937" name="Bilde 2" descr="https://esk.stfk.no/_layouts/images/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9525" cy="9525"/>
    <xdr:pic>
      <xdr:nvPicPr>
        <xdr:cNvPr id="938"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190500" cy="9525"/>
    <xdr:pic>
      <xdr:nvPicPr>
        <xdr:cNvPr id="939" name="Bilde 2" descr="https://esk.stfk.no/_layouts/images/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9525" cy="9525"/>
    <xdr:pic>
      <xdr:nvPicPr>
        <xdr:cNvPr id="940"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190500" cy="9525"/>
    <xdr:pic>
      <xdr:nvPicPr>
        <xdr:cNvPr id="941" name="Bilde 2" descr="https://esk.stfk.no/_layouts/images/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9525" cy="9525"/>
    <xdr:pic>
      <xdr:nvPicPr>
        <xdr:cNvPr id="942"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1414</xdr:row>
      <xdr:rowOff>0</xdr:rowOff>
    </xdr:from>
    <xdr:ext cx="190500" cy="9525"/>
    <xdr:pic>
      <xdr:nvPicPr>
        <xdr:cNvPr id="943" name="Bilde 63" descr="https://esk.stfk.no/_layouts/images/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2315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1414</xdr:row>
      <xdr:rowOff>0</xdr:rowOff>
    </xdr:from>
    <xdr:ext cx="9525" cy="9525"/>
    <xdr:pic>
      <xdr:nvPicPr>
        <xdr:cNvPr id="944" name="Bilde 6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231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1415</xdr:row>
      <xdr:rowOff>0</xdr:rowOff>
    </xdr:from>
    <xdr:ext cx="190500" cy="9525"/>
    <xdr:pic>
      <xdr:nvPicPr>
        <xdr:cNvPr id="945" name="Bilde 65" descr="https://esk.stfk.no/_layouts/images/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2696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1415</xdr:row>
      <xdr:rowOff>0</xdr:rowOff>
    </xdr:from>
    <xdr:ext cx="9525" cy="9525"/>
    <xdr:pic>
      <xdr:nvPicPr>
        <xdr:cNvPr id="946" name="Bilde 66"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269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1419</xdr:row>
      <xdr:rowOff>0</xdr:rowOff>
    </xdr:from>
    <xdr:ext cx="9525" cy="9525"/>
    <xdr:pic>
      <xdr:nvPicPr>
        <xdr:cNvPr id="947"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22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190500" cy="9525"/>
    <xdr:pic>
      <xdr:nvPicPr>
        <xdr:cNvPr id="948" name="Bilde 2" descr="https://esk.stfk.no/_layouts/images/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9525" cy="9525"/>
    <xdr:pic>
      <xdr:nvPicPr>
        <xdr:cNvPr id="949"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190500" cy="9525"/>
    <xdr:pic>
      <xdr:nvPicPr>
        <xdr:cNvPr id="950" name="Bilde 2" descr="https://esk.stfk.no/_layouts/images/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1432</xdr:row>
      <xdr:rowOff>0</xdr:rowOff>
    </xdr:from>
    <xdr:ext cx="9525" cy="9525"/>
    <xdr:pic>
      <xdr:nvPicPr>
        <xdr:cNvPr id="951"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3174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9525" cy="9525"/>
    <xdr:pic>
      <xdr:nvPicPr>
        <xdr:cNvPr id="952" name="Bilde 72"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190500" cy="9525"/>
    <xdr:pic>
      <xdr:nvPicPr>
        <xdr:cNvPr id="953" name="Bilde 73" descr="https://esk.stfk.no/_layouts/images/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9525" cy="9525"/>
    <xdr:pic>
      <xdr:nvPicPr>
        <xdr:cNvPr id="954" name="Bilde 74"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190500" cy="9525"/>
    <xdr:pic>
      <xdr:nvPicPr>
        <xdr:cNvPr id="955" name="Bilde 75" descr="https://esk.stfk.no/_layouts/images/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9525" cy="9525"/>
    <xdr:pic>
      <xdr:nvPicPr>
        <xdr:cNvPr id="956" name="Bilde 76"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190500" cy="9525"/>
    <xdr:pic>
      <xdr:nvPicPr>
        <xdr:cNvPr id="957" name="Bilde 77" descr="https://esk.stfk.no/_layouts/images/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9525" cy="9525"/>
    <xdr:pic>
      <xdr:nvPicPr>
        <xdr:cNvPr id="958" name="Bilde 78"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190500" cy="9525"/>
    <xdr:pic>
      <xdr:nvPicPr>
        <xdr:cNvPr id="959" name="Bilde 79" descr="https://esk.stfk.no/_layouts/images/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9525" cy="9525"/>
    <xdr:pic>
      <xdr:nvPicPr>
        <xdr:cNvPr id="960" name="Bilde 80"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190500" cy="9525"/>
    <xdr:pic>
      <xdr:nvPicPr>
        <xdr:cNvPr id="961" name="Bilde 81" descr="https://esk.stfk.no/_layouts/images/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9525" cy="9525"/>
    <xdr:pic>
      <xdr:nvPicPr>
        <xdr:cNvPr id="962" name="Bilde 82"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190500" cy="9525"/>
    <xdr:pic>
      <xdr:nvPicPr>
        <xdr:cNvPr id="963" name="Bilde 83" descr="https://esk.stfk.no/_layouts/images/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9525" cy="9525"/>
    <xdr:pic>
      <xdr:nvPicPr>
        <xdr:cNvPr id="964" name="Bilde 84" descr="Bruk SKIFT+ENTER til å åpne menyen (nytt vindu).">
          <a:hlinkClick xmlns:r="http://schemas.openxmlformats.org/officeDocument/2006/relationships" r:id="rId11"/>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190500" cy="9525"/>
    <xdr:pic>
      <xdr:nvPicPr>
        <xdr:cNvPr id="965" name="Bilde 85" descr="https://esk.stfk.no/_layouts/images/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9525" cy="9525"/>
    <xdr:pic>
      <xdr:nvPicPr>
        <xdr:cNvPr id="966" name="Bilde 86"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190500" cy="9525"/>
    <xdr:pic>
      <xdr:nvPicPr>
        <xdr:cNvPr id="967" name="Bilde 87" descr="https://esk.stfk.no/_layouts/images/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9525" cy="9525"/>
    <xdr:pic>
      <xdr:nvPicPr>
        <xdr:cNvPr id="968" name="Bilde 88"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190500" cy="9525"/>
    <xdr:pic>
      <xdr:nvPicPr>
        <xdr:cNvPr id="969" name="Bilde 89" descr="https://esk.stfk.no/_layouts/images/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9525" cy="9525"/>
    <xdr:pic>
      <xdr:nvPicPr>
        <xdr:cNvPr id="970" name="Bilde 90"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1476</xdr:row>
      <xdr:rowOff>0</xdr:rowOff>
    </xdr:from>
    <xdr:ext cx="190500" cy="9525"/>
    <xdr:pic>
      <xdr:nvPicPr>
        <xdr:cNvPr id="971" name="Bilde 91" descr="https://esk.stfk.no/_layouts/images/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850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1476</xdr:row>
      <xdr:rowOff>0</xdr:rowOff>
    </xdr:from>
    <xdr:ext cx="9525" cy="9525"/>
    <xdr:pic>
      <xdr:nvPicPr>
        <xdr:cNvPr id="972" name="Bilde 92"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85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1477</xdr:row>
      <xdr:rowOff>0</xdr:rowOff>
    </xdr:from>
    <xdr:ext cx="190500" cy="9525"/>
    <xdr:pic>
      <xdr:nvPicPr>
        <xdr:cNvPr id="973" name="Bilde 93" descr="https://esk.stfk.no/_layouts/images/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861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1477</xdr:row>
      <xdr:rowOff>0</xdr:rowOff>
    </xdr:from>
    <xdr:ext cx="9525" cy="9525"/>
    <xdr:pic>
      <xdr:nvPicPr>
        <xdr:cNvPr id="974" name="Bilde 94"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861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190500" cy="9525"/>
    <xdr:pic>
      <xdr:nvPicPr>
        <xdr:cNvPr id="975" name="Bilde 95" descr="https://esk.stfk.no/_layouts/images/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9525" cy="9525"/>
    <xdr:pic>
      <xdr:nvPicPr>
        <xdr:cNvPr id="976" name="Bilde 96"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1478</xdr:row>
      <xdr:rowOff>0</xdr:rowOff>
    </xdr:from>
    <xdr:ext cx="190500" cy="9525"/>
    <xdr:pic>
      <xdr:nvPicPr>
        <xdr:cNvPr id="977" name="Bilde 97" descr="https://esk.stfk.no/_layouts/images/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937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1478</xdr:row>
      <xdr:rowOff>0</xdr:rowOff>
    </xdr:from>
    <xdr:ext cx="9525" cy="9525"/>
    <xdr:pic>
      <xdr:nvPicPr>
        <xdr:cNvPr id="978" name="Bilde 98"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937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1479</xdr:row>
      <xdr:rowOff>0</xdr:rowOff>
    </xdr:from>
    <xdr:ext cx="190500" cy="9525"/>
    <xdr:pic>
      <xdr:nvPicPr>
        <xdr:cNvPr id="979" name="Bilde 99" descr="https://esk.stfk.no/_layouts/images/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0136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1479</xdr:row>
      <xdr:rowOff>0</xdr:rowOff>
    </xdr:from>
    <xdr:ext cx="9525" cy="9525"/>
    <xdr:pic>
      <xdr:nvPicPr>
        <xdr:cNvPr id="980" name="Bilde 100" descr="Bruk SKIFT+ENTER til å åpne menyen (nytt vindu).">
          <a:hlinkClick xmlns:r="http://schemas.openxmlformats.org/officeDocument/2006/relationships" r:id="rId19"/>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013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1480</xdr:row>
      <xdr:rowOff>0</xdr:rowOff>
    </xdr:from>
    <xdr:ext cx="190500" cy="9525"/>
    <xdr:pic>
      <xdr:nvPicPr>
        <xdr:cNvPr id="981" name="Bilde 101" descr="https://esk.stfk.no/_layouts/images/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089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1480</xdr:row>
      <xdr:rowOff>0</xdr:rowOff>
    </xdr:from>
    <xdr:ext cx="9525" cy="9525"/>
    <xdr:pic>
      <xdr:nvPicPr>
        <xdr:cNvPr id="982" name="Bilde 102" descr="Bruk SKIFT+ENTER til å åpne menyen (nytt vindu).">
          <a:hlinkClick xmlns:r="http://schemas.openxmlformats.org/officeDocument/2006/relationships" r:id="rId20"/>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089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1481</xdr:row>
      <xdr:rowOff>0</xdr:rowOff>
    </xdr:from>
    <xdr:ext cx="190500" cy="9525"/>
    <xdr:pic>
      <xdr:nvPicPr>
        <xdr:cNvPr id="983" name="Bilde 103" descr="https://esk.stfk.no/_layouts/images/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1660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1481</xdr:row>
      <xdr:rowOff>0</xdr:rowOff>
    </xdr:from>
    <xdr:ext cx="9525" cy="9525"/>
    <xdr:pic>
      <xdr:nvPicPr>
        <xdr:cNvPr id="984" name="Bilde 104" descr="Bruk SKIFT+ENTER til å åpne menyen (nytt vindu).">
          <a:hlinkClick xmlns:r="http://schemas.openxmlformats.org/officeDocument/2006/relationships" r:id="rId21"/>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166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1482</xdr:row>
      <xdr:rowOff>0</xdr:rowOff>
    </xdr:from>
    <xdr:ext cx="190500" cy="9525"/>
    <xdr:pic>
      <xdr:nvPicPr>
        <xdr:cNvPr id="985" name="Bilde 105" descr="https://esk.stfk.no/_layouts/images/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242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1482</xdr:row>
      <xdr:rowOff>0</xdr:rowOff>
    </xdr:from>
    <xdr:ext cx="9525" cy="9525"/>
    <xdr:pic>
      <xdr:nvPicPr>
        <xdr:cNvPr id="986" name="Bilde 106" descr="Bruk SKIFT+ENTER til å åpne menyen (nytt vindu).">
          <a:hlinkClick xmlns:r="http://schemas.openxmlformats.org/officeDocument/2006/relationships" r:id="rId22"/>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242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1483</xdr:row>
      <xdr:rowOff>0</xdr:rowOff>
    </xdr:from>
    <xdr:ext cx="190500" cy="9525"/>
    <xdr:pic>
      <xdr:nvPicPr>
        <xdr:cNvPr id="987" name="Bilde 107" descr="https://esk.stfk.no/_layouts/images/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318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1483</xdr:row>
      <xdr:rowOff>0</xdr:rowOff>
    </xdr:from>
    <xdr:ext cx="9525" cy="9525"/>
    <xdr:pic>
      <xdr:nvPicPr>
        <xdr:cNvPr id="988" name="Bilde 108" descr="Bruk SKIFT+ENTER til å åpne menyen (nytt vindu).">
          <a:hlinkClick xmlns:r="http://schemas.openxmlformats.org/officeDocument/2006/relationships" r:id="rId23"/>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318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190500" cy="9525"/>
    <xdr:pic>
      <xdr:nvPicPr>
        <xdr:cNvPr id="989" name="Bilde 109" descr="https://esk.stfk.no/_layouts/images/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9525" cy="9525"/>
    <xdr:pic>
      <xdr:nvPicPr>
        <xdr:cNvPr id="990" name="Bilde 110"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190500" cy="9525"/>
    <xdr:pic>
      <xdr:nvPicPr>
        <xdr:cNvPr id="991" name="Bilde 111" descr="https://esk.stfk.no/_layouts/images/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1475</xdr:row>
      <xdr:rowOff>0</xdr:rowOff>
    </xdr:from>
    <xdr:ext cx="9525" cy="9525"/>
    <xdr:pic>
      <xdr:nvPicPr>
        <xdr:cNvPr id="992" name="Bilde 112"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9708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1487</xdr:row>
      <xdr:rowOff>0</xdr:rowOff>
    </xdr:from>
    <xdr:ext cx="9525" cy="9525"/>
    <xdr:pic>
      <xdr:nvPicPr>
        <xdr:cNvPr id="993"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623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1487</xdr:row>
      <xdr:rowOff>0</xdr:rowOff>
    </xdr:from>
    <xdr:ext cx="190500" cy="9525"/>
    <xdr:pic>
      <xdr:nvPicPr>
        <xdr:cNvPr id="994" name="Bilde 6" descr="https://esk.stfk.no/_layouts/images/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623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1487</xdr:row>
      <xdr:rowOff>0</xdr:rowOff>
    </xdr:from>
    <xdr:ext cx="9525" cy="9525"/>
    <xdr:pic>
      <xdr:nvPicPr>
        <xdr:cNvPr id="995"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623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1492</xdr:row>
      <xdr:rowOff>0</xdr:rowOff>
    </xdr:from>
    <xdr:ext cx="190500" cy="9525"/>
    <xdr:pic>
      <xdr:nvPicPr>
        <xdr:cNvPr id="996" name="Bilde 6" descr="https://esk.stfk.no/_layouts/images/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9280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1492</xdr:row>
      <xdr:rowOff>0</xdr:rowOff>
    </xdr:from>
    <xdr:ext cx="9525" cy="9525"/>
    <xdr:pic>
      <xdr:nvPicPr>
        <xdr:cNvPr id="997"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928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1493</xdr:row>
      <xdr:rowOff>0</xdr:rowOff>
    </xdr:from>
    <xdr:ext cx="190500" cy="9525"/>
    <xdr:pic>
      <xdr:nvPicPr>
        <xdr:cNvPr id="998" name="Bilde 4" descr="https://esk.stfk.no/_layouts/images/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1004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1493</xdr:row>
      <xdr:rowOff>0</xdr:rowOff>
    </xdr:from>
    <xdr:ext cx="9525" cy="9525"/>
    <xdr:pic>
      <xdr:nvPicPr>
        <xdr:cNvPr id="999"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1004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1494</xdr:row>
      <xdr:rowOff>0</xdr:rowOff>
    </xdr:from>
    <xdr:ext cx="190500" cy="9525"/>
    <xdr:pic>
      <xdr:nvPicPr>
        <xdr:cNvPr id="1000" name="Bilde 63" descr="https://esk.stfk.no/_layouts/images/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10804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1494</xdr:row>
      <xdr:rowOff>0</xdr:rowOff>
    </xdr:from>
    <xdr:ext cx="9525" cy="9525"/>
    <xdr:pic>
      <xdr:nvPicPr>
        <xdr:cNvPr id="1001" name="Bilde 6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1080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1488</xdr:row>
      <xdr:rowOff>0</xdr:rowOff>
    </xdr:from>
    <xdr:ext cx="9525" cy="9525"/>
    <xdr:pic>
      <xdr:nvPicPr>
        <xdr:cNvPr id="1002" name="Bilde 68"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0661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03"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190500" cy="9525"/>
    <xdr:pic>
      <xdr:nvPicPr>
        <xdr:cNvPr id="1004" name="Bilde 2" descr="https://esk.stfk.no/_layouts/images/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05"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190500" cy="9525"/>
    <xdr:pic>
      <xdr:nvPicPr>
        <xdr:cNvPr id="1006" name="Bilde 4" descr="https://esk.stfk.no/_layouts/images/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07"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190500" cy="9525"/>
    <xdr:pic>
      <xdr:nvPicPr>
        <xdr:cNvPr id="1008" name="Bilde 6" descr="https://esk.stfk.no/_layouts/images/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09"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10"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190500" cy="9525"/>
    <xdr:pic>
      <xdr:nvPicPr>
        <xdr:cNvPr id="1011" name="Bilde 9" descr="https://esk.stfk.no/_layouts/images/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12" name="Bilde 10" descr="Bruk SKIFT+ENTER til å åpne menyen (nytt vindu).">
          <a:hlinkClick xmlns:r="http://schemas.openxmlformats.org/officeDocument/2006/relationships" r:id="rId7"/>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1513</xdr:row>
      <xdr:rowOff>0</xdr:rowOff>
    </xdr:from>
    <xdr:ext cx="190500" cy="9525"/>
    <xdr:pic>
      <xdr:nvPicPr>
        <xdr:cNvPr id="1013" name="Bilde 11" descr="https://esk.stfk.no/_layouts/images/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242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1513</xdr:row>
      <xdr:rowOff>0</xdr:rowOff>
    </xdr:from>
    <xdr:ext cx="9525" cy="9525"/>
    <xdr:pic>
      <xdr:nvPicPr>
        <xdr:cNvPr id="1014" name="Bilde 12"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242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190500" cy="9525"/>
    <xdr:pic>
      <xdr:nvPicPr>
        <xdr:cNvPr id="1015" name="Bilde 13" descr="https://esk.stfk.no/_layouts/images/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16" name="Bilde 1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1516</xdr:row>
      <xdr:rowOff>0</xdr:rowOff>
    </xdr:from>
    <xdr:ext cx="190500" cy="9525"/>
    <xdr:pic>
      <xdr:nvPicPr>
        <xdr:cNvPr id="1017" name="Bilde 15" descr="https://esk.stfk.no/_layouts/images/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814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1516</xdr:row>
      <xdr:rowOff>0</xdr:rowOff>
    </xdr:from>
    <xdr:ext cx="9525" cy="9525"/>
    <xdr:pic>
      <xdr:nvPicPr>
        <xdr:cNvPr id="1018" name="Bilde 16"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814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1520</xdr:row>
      <xdr:rowOff>0</xdr:rowOff>
    </xdr:from>
    <xdr:ext cx="190500" cy="9525"/>
    <xdr:pic>
      <xdr:nvPicPr>
        <xdr:cNvPr id="1019" name="Bilde 17" descr="https://esk.stfk.no/_layouts/images/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576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1520</xdr:row>
      <xdr:rowOff>0</xdr:rowOff>
    </xdr:from>
    <xdr:ext cx="9525" cy="9525"/>
    <xdr:pic>
      <xdr:nvPicPr>
        <xdr:cNvPr id="1020" name="Bilde 18"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57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1530</xdr:row>
      <xdr:rowOff>0</xdr:rowOff>
    </xdr:from>
    <xdr:ext cx="190500" cy="9525"/>
    <xdr:pic>
      <xdr:nvPicPr>
        <xdr:cNvPr id="1021" name="Bilde 19" descr="https://esk.stfk.no/_layouts/images/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7481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1530</xdr:row>
      <xdr:rowOff>0</xdr:rowOff>
    </xdr:from>
    <xdr:ext cx="9525" cy="9525"/>
    <xdr:pic>
      <xdr:nvPicPr>
        <xdr:cNvPr id="1022" name="Bilde 20" descr="Bruk SKIFT+ENTER til å åpne menyen (nytt vindu).">
          <a:hlinkClick xmlns:r="http://schemas.openxmlformats.org/officeDocument/2006/relationships" r:id="rId11"/>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7481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1547</xdr:row>
      <xdr:rowOff>0</xdr:rowOff>
    </xdr:from>
    <xdr:ext cx="190500" cy="9525"/>
    <xdr:pic>
      <xdr:nvPicPr>
        <xdr:cNvPr id="1023" name="Bilde 21" descr="https://esk.stfk.no/_layouts/images/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719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1547</xdr:row>
      <xdr:rowOff>0</xdr:rowOff>
    </xdr:from>
    <xdr:ext cx="9525" cy="9525"/>
    <xdr:pic>
      <xdr:nvPicPr>
        <xdr:cNvPr id="1024" name="Bilde 22"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71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1548</xdr:row>
      <xdr:rowOff>0</xdr:rowOff>
    </xdr:from>
    <xdr:ext cx="190500" cy="9525"/>
    <xdr:pic>
      <xdr:nvPicPr>
        <xdr:cNvPr id="1025" name="Bilde 23" descr="https://esk.stfk.no/_layouts/images/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910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1548</xdr:row>
      <xdr:rowOff>0</xdr:rowOff>
    </xdr:from>
    <xdr:ext cx="9525" cy="9525"/>
    <xdr:pic>
      <xdr:nvPicPr>
        <xdr:cNvPr id="1026" name="Bilde 24"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910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1548</xdr:row>
      <xdr:rowOff>0</xdr:rowOff>
    </xdr:from>
    <xdr:ext cx="190500" cy="9525"/>
    <xdr:pic>
      <xdr:nvPicPr>
        <xdr:cNvPr id="1027" name="Bilde 25" descr="https://esk.stfk.no/_layouts/images/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910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1548</xdr:row>
      <xdr:rowOff>0</xdr:rowOff>
    </xdr:from>
    <xdr:ext cx="9525" cy="9525"/>
    <xdr:pic>
      <xdr:nvPicPr>
        <xdr:cNvPr id="1028" name="Bilde 26"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910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1548</xdr:row>
      <xdr:rowOff>0</xdr:rowOff>
    </xdr:from>
    <xdr:ext cx="190500" cy="9525"/>
    <xdr:pic>
      <xdr:nvPicPr>
        <xdr:cNvPr id="1029" name="Bilde 27" descr="https://esk.stfk.no/_layouts/images/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910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1548</xdr:row>
      <xdr:rowOff>0</xdr:rowOff>
    </xdr:from>
    <xdr:ext cx="9525" cy="9525"/>
    <xdr:pic>
      <xdr:nvPicPr>
        <xdr:cNvPr id="1030" name="Bilde 28"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910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1549</xdr:row>
      <xdr:rowOff>0</xdr:rowOff>
    </xdr:from>
    <xdr:ext cx="190500" cy="9525"/>
    <xdr:pic>
      <xdr:nvPicPr>
        <xdr:cNvPr id="1031" name="Bilde 29" descr="https://esk.stfk.no/_layouts/images/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100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1549</xdr:row>
      <xdr:rowOff>0</xdr:rowOff>
    </xdr:from>
    <xdr:ext cx="9525" cy="9525"/>
    <xdr:pic>
      <xdr:nvPicPr>
        <xdr:cNvPr id="1032" name="Bilde 30"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100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1518</xdr:row>
      <xdr:rowOff>0</xdr:rowOff>
    </xdr:from>
    <xdr:ext cx="190500" cy="9525"/>
    <xdr:pic>
      <xdr:nvPicPr>
        <xdr:cNvPr id="1033" name="Bilde 31" descr="https://esk.stfk.no/_layouts/images/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195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1518</xdr:row>
      <xdr:rowOff>0</xdr:rowOff>
    </xdr:from>
    <xdr:ext cx="9525" cy="9525"/>
    <xdr:pic>
      <xdr:nvPicPr>
        <xdr:cNvPr id="1034" name="Bilde 32"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195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1550</xdr:row>
      <xdr:rowOff>0</xdr:rowOff>
    </xdr:from>
    <xdr:ext cx="190500" cy="9525"/>
    <xdr:pic>
      <xdr:nvPicPr>
        <xdr:cNvPr id="1035" name="Bilde 37" descr="https://esk.stfk.no/_layouts/images/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291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1550</xdr:row>
      <xdr:rowOff>0</xdr:rowOff>
    </xdr:from>
    <xdr:ext cx="9525" cy="9525"/>
    <xdr:pic>
      <xdr:nvPicPr>
        <xdr:cNvPr id="1036" name="Bilde 38"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291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1551</xdr:row>
      <xdr:rowOff>0</xdr:rowOff>
    </xdr:from>
    <xdr:ext cx="190500" cy="9525"/>
    <xdr:pic>
      <xdr:nvPicPr>
        <xdr:cNvPr id="1037" name="Bilde 39" descr="https://esk.stfk.no/_layouts/images/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481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1551</xdr:row>
      <xdr:rowOff>0</xdr:rowOff>
    </xdr:from>
    <xdr:ext cx="9525" cy="9525"/>
    <xdr:pic>
      <xdr:nvPicPr>
        <xdr:cNvPr id="1038" name="Bilde 40" descr="Bruk SKIFT+ENTER til å åpne menyen (nytt vindu).">
          <a:hlinkClick xmlns:r="http://schemas.openxmlformats.org/officeDocument/2006/relationships" r:id="rId19"/>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481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1552</xdr:row>
      <xdr:rowOff>0</xdr:rowOff>
    </xdr:from>
    <xdr:ext cx="190500" cy="9525"/>
    <xdr:pic>
      <xdr:nvPicPr>
        <xdr:cNvPr id="1039" name="Bilde 41" descr="https://esk.stfk.no/_layouts/images/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672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1552</xdr:row>
      <xdr:rowOff>0</xdr:rowOff>
    </xdr:from>
    <xdr:ext cx="9525" cy="9525"/>
    <xdr:pic>
      <xdr:nvPicPr>
        <xdr:cNvPr id="1040" name="Bilde 42" descr="Bruk SKIFT+ENTER til å åpne menyen (nytt vindu).">
          <a:hlinkClick xmlns:r="http://schemas.openxmlformats.org/officeDocument/2006/relationships" r:id="rId20"/>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672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1552</xdr:row>
      <xdr:rowOff>0</xdr:rowOff>
    </xdr:from>
    <xdr:ext cx="190500" cy="9525"/>
    <xdr:pic>
      <xdr:nvPicPr>
        <xdr:cNvPr id="1041" name="Bilde 43" descr="https://esk.stfk.no/_layouts/images/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672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1552</xdr:row>
      <xdr:rowOff>0</xdr:rowOff>
    </xdr:from>
    <xdr:ext cx="9525" cy="9525"/>
    <xdr:pic>
      <xdr:nvPicPr>
        <xdr:cNvPr id="1042" name="Bilde 44" descr="Bruk SKIFT+ENTER til å åpne menyen (nytt vindu).">
          <a:hlinkClick xmlns:r="http://schemas.openxmlformats.org/officeDocument/2006/relationships" r:id="rId21"/>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672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1552</xdr:row>
      <xdr:rowOff>0</xdr:rowOff>
    </xdr:from>
    <xdr:ext cx="190500" cy="9525"/>
    <xdr:pic>
      <xdr:nvPicPr>
        <xdr:cNvPr id="1043" name="Bilde 45" descr="https://esk.stfk.no/_layouts/images/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672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1552</xdr:row>
      <xdr:rowOff>0</xdr:rowOff>
    </xdr:from>
    <xdr:ext cx="9525" cy="9525"/>
    <xdr:pic>
      <xdr:nvPicPr>
        <xdr:cNvPr id="1044" name="Bilde 46" descr="Bruk SKIFT+ENTER til å åpne menyen (nytt vindu).">
          <a:hlinkClick xmlns:r="http://schemas.openxmlformats.org/officeDocument/2006/relationships" r:id="rId22"/>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672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1555</xdr:row>
      <xdr:rowOff>0</xdr:rowOff>
    </xdr:from>
    <xdr:ext cx="190500" cy="9525"/>
    <xdr:pic>
      <xdr:nvPicPr>
        <xdr:cNvPr id="1045" name="Bilde 47" descr="https://esk.stfk.no/_layouts/images/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2243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1555</xdr:row>
      <xdr:rowOff>0</xdr:rowOff>
    </xdr:from>
    <xdr:ext cx="9525" cy="9525"/>
    <xdr:pic>
      <xdr:nvPicPr>
        <xdr:cNvPr id="1046" name="Bilde 48" descr="Bruk SKIFT+ENTER til å åpne menyen (nytt vindu).">
          <a:hlinkClick xmlns:r="http://schemas.openxmlformats.org/officeDocument/2006/relationships" r:id="rId23"/>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2243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1518</xdr:row>
      <xdr:rowOff>0</xdr:rowOff>
    </xdr:from>
    <xdr:ext cx="190500" cy="9525"/>
    <xdr:pic>
      <xdr:nvPicPr>
        <xdr:cNvPr id="1047" name="Bilde 49" descr="https://esk.stfk.no/_layouts/images/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195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1518</xdr:row>
      <xdr:rowOff>0</xdr:rowOff>
    </xdr:from>
    <xdr:ext cx="9525" cy="9525"/>
    <xdr:pic>
      <xdr:nvPicPr>
        <xdr:cNvPr id="1048" name="Bilde 50"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195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1519</xdr:row>
      <xdr:rowOff>0</xdr:rowOff>
    </xdr:from>
    <xdr:ext cx="190500" cy="9525"/>
    <xdr:pic>
      <xdr:nvPicPr>
        <xdr:cNvPr id="1049" name="Bilde 51" descr="https://esk.stfk.no/_layouts/images/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385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1519</xdr:row>
      <xdr:rowOff>0</xdr:rowOff>
    </xdr:from>
    <xdr:ext cx="9525" cy="9525"/>
    <xdr:pic>
      <xdr:nvPicPr>
        <xdr:cNvPr id="1050" name="Bilde 52"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38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190500" cy="9525"/>
    <xdr:pic>
      <xdr:nvPicPr>
        <xdr:cNvPr id="1051" name="Bilde 6" descr="https://esk.stfk.no/_layouts/images/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52"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190500" cy="9525"/>
    <xdr:pic>
      <xdr:nvPicPr>
        <xdr:cNvPr id="1053" name="Bilde 4" descr="https://esk.stfk.no/_layouts/images/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54"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190500" cy="9525"/>
    <xdr:pic>
      <xdr:nvPicPr>
        <xdr:cNvPr id="1055" name="Bilde 2" descr="https://esk.stfk.no/_layouts/images/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56"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190500" cy="9525"/>
    <xdr:pic>
      <xdr:nvPicPr>
        <xdr:cNvPr id="1057" name="Bilde 2" descr="https://esk.stfk.no/_layouts/images/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58"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190500" cy="9525"/>
    <xdr:pic>
      <xdr:nvPicPr>
        <xdr:cNvPr id="1059" name="Bilde 2" descr="https://esk.stfk.no/_layouts/images/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60"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190500" cy="9525"/>
    <xdr:pic>
      <xdr:nvPicPr>
        <xdr:cNvPr id="1061" name="Bilde 63" descr="https://esk.stfk.no/_layouts/images/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62" name="Bilde 64" descr="Bruk SKIFT+ENTER til å åpne menyen (nytt vindu).">
          <a:hlinkClick xmlns:r="http://schemas.openxmlformats.org/officeDocument/2006/relationships" r:id="rId5"/>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190500" cy="9525"/>
    <xdr:pic>
      <xdr:nvPicPr>
        <xdr:cNvPr id="1063" name="Bilde 65" descr="https://esk.stfk.no/_layouts/images/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64" name="Bilde 66" descr="Bruk SKIFT+ENTER til å åpne menyen (nytt vindu).">
          <a:hlinkClick xmlns:r="http://schemas.openxmlformats.org/officeDocument/2006/relationships" r:id="rId4"/>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1497</xdr:row>
      <xdr:rowOff>0</xdr:rowOff>
    </xdr:from>
    <xdr:ext cx="9525" cy="9525"/>
    <xdr:pic>
      <xdr:nvPicPr>
        <xdr:cNvPr id="1065"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11194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1548</xdr:row>
      <xdr:rowOff>0</xdr:rowOff>
    </xdr:from>
    <xdr:ext cx="190500" cy="9525"/>
    <xdr:pic>
      <xdr:nvPicPr>
        <xdr:cNvPr id="1066" name="Bilde 68" descr="https://esk.stfk.no/_layouts/images/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910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1548</xdr:row>
      <xdr:rowOff>0</xdr:rowOff>
    </xdr:from>
    <xdr:ext cx="9525" cy="9525"/>
    <xdr:pic>
      <xdr:nvPicPr>
        <xdr:cNvPr id="1067" name="Bilde 69"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910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1548</xdr:row>
      <xdr:rowOff>0</xdr:rowOff>
    </xdr:from>
    <xdr:ext cx="190500" cy="9525"/>
    <xdr:pic>
      <xdr:nvPicPr>
        <xdr:cNvPr id="1068" name="Bilde 70" descr="https://esk.stfk.no/_layouts/images/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910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1548</xdr:row>
      <xdr:rowOff>0</xdr:rowOff>
    </xdr:from>
    <xdr:ext cx="9525" cy="9525"/>
    <xdr:pic>
      <xdr:nvPicPr>
        <xdr:cNvPr id="1069" name="Bilde 71"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910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1550</xdr:row>
      <xdr:rowOff>0</xdr:rowOff>
    </xdr:from>
    <xdr:ext cx="190500" cy="9525"/>
    <xdr:pic>
      <xdr:nvPicPr>
        <xdr:cNvPr id="1070" name="Bilde 72" descr="https://esk.stfk.no/_layouts/images/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291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1550</xdr:row>
      <xdr:rowOff>0</xdr:rowOff>
    </xdr:from>
    <xdr:ext cx="9525" cy="9525"/>
    <xdr:pic>
      <xdr:nvPicPr>
        <xdr:cNvPr id="1071" name="Bilde 73"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291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1548</xdr:row>
      <xdr:rowOff>0</xdr:rowOff>
    </xdr:from>
    <xdr:ext cx="190500" cy="9525"/>
    <xdr:pic>
      <xdr:nvPicPr>
        <xdr:cNvPr id="1072" name="Bilde 74" descr="https://esk.stfk.no/_layouts/images/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910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1548</xdr:row>
      <xdr:rowOff>0</xdr:rowOff>
    </xdr:from>
    <xdr:ext cx="9525" cy="9525"/>
    <xdr:pic>
      <xdr:nvPicPr>
        <xdr:cNvPr id="1073" name="Bilde 75"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910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1548</xdr:row>
      <xdr:rowOff>0</xdr:rowOff>
    </xdr:from>
    <xdr:ext cx="190500" cy="9525"/>
    <xdr:pic>
      <xdr:nvPicPr>
        <xdr:cNvPr id="1074" name="Bilde 76" descr="https://esk.stfk.no/_layouts/images/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910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1548</xdr:row>
      <xdr:rowOff>0</xdr:rowOff>
    </xdr:from>
    <xdr:ext cx="9525" cy="9525"/>
    <xdr:pic>
      <xdr:nvPicPr>
        <xdr:cNvPr id="1075" name="Bilde 77"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0910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1549</xdr:row>
      <xdr:rowOff>0</xdr:rowOff>
    </xdr:from>
    <xdr:ext cx="190500" cy="9525"/>
    <xdr:pic>
      <xdr:nvPicPr>
        <xdr:cNvPr id="1076" name="Bilde 78" descr="https://esk.stfk.no/_layouts/images/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100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1549</xdr:row>
      <xdr:rowOff>0</xdr:rowOff>
    </xdr:from>
    <xdr:ext cx="9525" cy="9525"/>
    <xdr:pic>
      <xdr:nvPicPr>
        <xdr:cNvPr id="1077" name="Bilde 79"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1100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1561</xdr:row>
      <xdr:rowOff>0</xdr:rowOff>
    </xdr:from>
    <xdr:ext cx="190500" cy="9525"/>
    <xdr:pic>
      <xdr:nvPicPr>
        <xdr:cNvPr id="1078" name="Bilde 80" descr="https://esk.stfk.no/_layouts/images/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386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1561</xdr:row>
      <xdr:rowOff>0</xdr:rowOff>
    </xdr:from>
    <xdr:ext cx="9525" cy="9525"/>
    <xdr:pic>
      <xdr:nvPicPr>
        <xdr:cNvPr id="1079" name="Bilde 81" descr="Bruk SKIFT+ENTER til å åpne menyen (nytt vindu).">
          <a:hlinkClick xmlns:r="http://schemas.openxmlformats.org/officeDocument/2006/relationships" r:id="rId12"/>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38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1562</xdr:row>
      <xdr:rowOff>0</xdr:rowOff>
    </xdr:from>
    <xdr:ext cx="190500" cy="9525"/>
    <xdr:pic>
      <xdr:nvPicPr>
        <xdr:cNvPr id="1080" name="Bilde 82" descr="https://esk.stfk.no/_layouts/images/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577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1562</xdr:row>
      <xdr:rowOff>0</xdr:rowOff>
    </xdr:from>
    <xdr:ext cx="9525" cy="9525"/>
    <xdr:pic>
      <xdr:nvPicPr>
        <xdr:cNvPr id="1081" name="Bilde 83" descr="Bruk SKIFT+ENTER til å åpne menyen (nytt vindu).">
          <a:hlinkClick xmlns:r="http://schemas.openxmlformats.org/officeDocument/2006/relationships" r:id="rId13"/>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577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1562</xdr:row>
      <xdr:rowOff>0</xdr:rowOff>
    </xdr:from>
    <xdr:ext cx="190500" cy="9525"/>
    <xdr:pic>
      <xdr:nvPicPr>
        <xdr:cNvPr id="1082" name="Bilde 84" descr="https://esk.stfk.no/_layouts/images/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577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1562</xdr:row>
      <xdr:rowOff>0</xdr:rowOff>
    </xdr:from>
    <xdr:ext cx="9525" cy="9525"/>
    <xdr:pic>
      <xdr:nvPicPr>
        <xdr:cNvPr id="1083" name="Bilde 85" descr="Bruk SKIFT+ENTER til å åpne menyen (nytt vindu).">
          <a:hlinkClick xmlns:r="http://schemas.openxmlformats.org/officeDocument/2006/relationships" r:id="rId14"/>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577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1562</xdr:row>
      <xdr:rowOff>0</xdr:rowOff>
    </xdr:from>
    <xdr:ext cx="190500" cy="9525"/>
    <xdr:pic>
      <xdr:nvPicPr>
        <xdr:cNvPr id="1084" name="Bilde 86" descr="https://esk.stfk.no/_layouts/images/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577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1562</xdr:row>
      <xdr:rowOff>0</xdr:rowOff>
    </xdr:from>
    <xdr:ext cx="9525" cy="9525"/>
    <xdr:pic>
      <xdr:nvPicPr>
        <xdr:cNvPr id="1085" name="Bilde 87" descr="Bruk SKIFT+ENTER til å åpne menyen (nytt vindu).">
          <a:hlinkClick xmlns:r="http://schemas.openxmlformats.org/officeDocument/2006/relationships" r:id="rId15"/>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577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1563</xdr:row>
      <xdr:rowOff>0</xdr:rowOff>
    </xdr:from>
    <xdr:ext cx="190500" cy="9525"/>
    <xdr:pic>
      <xdr:nvPicPr>
        <xdr:cNvPr id="1086" name="Bilde 88" descr="https://esk.stfk.no/_layouts/images/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767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1563</xdr:row>
      <xdr:rowOff>0</xdr:rowOff>
    </xdr:from>
    <xdr:ext cx="9525" cy="9525"/>
    <xdr:pic>
      <xdr:nvPicPr>
        <xdr:cNvPr id="1087" name="Bilde 89" descr="Bruk SKIFT+ENTER til å åpne menyen (nytt vindu).">
          <a:hlinkClick xmlns:r="http://schemas.openxmlformats.org/officeDocument/2006/relationships" r:id="rId16"/>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767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1564</xdr:row>
      <xdr:rowOff>0</xdr:rowOff>
    </xdr:from>
    <xdr:ext cx="190500" cy="9525"/>
    <xdr:pic>
      <xdr:nvPicPr>
        <xdr:cNvPr id="1088" name="Bilde 90" descr="https://esk.stfk.no/_layouts/images/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958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1564</xdr:row>
      <xdr:rowOff>0</xdr:rowOff>
    </xdr:from>
    <xdr:ext cx="9525" cy="9525"/>
    <xdr:pic>
      <xdr:nvPicPr>
        <xdr:cNvPr id="1089" name="Bilde 91" descr="Bruk SKIFT+ENTER til å åpne menyen (nytt vindu).">
          <a:hlinkClick xmlns:r="http://schemas.openxmlformats.org/officeDocument/2006/relationships" r:id="rId18"/>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958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1565</xdr:row>
      <xdr:rowOff>0</xdr:rowOff>
    </xdr:from>
    <xdr:ext cx="190500" cy="9525"/>
    <xdr:pic>
      <xdr:nvPicPr>
        <xdr:cNvPr id="1090" name="Bilde 92" descr="https://esk.stfk.no/_layouts/images/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4148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1565</xdr:row>
      <xdr:rowOff>0</xdr:rowOff>
    </xdr:from>
    <xdr:ext cx="9525" cy="9525"/>
    <xdr:pic>
      <xdr:nvPicPr>
        <xdr:cNvPr id="1091" name="Bilde 93" descr="Bruk SKIFT+ENTER til å åpne menyen (nytt vindu).">
          <a:hlinkClick xmlns:r="http://schemas.openxmlformats.org/officeDocument/2006/relationships" r:id="rId19"/>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4148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1562</xdr:row>
      <xdr:rowOff>0</xdr:rowOff>
    </xdr:from>
    <xdr:ext cx="190500" cy="9525"/>
    <xdr:pic>
      <xdr:nvPicPr>
        <xdr:cNvPr id="1092" name="Bilde 94" descr="https://esk.stfk.no/_layouts/images/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577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1562</xdr:row>
      <xdr:rowOff>0</xdr:rowOff>
    </xdr:from>
    <xdr:ext cx="9525" cy="9525"/>
    <xdr:pic>
      <xdr:nvPicPr>
        <xdr:cNvPr id="1093" name="Bilde 95"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577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1562</xdr:row>
      <xdr:rowOff>0</xdr:rowOff>
    </xdr:from>
    <xdr:ext cx="190500" cy="9525"/>
    <xdr:pic>
      <xdr:nvPicPr>
        <xdr:cNvPr id="1094" name="Bilde 96" descr="https://esk.stfk.no/_layouts/images/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577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1562</xdr:row>
      <xdr:rowOff>0</xdr:rowOff>
    </xdr:from>
    <xdr:ext cx="9525" cy="9525"/>
    <xdr:pic>
      <xdr:nvPicPr>
        <xdr:cNvPr id="1095" name="Bilde 97"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577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1564</xdr:row>
      <xdr:rowOff>0</xdr:rowOff>
    </xdr:from>
    <xdr:ext cx="190500" cy="9525"/>
    <xdr:pic>
      <xdr:nvPicPr>
        <xdr:cNvPr id="1096" name="Bilde 98" descr="https://esk.stfk.no/_layouts/images/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958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1564</xdr:row>
      <xdr:rowOff>0</xdr:rowOff>
    </xdr:from>
    <xdr:ext cx="9525" cy="9525"/>
    <xdr:pic>
      <xdr:nvPicPr>
        <xdr:cNvPr id="1097" name="Bilde 99" descr="Bruk SKIFT+ENTER til å åpne menyen (nytt vindu).">
          <a:hlinkClick xmlns:r="http://schemas.openxmlformats.org/officeDocument/2006/relationships" r:id="rId10"/>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958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1562</xdr:row>
      <xdr:rowOff>0</xdr:rowOff>
    </xdr:from>
    <xdr:ext cx="190500" cy="9525"/>
    <xdr:pic>
      <xdr:nvPicPr>
        <xdr:cNvPr id="1098" name="Bilde 100" descr="https://esk.stfk.no/_layouts/images/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577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1562</xdr:row>
      <xdr:rowOff>0</xdr:rowOff>
    </xdr:from>
    <xdr:ext cx="9525" cy="9525"/>
    <xdr:pic>
      <xdr:nvPicPr>
        <xdr:cNvPr id="1099" name="Bilde 101"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577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1562</xdr:row>
      <xdr:rowOff>0</xdr:rowOff>
    </xdr:from>
    <xdr:ext cx="190500" cy="9525"/>
    <xdr:pic>
      <xdr:nvPicPr>
        <xdr:cNvPr id="1100" name="Bilde 102" descr="https://esk.stfk.no/_layouts/images/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577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1562</xdr:row>
      <xdr:rowOff>0</xdr:rowOff>
    </xdr:from>
    <xdr:ext cx="9525" cy="9525"/>
    <xdr:pic>
      <xdr:nvPicPr>
        <xdr:cNvPr id="1101" name="Bilde 103"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577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1563</xdr:row>
      <xdr:rowOff>0</xdr:rowOff>
    </xdr:from>
    <xdr:ext cx="190500" cy="9525"/>
    <xdr:pic>
      <xdr:nvPicPr>
        <xdr:cNvPr id="1102" name="Bilde 104" descr="https://esk.stfk.no/_layouts/images/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767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1563</xdr:row>
      <xdr:rowOff>0</xdr:rowOff>
    </xdr:from>
    <xdr:ext cx="9525" cy="9525"/>
    <xdr:pic>
      <xdr:nvPicPr>
        <xdr:cNvPr id="1103" name="Bilde 105"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23767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1516</xdr:row>
      <xdr:rowOff>0</xdr:rowOff>
    </xdr:from>
    <xdr:ext cx="190500" cy="9525"/>
    <xdr:pic>
      <xdr:nvPicPr>
        <xdr:cNvPr id="1104" name="Bilde 106" descr="https://esk.stfk.no/_layouts/images/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814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1516</xdr:row>
      <xdr:rowOff>0</xdr:rowOff>
    </xdr:from>
    <xdr:ext cx="9525" cy="9525"/>
    <xdr:pic>
      <xdr:nvPicPr>
        <xdr:cNvPr id="1105" name="Bilde 107"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4814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1518</xdr:row>
      <xdr:rowOff>0</xdr:rowOff>
    </xdr:from>
    <xdr:ext cx="190500" cy="9525"/>
    <xdr:pic>
      <xdr:nvPicPr>
        <xdr:cNvPr id="1106" name="Bilde 108" descr="https://esk.stfk.no/_layouts/images/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195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1518</xdr:row>
      <xdr:rowOff>0</xdr:rowOff>
    </xdr:from>
    <xdr:ext cx="9525" cy="9525"/>
    <xdr:pic>
      <xdr:nvPicPr>
        <xdr:cNvPr id="1107" name="Bilde 109"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195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1518</xdr:row>
      <xdr:rowOff>0</xdr:rowOff>
    </xdr:from>
    <xdr:ext cx="190500" cy="9525"/>
    <xdr:pic>
      <xdr:nvPicPr>
        <xdr:cNvPr id="1108" name="Bilde 110" descr="https://esk.stfk.no/_layouts/images/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195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1518</xdr:row>
      <xdr:rowOff>0</xdr:rowOff>
    </xdr:from>
    <xdr:ext cx="9525" cy="9525"/>
    <xdr:pic>
      <xdr:nvPicPr>
        <xdr:cNvPr id="1109" name="Bilde 111"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195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1519</xdr:row>
      <xdr:rowOff>0</xdr:rowOff>
    </xdr:from>
    <xdr:ext cx="190500" cy="9525"/>
    <xdr:pic>
      <xdr:nvPicPr>
        <xdr:cNvPr id="1110" name="Bilde 112" descr="https://esk.stfk.no/_layouts/images/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385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1519</xdr:row>
      <xdr:rowOff>0</xdr:rowOff>
    </xdr:from>
    <xdr:ext cx="9525" cy="9525"/>
    <xdr:pic>
      <xdr:nvPicPr>
        <xdr:cNvPr id="1111" name="Bilde 113"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538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1525</xdr:row>
      <xdr:rowOff>0</xdr:rowOff>
    </xdr:from>
    <xdr:ext cx="190500" cy="9525"/>
    <xdr:pic>
      <xdr:nvPicPr>
        <xdr:cNvPr id="1112" name="Bilde 114" descr="https://esk.stfk.no/_layouts/images/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6528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1525</xdr:row>
      <xdr:rowOff>0</xdr:rowOff>
    </xdr:from>
    <xdr:ext cx="9525" cy="9525"/>
    <xdr:pic>
      <xdr:nvPicPr>
        <xdr:cNvPr id="1113" name="Bilde 115" descr="Bruk SKIFT+ENTER til å åpne menyen (nytt vindu).">
          <a:hlinkClick xmlns:r="http://schemas.openxmlformats.org/officeDocument/2006/relationships" r:id="rId8"/>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6528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1529</xdr:row>
      <xdr:rowOff>0</xdr:rowOff>
    </xdr:from>
    <xdr:ext cx="190500" cy="9525"/>
    <xdr:pic>
      <xdr:nvPicPr>
        <xdr:cNvPr id="1114" name="Bilde 116" descr="https://esk.stfk.no/_layouts/images/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7290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1529</xdr:row>
      <xdr:rowOff>0</xdr:rowOff>
    </xdr:from>
    <xdr:ext cx="9525" cy="9525"/>
    <xdr:pic>
      <xdr:nvPicPr>
        <xdr:cNvPr id="1115" name="Bilde 117"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7290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1529</xdr:row>
      <xdr:rowOff>0</xdr:rowOff>
    </xdr:from>
    <xdr:ext cx="190500" cy="9525"/>
    <xdr:pic>
      <xdr:nvPicPr>
        <xdr:cNvPr id="1116" name="Bilde 118" descr="https://esk.stfk.no/_layouts/images/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7290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1529</xdr:row>
      <xdr:rowOff>0</xdr:rowOff>
    </xdr:from>
    <xdr:ext cx="9525" cy="9525"/>
    <xdr:pic>
      <xdr:nvPicPr>
        <xdr:cNvPr id="1117" name="Bilde 119"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7290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1530</xdr:row>
      <xdr:rowOff>0</xdr:rowOff>
    </xdr:from>
    <xdr:ext cx="190500" cy="9525"/>
    <xdr:pic>
      <xdr:nvPicPr>
        <xdr:cNvPr id="1118" name="Bilde 120" descr="https://esk.stfk.no/_layouts/images/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7481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1530</xdr:row>
      <xdr:rowOff>0</xdr:rowOff>
    </xdr:from>
    <xdr:ext cx="9525" cy="9525"/>
    <xdr:pic>
      <xdr:nvPicPr>
        <xdr:cNvPr id="1119" name="Bilde 121"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7481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1529</xdr:row>
      <xdr:rowOff>0</xdr:rowOff>
    </xdr:from>
    <xdr:ext cx="190500" cy="9525"/>
    <xdr:pic>
      <xdr:nvPicPr>
        <xdr:cNvPr id="1120" name="Bilde 122" descr="https://esk.stfk.no/_layouts/images/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7290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1529</xdr:row>
      <xdr:rowOff>0</xdr:rowOff>
    </xdr:from>
    <xdr:ext cx="9525" cy="9525"/>
    <xdr:pic>
      <xdr:nvPicPr>
        <xdr:cNvPr id="1121" name="Bilde 123" descr="Bruk SKIFT+ENTER til å åpne menyen (nytt vindu).">
          <a:hlinkClick xmlns:r="http://schemas.openxmlformats.org/officeDocument/2006/relationships" r:id="rId17"/>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7290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1529</xdr:row>
      <xdr:rowOff>0</xdr:rowOff>
    </xdr:from>
    <xdr:ext cx="190500" cy="9525"/>
    <xdr:pic>
      <xdr:nvPicPr>
        <xdr:cNvPr id="1122" name="Bilde 124" descr="https://esk.stfk.no/_layouts/images/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72907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1529</xdr:row>
      <xdr:rowOff>0</xdr:rowOff>
    </xdr:from>
    <xdr:ext cx="9525" cy="9525"/>
    <xdr:pic>
      <xdr:nvPicPr>
        <xdr:cNvPr id="1123" name="Bilde 125"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7290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1530</xdr:row>
      <xdr:rowOff>0</xdr:rowOff>
    </xdr:from>
    <xdr:ext cx="190500" cy="9525"/>
    <xdr:pic>
      <xdr:nvPicPr>
        <xdr:cNvPr id="1124" name="Bilde 126" descr="https://esk.stfk.no/_layouts/images/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7481232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1530</xdr:row>
      <xdr:rowOff>0</xdr:rowOff>
    </xdr:from>
    <xdr:ext cx="9525" cy="9525"/>
    <xdr:pic>
      <xdr:nvPicPr>
        <xdr:cNvPr id="1125" name="Bilde 127" descr="Bruk SKIFT+ENTER til å åpne menyen (nytt vindu).">
          <a:hlinkClick xmlns:r="http://schemas.openxmlformats.org/officeDocument/2006/relationships" r:id="rId9"/>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9850" y="17481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1920</xdr:row>
      <xdr:rowOff>0</xdr:rowOff>
    </xdr:from>
    <xdr:to>
      <xdr:col>4</xdr:col>
      <xdr:colOff>114300</xdr:colOff>
      <xdr:row>1920</xdr:row>
      <xdr:rowOff>114300</xdr:rowOff>
    </xdr:to>
    <xdr:pic>
      <xdr:nvPicPr>
        <xdr:cNvPr id="1126"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22717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1920</xdr:row>
      <xdr:rowOff>0</xdr:rowOff>
    </xdr:from>
    <xdr:to>
      <xdr:col>6</xdr:col>
      <xdr:colOff>114300</xdr:colOff>
      <xdr:row>1920</xdr:row>
      <xdr:rowOff>114300</xdr:rowOff>
    </xdr:to>
    <xdr:pic>
      <xdr:nvPicPr>
        <xdr:cNvPr id="1127"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2717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1920</xdr:row>
      <xdr:rowOff>0</xdr:rowOff>
    </xdr:from>
    <xdr:to>
      <xdr:col>6</xdr:col>
      <xdr:colOff>114300</xdr:colOff>
      <xdr:row>1920</xdr:row>
      <xdr:rowOff>114300</xdr:rowOff>
    </xdr:to>
    <xdr:pic>
      <xdr:nvPicPr>
        <xdr:cNvPr id="1128"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2717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1921</xdr:row>
      <xdr:rowOff>0</xdr:rowOff>
    </xdr:from>
    <xdr:ext cx="114300" cy="114300"/>
    <xdr:pic>
      <xdr:nvPicPr>
        <xdr:cNvPr id="1129"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23098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1921</xdr:row>
      <xdr:rowOff>0</xdr:rowOff>
    </xdr:from>
    <xdr:ext cx="114300" cy="114300"/>
    <xdr:pic>
      <xdr:nvPicPr>
        <xdr:cNvPr id="1130"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3098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1921</xdr:row>
      <xdr:rowOff>0</xdr:rowOff>
    </xdr:from>
    <xdr:ext cx="114300" cy="114300"/>
    <xdr:pic>
      <xdr:nvPicPr>
        <xdr:cNvPr id="1131"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3098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1922</xdr:row>
      <xdr:rowOff>0</xdr:rowOff>
    </xdr:from>
    <xdr:ext cx="114300" cy="114300"/>
    <xdr:pic>
      <xdr:nvPicPr>
        <xdr:cNvPr id="1132"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23479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1922</xdr:row>
      <xdr:rowOff>0</xdr:rowOff>
    </xdr:from>
    <xdr:ext cx="114300" cy="114300"/>
    <xdr:pic>
      <xdr:nvPicPr>
        <xdr:cNvPr id="1133"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3479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1922</xdr:row>
      <xdr:rowOff>0</xdr:rowOff>
    </xdr:from>
    <xdr:ext cx="114300" cy="114300"/>
    <xdr:pic>
      <xdr:nvPicPr>
        <xdr:cNvPr id="1134"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3479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1923</xdr:row>
      <xdr:rowOff>0</xdr:rowOff>
    </xdr:from>
    <xdr:ext cx="114300" cy="114300"/>
    <xdr:pic>
      <xdr:nvPicPr>
        <xdr:cNvPr id="1135"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23860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1923</xdr:row>
      <xdr:rowOff>0</xdr:rowOff>
    </xdr:from>
    <xdr:ext cx="114300" cy="114300"/>
    <xdr:pic>
      <xdr:nvPicPr>
        <xdr:cNvPr id="1136"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3860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1923</xdr:row>
      <xdr:rowOff>0</xdr:rowOff>
    </xdr:from>
    <xdr:ext cx="114300" cy="114300"/>
    <xdr:pic>
      <xdr:nvPicPr>
        <xdr:cNvPr id="1137"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3860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1924</xdr:row>
      <xdr:rowOff>0</xdr:rowOff>
    </xdr:from>
    <xdr:ext cx="114300" cy="114300"/>
    <xdr:pic>
      <xdr:nvPicPr>
        <xdr:cNvPr id="1138"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24241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1924</xdr:row>
      <xdr:rowOff>0</xdr:rowOff>
    </xdr:from>
    <xdr:ext cx="114300" cy="114300"/>
    <xdr:pic>
      <xdr:nvPicPr>
        <xdr:cNvPr id="1139"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4241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1924</xdr:row>
      <xdr:rowOff>0</xdr:rowOff>
    </xdr:from>
    <xdr:ext cx="114300" cy="114300"/>
    <xdr:pic>
      <xdr:nvPicPr>
        <xdr:cNvPr id="1140"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4241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1925</xdr:row>
      <xdr:rowOff>0</xdr:rowOff>
    </xdr:from>
    <xdr:ext cx="114300" cy="114300"/>
    <xdr:pic>
      <xdr:nvPicPr>
        <xdr:cNvPr id="1141"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24622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1925</xdr:row>
      <xdr:rowOff>0</xdr:rowOff>
    </xdr:from>
    <xdr:ext cx="114300" cy="114300"/>
    <xdr:pic>
      <xdr:nvPicPr>
        <xdr:cNvPr id="1142"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4622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1925</xdr:row>
      <xdr:rowOff>0</xdr:rowOff>
    </xdr:from>
    <xdr:ext cx="114300" cy="114300"/>
    <xdr:pic>
      <xdr:nvPicPr>
        <xdr:cNvPr id="1143"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4622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1926</xdr:row>
      <xdr:rowOff>0</xdr:rowOff>
    </xdr:from>
    <xdr:ext cx="114300" cy="114300"/>
    <xdr:pic>
      <xdr:nvPicPr>
        <xdr:cNvPr id="1144"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25003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1926</xdr:row>
      <xdr:rowOff>0</xdr:rowOff>
    </xdr:from>
    <xdr:ext cx="114300" cy="114300"/>
    <xdr:pic>
      <xdr:nvPicPr>
        <xdr:cNvPr id="1145"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5003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1926</xdr:row>
      <xdr:rowOff>0</xdr:rowOff>
    </xdr:from>
    <xdr:ext cx="114300" cy="114300"/>
    <xdr:pic>
      <xdr:nvPicPr>
        <xdr:cNvPr id="1146"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5003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1927</xdr:row>
      <xdr:rowOff>0</xdr:rowOff>
    </xdr:from>
    <xdr:ext cx="114300" cy="114300"/>
    <xdr:pic>
      <xdr:nvPicPr>
        <xdr:cNvPr id="1147" name="imn_568,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11025" y="25384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1927</xdr:row>
      <xdr:rowOff>0</xdr:rowOff>
    </xdr:from>
    <xdr:ext cx="114300" cy="114300"/>
    <xdr:pic>
      <xdr:nvPicPr>
        <xdr:cNvPr id="1148" name="imn_569,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5384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1927</xdr:row>
      <xdr:rowOff>0</xdr:rowOff>
    </xdr:from>
    <xdr:ext cx="114300" cy="114300"/>
    <xdr:pic>
      <xdr:nvPicPr>
        <xdr:cNvPr id="1149" name="imn_570,type=smtp" descr="Ingen informasjon om tilstedeværelse">
          <a:hlinkClick xmlns:r="http://schemas.openxmlformats.org/officeDocument/2006/relationships" r:id="rId24"/>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0" y="2538412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0</xdr:colOff>
      <xdr:row>195</xdr:row>
      <xdr:rowOff>0</xdr:rowOff>
    </xdr:from>
    <xdr:ext cx="9525" cy="9525"/>
    <xdr:pic>
      <xdr:nvPicPr>
        <xdr:cNvPr id="2"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213</xdr:row>
      <xdr:rowOff>0</xdr:rowOff>
    </xdr:from>
    <xdr:ext cx="190500" cy="9525"/>
    <xdr:pic>
      <xdr:nvPicPr>
        <xdr:cNvPr id="3" name="Bilde 2" descr="https://esk.stfk.no/_layouts/images/blank.gif">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8001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213</xdr:row>
      <xdr:rowOff>0</xdr:rowOff>
    </xdr:from>
    <xdr:ext cx="9525" cy="9525"/>
    <xdr:pic>
      <xdr:nvPicPr>
        <xdr:cNvPr id="4"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800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199</xdr:row>
      <xdr:rowOff>0</xdr:rowOff>
    </xdr:from>
    <xdr:ext cx="190500" cy="9525"/>
    <xdr:pic>
      <xdr:nvPicPr>
        <xdr:cNvPr id="5" name="Bilde 4" descr="https://esk.stfk.no/_layouts/images/blank.gif">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476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199</xdr:row>
      <xdr:rowOff>0</xdr:rowOff>
    </xdr:from>
    <xdr:ext cx="9525" cy="9525"/>
    <xdr:pic>
      <xdr:nvPicPr>
        <xdr:cNvPr id="6"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194</xdr:row>
      <xdr:rowOff>0</xdr:rowOff>
    </xdr:from>
    <xdr:ext cx="190500" cy="9525"/>
    <xdr:pic>
      <xdr:nvPicPr>
        <xdr:cNvPr id="7" name="Bilde 6" descr="https://esk.stfk.no/_layouts/images/blank.gif">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194</xdr:row>
      <xdr:rowOff>0</xdr:rowOff>
    </xdr:from>
    <xdr:ext cx="9525" cy="9525"/>
    <xdr:pic>
      <xdr:nvPicPr>
        <xdr:cNvPr id="8"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248</xdr:row>
      <xdr:rowOff>0</xdr:rowOff>
    </xdr:from>
    <xdr:ext cx="9525" cy="9525"/>
    <xdr:pic>
      <xdr:nvPicPr>
        <xdr:cNvPr id="9"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000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190500" cy="9525"/>
    <xdr:pic>
      <xdr:nvPicPr>
        <xdr:cNvPr id="10" name="Bilde 9" descr="https://esk.stfk.no/_layouts/images/blank.gif">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0383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9525" cy="9525"/>
    <xdr:pic>
      <xdr:nvPicPr>
        <xdr:cNvPr id="11" name="Bilde 10" descr="Bruk SKIFT+ENTER til å åpne menyen (nytt vindu).">
          <a:hlinkClick xmlns:r="http://schemas.openxmlformats.org/officeDocument/2006/relationships" r:id="rId7"/>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038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219</xdr:row>
      <xdr:rowOff>0</xdr:rowOff>
    </xdr:from>
    <xdr:ext cx="190500" cy="9525"/>
    <xdr:pic>
      <xdr:nvPicPr>
        <xdr:cNvPr id="12" name="Bilde 11" descr="https://esk.stfk.no/_layouts/images/blank.gif">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9334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219</xdr:row>
      <xdr:rowOff>0</xdr:rowOff>
    </xdr:from>
    <xdr:ext cx="9525" cy="9525"/>
    <xdr:pic>
      <xdr:nvPicPr>
        <xdr:cNvPr id="13" name="Bilde 12" descr="Bruk SKIFT+ENTER til å åpne menyen (nytt vindu).">
          <a:hlinkClick xmlns:r="http://schemas.openxmlformats.org/officeDocument/2006/relationships" r:id="rId8"/>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933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190500" cy="9525"/>
    <xdr:pic>
      <xdr:nvPicPr>
        <xdr:cNvPr id="14" name="Bilde 13" descr="https://esk.stfk.no/_layouts/images/blank.gif">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0383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9525" cy="9525"/>
    <xdr:pic>
      <xdr:nvPicPr>
        <xdr:cNvPr id="15" name="Bilde 14" descr="Bruk SKIFT+ENTER til å åpne menyen (nytt vindu).">
          <a:hlinkClick xmlns:r="http://schemas.openxmlformats.org/officeDocument/2006/relationships" r:id="rId5"/>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038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220</xdr:row>
      <xdr:rowOff>0</xdr:rowOff>
    </xdr:from>
    <xdr:ext cx="190500" cy="9525"/>
    <xdr:pic>
      <xdr:nvPicPr>
        <xdr:cNvPr id="16" name="Bilde 15" descr="https://esk.stfk.no/_layouts/images/blank.gif">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9715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220</xdr:row>
      <xdr:rowOff>0</xdr:rowOff>
    </xdr:from>
    <xdr:ext cx="9525" cy="9525"/>
    <xdr:pic>
      <xdr:nvPicPr>
        <xdr:cNvPr id="17" name="Bilde 16" descr="Bruk SKIFT+ENTER til å åpne menyen (nytt vindu).">
          <a:hlinkClick xmlns:r="http://schemas.openxmlformats.org/officeDocument/2006/relationships" r:id="rId9"/>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971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233</xdr:row>
      <xdr:rowOff>0</xdr:rowOff>
    </xdr:from>
    <xdr:ext cx="190500" cy="9525"/>
    <xdr:pic>
      <xdr:nvPicPr>
        <xdr:cNvPr id="18" name="Bilde 17" descr="https://esk.stfk.no/_layouts/images/blank.gif">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16192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233</xdr:row>
      <xdr:rowOff>0</xdr:rowOff>
    </xdr:from>
    <xdr:ext cx="9525" cy="9525"/>
    <xdr:pic>
      <xdr:nvPicPr>
        <xdr:cNvPr id="19" name="Bilde 18" descr="Bruk SKIFT+ENTER til å åpne menyen (nytt vindu).">
          <a:hlinkClick xmlns:r="http://schemas.openxmlformats.org/officeDocument/2006/relationships" r:id="rId10"/>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1619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234</xdr:row>
      <xdr:rowOff>0</xdr:rowOff>
    </xdr:from>
    <xdr:ext cx="190500" cy="9525"/>
    <xdr:pic>
      <xdr:nvPicPr>
        <xdr:cNvPr id="20" name="Bilde 19" descr="https://esk.stfk.no/_layouts/images/blank.gif">
          <a:extLst>
            <a:ext uri="{FF2B5EF4-FFF2-40B4-BE49-F238E27FC236}">
              <a16:creationId xmlns:a16="http://schemas.microsoft.com/office/drawing/2014/main" id="{00000000-0008-0000-01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1638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234</xdr:row>
      <xdr:rowOff>0</xdr:rowOff>
    </xdr:from>
    <xdr:ext cx="9525" cy="9525"/>
    <xdr:pic>
      <xdr:nvPicPr>
        <xdr:cNvPr id="21" name="Bilde 20" descr="Bruk SKIFT+ENTER til å åpne menyen (nytt vindu).">
          <a:hlinkClick xmlns:r="http://schemas.openxmlformats.org/officeDocument/2006/relationships" r:id="rId11"/>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1638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190500" cy="9525"/>
    <xdr:pic>
      <xdr:nvPicPr>
        <xdr:cNvPr id="22" name="Bilde 21" descr="https://esk.stfk.no/_layouts/images/blank.gif">
          <a:extLst>
            <a:ext uri="{FF2B5EF4-FFF2-40B4-BE49-F238E27FC236}">
              <a16:creationId xmlns:a16="http://schemas.microsoft.com/office/drawing/2014/main" id="{00000000-0008-0000-01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0383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250</xdr:row>
      <xdr:rowOff>0</xdr:rowOff>
    </xdr:from>
    <xdr:ext cx="9525" cy="9525"/>
    <xdr:pic>
      <xdr:nvPicPr>
        <xdr:cNvPr id="23" name="Bilde 22" descr="Bruk SKIFT+ENTER til å åpne menyen (nytt vindu).">
          <a:hlinkClick xmlns:r="http://schemas.openxmlformats.org/officeDocument/2006/relationships" r:id="rId12"/>
          <a:extLst>
            <a:ext uri="{FF2B5EF4-FFF2-40B4-BE49-F238E27FC236}">
              <a16:creationId xmlns:a16="http://schemas.microsoft.com/office/drawing/2014/main" id="{00000000-0008-0000-01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038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251</xdr:row>
      <xdr:rowOff>0</xdr:rowOff>
    </xdr:from>
    <xdr:ext cx="190500" cy="9525"/>
    <xdr:pic>
      <xdr:nvPicPr>
        <xdr:cNvPr id="24" name="Bilde 23" descr="https://esk.stfk.no/_layouts/images/blank.gif">
          <a:extLst>
            <a:ext uri="{FF2B5EF4-FFF2-40B4-BE49-F238E27FC236}">
              <a16:creationId xmlns:a16="http://schemas.microsoft.com/office/drawing/2014/main" id="{00000000-0008-0000-01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1336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251</xdr:row>
      <xdr:rowOff>0</xdr:rowOff>
    </xdr:from>
    <xdr:ext cx="9525" cy="9525"/>
    <xdr:pic>
      <xdr:nvPicPr>
        <xdr:cNvPr id="25" name="Bilde 24" descr="Bruk SKIFT+ENTER til å åpne menyen (nytt vindu).">
          <a:hlinkClick xmlns:r="http://schemas.openxmlformats.org/officeDocument/2006/relationships" r:id="rId13"/>
          <a:extLst>
            <a:ext uri="{FF2B5EF4-FFF2-40B4-BE49-F238E27FC236}">
              <a16:creationId xmlns:a16="http://schemas.microsoft.com/office/drawing/2014/main" id="{00000000-0008-0000-01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133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252</xdr:row>
      <xdr:rowOff>0</xdr:rowOff>
    </xdr:from>
    <xdr:ext cx="190500" cy="9525"/>
    <xdr:pic>
      <xdr:nvPicPr>
        <xdr:cNvPr id="26" name="Bilde 25" descr="https://esk.stfk.no/_layouts/images/blank.gif">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1717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252</xdr:row>
      <xdr:rowOff>0</xdr:rowOff>
    </xdr:from>
    <xdr:ext cx="9525" cy="9525"/>
    <xdr:pic>
      <xdr:nvPicPr>
        <xdr:cNvPr id="27" name="Bilde 26" descr="Bruk SKIFT+ENTER til å åpne menyen (nytt vindu).">
          <a:hlinkClick xmlns:r="http://schemas.openxmlformats.org/officeDocument/2006/relationships" r:id="rId14"/>
          <a:extLst>
            <a:ext uri="{FF2B5EF4-FFF2-40B4-BE49-F238E27FC236}">
              <a16:creationId xmlns:a16="http://schemas.microsoft.com/office/drawing/2014/main" id="{00000000-0008-0000-01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171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253</xdr:row>
      <xdr:rowOff>0</xdr:rowOff>
    </xdr:from>
    <xdr:ext cx="190500" cy="9525"/>
    <xdr:pic>
      <xdr:nvPicPr>
        <xdr:cNvPr id="28" name="Bilde 27" descr="https://esk.stfk.no/_layouts/images/blank.gif">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2098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253</xdr:row>
      <xdr:rowOff>0</xdr:rowOff>
    </xdr:from>
    <xdr:ext cx="9525" cy="9525"/>
    <xdr:pic>
      <xdr:nvPicPr>
        <xdr:cNvPr id="29" name="Bilde 28" descr="Bruk SKIFT+ENTER til å åpne menyen (nytt vindu).">
          <a:hlinkClick xmlns:r="http://schemas.openxmlformats.org/officeDocument/2006/relationships" r:id="rId15"/>
          <a:extLst>
            <a:ext uri="{FF2B5EF4-FFF2-40B4-BE49-F238E27FC236}">
              <a16:creationId xmlns:a16="http://schemas.microsoft.com/office/drawing/2014/main" id="{00000000-0008-0000-01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209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254</xdr:row>
      <xdr:rowOff>0</xdr:rowOff>
    </xdr:from>
    <xdr:ext cx="190500" cy="9525"/>
    <xdr:pic>
      <xdr:nvPicPr>
        <xdr:cNvPr id="30" name="Bilde 29" descr="https://esk.stfk.no/_layouts/images/blank.gif">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2479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254</xdr:row>
      <xdr:rowOff>0</xdr:rowOff>
    </xdr:from>
    <xdr:ext cx="9525" cy="9525"/>
    <xdr:pic>
      <xdr:nvPicPr>
        <xdr:cNvPr id="31" name="Bilde 30" descr="Bruk SKIFT+ENTER til å åpne menyen (nytt vindu).">
          <a:hlinkClick xmlns:r="http://schemas.openxmlformats.org/officeDocument/2006/relationships" r:id="rId16"/>
          <a:extLst>
            <a:ext uri="{FF2B5EF4-FFF2-40B4-BE49-F238E27FC236}">
              <a16:creationId xmlns:a16="http://schemas.microsoft.com/office/drawing/2014/main" id="{00000000-0008-0000-01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247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221</xdr:row>
      <xdr:rowOff>0</xdr:rowOff>
    </xdr:from>
    <xdr:ext cx="190500" cy="9525"/>
    <xdr:pic>
      <xdr:nvPicPr>
        <xdr:cNvPr id="32" name="Bilde 31" descr="https://esk.stfk.no/_layouts/images/blank.gif">
          <a:extLst>
            <a:ext uri="{FF2B5EF4-FFF2-40B4-BE49-F238E27FC236}">
              <a16:creationId xmlns:a16="http://schemas.microsoft.com/office/drawing/2014/main" id="{00000000-0008-0000-01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10096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221</xdr:row>
      <xdr:rowOff>0</xdr:rowOff>
    </xdr:from>
    <xdr:ext cx="9525" cy="9525"/>
    <xdr:pic>
      <xdr:nvPicPr>
        <xdr:cNvPr id="33" name="Bilde 32" descr="Bruk SKIFT+ENTER til å åpne menyen (nytt vindu).">
          <a:hlinkClick xmlns:r="http://schemas.openxmlformats.org/officeDocument/2006/relationships" r:id="rId17"/>
          <a:extLst>
            <a:ext uri="{FF2B5EF4-FFF2-40B4-BE49-F238E27FC236}">
              <a16:creationId xmlns:a16="http://schemas.microsoft.com/office/drawing/2014/main" id="{00000000-0008-0000-01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1009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255</xdr:row>
      <xdr:rowOff>0</xdr:rowOff>
    </xdr:from>
    <xdr:ext cx="190500" cy="9525"/>
    <xdr:pic>
      <xdr:nvPicPr>
        <xdr:cNvPr id="34" name="Bilde 33" descr="https://esk.stfk.no/_layouts/images/blank.gif">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2860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255</xdr:row>
      <xdr:rowOff>0</xdr:rowOff>
    </xdr:from>
    <xdr:ext cx="9525" cy="9525"/>
    <xdr:pic>
      <xdr:nvPicPr>
        <xdr:cNvPr id="35" name="Bilde 34" descr="Bruk SKIFT+ENTER til å åpne menyen (nytt vindu).">
          <a:hlinkClick xmlns:r="http://schemas.openxmlformats.org/officeDocument/2006/relationships" r:id="rId18"/>
          <a:extLst>
            <a:ext uri="{FF2B5EF4-FFF2-40B4-BE49-F238E27FC236}">
              <a16:creationId xmlns:a16="http://schemas.microsoft.com/office/drawing/2014/main" id="{00000000-0008-0000-01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286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221</xdr:row>
      <xdr:rowOff>0</xdr:rowOff>
    </xdr:from>
    <xdr:ext cx="190500" cy="9525"/>
    <xdr:pic>
      <xdr:nvPicPr>
        <xdr:cNvPr id="36" name="Bilde 35" descr="https://esk.stfk.no/_layouts/images/blank.gif">
          <a:extLst>
            <a:ext uri="{FF2B5EF4-FFF2-40B4-BE49-F238E27FC236}">
              <a16:creationId xmlns:a16="http://schemas.microsoft.com/office/drawing/2014/main" id="{00000000-0008-0000-01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10096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221</xdr:row>
      <xdr:rowOff>0</xdr:rowOff>
    </xdr:from>
    <xdr:ext cx="9525" cy="9525"/>
    <xdr:pic>
      <xdr:nvPicPr>
        <xdr:cNvPr id="37" name="Bilde 36" descr="Bruk SKIFT+ENTER til å åpne menyen (nytt vindu).">
          <a:hlinkClick xmlns:r="http://schemas.openxmlformats.org/officeDocument/2006/relationships" r:id="rId9"/>
          <a:extLst>
            <a:ext uri="{FF2B5EF4-FFF2-40B4-BE49-F238E27FC236}">
              <a16:creationId xmlns:a16="http://schemas.microsoft.com/office/drawing/2014/main" id="{00000000-0008-0000-01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1009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248</xdr:row>
      <xdr:rowOff>0</xdr:rowOff>
    </xdr:from>
    <xdr:ext cx="190500" cy="9525"/>
    <xdr:pic>
      <xdr:nvPicPr>
        <xdr:cNvPr id="38" name="Bilde 37" descr="https://esk.stfk.no/_layouts/images/blank.gif">
          <a:extLst>
            <a:ext uri="{FF2B5EF4-FFF2-40B4-BE49-F238E27FC236}">
              <a16:creationId xmlns:a16="http://schemas.microsoft.com/office/drawing/2014/main" id="{00000000-0008-0000-01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0002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248</xdr:row>
      <xdr:rowOff>0</xdr:rowOff>
    </xdr:from>
    <xdr:ext cx="9525" cy="9525"/>
    <xdr:pic>
      <xdr:nvPicPr>
        <xdr:cNvPr id="39" name="Bilde 38" descr="Bruk SKIFT+ENTER til å åpne menyen (nytt vindu).">
          <a:hlinkClick xmlns:r="http://schemas.openxmlformats.org/officeDocument/2006/relationships" r:id="rId9"/>
          <a:extLst>
            <a:ext uri="{FF2B5EF4-FFF2-40B4-BE49-F238E27FC236}">
              <a16:creationId xmlns:a16="http://schemas.microsoft.com/office/drawing/2014/main" id="{00000000-0008-0000-01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000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200</xdr:row>
      <xdr:rowOff>0</xdr:rowOff>
    </xdr:from>
    <xdr:ext cx="190500" cy="9525"/>
    <xdr:pic>
      <xdr:nvPicPr>
        <xdr:cNvPr id="40" name="Bilde 6" descr="https://esk.stfk.no/_layouts/images/blank.gif">
          <a:extLst>
            <a:ext uri="{FF2B5EF4-FFF2-40B4-BE49-F238E27FC236}">
              <a16:creationId xmlns:a16="http://schemas.microsoft.com/office/drawing/2014/main" id="{00000000-0008-0000-01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857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200</xdr:row>
      <xdr:rowOff>0</xdr:rowOff>
    </xdr:from>
    <xdr:ext cx="9525" cy="9525"/>
    <xdr:pic>
      <xdr:nvPicPr>
        <xdr:cNvPr id="41"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1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208</xdr:row>
      <xdr:rowOff>0</xdr:rowOff>
    </xdr:from>
    <xdr:ext cx="190500" cy="9525"/>
    <xdr:pic>
      <xdr:nvPicPr>
        <xdr:cNvPr id="42" name="Bilde 4" descr="https://esk.stfk.no/_layouts/images/blank.gif">
          <a:extLst>
            <a:ext uri="{FF2B5EF4-FFF2-40B4-BE49-F238E27FC236}">
              <a16:creationId xmlns:a16="http://schemas.microsoft.com/office/drawing/2014/main" id="{00000000-0008-0000-01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6477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208</xdr:row>
      <xdr:rowOff>0</xdr:rowOff>
    </xdr:from>
    <xdr:ext cx="9525" cy="9525"/>
    <xdr:pic>
      <xdr:nvPicPr>
        <xdr:cNvPr id="43"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1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212</xdr:row>
      <xdr:rowOff>0</xdr:rowOff>
    </xdr:from>
    <xdr:ext cx="190500" cy="9525"/>
    <xdr:pic>
      <xdr:nvPicPr>
        <xdr:cNvPr id="44" name="Bilde 2" descr="https://esk.stfk.no/_layouts/images/blank.gif">
          <a:extLst>
            <a:ext uri="{FF2B5EF4-FFF2-40B4-BE49-F238E27FC236}">
              <a16:creationId xmlns:a16="http://schemas.microsoft.com/office/drawing/2014/main" id="{00000000-0008-0000-01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7620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212</xdr:row>
      <xdr:rowOff>0</xdr:rowOff>
    </xdr:from>
    <xdr:ext cx="9525" cy="9525"/>
    <xdr:pic>
      <xdr:nvPicPr>
        <xdr:cNvPr id="45"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1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225</xdr:row>
      <xdr:rowOff>0</xdr:rowOff>
    </xdr:from>
    <xdr:ext cx="190500" cy="9525"/>
    <xdr:pic>
      <xdr:nvPicPr>
        <xdr:cNvPr id="46" name="Bilde 2" descr="https://esk.stfk.no/_layouts/images/blank.gif">
          <a:extLst>
            <a:ext uri="{FF2B5EF4-FFF2-40B4-BE49-F238E27FC236}">
              <a16:creationId xmlns:a16="http://schemas.microsoft.com/office/drawing/2014/main" id="{00000000-0008-0000-01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11239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225</xdr:row>
      <xdr:rowOff>0</xdr:rowOff>
    </xdr:from>
    <xdr:ext cx="9525" cy="9525"/>
    <xdr:pic>
      <xdr:nvPicPr>
        <xdr:cNvPr id="47"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1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1238251</xdr:colOff>
      <xdr:row>247</xdr:row>
      <xdr:rowOff>21167</xdr:rowOff>
    </xdr:from>
    <xdr:ext cx="190500" cy="9525"/>
    <xdr:pic>
      <xdr:nvPicPr>
        <xdr:cNvPr id="48" name="Bilde 2" descr="https://esk.stfk.no/_layouts/images/blank.gif">
          <a:extLst>
            <a:ext uri="{FF2B5EF4-FFF2-40B4-BE49-F238E27FC236}">
              <a16:creationId xmlns:a16="http://schemas.microsoft.com/office/drawing/2014/main" id="{00000000-0008-0000-01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62551" y="19833167"/>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224</xdr:row>
      <xdr:rowOff>0</xdr:rowOff>
    </xdr:from>
    <xdr:ext cx="9525" cy="9525"/>
    <xdr:pic>
      <xdr:nvPicPr>
        <xdr:cNvPr id="49"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1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1104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209</xdr:row>
      <xdr:rowOff>0</xdr:rowOff>
    </xdr:from>
    <xdr:ext cx="190500" cy="9525"/>
    <xdr:pic>
      <xdr:nvPicPr>
        <xdr:cNvPr id="50" name="Bilde 49" descr="https://esk.stfk.no/_layouts/images/blank.gif">
          <a:extLst>
            <a:ext uri="{FF2B5EF4-FFF2-40B4-BE49-F238E27FC236}">
              <a16:creationId xmlns:a16="http://schemas.microsoft.com/office/drawing/2014/main" id="{00000000-0008-0000-01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6858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209</xdr:row>
      <xdr:rowOff>0</xdr:rowOff>
    </xdr:from>
    <xdr:ext cx="9525" cy="9525"/>
    <xdr:pic>
      <xdr:nvPicPr>
        <xdr:cNvPr id="51" name="Bilde 50" descr="Bruk SKIFT+ENTER til å åpne menyen (nytt vindu).">
          <a:hlinkClick xmlns:r="http://schemas.openxmlformats.org/officeDocument/2006/relationships" r:id="rId5"/>
          <a:extLst>
            <a:ext uri="{FF2B5EF4-FFF2-40B4-BE49-F238E27FC236}">
              <a16:creationId xmlns:a16="http://schemas.microsoft.com/office/drawing/2014/main" id="{00000000-0008-0000-01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210</xdr:row>
      <xdr:rowOff>0</xdr:rowOff>
    </xdr:from>
    <xdr:ext cx="190500" cy="9525"/>
    <xdr:pic>
      <xdr:nvPicPr>
        <xdr:cNvPr id="52" name="Bilde 51" descr="https://esk.stfk.no/_layouts/images/blank.gif">
          <a:extLst>
            <a:ext uri="{FF2B5EF4-FFF2-40B4-BE49-F238E27FC236}">
              <a16:creationId xmlns:a16="http://schemas.microsoft.com/office/drawing/2014/main" id="{00000000-0008-0000-01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7048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210</xdr:row>
      <xdr:rowOff>0</xdr:rowOff>
    </xdr:from>
    <xdr:ext cx="9525" cy="9525"/>
    <xdr:pic>
      <xdr:nvPicPr>
        <xdr:cNvPr id="53" name="Bilde 52" descr="Bruk SKIFT+ENTER til å åpne menyen (nytt vindu).">
          <a:hlinkClick xmlns:r="http://schemas.openxmlformats.org/officeDocument/2006/relationships" r:id="rId4"/>
          <a:extLst>
            <a:ext uri="{FF2B5EF4-FFF2-40B4-BE49-F238E27FC236}">
              <a16:creationId xmlns:a16="http://schemas.microsoft.com/office/drawing/2014/main" id="{00000000-0008-0000-01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202</xdr:row>
      <xdr:rowOff>0</xdr:rowOff>
    </xdr:from>
    <xdr:ext cx="9525" cy="9525"/>
    <xdr:pic>
      <xdr:nvPicPr>
        <xdr:cNvPr id="54"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1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25"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0</xdr:colOff>
      <xdr:row>3</xdr:row>
      <xdr:rowOff>0</xdr:rowOff>
    </xdr:from>
    <xdr:ext cx="9525" cy="9525"/>
    <xdr:pic>
      <xdr:nvPicPr>
        <xdr:cNvPr id="2"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62</xdr:row>
      <xdr:rowOff>0</xdr:rowOff>
    </xdr:from>
    <xdr:ext cx="190500" cy="9525"/>
    <xdr:pic>
      <xdr:nvPicPr>
        <xdr:cNvPr id="3" name="Bilde 2" descr="https://esk.stfk.no/_layouts/images/blank.gif">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400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62</xdr:row>
      <xdr:rowOff>0</xdr:rowOff>
    </xdr:from>
    <xdr:ext cx="9525" cy="9525"/>
    <xdr:pic>
      <xdr:nvPicPr>
        <xdr:cNvPr id="4"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400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190500" cy="9525"/>
    <xdr:pic>
      <xdr:nvPicPr>
        <xdr:cNvPr id="5" name="Bilde 4" descr="https://esk.stfk.no/_layouts/images/blank.gif">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286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6"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190500" cy="9525"/>
    <xdr:pic>
      <xdr:nvPicPr>
        <xdr:cNvPr id="7" name="Bilde 6" descr="https://esk.stfk.no/_layouts/images/blank.gif">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9525" cy="9525"/>
    <xdr:pic>
      <xdr:nvPicPr>
        <xdr:cNvPr id="8"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9"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838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xdr:row>
      <xdr:rowOff>0</xdr:rowOff>
    </xdr:from>
    <xdr:ext cx="190500" cy="9525"/>
    <xdr:pic>
      <xdr:nvPicPr>
        <xdr:cNvPr id="10" name="Bilde 9" descr="https://esk.stfk.no/_layouts/images/blank.gif">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xdr:row>
      <xdr:rowOff>0</xdr:rowOff>
    </xdr:from>
    <xdr:ext cx="9525" cy="9525"/>
    <xdr:pic>
      <xdr:nvPicPr>
        <xdr:cNvPr id="11" name="Bilde 10" descr="Bruk SKIFT+ENTER til å åpne menyen (nytt vindu).">
          <a:hlinkClick xmlns:r="http://schemas.openxmlformats.org/officeDocument/2006/relationships" r:id="rId7"/>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84</xdr:row>
      <xdr:rowOff>0</xdr:rowOff>
    </xdr:from>
    <xdr:ext cx="190500" cy="9525"/>
    <xdr:pic>
      <xdr:nvPicPr>
        <xdr:cNvPr id="12" name="Bilde 11" descr="https://esk.stfk.no/_layouts/images/blank.gif">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8956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84</xdr:row>
      <xdr:rowOff>0</xdr:rowOff>
    </xdr:from>
    <xdr:ext cx="9525" cy="9525"/>
    <xdr:pic>
      <xdr:nvPicPr>
        <xdr:cNvPr id="13" name="Bilde 12" descr="Bruk SKIFT+ENTER til å åpne menyen (nytt vindu).">
          <a:hlinkClick xmlns:r="http://schemas.openxmlformats.org/officeDocument/2006/relationships" r:id="rId8"/>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895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xdr:row>
      <xdr:rowOff>0</xdr:rowOff>
    </xdr:from>
    <xdr:ext cx="190500" cy="9525"/>
    <xdr:pic>
      <xdr:nvPicPr>
        <xdr:cNvPr id="14" name="Bilde 13" descr="https://esk.stfk.no/_layouts/images/blank.gif">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xdr:row>
      <xdr:rowOff>0</xdr:rowOff>
    </xdr:from>
    <xdr:ext cx="9525" cy="9525"/>
    <xdr:pic>
      <xdr:nvPicPr>
        <xdr:cNvPr id="15" name="Bilde 14" descr="Bruk SKIFT+ENTER til å åpne menyen (nytt vindu).">
          <a:hlinkClick xmlns:r="http://schemas.openxmlformats.org/officeDocument/2006/relationships" r:id="rId5"/>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85</xdr:row>
      <xdr:rowOff>0</xdr:rowOff>
    </xdr:from>
    <xdr:ext cx="190500" cy="9525"/>
    <xdr:pic>
      <xdr:nvPicPr>
        <xdr:cNvPr id="16" name="Bilde 15" descr="https://esk.stfk.no/_layouts/images/blank.gif">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9146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85</xdr:row>
      <xdr:rowOff>0</xdr:rowOff>
    </xdr:from>
    <xdr:ext cx="9525" cy="9525"/>
    <xdr:pic>
      <xdr:nvPicPr>
        <xdr:cNvPr id="17" name="Bilde 16" descr="Bruk SKIFT+ENTER til å åpne menyen (nytt vindu).">
          <a:hlinkClick xmlns:r="http://schemas.openxmlformats.org/officeDocument/2006/relationships" r:id="rId9"/>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914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88</xdr:row>
      <xdr:rowOff>0</xdr:rowOff>
    </xdr:from>
    <xdr:ext cx="190500" cy="9525"/>
    <xdr:pic>
      <xdr:nvPicPr>
        <xdr:cNvPr id="18" name="Bilde 17" descr="https://esk.stfk.no/_layouts/images/blank.gif">
          <a:extLst>
            <a:ext uri="{FF2B5EF4-FFF2-40B4-BE49-F238E27FC236}">
              <a16:creationId xmlns:a16="http://schemas.microsoft.com/office/drawing/2014/main" id="{00000000-0008-0000-03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9718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88</xdr:row>
      <xdr:rowOff>0</xdr:rowOff>
    </xdr:from>
    <xdr:ext cx="9525" cy="9525"/>
    <xdr:pic>
      <xdr:nvPicPr>
        <xdr:cNvPr id="19" name="Bilde 18" descr="Bruk SKIFT+ENTER til å åpne menyen (nytt vindu).">
          <a:hlinkClick xmlns:r="http://schemas.openxmlformats.org/officeDocument/2006/relationships" r:id="rId10"/>
          <a:extLst>
            <a:ext uri="{FF2B5EF4-FFF2-40B4-BE49-F238E27FC236}">
              <a16:creationId xmlns:a16="http://schemas.microsoft.com/office/drawing/2014/main" id="{00000000-0008-0000-03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971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89</xdr:row>
      <xdr:rowOff>0</xdr:rowOff>
    </xdr:from>
    <xdr:ext cx="190500" cy="9525"/>
    <xdr:pic>
      <xdr:nvPicPr>
        <xdr:cNvPr id="20" name="Bilde 19" descr="https://esk.stfk.no/_layouts/images/blank.gif">
          <a:extLst>
            <a:ext uri="{FF2B5EF4-FFF2-40B4-BE49-F238E27FC236}">
              <a16:creationId xmlns:a16="http://schemas.microsoft.com/office/drawing/2014/main" id="{00000000-0008-0000-03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9908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89</xdr:row>
      <xdr:rowOff>0</xdr:rowOff>
    </xdr:from>
    <xdr:ext cx="9525" cy="9525"/>
    <xdr:pic>
      <xdr:nvPicPr>
        <xdr:cNvPr id="21" name="Bilde 20" descr="Bruk SKIFT+ENTER til å åpne menyen (nytt vindu).">
          <a:hlinkClick xmlns:r="http://schemas.openxmlformats.org/officeDocument/2006/relationships" r:id="rId11"/>
          <a:extLst>
            <a:ext uri="{FF2B5EF4-FFF2-40B4-BE49-F238E27FC236}">
              <a16:creationId xmlns:a16="http://schemas.microsoft.com/office/drawing/2014/main" id="{00000000-0008-0000-03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990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93</xdr:row>
      <xdr:rowOff>0</xdr:rowOff>
    </xdr:from>
    <xdr:ext cx="190500" cy="9525"/>
    <xdr:pic>
      <xdr:nvPicPr>
        <xdr:cNvPr id="22" name="Bilde 21" descr="https://esk.stfk.no/_layouts/images/blank.gif">
          <a:extLst>
            <a:ext uri="{FF2B5EF4-FFF2-40B4-BE49-F238E27FC236}">
              <a16:creationId xmlns:a16="http://schemas.microsoft.com/office/drawing/2014/main" id="{00000000-0008-0000-03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0670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93</xdr:row>
      <xdr:rowOff>0</xdr:rowOff>
    </xdr:from>
    <xdr:ext cx="9525" cy="9525"/>
    <xdr:pic>
      <xdr:nvPicPr>
        <xdr:cNvPr id="23" name="Bilde 22" descr="Bruk SKIFT+ENTER til å åpne menyen (nytt vindu).">
          <a:hlinkClick xmlns:r="http://schemas.openxmlformats.org/officeDocument/2006/relationships" r:id="rId12"/>
          <a:extLst>
            <a:ext uri="{FF2B5EF4-FFF2-40B4-BE49-F238E27FC236}">
              <a16:creationId xmlns:a16="http://schemas.microsoft.com/office/drawing/2014/main" id="{00000000-0008-0000-03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067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94</xdr:row>
      <xdr:rowOff>0</xdr:rowOff>
    </xdr:from>
    <xdr:ext cx="190500" cy="9525"/>
    <xdr:pic>
      <xdr:nvPicPr>
        <xdr:cNvPr id="24" name="Bilde 23" descr="https://esk.stfk.no/_layouts/images/blank.gif">
          <a:extLst>
            <a:ext uri="{FF2B5EF4-FFF2-40B4-BE49-F238E27FC236}">
              <a16:creationId xmlns:a16="http://schemas.microsoft.com/office/drawing/2014/main" id="{00000000-0008-0000-03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0861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94</xdr:row>
      <xdr:rowOff>0</xdr:rowOff>
    </xdr:from>
    <xdr:ext cx="9525" cy="9525"/>
    <xdr:pic>
      <xdr:nvPicPr>
        <xdr:cNvPr id="25" name="Bilde 24" descr="Bruk SKIFT+ENTER til å åpne menyen (nytt vindu).">
          <a:hlinkClick xmlns:r="http://schemas.openxmlformats.org/officeDocument/2006/relationships" r:id="rId13"/>
          <a:extLst>
            <a:ext uri="{FF2B5EF4-FFF2-40B4-BE49-F238E27FC236}">
              <a16:creationId xmlns:a16="http://schemas.microsoft.com/office/drawing/2014/main" id="{00000000-0008-0000-03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086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95</xdr:row>
      <xdr:rowOff>0</xdr:rowOff>
    </xdr:from>
    <xdr:ext cx="190500" cy="9525"/>
    <xdr:pic>
      <xdr:nvPicPr>
        <xdr:cNvPr id="26" name="Bilde 25" descr="https://esk.stfk.no/_layouts/images/blank.gif">
          <a:extLst>
            <a:ext uri="{FF2B5EF4-FFF2-40B4-BE49-F238E27FC236}">
              <a16:creationId xmlns:a16="http://schemas.microsoft.com/office/drawing/2014/main" id="{00000000-0008-0000-03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1051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95</xdr:row>
      <xdr:rowOff>0</xdr:rowOff>
    </xdr:from>
    <xdr:ext cx="9525" cy="9525"/>
    <xdr:pic>
      <xdr:nvPicPr>
        <xdr:cNvPr id="27" name="Bilde 26" descr="Bruk SKIFT+ENTER til å åpne menyen (nytt vindu).">
          <a:hlinkClick xmlns:r="http://schemas.openxmlformats.org/officeDocument/2006/relationships" r:id="rId14"/>
          <a:extLst>
            <a:ext uri="{FF2B5EF4-FFF2-40B4-BE49-F238E27FC236}">
              <a16:creationId xmlns:a16="http://schemas.microsoft.com/office/drawing/2014/main" id="{00000000-0008-0000-03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105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96</xdr:row>
      <xdr:rowOff>0</xdr:rowOff>
    </xdr:from>
    <xdr:ext cx="190500" cy="9525"/>
    <xdr:pic>
      <xdr:nvPicPr>
        <xdr:cNvPr id="28" name="Bilde 27" descr="https://esk.stfk.no/_layouts/images/blank.gif">
          <a:extLst>
            <a:ext uri="{FF2B5EF4-FFF2-40B4-BE49-F238E27FC236}">
              <a16:creationId xmlns:a16="http://schemas.microsoft.com/office/drawing/2014/main" id="{00000000-0008-0000-03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124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96</xdr:row>
      <xdr:rowOff>0</xdr:rowOff>
    </xdr:from>
    <xdr:ext cx="9525" cy="9525"/>
    <xdr:pic>
      <xdr:nvPicPr>
        <xdr:cNvPr id="29" name="Bilde 28" descr="Bruk SKIFT+ENTER til å åpne menyen (nytt vindu).">
          <a:hlinkClick xmlns:r="http://schemas.openxmlformats.org/officeDocument/2006/relationships" r:id="rId15"/>
          <a:extLst>
            <a:ext uri="{FF2B5EF4-FFF2-40B4-BE49-F238E27FC236}">
              <a16:creationId xmlns:a16="http://schemas.microsoft.com/office/drawing/2014/main" id="{00000000-0008-0000-03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124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97</xdr:row>
      <xdr:rowOff>0</xdr:rowOff>
    </xdr:from>
    <xdr:ext cx="190500" cy="9525"/>
    <xdr:pic>
      <xdr:nvPicPr>
        <xdr:cNvPr id="30" name="Bilde 29" descr="https://esk.stfk.no/_layouts/images/blank.gif">
          <a:extLst>
            <a:ext uri="{FF2B5EF4-FFF2-40B4-BE49-F238E27FC236}">
              <a16:creationId xmlns:a16="http://schemas.microsoft.com/office/drawing/2014/main" id="{00000000-0008-0000-03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1432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97</xdr:row>
      <xdr:rowOff>0</xdr:rowOff>
    </xdr:from>
    <xdr:ext cx="9525" cy="9525"/>
    <xdr:pic>
      <xdr:nvPicPr>
        <xdr:cNvPr id="31" name="Bilde 30" descr="Bruk SKIFT+ENTER til å åpne menyen (nytt vindu).">
          <a:hlinkClick xmlns:r="http://schemas.openxmlformats.org/officeDocument/2006/relationships" r:id="rId16"/>
          <a:extLst>
            <a:ext uri="{FF2B5EF4-FFF2-40B4-BE49-F238E27FC236}">
              <a16:creationId xmlns:a16="http://schemas.microsoft.com/office/drawing/2014/main" id="{00000000-0008-0000-03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143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190500" cy="9525"/>
    <xdr:pic>
      <xdr:nvPicPr>
        <xdr:cNvPr id="32" name="Bilde 31" descr="https://esk.stfk.no/_layouts/images/blank.gif">
          <a:extLst>
            <a:ext uri="{FF2B5EF4-FFF2-40B4-BE49-F238E27FC236}">
              <a16:creationId xmlns:a16="http://schemas.microsoft.com/office/drawing/2014/main" id="{00000000-0008-0000-03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9337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33" name="Bilde 32" descr="Bruk SKIFT+ENTER til å åpne menyen (nytt vindu).">
          <a:hlinkClick xmlns:r="http://schemas.openxmlformats.org/officeDocument/2006/relationships" r:id="rId17"/>
          <a:extLst>
            <a:ext uri="{FF2B5EF4-FFF2-40B4-BE49-F238E27FC236}">
              <a16:creationId xmlns:a16="http://schemas.microsoft.com/office/drawing/2014/main" id="{00000000-0008-0000-03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933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190500" cy="9525"/>
    <xdr:pic>
      <xdr:nvPicPr>
        <xdr:cNvPr id="34" name="Bilde 33" descr="https://esk.stfk.no/_layouts/images/blank.gif">
          <a:extLst>
            <a:ext uri="{FF2B5EF4-FFF2-40B4-BE49-F238E27FC236}">
              <a16:creationId xmlns:a16="http://schemas.microsoft.com/office/drawing/2014/main" id="{00000000-0008-0000-03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162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9525" cy="9525"/>
    <xdr:pic>
      <xdr:nvPicPr>
        <xdr:cNvPr id="35" name="Bilde 34" descr="Bruk SKIFT+ENTER til å åpne menyen (nytt vindu).">
          <a:hlinkClick xmlns:r="http://schemas.openxmlformats.org/officeDocument/2006/relationships" r:id="rId18"/>
          <a:extLst>
            <a:ext uri="{FF2B5EF4-FFF2-40B4-BE49-F238E27FC236}">
              <a16:creationId xmlns:a16="http://schemas.microsoft.com/office/drawing/2014/main" id="{00000000-0008-0000-03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162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190500" cy="9525"/>
    <xdr:pic>
      <xdr:nvPicPr>
        <xdr:cNvPr id="36" name="Bilde 35" descr="https://esk.stfk.no/_layouts/images/blank.gif">
          <a:extLst>
            <a:ext uri="{FF2B5EF4-FFF2-40B4-BE49-F238E27FC236}">
              <a16:creationId xmlns:a16="http://schemas.microsoft.com/office/drawing/2014/main" id="{00000000-0008-0000-03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1813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9525" cy="9525"/>
    <xdr:pic>
      <xdr:nvPicPr>
        <xdr:cNvPr id="37" name="Bilde 36" descr="Bruk SKIFT+ENTER til å åpne menyen (nytt vindu).">
          <a:hlinkClick xmlns:r="http://schemas.openxmlformats.org/officeDocument/2006/relationships" r:id="rId19"/>
          <a:extLst>
            <a:ext uri="{FF2B5EF4-FFF2-40B4-BE49-F238E27FC236}">
              <a16:creationId xmlns:a16="http://schemas.microsoft.com/office/drawing/2014/main" id="{00000000-0008-0000-03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181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100</xdr:row>
      <xdr:rowOff>0</xdr:rowOff>
    </xdr:from>
    <xdr:ext cx="190500" cy="9525"/>
    <xdr:pic>
      <xdr:nvPicPr>
        <xdr:cNvPr id="38" name="Bilde 37" descr="https://esk.stfk.no/_layouts/images/blank.gif">
          <a:extLst>
            <a:ext uri="{FF2B5EF4-FFF2-40B4-BE49-F238E27FC236}">
              <a16:creationId xmlns:a16="http://schemas.microsoft.com/office/drawing/2014/main" id="{00000000-0008-0000-03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200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100</xdr:row>
      <xdr:rowOff>0</xdr:rowOff>
    </xdr:from>
    <xdr:ext cx="9525" cy="9525"/>
    <xdr:pic>
      <xdr:nvPicPr>
        <xdr:cNvPr id="39" name="Bilde 38" descr="Bruk SKIFT+ENTER til å åpne menyen (nytt vindu).">
          <a:hlinkClick xmlns:r="http://schemas.openxmlformats.org/officeDocument/2006/relationships" r:id="rId20"/>
          <a:extLst>
            <a:ext uri="{FF2B5EF4-FFF2-40B4-BE49-F238E27FC236}">
              <a16:creationId xmlns:a16="http://schemas.microsoft.com/office/drawing/2014/main" id="{00000000-0008-0000-03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200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101</xdr:row>
      <xdr:rowOff>0</xdr:rowOff>
    </xdr:from>
    <xdr:ext cx="190500" cy="9525"/>
    <xdr:pic>
      <xdr:nvPicPr>
        <xdr:cNvPr id="40" name="Bilde 39" descr="https://esk.stfk.no/_layouts/images/blank.gif">
          <a:extLst>
            <a:ext uri="{FF2B5EF4-FFF2-40B4-BE49-F238E27FC236}">
              <a16:creationId xmlns:a16="http://schemas.microsoft.com/office/drawing/2014/main" id="{00000000-0008-0000-03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2194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101</xdr:row>
      <xdr:rowOff>0</xdr:rowOff>
    </xdr:from>
    <xdr:ext cx="9525" cy="9525"/>
    <xdr:pic>
      <xdr:nvPicPr>
        <xdr:cNvPr id="41" name="Bilde 40" descr="Bruk SKIFT+ENTER til å åpne menyen (nytt vindu).">
          <a:hlinkClick xmlns:r="http://schemas.openxmlformats.org/officeDocument/2006/relationships" r:id="rId21"/>
          <a:extLst>
            <a:ext uri="{FF2B5EF4-FFF2-40B4-BE49-F238E27FC236}">
              <a16:creationId xmlns:a16="http://schemas.microsoft.com/office/drawing/2014/main" id="{00000000-0008-0000-03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219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102</xdr:row>
      <xdr:rowOff>0</xdr:rowOff>
    </xdr:from>
    <xdr:ext cx="190500" cy="9525"/>
    <xdr:pic>
      <xdr:nvPicPr>
        <xdr:cNvPr id="42" name="Bilde 41" descr="https://esk.stfk.no/_layouts/images/blank.gif">
          <a:extLst>
            <a:ext uri="{FF2B5EF4-FFF2-40B4-BE49-F238E27FC236}">
              <a16:creationId xmlns:a16="http://schemas.microsoft.com/office/drawing/2014/main" id="{00000000-0008-0000-03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238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102</xdr:row>
      <xdr:rowOff>0</xdr:rowOff>
    </xdr:from>
    <xdr:ext cx="9525" cy="9525"/>
    <xdr:pic>
      <xdr:nvPicPr>
        <xdr:cNvPr id="43" name="Bilde 42" descr="Bruk SKIFT+ENTER til å åpne menyen (nytt vindu).">
          <a:hlinkClick xmlns:r="http://schemas.openxmlformats.org/officeDocument/2006/relationships" r:id="rId22"/>
          <a:extLst>
            <a:ext uri="{FF2B5EF4-FFF2-40B4-BE49-F238E27FC236}">
              <a16:creationId xmlns:a16="http://schemas.microsoft.com/office/drawing/2014/main" id="{00000000-0008-0000-03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238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103</xdr:row>
      <xdr:rowOff>0</xdr:rowOff>
    </xdr:from>
    <xdr:ext cx="190500" cy="9525"/>
    <xdr:pic>
      <xdr:nvPicPr>
        <xdr:cNvPr id="44" name="Bilde 43" descr="https://esk.stfk.no/_layouts/images/blank.gif">
          <a:extLst>
            <a:ext uri="{FF2B5EF4-FFF2-40B4-BE49-F238E27FC236}">
              <a16:creationId xmlns:a16="http://schemas.microsoft.com/office/drawing/2014/main" id="{00000000-0008-0000-03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2575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103</xdr:row>
      <xdr:rowOff>0</xdr:rowOff>
    </xdr:from>
    <xdr:ext cx="9525" cy="9525"/>
    <xdr:pic>
      <xdr:nvPicPr>
        <xdr:cNvPr id="45" name="Bilde 44" descr="Bruk SKIFT+ENTER til å åpne menyen (nytt vindu).">
          <a:hlinkClick xmlns:r="http://schemas.openxmlformats.org/officeDocument/2006/relationships" r:id="rId23"/>
          <a:extLst>
            <a:ext uri="{FF2B5EF4-FFF2-40B4-BE49-F238E27FC236}">
              <a16:creationId xmlns:a16="http://schemas.microsoft.com/office/drawing/2014/main" id="{00000000-0008-0000-03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257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190500" cy="9525"/>
    <xdr:pic>
      <xdr:nvPicPr>
        <xdr:cNvPr id="46" name="Bilde 45" descr="https://esk.stfk.no/_layouts/images/blank.gif">
          <a:extLst>
            <a:ext uri="{FF2B5EF4-FFF2-40B4-BE49-F238E27FC236}">
              <a16:creationId xmlns:a16="http://schemas.microsoft.com/office/drawing/2014/main" id="{00000000-0008-0000-03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9337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47" name="Bilde 46" descr="Bruk SKIFT+ENTER til å åpne menyen (nytt vindu).">
          <a:hlinkClick xmlns:r="http://schemas.openxmlformats.org/officeDocument/2006/relationships" r:id="rId9"/>
          <a:extLst>
            <a:ext uri="{FF2B5EF4-FFF2-40B4-BE49-F238E27FC236}">
              <a16:creationId xmlns:a16="http://schemas.microsoft.com/office/drawing/2014/main" id="{00000000-0008-0000-03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933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87</xdr:row>
      <xdr:rowOff>0</xdr:rowOff>
    </xdr:from>
    <xdr:ext cx="190500" cy="9525"/>
    <xdr:pic>
      <xdr:nvPicPr>
        <xdr:cNvPr id="48" name="Bilde 47" descr="https://esk.stfk.no/_layouts/images/blank.gif">
          <a:extLst>
            <a:ext uri="{FF2B5EF4-FFF2-40B4-BE49-F238E27FC236}">
              <a16:creationId xmlns:a16="http://schemas.microsoft.com/office/drawing/2014/main" id="{00000000-0008-0000-03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9527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87</xdr:row>
      <xdr:rowOff>0</xdr:rowOff>
    </xdr:from>
    <xdr:ext cx="9525" cy="9525"/>
    <xdr:pic>
      <xdr:nvPicPr>
        <xdr:cNvPr id="49" name="Bilde 48" descr="Bruk SKIFT+ENTER til å åpne menyen (nytt vindu).">
          <a:hlinkClick xmlns:r="http://schemas.openxmlformats.org/officeDocument/2006/relationships" r:id="rId9"/>
          <a:extLst>
            <a:ext uri="{FF2B5EF4-FFF2-40B4-BE49-F238E27FC236}">
              <a16:creationId xmlns:a16="http://schemas.microsoft.com/office/drawing/2014/main" id="{00000000-0008-0000-03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952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190500" cy="9525"/>
    <xdr:pic>
      <xdr:nvPicPr>
        <xdr:cNvPr id="50" name="Bilde 6" descr="https://esk.stfk.no/_layouts/images/blank.gif">
          <a:extLst>
            <a:ext uri="{FF2B5EF4-FFF2-40B4-BE49-F238E27FC236}">
              <a16:creationId xmlns:a16="http://schemas.microsoft.com/office/drawing/2014/main" id="{00000000-0008-0000-03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667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1"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3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190500" cy="9525"/>
    <xdr:pic>
      <xdr:nvPicPr>
        <xdr:cNvPr id="52" name="Bilde 4" descr="https://esk.stfk.no/_layouts/images/blank.gif">
          <a:extLst>
            <a:ext uri="{FF2B5EF4-FFF2-40B4-BE49-F238E27FC236}">
              <a16:creationId xmlns:a16="http://schemas.microsoft.com/office/drawing/2014/main" id="{00000000-0008-0000-03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048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3"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3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62</xdr:row>
      <xdr:rowOff>0</xdr:rowOff>
    </xdr:from>
    <xdr:ext cx="190500" cy="9525"/>
    <xdr:pic>
      <xdr:nvPicPr>
        <xdr:cNvPr id="54" name="Bilde 2" descr="https://esk.stfk.no/_layouts/images/blank.gif">
          <a:extLst>
            <a:ext uri="{FF2B5EF4-FFF2-40B4-BE49-F238E27FC236}">
              <a16:creationId xmlns:a16="http://schemas.microsoft.com/office/drawing/2014/main" id="{00000000-0008-0000-03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400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62</xdr:row>
      <xdr:rowOff>0</xdr:rowOff>
    </xdr:from>
    <xdr:ext cx="9525" cy="9525"/>
    <xdr:pic>
      <xdr:nvPicPr>
        <xdr:cNvPr id="55"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3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400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xdr:row>
      <xdr:rowOff>0</xdr:rowOff>
    </xdr:from>
    <xdr:ext cx="190500" cy="9525"/>
    <xdr:pic>
      <xdr:nvPicPr>
        <xdr:cNvPr id="56" name="Bilde 2" descr="https://esk.stfk.no/_layouts/images/blank.gif">
          <a:extLst>
            <a:ext uri="{FF2B5EF4-FFF2-40B4-BE49-F238E27FC236}">
              <a16:creationId xmlns:a16="http://schemas.microsoft.com/office/drawing/2014/main" id="{00000000-0008-0000-03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362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xdr:row>
      <xdr:rowOff>0</xdr:rowOff>
    </xdr:from>
    <xdr:ext cx="9525" cy="9525"/>
    <xdr:pic>
      <xdr:nvPicPr>
        <xdr:cNvPr id="57"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3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362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60</xdr:row>
      <xdr:rowOff>0</xdr:rowOff>
    </xdr:from>
    <xdr:ext cx="190500" cy="9525"/>
    <xdr:pic>
      <xdr:nvPicPr>
        <xdr:cNvPr id="58" name="Bilde 2" descr="https://esk.stfk.no/_layouts/images/blank.gif">
          <a:extLst>
            <a:ext uri="{FF2B5EF4-FFF2-40B4-BE49-F238E27FC236}">
              <a16:creationId xmlns:a16="http://schemas.microsoft.com/office/drawing/2014/main" id="{00000000-0008-0000-03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3241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60</xdr:row>
      <xdr:rowOff>0</xdr:rowOff>
    </xdr:from>
    <xdr:ext cx="9525" cy="9525"/>
    <xdr:pic>
      <xdr:nvPicPr>
        <xdr:cNvPr id="59"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3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2324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190500" cy="9525"/>
    <xdr:pic>
      <xdr:nvPicPr>
        <xdr:cNvPr id="60" name="Bilde 59" descr="https://esk.stfk.no/_layouts/images/blank.gif">
          <a:extLst>
            <a:ext uri="{FF2B5EF4-FFF2-40B4-BE49-F238E27FC236}">
              <a16:creationId xmlns:a16="http://schemas.microsoft.com/office/drawing/2014/main" id="{00000000-0008-0000-03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429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61" name="Bilde 60" descr="Bruk SKIFT+ENTER til å åpne menyen (nytt vindu).">
          <a:hlinkClick xmlns:r="http://schemas.openxmlformats.org/officeDocument/2006/relationships" r:id="rId5"/>
          <a:extLst>
            <a:ext uri="{FF2B5EF4-FFF2-40B4-BE49-F238E27FC236}">
              <a16:creationId xmlns:a16="http://schemas.microsoft.com/office/drawing/2014/main" id="{00000000-0008-0000-03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41</xdr:row>
      <xdr:rowOff>0</xdr:rowOff>
    </xdr:from>
    <xdr:ext cx="190500" cy="9525"/>
    <xdr:pic>
      <xdr:nvPicPr>
        <xdr:cNvPr id="62" name="Bilde 61" descr="https://esk.stfk.no/_layouts/images/blank.gif">
          <a:extLst>
            <a:ext uri="{FF2B5EF4-FFF2-40B4-BE49-F238E27FC236}">
              <a16:creationId xmlns:a16="http://schemas.microsoft.com/office/drawing/2014/main" id="{00000000-0008-0000-03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621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41</xdr:row>
      <xdr:rowOff>0</xdr:rowOff>
    </xdr:from>
    <xdr:ext cx="9525" cy="9525"/>
    <xdr:pic>
      <xdr:nvPicPr>
        <xdr:cNvPr id="63" name="Bilde 62" descr="Bruk SKIFT+ENTER til å åpne menyen (nytt vindu).">
          <a:hlinkClick xmlns:r="http://schemas.openxmlformats.org/officeDocument/2006/relationships" r:id="rId4"/>
          <a:extLst>
            <a:ext uri="{FF2B5EF4-FFF2-40B4-BE49-F238E27FC236}">
              <a16:creationId xmlns:a16="http://schemas.microsoft.com/office/drawing/2014/main" id="{00000000-0008-0000-03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62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45</xdr:row>
      <xdr:rowOff>0</xdr:rowOff>
    </xdr:from>
    <xdr:ext cx="9525" cy="9525"/>
    <xdr:pic>
      <xdr:nvPicPr>
        <xdr:cNvPr id="64"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3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714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190500" cy="9525"/>
    <xdr:pic>
      <xdr:nvPicPr>
        <xdr:cNvPr id="65" name="Bilde 6" descr="https://esk.stfk.no/_layouts/images/blank.gif">
          <a:extLst>
            <a:ext uri="{FF2B5EF4-FFF2-40B4-BE49-F238E27FC236}">
              <a16:creationId xmlns:a16="http://schemas.microsoft.com/office/drawing/2014/main" id="{00000000-0008-0000-03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19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66"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3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19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190500" cy="9525"/>
    <xdr:pic>
      <xdr:nvPicPr>
        <xdr:cNvPr id="67" name="Bilde 6" descr="https://esk.stfk.no/_layouts/images/blank.gif">
          <a:extLst>
            <a:ext uri="{FF2B5EF4-FFF2-40B4-BE49-F238E27FC236}">
              <a16:creationId xmlns:a16="http://schemas.microsoft.com/office/drawing/2014/main" id="{00000000-0008-0000-03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19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9525" cy="9525"/>
    <xdr:pic>
      <xdr:nvPicPr>
        <xdr:cNvPr id="68"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3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19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190500" cy="9525"/>
    <xdr:pic>
      <xdr:nvPicPr>
        <xdr:cNvPr id="69" name="Bilde 4" descr="https://esk.stfk.no/_layouts/images/blank.gif">
          <a:extLst>
            <a:ext uri="{FF2B5EF4-FFF2-40B4-BE49-F238E27FC236}">
              <a16:creationId xmlns:a16="http://schemas.microsoft.com/office/drawing/2014/main" id="{00000000-0008-0000-03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95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70"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3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95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190500" cy="9525"/>
    <xdr:pic>
      <xdr:nvPicPr>
        <xdr:cNvPr id="71" name="Bilde 4" descr="https://esk.stfk.no/_layouts/images/blank.gif">
          <a:extLst>
            <a:ext uri="{FF2B5EF4-FFF2-40B4-BE49-F238E27FC236}">
              <a16:creationId xmlns:a16="http://schemas.microsoft.com/office/drawing/2014/main" id="{00000000-0008-0000-03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95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72"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3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95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xdr:row>
      <xdr:rowOff>0</xdr:rowOff>
    </xdr:from>
    <xdr:ext cx="9525" cy="9525"/>
    <xdr:pic>
      <xdr:nvPicPr>
        <xdr:cNvPr id="73"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3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4"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3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5"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3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xdr:row>
      <xdr:rowOff>0</xdr:rowOff>
    </xdr:from>
    <xdr:ext cx="9525" cy="9525"/>
    <xdr:pic>
      <xdr:nvPicPr>
        <xdr:cNvPr id="76"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3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xdr:row>
      <xdr:rowOff>0</xdr:rowOff>
    </xdr:from>
    <xdr:ext cx="190500" cy="9525"/>
    <xdr:pic>
      <xdr:nvPicPr>
        <xdr:cNvPr id="77" name="Bilde 4" descr="https://esk.stfk.no/_layouts/images/blank.gif">
          <a:extLst>
            <a:ext uri="{FF2B5EF4-FFF2-40B4-BE49-F238E27FC236}">
              <a16:creationId xmlns:a16="http://schemas.microsoft.com/office/drawing/2014/main" id="{00000000-0008-0000-03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xdr:row>
      <xdr:rowOff>0</xdr:rowOff>
    </xdr:from>
    <xdr:ext cx="9525" cy="9525"/>
    <xdr:pic>
      <xdr:nvPicPr>
        <xdr:cNvPr id="78"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3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xdr:row>
      <xdr:rowOff>0</xdr:rowOff>
    </xdr:from>
    <xdr:ext cx="9525" cy="9525"/>
    <xdr:pic>
      <xdr:nvPicPr>
        <xdr:cNvPr id="79"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3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xdr:row>
      <xdr:rowOff>0</xdr:rowOff>
    </xdr:from>
    <xdr:ext cx="9525" cy="9525"/>
    <xdr:pic>
      <xdr:nvPicPr>
        <xdr:cNvPr id="80"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3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xdr:row>
      <xdr:rowOff>0</xdr:rowOff>
    </xdr:from>
    <xdr:ext cx="190500" cy="9525"/>
    <xdr:pic>
      <xdr:nvPicPr>
        <xdr:cNvPr id="81" name="Bilde 4" descr="https://esk.stfk.no/_layouts/images/blank.gif">
          <a:extLst>
            <a:ext uri="{FF2B5EF4-FFF2-40B4-BE49-F238E27FC236}">
              <a16:creationId xmlns:a16="http://schemas.microsoft.com/office/drawing/2014/main" id="{00000000-0008-0000-03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xdr:row>
      <xdr:rowOff>0</xdr:rowOff>
    </xdr:from>
    <xdr:ext cx="9525" cy="9525"/>
    <xdr:pic>
      <xdr:nvPicPr>
        <xdr:cNvPr id="82"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3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xdr:row>
      <xdr:rowOff>0</xdr:rowOff>
    </xdr:from>
    <xdr:ext cx="9525" cy="9525"/>
    <xdr:pic>
      <xdr:nvPicPr>
        <xdr:cNvPr id="83"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3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xdr:row>
      <xdr:rowOff>0</xdr:rowOff>
    </xdr:from>
    <xdr:ext cx="9525" cy="9525"/>
    <xdr:pic>
      <xdr:nvPicPr>
        <xdr:cNvPr id="84"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3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33</xdr:row>
      <xdr:rowOff>0</xdr:rowOff>
    </xdr:from>
    <xdr:ext cx="190500" cy="9525"/>
    <xdr:pic>
      <xdr:nvPicPr>
        <xdr:cNvPr id="85" name="Bilde 6" descr="https://esk.stfk.no/_layouts/images/blank.gif">
          <a:extLst>
            <a:ext uri="{FF2B5EF4-FFF2-40B4-BE49-F238E27FC236}">
              <a16:creationId xmlns:a16="http://schemas.microsoft.com/office/drawing/2014/main" id="{00000000-0008-0000-03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33</xdr:row>
      <xdr:rowOff>0</xdr:rowOff>
    </xdr:from>
    <xdr:ext cx="9525" cy="9525"/>
    <xdr:pic>
      <xdr:nvPicPr>
        <xdr:cNvPr id="86"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3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33</xdr:row>
      <xdr:rowOff>0</xdr:rowOff>
    </xdr:from>
    <xdr:ext cx="190500" cy="9525"/>
    <xdr:pic>
      <xdr:nvPicPr>
        <xdr:cNvPr id="87" name="Bilde 6" descr="https://esk.stfk.no/_layouts/images/blank.gif">
          <a:extLst>
            <a:ext uri="{FF2B5EF4-FFF2-40B4-BE49-F238E27FC236}">
              <a16:creationId xmlns:a16="http://schemas.microsoft.com/office/drawing/2014/main" id="{00000000-0008-0000-03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33</xdr:row>
      <xdr:rowOff>0</xdr:rowOff>
    </xdr:from>
    <xdr:ext cx="9525" cy="9525"/>
    <xdr:pic>
      <xdr:nvPicPr>
        <xdr:cNvPr id="88"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3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33</xdr:row>
      <xdr:rowOff>0</xdr:rowOff>
    </xdr:from>
    <xdr:ext cx="190500" cy="9525"/>
    <xdr:pic>
      <xdr:nvPicPr>
        <xdr:cNvPr id="89" name="Bilde 6" descr="https://esk.stfk.no/_layouts/images/blank.gif">
          <a:extLst>
            <a:ext uri="{FF2B5EF4-FFF2-40B4-BE49-F238E27FC236}">
              <a16:creationId xmlns:a16="http://schemas.microsoft.com/office/drawing/2014/main" id="{00000000-0008-0000-03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33</xdr:row>
      <xdr:rowOff>0</xdr:rowOff>
    </xdr:from>
    <xdr:ext cx="9525" cy="9525"/>
    <xdr:pic>
      <xdr:nvPicPr>
        <xdr:cNvPr id="90"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3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33</xdr:row>
      <xdr:rowOff>0</xdr:rowOff>
    </xdr:from>
    <xdr:ext cx="190500" cy="9525"/>
    <xdr:pic>
      <xdr:nvPicPr>
        <xdr:cNvPr id="91" name="Bilde 6" descr="https://esk.stfk.no/_layouts/images/blank.gif">
          <a:extLst>
            <a:ext uri="{FF2B5EF4-FFF2-40B4-BE49-F238E27FC236}">
              <a16:creationId xmlns:a16="http://schemas.microsoft.com/office/drawing/2014/main" id="{00000000-0008-0000-03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33</xdr:row>
      <xdr:rowOff>0</xdr:rowOff>
    </xdr:from>
    <xdr:ext cx="9525" cy="9525"/>
    <xdr:pic>
      <xdr:nvPicPr>
        <xdr:cNvPr id="92"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3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257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xdr:row>
      <xdr:rowOff>0</xdr:rowOff>
    </xdr:from>
    <xdr:ext cx="190500" cy="9525"/>
    <xdr:pic>
      <xdr:nvPicPr>
        <xdr:cNvPr id="93" name="Bilde 92" descr="https://esk.stfk.no/_layouts/images/blank.gif">
          <a:extLst>
            <a:ext uri="{FF2B5EF4-FFF2-40B4-BE49-F238E27FC236}">
              <a16:creationId xmlns:a16="http://schemas.microsoft.com/office/drawing/2014/main" id="{00000000-0008-0000-03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xdr:row>
      <xdr:rowOff>0</xdr:rowOff>
    </xdr:from>
    <xdr:ext cx="9525" cy="9525"/>
    <xdr:pic>
      <xdr:nvPicPr>
        <xdr:cNvPr id="94" name="Bilde 93" descr="Bruk SKIFT+ENTER til å åpne menyen (nytt vindu).">
          <a:hlinkClick xmlns:r="http://schemas.openxmlformats.org/officeDocument/2006/relationships" r:id="rId7"/>
          <a:extLst>
            <a:ext uri="{FF2B5EF4-FFF2-40B4-BE49-F238E27FC236}">
              <a16:creationId xmlns:a16="http://schemas.microsoft.com/office/drawing/2014/main" id="{00000000-0008-0000-03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xdr:row>
      <xdr:rowOff>0</xdr:rowOff>
    </xdr:from>
    <xdr:ext cx="190500" cy="9525"/>
    <xdr:pic>
      <xdr:nvPicPr>
        <xdr:cNvPr id="95" name="Bilde 94" descr="https://esk.stfk.no/_layouts/images/blank.gif">
          <a:extLst>
            <a:ext uri="{FF2B5EF4-FFF2-40B4-BE49-F238E27FC236}">
              <a16:creationId xmlns:a16="http://schemas.microsoft.com/office/drawing/2014/main" id="{00000000-0008-0000-03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xdr:row>
      <xdr:rowOff>0</xdr:rowOff>
    </xdr:from>
    <xdr:ext cx="9525" cy="9525"/>
    <xdr:pic>
      <xdr:nvPicPr>
        <xdr:cNvPr id="96" name="Bilde 95" descr="Bruk SKIFT+ENTER til å åpne menyen (nytt vindu).">
          <a:hlinkClick xmlns:r="http://schemas.openxmlformats.org/officeDocument/2006/relationships" r:id="rId5"/>
          <a:extLst>
            <a:ext uri="{FF2B5EF4-FFF2-40B4-BE49-F238E27FC236}">
              <a16:creationId xmlns:a16="http://schemas.microsoft.com/office/drawing/2014/main" id="{00000000-0008-0000-03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xdr:row>
      <xdr:rowOff>0</xdr:rowOff>
    </xdr:from>
    <xdr:ext cx="9525" cy="9525"/>
    <xdr:pic>
      <xdr:nvPicPr>
        <xdr:cNvPr id="97"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3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952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xdr:row>
      <xdr:rowOff>0</xdr:rowOff>
    </xdr:from>
    <xdr:ext cx="190500" cy="9525"/>
    <xdr:pic>
      <xdr:nvPicPr>
        <xdr:cNvPr id="98" name="Bilde 97" descr="https://esk.stfk.no/_layouts/images/blank.gif">
          <a:extLst>
            <a:ext uri="{FF2B5EF4-FFF2-40B4-BE49-F238E27FC236}">
              <a16:creationId xmlns:a16="http://schemas.microsoft.com/office/drawing/2014/main" id="{00000000-0008-0000-03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14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xdr:row>
      <xdr:rowOff>0</xdr:rowOff>
    </xdr:from>
    <xdr:ext cx="9525" cy="9525"/>
    <xdr:pic>
      <xdr:nvPicPr>
        <xdr:cNvPr id="99" name="Bilde 98" descr="Bruk SKIFT+ENTER til å åpne menyen (nytt vindu).">
          <a:hlinkClick xmlns:r="http://schemas.openxmlformats.org/officeDocument/2006/relationships" r:id="rId5"/>
          <a:extLst>
            <a:ext uri="{FF2B5EF4-FFF2-40B4-BE49-F238E27FC236}">
              <a16:creationId xmlns:a16="http://schemas.microsoft.com/office/drawing/2014/main" id="{00000000-0008-0000-03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xdr:row>
      <xdr:rowOff>0</xdr:rowOff>
    </xdr:from>
    <xdr:ext cx="190500" cy="9525"/>
    <xdr:pic>
      <xdr:nvPicPr>
        <xdr:cNvPr id="100" name="Bilde 99" descr="https://esk.stfk.no/_layouts/images/blank.gif">
          <a:extLst>
            <a:ext uri="{FF2B5EF4-FFF2-40B4-BE49-F238E27FC236}">
              <a16:creationId xmlns:a16="http://schemas.microsoft.com/office/drawing/2014/main" id="{00000000-0008-0000-03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xdr:row>
      <xdr:rowOff>0</xdr:rowOff>
    </xdr:from>
    <xdr:ext cx="9525" cy="9525"/>
    <xdr:pic>
      <xdr:nvPicPr>
        <xdr:cNvPr id="101" name="Bilde 100" descr="Bruk SKIFT+ENTER til å åpne menyen (nytt vindu).">
          <a:hlinkClick xmlns:r="http://schemas.openxmlformats.org/officeDocument/2006/relationships" r:id="rId5"/>
          <a:extLst>
            <a:ext uri="{FF2B5EF4-FFF2-40B4-BE49-F238E27FC236}">
              <a16:creationId xmlns:a16="http://schemas.microsoft.com/office/drawing/2014/main" id="{00000000-0008-0000-03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xdr:row>
      <xdr:rowOff>0</xdr:rowOff>
    </xdr:from>
    <xdr:ext cx="190500" cy="9525"/>
    <xdr:pic>
      <xdr:nvPicPr>
        <xdr:cNvPr id="102" name="Bilde 101" descr="https://esk.stfk.no/_layouts/images/blank.gif">
          <a:extLst>
            <a:ext uri="{FF2B5EF4-FFF2-40B4-BE49-F238E27FC236}">
              <a16:creationId xmlns:a16="http://schemas.microsoft.com/office/drawing/2014/main" id="{00000000-0008-0000-03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905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xdr:row>
      <xdr:rowOff>0</xdr:rowOff>
    </xdr:from>
    <xdr:ext cx="9525" cy="9525"/>
    <xdr:pic>
      <xdr:nvPicPr>
        <xdr:cNvPr id="103" name="Bilde 102" descr="Bruk SKIFT+ENTER til å åpne menyen (nytt vindu).">
          <a:hlinkClick xmlns:r="http://schemas.openxmlformats.org/officeDocument/2006/relationships" r:id="rId5"/>
          <a:extLst>
            <a:ext uri="{FF2B5EF4-FFF2-40B4-BE49-F238E27FC236}">
              <a16:creationId xmlns:a16="http://schemas.microsoft.com/office/drawing/2014/main" id="{00000000-0008-0000-03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2575"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3</xdr:row>
      <xdr:rowOff>0</xdr:rowOff>
    </xdr:from>
    <xdr:ext cx="9525" cy="9525"/>
    <xdr:pic>
      <xdr:nvPicPr>
        <xdr:cNvPr id="2"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27</xdr:row>
      <xdr:rowOff>0</xdr:rowOff>
    </xdr:from>
    <xdr:ext cx="190500" cy="9525"/>
    <xdr:pic>
      <xdr:nvPicPr>
        <xdr:cNvPr id="3" name="Bilde 2" descr="https://esk.stfk.no/_layouts/images/blank.gif">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10810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27</xdr:row>
      <xdr:rowOff>0</xdr:rowOff>
    </xdr:from>
    <xdr:ext cx="9525" cy="9525"/>
    <xdr:pic>
      <xdr:nvPicPr>
        <xdr:cNvPr id="4"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1081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190500" cy="9525"/>
    <xdr:pic>
      <xdr:nvPicPr>
        <xdr:cNvPr id="5" name="Bilde 4" descr="https://esk.stfk.no/_layouts/images/blank.gif">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42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xdr:row>
      <xdr:rowOff>0</xdr:rowOff>
    </xdr:from>
    <xdr:ext cx="9525" cy="9525"/>
    <xdr:pic>
      <xdr:nvPicPr>
        <xdr:cNvPr id="6"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190500" cy="9525"/>
    <xdr:pic>
      <xdr:nvPicPr>
        <xdr:cNvPr id="7" name="Bilde 6" descr="https://esk.stfk.no/_layouts/images/blank.gif">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714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9525" cy="9525"/>
    <xdr:pic>
      <xdr:nvPicPr>
        <xdr:cNvPr id="8"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71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9"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190500" cy="9525"/>
    <xdr:pic>
      <xdr:nvPicPr>
        <xdr:cNvPr id="10" name="Bilde 9" descr="https://esk.stfk.no/_layouts/images/blank.gif">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623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1" name="Bilde 10" descr="Bruk SKIFT+ENTER til å åpne menyen (nytt vindu).">
          <a:hlinkClick xmlns:r="http://schemas.openxmlformats.org/officeDocument/2006/relationships" r:id="rId7"/>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50</xdr:row>
      <xdr:rowOff>0</xdr:rowOff>
    </xdr:from>
    <xdr:ext cx="190500" cy="9525"/>
    <xdr:pic>
      <xdr:nvPicPr>
        <xdr:cNvPr id="12" name="Bilde 11" descr="https://esk.stfk.no/_layouts/images/blank.gif">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2240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50</xdr:row>
      <xdr:rowOff>0</xdr:rowOff>
    </xdr:from>
    <xdr:ext cx="9525" cy="9525"/>
    <xdr:pic>
      <xdr:nvPicPr>
        <xdr:cNvPr id="13" name="Bilde 12" descr="Bruk SKIFT+ENTER til å åpne menyen (nytt vindu).">
          <a:hlinkClick xmlns:r="http://schemas.openxmlformats.org/officeDocument/2006/relationships" r:id="rId8"/>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224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190500" cy="9525"/>
    <xdr:pic>
      <xdr:nvPicPr>
        <xdr:cNvPr id="14" name="Bilde 13" descr="https://esk.stfk.no/_layouts/images/blank.gif">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623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 name="Bilde 14" descr="Bruk SKIFT+ENTER til å åpne menyen (nytt vindu).">
          <a:hlinkClick xmlns:r="http://schemas.openxmlformats.org/officeDocument/2006/relationships" r:id="rId5"/>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51</xdr:row>
      <xdr:rowOff>0</xdr:rowOff>
    </xdr:from>
    <xdr:ext cx="190500" cy="9525"/>
    <xdr:pic>
      <xdr:nvPicPr>
        <xdr:cNvPr id="16" name="Bilde 15" descr="https://esk.stfk.no/_layouts/images/blank.gif">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2621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51</xdr:row>
      <xdr:rowOff>0</xdr:rowOff>
    </xdr:from>
    <xdr:ext cx="9525" cy="9525"/>
    <xdr:pic>
      <xdr:nvPicPr>
        <xdr:cNvPr id="17" name="Bilde 16" descr="Bruk SKIFT+ENTER til å åpne menyen (nytt vindu).">
          <a:hlinkClick xmlns:r="http://schemas.openxmlformats.org/officeDocument/2006/relationships" r:id="rId9"/>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26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54</xdr:row>
      <xdr:rowOff>0</xdr:rowOff>
    </xdr:from>
    <xdr:ext cx="190500" cy="9525"/>
    <xdr:pic>
      <xdr:nvPicPr>
        <xdr:cNvPr id="18" name="Bilde 17" descr="https://esk.stfk.no/_layouts/images/blank.gif">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764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54</xdr:row>
      <xdr:rowOff>0</xdr:rowOff>
    </xdr:from>
    <xdr:ext cx="9525" cy="9525"/>
    <xdr:pic>
      <xdr:nvPicPr>
        <xdr:cNvPr id="19" name="Bilde 18" descr="Bruk SKIFT+ENTER til å åpne menyen (nytt vindu).">
          <a:hlinkClick xmlns:r="http://schemas.openxmlformats.org/officeDocument/2006/relationships" r:id="rId10"/>
          <a:extLst>
            <a:ext uri="{FF2B5EF4-FFF2-40B4-BE49-F238E27FC236}">
              <a16:creationId xmlns:a16="http://schemas.microsoft.com/office/drawing/2014/main" id="{00000000-0008-0000-04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76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55</xdr:row>
      <xdr:rowOff>0</xdr:rowOff>
    </xdr:from>
    <xdr:ext cx="190500" cy="9525"/>
    <xdr:pic>
      <xdr:nvPicPr>
        <xdr:cNvPr id="20" name="Bilde 19" descr="https://esk.stfk.no/_layouts/images/blank.gif">
          <a:extLst>
            <a:ext uri="{FF2B5EF4-FFF2-40B4-BE49-F238E27FC236}">
              <a16:creationId xmlns:a16="http://schemas.microsoft.com/office/drawing/2014/main" id="{00000000-0008-0000-04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4145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55</xdr:row>
      <xdr:rowOff>0</xdr:rowOff>
    </xdr:from>
    <xdr:ext cx="9525" cy="9525"/>
    <xdr:pic>
      <xdr:nvPicPr>
        <xdr:cNvPr id="21" name="Bilde 20" descr="Bruk SKIFT+ENTER til å åpne menyen (nytt vindu).">
          <a:hlinkClick xmlns:r="http://schemas.openxmlformats.org/officeDocument/2006/relationships" r:id="rId11"/>
          <a:extLst>
            <a:ext uri="{FF2B5EF4-FFF2-40B4-BE49-F238E27FC236}">
              <a16:creationId xmlns:a16="http://schemas.microsoft.com/office/drawing/2014/main" id="{00000000-0008-0000-04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414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59</xdr:row>
      <xdr:rowOff>0</xdr:rowOff>
    </xdr:from>
    <xdr:ext cx="190500" cy="9525"/>
    <xdr:pic>
      <xdr:nvPicPr>
        <xdr:cNvPr id="22" name="Bilde 21" descr="https://esk.stfk.no/_layouts/images/blank.gif">
          <a:extLst>
            <a:ext uri="{FF2B5EF4-FFF2-40B4-BE49-F238E27FC236}">
              <a16:creationId xmlns:a16="http://schemas.microsoft.com/office/drawing/2014/main" id="{00000000-0008-0000-04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5860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59</xdr:row>
      <xdr:rowOff>0</xdr:rowOff>
    </xdr:from>
    <xdr:ext cx="9525" cy="9525"/>
    <xdr:pic>
      <xdr:nvPicPr>
        <xdr:cNvPr id="23" name="Bilde 22" descr="Bruk SKIFT+ENTER til å åpne menyen (nytt vindu).">
          <a:hlinkClick xmlns:r="http://schemas.openxmlformats.org/officeDocument/2006/relationships" r:id="rId12"/>
          <a:extLst>
            <a:ext uri="{FF2B5EF4-FFF2-40B4-BE49-F238E27FC236}">
              <a16:creationId xmlns:a16="http://schemas.microsoft.com/office/drawing/2014/main" id="{00000000-0008-0000-04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586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60</xdr:row>
      <xdr:rowOff>0</xdr:rowOff>
    </xdr:from>
    <xdr:ext cx="190500" cy="9525"/>
    <xdr:pic>
      <xdr:nvPicPr>
        <xdr:cNvPr id="24" name="Bilde 23" descr="https://esk.stfk.no/_layouts/images/blank.gif">
          <a:extLst>
            <a:ext uri="{FF2B5EF4-FFF2-40B4-BE49-F238E27FC236}">
              <a16:creationId xmlns:a16="http://schemas.microsoft.com/office/drawing/2014/main" id="{00000000-0008-0000-04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6241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60</xdr:row>
      <xdr:rowOff>0</xdr:rowOff>
    </xdr:from>
    <xdr:ext cx="9525" cy="9525"/>
    <xdr:pic>
      <xdr:nvPicPr>
        <xdr:cNvPr id="25" name="Bilde 24" descr="Bruk SKIFT+ENTER til å åpne menyen (nytt vindu).">
          <a:hlinkClick xmlns:r="http://schemas.openxmlformats.org/officeDocument/2006/relationships" r:id="rId13"/>
          <a:extLst>
            <a:ext uri="{FF2B5EF4-FFF2-40B4-BE49-F238E27FC236}">
              <a16:creationId xmlns:a16="http://schemas.microsoft.com/office/drawing/2014/main" id="{00000000-0008-0000-04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624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xdr:row>
      <xdr:rowOff>0</xdr:rowOff>
    </xdr:from>
    <xdr:ext cx="190500" cy="9525"/>
    <xdr:pic>
      <xdr:nvPicPr>
        <xdr:cNvPr id="26" name="Bilde 25" descr="https://esk.stfk.no/_layouts/images/blank.gif">
          <a:extLst>
            <a:ext uri="{FF2B5EF4-FFF2-40B4-BE49-F238E27FC236}">
              <a16:creationId xmlns:a16="http://schemas.microsoft.com/office/drawing/2014/main" id="{00000000-0008-0000-04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6622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xdr:row>
      <xdr:rowOff>0</xdr:rowOff>
    </xdr:from>
    <xdr:ext cx="9525" cy="9525"/>
    <xdr:pic>
      <xdr:nvPicPr>
        <xdr:cNvPr id="27" name="Bilde 26" descr="Bruk SKIFT+ENTER til å åpne menyen (nytt vindu).">
          <a:hlinkClick xmlns:r="http://schemas.openxmlformats.org/officeDocument/2006/relationships" r:id="rId14"/>
          <a:extLst>
            <a:ext uri="{FF2B5EF4-FFF2-40B4-BE49-F238E27FC236}">
              <a16:creationId xmlns:a16="http://schemas.microsoft.com/office/drawing/2014/main" id="{00000000-0008-0000-04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662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62</xdr:row>
      <xdr:rowOff>0</xdr:rowOff>
    </xdr:from>
    <xdr:ext cx="190500" cy="9525"/>
    <xdr:pic>
      <xdr:nvPicPr>
        <xdr:cNvPr id="28" name="Bilde 27" descr="https://esk.stfk.no/_layouts/images/blank.gif">
          <a:extLst>
            <a:ext uri="{FF2B5EF4-FFF2-40B4-BE49-F238E27FC236}">
              <a16:creationId xmlns:a16="http://schemas.microsoft.com/office/drawing/2014/main" id="{00000000-0008-0000-04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7003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62</xdr:row>
      <xdr:rowOff>0</xdr:rowOff>
    </xdr:from>
    <xdr:ext cx="9525" cy="9525"/>
    <xdr:pic>
      <xdr:nvPicPr>
        <xdr:cNvPr id="29" name="Bilde 28" descr="Bruk SKIFT+ENTER til å åpne menyen (nytt vindu).">
          <a:hlinkClick xmlns:r="http://schemas.openxmlformats.org/officeDocument/2006/relationships" r:id="rId15"/>
          <a:extLst>
            <a:ext uri="{FF2B5EF4-FFF2-40B4-BE49-F238E27FC236}">
              <a16:creationId xmlns:a16="http://schemas.microsoft.com/office/drawing/2014/main" id="{00000000-0008-0000-04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700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xdr:row>
      <xdr:rowOff>0</xdr:rowOff>
    </xdr:from>
    <xdr:ext cx="190500" cy="9525"/>
    <xdr:pic>
      <xdr:nvPicPr>
        <xdr:cNvPr id="30" name="Bilde 29" descr="https://esk.stfk.no/_layouts/images/blank.gif">
          <a:extLst>
            <a:ext uri="{FF2B5EF4-FFF2-40B4-BE49-F238E27FC236}">
              <a16:creationId xmlns:a16="http://schemas.microsoft.com/office/drawing/2014/main" id="{00000000-0008-0000-04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7384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xdr:row>
      <xdr:rowOff>0</xdr:rowOff>
    </xdr:from>
    <xdr:ext cx="9525" cy="9525"/>
    <xdr:pic>
      <xdr:nvPicPr>
        <xdr:cNvPr id="31" name="Bilde 30" descr="Bruk SKIFT+ENTER til å åpne menyen (nytt vindu).">
          <a:hlinkClick xmlns:r="http://schemas.openxmlformats.org/officeDocument/2006/relationships" r:id="rId16"/>
          <a:extLst>
            <a:ext uri="{FF2B5EF4-FFF2-40B4-BE49-F238E27FC236}">
              <a16:creationId xmlns:a16="http://schemas.microsoft.com/office/drawing/2014/main" id="{00000000-0008-0000-04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738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52</xdr:row>
      <xdr:rowOff>0</xdr:rowOff>
    </xdr:from>
    <xdr:ext cx="190500" cy="9525"/>
    <xdr:pic>
      <xdr:nvPicPr>
        <xdr:cNvPr id="32" name="Bilde 31" descr="https://esk.stfk.no/_layouts/images/blank.gif">
          <a:extLst>
            <a:ext uri="{FF2B5EF4-FFF2-40B4-BE49-F238E27FC236}">
              <a16:creationId xmlns:a16="http://schemas.microsoft.com/office/drawing/2014/main" id="{00000000-0008-0000-04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002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52</xdr:row>
      <xdr:rowOff>0</xdr:rowOff>
    </xdr:from>
    <xdr:ext cx="9525" cy="9525"/>
    <xdr:pic>
      <xdr:nvPicPr>
        <xdr:cNvPr id="33" name="Bilde 32" descr="Bruk SKIFT+ENTER til å åpne menyen (nytt vindu).">
          <a:hlinkClick xmlns:r="http://schemas.openxmlformats.org/officeDocument/2006/relationships" r:id="rId17"/>
          <a:extLst>
            <a:ext uri="{FF2B5EF4-FFF2-40B4-BE49-F238E27FC236}">
              <a16:creationId xmlns:a16="http://schemas.microsoft.com/office/drawing/2014/main" id="{00000000-0008-0000-04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xdr:row>
      <xdr:rowOff>0</xdr:rowOff>
    </xdr:from>
    <xdr:ext cx="190500" cy="9525"/>
    <xdr:pic>
      <xdr:nvPicPr>
        <xdr:cNvPr id="34" name="Bilde 37" descr="https://esk.stfk.no/_layouts/images/blank.gif">
          <a:extLst>
            <a:ext uri="{FF2B5EF4-FFF2-40B4-BE49-F238E27FC236}">
              <a16:creationId xmlns:a16="http://schemas.microsoft.com/office/drawing/2014/main" id="{00000000-0008-0000-04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7765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64</xdr:row>
      <xdr:rowOff>0</xdr:rowOff>
    </xdr:from>
    <xdr:ext cx="9525" cy="9525"/>
    <xdr:pic>
      <xdr:nvPicPr>
        <xdr:cNvPr id="35" name="Bilde 38" descr="Bruk SKIFT+ENTER til å åpne menyen (nytt vindu).">
          <a:hlinkClick xmlns:r="http://schemas.openxmlformats.org/officeDocument/2006/relationships" r:id="rId18"/>
          <a:extLst>
            <a:ext uri="{FF2B5EF4-FFF2-40B4-BE49-F238E27FC236}">
              <a16:creationId xmlns:a16="http://schemas.microsoft.com/office/drawing/2014/main" id="{00000000-0008-0000-04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776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65</xdr:row>
      <xdr:rowOff>0</xdr:rowOff>
    </xdr:from>
    <xdr:ext cx="190500" cy="9525"/>
    <xdr:pic>
      <xdr:nvPicPr>
        <xdr:cNvPr id="36" name="Bilde 39" descr="https://esk.stfk.no/_layouts/images/blank.gif">
          <a:extLst>
            <a:ext uri="{FF2B5EF4-FFF2-40B4-BE49-F238E27FC236}">
              <a16:creationId xmlns:a16="http://schemas.microsoft.com/office/drawing/2014/main" id="{00000000-0008-0000-04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8336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65</xdr:row>
      <xdr:rowOff>0</xdr:rowOff>
    </xdr:from>
    <xdr:ext cx="9525" cy="9525"/>
    <xdr:pic>
      <xdr:nvPicPr>
        <xdr:cNvPr id="37" name="Bilde 40" descr="Bruk SKIFT+ENTER til å åpne menyen (nytt vindu).">
          <a:hlinkClick xmlns:r="http://schemas.openxmlformats.org/officeDocument/2006/relationships" r:id="rId19"/>
          <a:extLst>
            <a:ext uri="{FF2B5EF4-FFF2-40B4-BE49-F238E27FC236}">
              <a16:creationId xmlns:a16="http://schemas.microsoft.com/office/drawing/2014/main" id="{00000000-0008-0000-04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833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190500" cy="9525"/>
    <xdr:pic>
      <xdr:nvPicPr>
        <xdr:cNvPr id="38" name="Bilde 41" descr="https://esk.stfk.no/_layouts/images/blank.gif">
          <a:extLst>
            <a:ext uri="{FF2B5EF4-FFF2-40B4-BE49-F238E27FC236}">
              <a16:creationId xmlns:a16="http://schemas.microsoft.com/office/drawing/2014/main" id="{00000000-0008-0000-04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8717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39" name="Bilde 42" descr="Bruk SKIFT+ENTER til å åpne menyen (nytt vindu).">
          <a:hlinkClick xmlns:r="http://schemas.openxmlformats.org/officeDocument/2006/relationships" r:id="rId20"/>
          <a:extLst>
            <a:ext uri="{FF2B5EF4-FFF2-40B4-BE49-F238E27FC236}">
              <a16:creationId xmlns:a16="http://schemas.microsoft.com/office/drawing/2014/main" id="{00000000-0008-0000-04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871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190500" cy="9525"/>
    <xdr:pic>
      <xdr:nvPicPr>
        <xdr:cNvPr id="40" name="Bilde 43" descr="https://esk.stfk.no/_layouts/images/blank.gif">
          <a:extLst>
            <a:ext uri="{FF2B5EF4-FFF2-40B4-BE49-F238E27FC236}">
              <a16:creationId xmlns:a16="http://schemas.microsoft.com/office/drawing/2014/main" id="{00000000-0008-0000-04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92893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41" name="Bilde 44" descr="Bruk SKIFT+ENTER til å åpne menyen (nytt vindu).">
          <a:hlinkClick xmlns:r="http://schemas.openxmlformats.org/officeDocument/2006/relationships" r:id="rId21"/>
          <a:extLst>
            <a:ext uri="{FF2B5EF4-FFF2-40B4-BE49-F238E27FC236}">
              <a16:creationId xmlns:a16="http://schemas.microsoft.com/office/drawing/2014/main" id="{00000000-0008-0000-04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928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xdr:row>
      <xdr:rowOff>0</xdr:rowOff>
    </xdr:from>
    <xdr:ext cx="190500" cy="9525"/>
    <xdr:pic>
      <xdr:nvPicPr>
        <xdr:cNvPr id="42" name="Bilde 45" descr="https://esk.stfk.no/_layouts/images/blank.gif">
          <a:extLst>
            <a:ext uri="{FF2B5EF4-FFF2-40B4-BE49-F238E27FC236}">
              <a16:creationId xmlns:a16="http://schemas.microsoft.com/office/drawing/2014/main" id="{00000000-0008-0000-04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9860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xdr:row>
      <xdr:rowOff>0</xdr:rowOff>
    </xdr:from>
    <xdr:ext cx="9525" cy="9525"/>
    <xdr:pic>
      <xdr:nvPicPr>
        <xdr:cNvPr id="43" name="Bilde 46" descr="Bruk SKIFT+ENTER til å åpne menyen (nytt vindu).">
          <a:hlinkClick xmlns:r="http://schemas.openxmlformats.org/officeDocument/2006/relationships" r:id="rId22"/>
          <a:extLst>
            <a:ext uri="{FF2B5EF4-FFF2-40B4-BE49-F238E27FC236}">
              <a16:creationId xmlns:a16="http://schemas.microsoft.com/office/drawing/2014/main" id="{00000000-0008-0000-04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986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xdr:row>
      <xdr:rowOff>0</xdr:rowOff>
    </xdr:from>
    <xdr:ext cx="190500" cy="9525"/>
    <xdr:pic>
      <xdr:nvPicPr>
        <xdr:cNvPr id="44" name="Bilde 47" descr="https://esk.stfk.no/_layouts/images/blank.gif">
          <a:extLst>
            <a:ext uri="{FF2B5EF4-FFF2-40B4-BE49-F238E27FC236}">
              <a16:creationId xmlns:a16="http://schemas.microsoft.com/office/drawing/2014/main" id="{00000000-0008-0000-04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0241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xdr:row>
      <xdr:rowOff>0</xdr:rowOff>
    </xdr:from>
    <xdr:ext cx="9525" cy="9525"/>
    <xdr:pic>
      <xdr:nvPicPr>
        <xdr:cNvPr id="45" name="Bilde 48" descr="Bruk SKIFT+ENTER til å åpne menyen (nytt vindu).">
          <a:hlinkClick xmlns:r="http://schemas.openxmlformats.org/officeDocument/2006/relationships" r:id="rId23"/>
          <a:extLst>
            <a:ext uri="{FF2B5EF4-FFF2-40B4-BE49-F238E27FC236}">
              <a16:creationId xmlns:a16="http://schemas.microsoft.com/office/drawing/2014/main" id="{00000000-0008-0000-04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024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52</xdr:row>
      <xdr:rowOff>0</xdr:rowOff>
    </xdr:from>
    <xdr:ext cx="190500" cy="9525"/>
    <xdr:pic>
      <xdr:nvPicPr>
        <xdr:cNvPr id="46" name="Bilde 49" descr="https://esk.stfk.no/_layouts/images/blank.gif">
          <a:extLst>
            <a:ext uri="{FF2B5EF4-FFF2-40B4-BE49-F238E27FC236}">
              <a16:creationId xmlns:a16="http://schemas.microsoft.com/office/drawing/2014/main" id="{00000000-0008-0000-04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002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52</xdr:row>
      <xdr:rowOff>0</xdr:rowOff>
    </xdr:from>
    <xdr:ext cx="9525" cy="9525"/>
    <xdr:pic>
      <xdr:nvPicPr>
        <xdr:cNvPr id="47" name="Bilde 50" descr="Bruk SKIFT+ENTER til å åpne menyen (nytt vindu).">
          <a:hlinkClick xmlns:r="http://schemas.openxmlformats.org/officeDocument/2006/relationships" r:id="rId9"/>
          <a:extLst>
            <a:ext uri="{FF2B5EF4-FFF2-40B4-BE49-F238E27FC236}">
              <a16:creationId xmlns:a16="http://schemas.microsoft.com/office/drawing/2014/main" id="{00000000-0008-0000-04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53</xdr:row>
      <xdr:rowOff>0</xdr:rowOff>
    </xdr:from>
    <xdr:ext cx="190500" cy="9525"/>
    <xdr:pic>
      <xdr:nvPicPr>
        <xdr:cNvPr id="48" name="Bilde 51" descr="https://esk.stfk.no/_layouts/images/blank.gif">
          <a:extLst>
            <a:ext uri="{FF2B5EF4-FFF2-40B4-BE49-F238E27FC236}">
              <a16:creationId xmlns:a16="http://schemas.microsoft.com/office/drawing/2014/main" id="{00000000-0008-0000-04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383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53</xdr:row>
      <xdr:rowOff>0</xdr:rowOff>
    </xdr:from>
    <xdr:ext cx="9525" cy="9525"/>
    <xdr:pic>
      <xdr:nvPicPr>
        <xdr:cNvPr id="49" name="Bilde 52" descr="Bruk SKIFT+ENTER til å åpne menyen (nytt vindu).">
          <a:hlinkClick xmlns:r="http://schemas.openxmlformats.org/officeDocument/2006/relationships" r:id="rId9"/>
          <a:extLst>
            <a:ext uri="{FF2B5EF4-FFF2-40B4-BE49-F238E27FC236}">
              <a16:creationId xmlns:a16="http://schemas.microsoft.com/office/drawing/2014/main" id="{00000000-0008-0000-04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190500" cy="9525"/>
    <xdr:pic>
      <xdr:nvPicPr>
        <xdr:cNvPr id="50" name="Bilde 6" descr="https://esk.stfk.no/_layouts/images/blank.gif">
          <a:extLst>
            <a:ext uri="{FF2B5EF4-FFF2-40B4-BE49-F238E27FC236}">
              <a16:creationId xmlns:a16="http://schemas.microsoft.com/office/drawing/2014/main" id="{00000000-0008-0000-04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809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1"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4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190500" cy="9525"/>
    <xdr:pic>
      <xdr:nvPicPr>
        <xdr:cNvPr id="52" name="Bilde 4" descr="https://esk.stfk.no/_layouts/images/blank.gif">
          <a:extLst>
            <a:ext uri="{FF2B5EF4-FFF2-40B4-BE49-F238E27FC236}">
              <a16:creationId xmlns:a16="http://schemas.microsoft.com/office/drawing/2014/main" id="{00000000-0008-0000-04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190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3"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4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190500" cy="9525"/>
    <xdr:pic>
      <xdr:nvPicPr>
        <xdr:cNvPr id="54" name="Bilde 2" descr="https://esk.stfk.no/_layouts/images/blank.gif">
          <a:extLst>
            <a:ext uri="{FF2B5EF4-FFF2-40B4-BE49-F238E27FC236}">
              <a16:creationId xmlns:a16="http://schemas.microsoft.com/office/drawing/2014/main" id="{00000000-0008-0000-04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10429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55"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4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1042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xdr:row>
      <xdr:rowOff>0</xdr:rowOff>
    </xdr:from>
    <xdr:ext cx="190500" cy="9525"/>
    <xdr:pic>
      <xdr:nvPicPr>
        <xdr:cNvPr id="56" name="Bilde 2" descr="https://esk.stfk.no/_layouts/images/blank.gif">
          <a:extLst>
            <a:ext uri="{FF2B5EF4-FFF2-40B4-BE49-F238E27FC236}">
              <a16:creationId xmlns:a16="http://schemas.microsoft.com/office/drawing/2014/main" id="{00000000-0008-0000-04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10048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25</xdr:row>
      <xdr:rowOff>0</xdr:rowOff>
    </xdr:from>
    <xdr:ext cx="9525" cy="9525"/>
    <xdr:pic>
      <xdr:nvPicPr>
        <xdr:cNvPr id="57"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4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190500" cy="9525"/>
    <xdr:pic>
      <xdr:nvPicPr>
        <xdr:cNvPr id="58" name="Bilde 2" descr="https://esk.stfk.no/_layouts/images/blank.gif">
          <a:extLst>
            <a:ext uri="{FF2B5EF4-FFF2-40B4-BE49-F238E27FC236}">
              <a16:creationId xmlns:a16="http://schemas.microsoft.com/office/drawing/2014/main" id="{00000000-0008-0000-04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9667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24</xdr:row>
      <xdr:rowOff>0</xdr:rowOff>
    </xdr:from>
    <xdr:ext cx="9525" cy="9525"/>
    <xdr:pic>
      <xdr:nvPicPr>
        <xdr:cNvPr id="59"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4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190500" cy="9525"/>
    <xdr:pic>
      <xdr:nvPicPr>
        <xdr:cNvPr id="60" name="Bilde 63" descr="https://esk.stfk.no/_layouts/images/blank.gif">
          <a:extLst>
            <a:ext uri="{FF2B5EF4-FFF2-40B4-BE49-F238E27FC236}">
              <a16:creationId xmlns:a16="http://schemas.microsoft.com/office/drawing/2014/main" id="{00000000-0008-0000-04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571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61" name="Bilde 64" descr="Bruk SKIFT+ENTER til å åpne menyen (nytt vindu).">
          <a:hlinkClick xmlns:r="http://schemas.openxmlformats.org/officeDocument/2006/relationships" r:id="rId5"/>
          <a:extLst>
            <a:ext uri="{FF2B5EF4-FFF2-40B4-BE49-F238E27FC236}">
              <a16:creationId xmlns:a16="http://schemas.microsoft.com/office/drawing/2014/main" id="{00000000-0008-0000-04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190500" cy="9525"/>
    <xdr:pic>
      <xdr:nvPicPr>
        <xdr:cNvPr id="62" name="Bilde 65" descr="https://esk.stfk.no/_layouts/images/blank.gif">
          <a:extLst>
            <a:ext uri="{FF2B5EF4-FFF2-40B4-BE49-F238E27FC236}">
              <a16:creationId xmlns:a16="http://schemas.microsoft.com/office/drawing/2014/main" id="{00000000-0008-0000-04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952875"/>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63" name="Bilde 66" descr="Bruk SKIFT+ENTER til å åpne menyen (nytt vindu).">
          <a:hlinkClick xmlns:r="http://schemas.openxmlformats.org/officeDocument/2006/relationships" r:id="rId4"/>
          <a:extLst>
            <a:ext uri="{FF2B5EF4-FFF2-40B4-BE49-F238E27FC236}">
              <a16:creationId xmlns:a16="http://schemas.microsoft.com/office/drawing/2014/main" id="{00000000-0008-0000-04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64"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4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85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190500" cy="9525"/>
    <xdr:pic>
      <xdr:nvPicPr>
        <xdr:cNvPr id="65" name="Bilde 64" descr="https://esk.stfk.no/_layouts/images/blank.gif">
          <a:extLst>
            <a:ext uri="{FF2B5EF4-FFF2-40B4-BE49-F238E27FC236}">
              <a16:creationId xmlns:a16="http://schemas.microsoft.com/office/drawing/2014/main" id="{00000000-0008-0000-04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3600" y="876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66" name="Bilde 65" descr="Bruk SKIFT+ENTER til å åpne menyen (nytt vindu).">
          <a:hlinkClick xmlns:r="http://schemas.openxmlformats.org/officeDocument/2006/relationships" r:id="rId7"/>
          <a:extLst>
            <a:ext uri="{FF2B5EF4-FFF2-40B4-BE49-F238E27FC236}">
              <a16:creationId xmlns:a16="http://schemas.microsoft.com/office/drawing/2014/main" id="{00000000-0008-0000-04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3600" y="876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190500" cy="9525"/>
    <xdr:pic>
      <xdr:nvPicPr>
        <xdr:cNvPr id="67" name="Bilde 66" descr="https://esk.stfk.no/_layouts/images/blank.gif">
          <a:extLst>
            <a:ext uri="{FF2B5EF4-FFF2-40B4-BE49-F238E27FC236}">
              <a16:creationId xmlns:a16="http://schemas.microsoft.com/office/drawing/2014/main" id="{00000000-0008-0000-04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3600" y="8763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68" name="Bilde 67" descr="Bruk SKIFT+ENTER til å åpne menyen (nytt vindu).">
          <a:hlinkClick xmlns:r="http://schemas.openxmlformats.org/officeDocument/2006/relationships" r:id="rId5"/>
          <a:extLst>
            <a:ext uri="{FF2B5EF4-FFF2-40B4-BE49-F238E27FC236}">
              <a16:creationId xmlns:a16="http://schemas.microsoft.com/office/drawing/2014/main" id="{00000000-0008-0000-04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3600" y="876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3</xdr:row>
      <xdr:rowOff>0</xdr:rowOff>
    </xdr:from>
    <xdr:ext cx="9525" cy="9525"/>
    <xdr:pic>
      <xdr:nvPicPr>
        <xdr:cNvPr id="2"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190500" cy="9525"/>
    <xdr:pic>
      <xdr:nvPicPr>
        <xdr:cNvPr id="3" name="Bilde 2" descr="https://esk.stfk.no/_layouts/images/blank.gif">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6192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9525" cy="9525"/>
    <xdr:pic>
      <xdr:nvPicPr>
        <xdr:cNvPr id="4"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619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190500" cy="9525"/>
    <xdr:pic>
      <xdr:nvPicPr>
        <xdr:cNvPr id="5" name="Bilde 4" descr="https://esk.stfk.no/_layouts/images/blank.gif">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5524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6"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55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190500" cy="9525"/>
    <xdr:pic>
      <xdr:nvPicPr>
        <xdr:cNvPr id="7" name="Bilde 6" descr="https://esk.stfk.no/_layouts/images/blank.gif">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9525" cy="9525"/>
    <xdr:pic>
      <xdr:nvPicPr>
        <xdr:cNvPr id="8"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26</xdr:row>
      <xdr:rowOff>0</xdr:rowOff>
    </xdr:from>
    <xdr:ext cx="9525" cy="9525"/>
    <xdr:pic>
      <xdr:nvPicPr>
        <xdr:cNvPr id="9"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047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190500" cy="9525"/>
    <xdr:pic>
      <xdr:nvPicPr>
        <xdr:cNvPr id="10" name="Bilde 9" descr="https://esk.stfk.no/_layouts/images/blank.gif">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1239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11" name="Bilde 10" descr="Bruk SKIFT+ENTER til å åpne menyen (nytt vindu).">
          <a:hlinkClick xmlns:r="http://schemas.openxmlformats.org/officeDocument/2006/relationships" r:id="rId7"/>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xdr:row>
      <xdr:rowOff>0</xdr:rowOff>
    </xdr:from>
    <xdr:ext cx="190500" cy="9525"/>
    <xdr:pic>
      <xdr:nvPicPr>
        <xdr:cNvPr id="12" name="Bilde 11" descr="https://esk.stfk.no/_layouts/images/blank.gif">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5336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xdr:row>
      <xdr:rowOff>0</xdr:rowOff>
    </xdr:from>
    <xdr:ext cx="9525" cy="9525"/>
    <xdr:pic>
      <xdr:nvPicPr>
        <xdr:cNvPr id="13" name="Bilde 12" descr="Bruk SKIFT+ENTER til å åpne menyen (nytt vindu).">
          <a:hlinkClick xmlns:r="http://schemas.openxmlformats.org/officeDocument/2006/relationships" r:id="rId8"/>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533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190500" cy="9525"/>
    <xdr:pic>
      <xdr:nvPicPr>
        <xdr:cNvPr id="14" name="Bilde 13" descr="https://esk.stfk.no/_layouts/images/blank.gif">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1239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28</xdr:row>
      <xdr:rowOff>0</xdr:rowOff>
    </xdr:from>
    <xdr:ext cx="9525" cy="9525"/>
    <xdr:pic>
      <xdr:nvPicPr>
        <xdr:cNvPr id="15" name="Bilde 14" descr="Bruk SKIFT+ENTER til å åpne menyen (nytt vindu).">
          <a:hlinkClick xmlns:r="http://schemas.openxmlformats.org/officeDocument/2006/relationships" r:id="rId5"/>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65</xdr:row>
      <xdr:rowOff>0</xdr:rowOff>
    </xdr:from>
    <xdr:ext cx="190500" cy="9525"/>
    <xdr:pic>
      <xdr:nvPicPr>
        <xdr:cNvPr id="16" name="Bilde 15" descr="https://esk.stfk.no/_layouts/images/blank.gif">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098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65</xdr:row>
      <xdr:rowOff>0</xdr:rowOff>
    </xdr:from>
    <xdr:ext cx="9525" cy="9525"/>
    <xdr:pic>
      <xdr:nvPicPr>
        <xdr:cNvPr id="17" name="Bilde 16" descr="Bruk SKIFT+ENTER til å åpne menyen (nytt vindu).">
          <a:hlinkClick xmlns:r="http://schemas.openxmlformats.org/officeDocument/2006/relationships" r:id="rId9"/>
          <a:extLst>
            <a:ext uri="{FF2B5EF4-FFF2-40B4-BE49-F238E27FC236}">
              <a16:creationId xmlns:a16="http://schemas.microsoft.com/office/drawing/2014/main" id="{00000000-0008-0000-05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09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xdr:row>
      <xdr:rowOff>0</xdr:rowOff>
    </xdr:from>
    <xdr:ext cx="190500" cy="9525"/>
    <xdr:pic>
      <xdr:nvPicPr>
        <xdr:cNvPr id="18" name="Bilde 17" descr="https://esk.stfk.no/_layouts/images/blank.gif">
          <a:extLst>
            <a:ext uri="{FF2B5EF4-FFF2-40B4-BE49-F238E27FC236}">
              <a16:creationId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743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68</xdr:row>
      <xdr:rowOff>0</xdr:rowOff>
    </xdr:from>
    <xdr:ext cx="9525" cy="9525"/>
    <xdr:pic>
      <xdr:nvPicPr>
        <xdr:cNvPr id="19" name="Bilde 18" descr="Bruk SKIFT+ENTER til å åpne menyen (nytt vindu).">
          <a:hlinkClick xmlns:r="http://schemas.openxmlformats.org/officeDocument/2006/relationships" r:id="rId10"/>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743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xdr:row>
      <xdr:rowOff>0</xdr:rowOff>
    </xdr:from>
    <xdr:ext cx="190500" cy="9525"/>
    <xdr:pic>
      <xdr:nvPicPr>
        <xdr:cNvPr id="20" name="Bilde 19" descr="https://esk.stfk.no/_layouts/images/blank.gif">
          <a:extLst>
            <a:ext uri="{FF2B5EF4-FFF2-40B4-BE49-F238E27FC236}">
              <a16:creationId xmlns:a16="http://schemas.microsoft.com/office/drawing/2014/main" id="{00000000-0008-0000-05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8003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69</xdr:row>
      <xdr:rowOff>0</xdr:rowOff>
    </xdr:from>
    <xdr:ext cx="9525" cy="9525"/>
    <xdr:pic>
      <xdr:nvPicPr>
        <xdr:cNvPr id="21" name="Bilde 20" descr="Bruk SKIFT+ENTER til å åpne menyen (nytt vindu).">
          <a:hlinkClick xmlns:r="http://schemas.openxmlformats.org/officeDocument/2006/relationships" r:id="rId11"/>
          <a:extLst>
            <a:ext uri="{FF2B5EF4-FFF2-40B4-BE49-F238E27FC236}">
              <a16:creationId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800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xdr:row>
      <xdr:rowOff>0</xdr:rowOff>
    </xdr:from>
    <xdr:ext cx="190500" cy="9525"/>
    <xdr:pic>
      <xdr:nvPicPr>
        <xdr:cNvPr id="22" name="Bilde 21" descr="https://esk.stfk.no/_layouts/images/blank.gif">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9527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73</xdr:row>
      <xdr:rowOff>0</xdr:rowOff>
    </xdr:from>
    <xdr:ext cx="9525" cy="9525"/>
    <xdr:pic>
      <xdr:nvPicPr>
        <xdr:cNvPr id="23" name="Bilde 22" descr="Bruk SKIFT+ENTER til å åpne menyen (nytt vindu).">
          <a:hlinkClick xmlns:r="http://schemas.openxmlformats.org/officeDocument/2006/relationships" r:id="rId12"/>
          <a:extLst>
            <a:ext uri="{FF2B5EF4-FFF2-40B4-BE49-F238E27FC236}">
              <a16:creationId xmlns:a16="http://schemas.microsoft.com/office/drawing/2014/main" id="{00000000-0008-0000-05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952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74</xdr:row>
      <xdr:rowOff>0</xdr:rowOff>
    </xdr:from>
    <xdr:ext cx="190500" cy="9525"/>
    <xdr:pic>
      <xdr:nvPicPr>
        <xdr:cNvPr id="24" name="Bilde 23" descr="https://esk.stfk.no/_layouts/images/blank.gif">
          <a:extLst>
            <a:ext uri="{FF2B5EF4-FFF2-40B4-BE49-F238E27FC236}">
              <a16:creationId xmlns:a16="http://schemas.microsoft.com/office/drawing/2014/main" id="{00000000-0008-0000-05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9908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74</xdr:row>
      <xdr:rowOff>0</xdr:rowOff>
    </xdr:from>
    <xdr:ext cx="9525" cy="9525"/>
    <xdr:pic>
      <xdr:nvPicPr>
        <xdr:cNvPr id="25" name="Bilde 24" descr="Bruk SKIFT+ENTER til å åpne menyen (nytt vindu).">
          <a:hlinkClick xmlns:r="http://schemas.openxmlformats.org/officeDocument/2006/relationships" r:id="rId13"/>
          <a:extLst>
            <a:ext uri="{FF2B5EF4-FFF2-40B4-BE49-F238E27FC236}">
              <a16:creationId xmlns:a16="http://schemas.microsoft.com/office/drawing/2014/main" id="{00000000-0008-0000-05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990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190500" cy="9525"/>
    <xdr:pic>
      <xdr:nvPicPr>
        <xdr:cNvPr id="26" name="Bilde 25" descr="https://esk.stfk.no/_layouts/images/blank.gif">
          <a:extLst>
            <a:ext uri="{FF2B5EF4-FFF2-40B4-BE49-F238E27FC236}">
              <a16:creationId xmlns:a16="http://schemas.microsoft.com/office/drawing/2014/main" id="{00000000-0008-0000-05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0289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27" name="Bilde 26" descr="Bruk SKIFT+ENTER til å åpne menyen (nytt vindu).">
          <a:hlinkClick xmlns:r="http://schemas.openxmlformats.org/officeDocument/2006/relationships" r:id="rId14"/>
          <a:extLst>
            <a:ext uri="{FF2B5EF4-FFF2-40B4-BE49-F238E27FC236}">
              <a16:creationId xmlns:a16="http://schemas.microsoft.com/office/drawing/2014/main" id="{00000000-0008-0000-05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028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76</xdr:row>
      <xdr:rowOff>0</xdr:rowOff>
    </xdr:from>
    <xdr:ext cx="190500" cy="9525"/>
    <xdr:pic>
      <xdr:nvPicPr>
        <xdr:cNvPr id="28" name="Bilde 27" descr="https://esk.stfk.no/_layouts/images/blank.gif">
          <a:extLst>
            <a:ext uri="{FF2B5EF4-FFF2-40B4-BE49-F238E27FC236}">
              <a16:creationId xmlns:a16="http://schemas.microsoft.com/office/drawing/2014/main" id="{00000000-0008-0000-05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0670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76</xdr:row>
      <xdr:rowOff>0</xdr:rowOff>
    </xdr:from>
    <xdr:ext cx="9525" cy="9525"/>
    <xdr:pic>
      <xdr:nvPicPr>
        <xdr:cNvPr id="29" name="Bilde 28" descr="Bruk SKIFT+ENTER til å åpne menyen (nytt vindu).">
          <a:hlinkClick xmlns:r="http://schemas.openxmlformats.org/officeDocument/2006/relationships" r:id="rId15"/>
          <a:extLst>
            <a:ext uri="{FF2B5EF4-FFF2-40B4-BE49-F238E27FC236}">
              <a16:creationId xmlns:a16="http://schemas.microsoft.com/office/drawing/2014/main" id="{00000000-0008-0000-05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067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77</xdr:row>
      <xdr:rowOff>0</xdr:rowOff>
    </xdr:from>
    <xdr:ext cx="190500" cy="9525"/>
    <xdr:pic>
      <xdr:nvPicPr>
        <xdr:cNvPr id="30" name="Bilde 29" descr="https://esk.stfk.no/_layouts/images/blank.gif">
          <a:extLst>
            <a:ext uri="{FF2B5EF4-FFF2-40B4-BE49-F238E27FC236}">
              <a16:creationId xmlns:a16="http://schemas.microsoft.com/office/drawing/2014/main" id="{00000000-0008-0000-05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1051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77</xdr:row>
      <xdr:rowOff>0</xdr:rowOff>
    </xdr:from>
    <xdr:ext cx="9525" cy="9525"/>
    <xdr:pic>
      <xdr:nvPicPr>
        <xdr:cNvPr id="31" name="Bilde 30" descr="Bruk SKIFT+ENTER til å åpne menyen (nytt vindu).">
          <a:hlinkClick xmlns:r="http://schemas.openxmlformats.org/officeDocument/2006/relationships" r:id="rId16"/>
          <a:extLst>
            <a:ext uri="{FF2B5EF4-FFF2-40B4-BE49-F238E27FC236}">
              <a16:creationId xmlns:a16="http://schemas.microsoft.com/office/drawing/2014/main" id="{00000000-0008-0000-05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105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190500" cy="9525"/>
    <xdr:pic>
      <xdr:nvPicPr>
        <xdr:cNvPr id="32" name="Bilde 31" descr="https://esk.stfk.no/_layouts/images/blank.gif">
          <a:extLst>
            <a:ext uri="{FF2B5EF4-FFF2-40B4-BE49-F238E27FC236}">
              <a16:creationId xmlns:a16="http://schemas.microsoft.com/office/drawing/2014/main" id="{00000000-0008-0000-05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479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33" name="Bilde 32" descr="Bruk SKIFT+ENTER til å åpne menyen (nytt vindu).">
          <a:hlinkClick xmlns:r="http://schemas.openxmlformats.org/officeDocument/2006/relationships" r:id="rId17"/>
          <a:extLst>
            <a:ext uri="{FF2B5EF4-FFF2-40B4-BE49-F238E27FC236}">
              <a16:creationId xmlns:a16="http://schemas.microsoft.com/office/drawing/2014/main" id="{00000000-0008-0000-05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47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78</xdr:row>
      <xdr:rowOff>0</xdr:rowOff>
    </xdr:from>
    <xdr:ext cx="190500" cy="9525"/>
    <xdr:pic>
      <xdr:nvPicPr>
        <xdr:cNvPr id="34" name="Bilde 33" descr="https://esk.stfk.no/_layouts/images/blank.gif">
          <a:extLst>
            <a:ext uri="{FF2B5EF4-FFF2-40B4-BE49-F238E27FC236}">
              <a16:creationId xmlns:a16="http://schemas.microsoft.com/office/drawing/2014/main" id="{00000000-0008-0000-05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1432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78</xdr:row>
      <xdr:rowOff>0</xdr:rowOff>
    </xdr:from>
    <xdr:ext cx="9525" cy="9525"/>
    <xdr:pic>
      <xdr:nvPicPr>
        <xdr:cNvPr id="35" name="Bilde 34" descr="Bruk SKIFT+ENTER til å åpne menyen (nytt vindu).">
          <a:hlinkClick xmlns:r="http://schemas.openxmlformats.org/officeDocument/2006/relationships" r:id="rId18"/>
          <a:extLst>
            <a:ext uri="{FF2B5EF4-FFF2-40B4-BE49-F238E27FC236}">
              <a16:creationId xmlns:a16="http://schemas.microsoft.com/office/drawing/2014/main" id="{00000000-0008-0000-05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143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76200</xdr:rowOff>
    </xdr:from>
    <xdr:ext cx="190500" cy="9525"/>
    <xdr:pic>
      <xdr:nvPicPr>
        <xdr:cNvPr id="36" name="Bilde 35" descr="https://esk.stfk.no/_layouts/images/blank.gif">
          <a:extLst>
            <a:ext uri="{FF2B5EF4-FFF2-40B4-BE49-F238E27FC236}">
              <a16:creationId xmlns:a16="http://schemas.microsoft.com/office/drawing/2014/main" id="{00000000-0008-0000-05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9367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79</xdr:row>
      <xdr:rowOff>0</xdr:rowOff>
    </xdr:from>
    <xdr:ext cx="9525" cy="9525"/>
    <xdr:pic>
      <xdr:nvPicPr>
        <xdr:cNvPr id="37" name="Bilde 36" descr="Bruk SKIFT+ENTER til å åpne menyen (nytt vindu).">
          <a:hlinkClick xmlns:r="http://schemas.openxmlformats.org/officeDocument/2006/relationships" r:id="rId19"/>
          <a:extLst>
            <a:ext uri="{FF2B5EF4-FFF2-40B4-BE49-F238E27FC236}">
              <a16:creationId xmlns:a16="http://schemas.microsoft.com/office/drawing/2014/main" id="{00000000-0008-0000-05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181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80</xdr:row>
      <xdr:rowOff>0</xdr:rowOff>
    </xdr:from>
    <xdr:ext cx="190500" cy="9525"/>
    <xdr:pic>
      <xdr:nvPicPr>
        <xdr:cNvPr id="38" name="Bilde 37" descr="https://esk.stfk.no/_layouts/images/blank.gif">
          <a:extLst>
            <a:ext uri="{FF2B5EF4-FFF2-40B4-BE49-F238E27FC236}">
              <a16:creationId xmlns:a16="http://schemas.microsoft.com/office/drawing/2014/main" id="{00000000-0008-0000-05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2194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80</xdr:row>
      <xdr:rowOff>0</xdr:rowOff>
    </xdr:from>
    <xdr:ext cx="9525" cy="9525"/>
    <xdr:pic>
      <xdr:nvPicPr>
        <xdr:cNvPr id="39" name="Bilde 38" descr="Bruk SKIFT+ENTER til å åpne menyen (nytt vindu).">
          <a:hlinkClick xmlns:r="http://schemas.openxmlformats.org/officeDocument/2006/relationships" r:id="rId20"/>
          <a:extLst>
            <a:ext uri="{FF2B5EF4-FFF2-40B4-BE49-F238E27FC236}">
              <a16:creationId xmlns:a16="http://schemas.microsoft.com/office/drawing/2014/main" id="{00000000-0008-0000-05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219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81</xdr:row>
      <xdr:rowOff>0</xdr:rowOff>
    </xdr:from>
    <xdr:ext cx="190500" cy="9525"/>
    <xdr:pic>
      <xdr:nvPicPr>
        <xdr:cNvPr id="40" name="Bilde 39" descr="https://esk.stfk.no/_layouts/images/blank.gif">
          <a:extLst>
            <a:ext uri="{FF2B5EF4-FFF2-40B4-BE49-F238E27FC236}">
              <a16:creationId xmlns:a16="http://schemas.microsoft.com/office/drawing/2014/main" id="{00000000-0008-0000-05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2575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81</xdr:row>
      <xdr:rowOff>0</xdr:rowOff>
    </xdr:from>
    <xdr:ext cx="9525" cy="9525"/>
    <xdr:pic>
      <xdr:nvPicPr>
        <xdr:cNvPr id="41" name="Bilde 40" descr="Bruk SKIFT+ENTER til å åpne menyen (nytt vindu).">
          <a:hlinkClick xmlns:r="http://schemas.openxmlformats.org/officeDocument/2006/relationships" r:id="rId21"/>
          <a:extLst>
            <a:ext uri="{FF2B5EF4-FFF2-40B4-BE49-F238E27FC236}">
              <a16:creationId xmlns:a16="http://schemas.microsoft.com/office/drawing/2014/main" id="{00000000-0008-0000-05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257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82</xdr:row>
      <xdr:rowOff>0</xdr:rowOff>
    </xdr:from>
    <xdr:ext cx="190500" cy="9525"/>
    <xdr:pic>
      <xdr:nvPicPr>
        <xdr:cNvPr id="42" name="Bilde 41" descr="https://esk.stfk.no/_layouts/images/blank.gif">
          <a:extLst>
            <a:ext uri="{FF2B5EF4-FFF2-40B4-BE49-F238E27FC236}">
              <a16:creationId xmlns:a16="http://schemas.microsoft.com/office/drawing/2014/main" id="{00000000-0008-0000-05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2956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82</xdr:row>
      <xdr:rowOff>0</xdr:rowOff>
    </xdr:from>
    <xdr:ext cx="9525" cy="9525"/>
    <xdr:pic>
      <xdr:nvPicPr>
        <xdr:cNvPr id="43" name="Bilde 42" descr="Bruk SKIFT+ENTER til å åpne menyen (nytt vindu).">
          <a:hlinkClick xmlns:r="http://schemas.openxmlformats.org/officeDocument/2006/relationships" r:id="rId22"/>
          <a:extLst>
            <a:ext uri="{FF2B5EF4-FFF2-40B4-BE49-F238E27FC236}">
              <a16:creationId xmlns:a16="http://schemas.microsoft.com/office/drawing/2014/main" id="{00000000-0008-0000-05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295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83</xdr:row>
      <xdr:rowOff>0</xdr:rowOff>
    </xdr:from>
    <xdr:ext cx="190500" cy="9525"/>
    <xdr:pic>
      <xdr:nvPicPr>
        <xdr:cNvPr id="44" name="Bilde 43" descr="https://esk.stfk.no/_layouts/images/blank.gif">
          <a:extLst>
            <a:ext uri="{FF2B5EF4-FFF2-40B4-BE49-F238E27FC236}">
              <a16:creationId xmlns:a16="http://schemas.microsoft.com/office/drawing/2014/main" id="{00000000-0008-0000-05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3337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83</xdr:row>
      <xdr:rowOff>0</xdr:rowOff>
    </xdr:from>
    <xdr:ext cx="9525" cy="9525"/>
    <xdr:pic>
      <xdr:nvPicPr>
        <xdr:cNvPr id="45" name="Bilde 44" descr="Bruk SKIFT+ENTER til å åpne menyen (nytt vindu).">
          <a:hlinkClick xmlns:r="http://schemas.openxmlformats.org/officeDocument/2006/relationships" r:id="rId23"/>
          <a:extLst>
            <a:ext uri="{FF2B5EF4-FFF2-40B4-BE49-F238E27FC236}">
              <a16:creationId xmlns:a16="http://schemas.microsoft.com/office/drawing/2014/main" id="{00000000-0008-0000-05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3333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190500" cy="9525"/>
    <xdr:pic>
      <xdr:nvPicPr>
        <xdr:cNvPr id="46" name="Bilde 45" descr="https://esk.stfk.no/_layouts/images/blank.gif">
          <a:extLst>
            <a:ext uri="{FF2B5EF4-FFF2-40B4-BE49-F238E27FC236}">
              <a16:creationId xmlns:a16="http://schemas.microsoft.com/office/drawing/2014/main" id="{00000000-0008-0000-05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479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47" name="Bilde 46" descr="Bruk SKIFT+ENTER til å åpne menyen (nytt vindu).">
          <a:hlinkClick xmlns:r="http://schemas.openxmlformats.org/officeDocument/2006/relationships" r:id="rId9"/>
          <a:extLst>
            <a:ext uri="{FF2B5EF4-FFF2-40B4-BE49-F238E27FC236}">
              <a16:creationId xmlns:a16="http://schemas.microsoft.com/office/drawing/2014/main" id="{00000000-0008-0000-05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47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190500" cy="9525"/>
    <xdr:pic>
      <xdr:nvPicPr>
        <xdr:cNvPr id="48" name="Bilde 47" descr="https://esk.stfk.no/_layouts/images/blank.gif">
          <a:extLst>
            <a:ext uri="{FF2B5EF4-FFF2-40B4-BE49-F238E27FC236}">
              <a16:creationId xmlns:a16="http://schemas.microsoft.com/office/drawing/2014/main" id="{00000000-0008-0000-05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860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49" name="Bilde 48" descr="Bruk SKIFT+ENTER til å åpne menyen (nytt vindu).">
          <a:hlinkClick xmlns:r="http://schemas.openxmlformats.org/officeDocument/2006/relationships" r:id="rId9"/>
          <a:extLst>
            <a:ext uri="{FF2B5EF4-FFF2-40B4-BE49-F238E27FC236}">
              <a16:creationId xmlns:a16="http://schemas.microsoft.com/office/drawing/2014/main" id="{00000000-0008-0000-05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2686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190500" cy="9525"/>
    <xdr:pic>
      <xdr:nvPicPr>
        <xdr:cNvPr id="50" name="Bilde 6" descr="https://esk.stfk.no/_layouts/images/blank.gif">
          <a:extLst>
            <a:ext uri="{FF2B5EF4-FFF2-40B4-BE49-F238E27FC236}">
              <a16:creationId xmlns:a16="http://schemas.microsoft.com/office/drawing/2014/main" id="{00000000-0008-0000-05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5524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51"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5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552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190500" cy="9525"/>
    <xdr:pic>
      <xdr:nvPicPr>
        <xdr:cNvPr id="52" name="Bilde 4" descr="https://esk.stfk.no/_layouts/images/blank.gif">
          <a:extLst>
            <a:ext uri="{FF2B5EF4-FFF2-40B4-BE49-F238E27FC236}">
              <a16:creationId xmlns:a16="http://schemas.microsoft.com/office/drawing/2014/main" id="{00000000-0008-0000-05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5905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53"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5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190500" cy="9525"/>
    <xdr:pic>
      <xdr:nvPicPr>
        <xdr:cNvPr id="54" name="Bilde 2" descr="https://esk.stfk.no/_layouts/images/blank.gif">
          <a:extLst>
            <a:ext uri="{FF2B5EF4-FFF2-40B4-BE49-F238E27FC236}">
              <a16:creationId xmlns:a16="http://schemas.microsoft.com/office/drawing/2014/main" id="{00000000-0008-0000-05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5811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55"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5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581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37</xdr:row>
      <xdr:rowOff>0</xdr:rowOff>
    </xdr:from>
    <xdr:ext cx="190500" cy="9525"/>
    <xdr:pic>
      <xdr:nvPicPr>
        <xdr:cNvPr id="56" name="Bilde 2" descr="https://esk.stfk.no/_layouts/images/blank.gif">
          <a:extLst>
            <a:ext uri="{FF2B5EF4-FFF2-40B4-BE49-F238E27FC236}">
              <a16:creationId xmlns:a16="http://schemas.microsoft.com/office/drawing/2014/main" id="{00000000-0008-0000-05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5240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37</xdr:row>
      <xdr:rowOff>0</xdr:rowOff>
    </xdr:from>
    <xdr:ext cx="9525" cy="9525"/>
    <xdr:pic>
      <xdr:nvPicPr>
        <xdr:cNvPr id="57"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5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524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190500" cy="9525"/>
    <xdr:pic>
      <xdr:nvPicPr>
        <xdr:cNvPr id="58" name="Bilde 2" descr="https://esk.stfk.no/_layouts/images/blank.gif">
          <a:extLst>
            <a:ext uri="{FF2B5EF4-FFF2-40B4-BE49-F238E27FC236}">
              <a16:creationId xmlns:a16="http://schemas.microsoft.com/office/drawing/2014/main" id="{00000000-0008-0000-05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4668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59"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5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190500" cy="9525"/>
    <xdr:pic>
      <xdr:nvPicPr>
        <xdr:cNvPr id="60" name="Bilde 59" descr="https://esk.stfk.no/_layouts/images/blank.gif">
          <a:extLst>
            <a:ext uri="{FF2B5EF4-FFF2-40B4-BE49-F238E27FC236}">
              <a16:creationId xmlns:a16="http://schemas.microsoft.com/office/drawing/2014/main" id="{00000000-0008-0000-05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7429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61" name="Bilde 60" descr="Bruk SKIFT+ENTER til å åpne menyen (nytt vindu).">
          <a:hlinkClick xmlns:r="http://schemas.openxmlformats.org/officeDocument/2006/relationships" r:id="rId5"/>
          <a:extLst>
            <a:ext uri="{FF2B5EF4-FFF2-40B4-BE49-F238E27FC236}">
              <a16:creationId xmlns:a16="http://schemas.microsoft.com/office/drawing/2014/main" id="{00000000-0008-0000-05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190500" cy="9525"/>
    <xdr:pic>
      <xdr:nvPicPr>
        <xdr:cNvPr id="62" name="Bilde 61" descr="https://esk.stfk.no/_layouts/images/blank.gif">
          <a:extLst>
            <a:ext uri="{FF2B5EF4-FFF2-40B4-BE49-F238E27FC236}">
              <a16:creationId xmlns:a16="http://schemas.microsoft.com/office/drawing/2014/main" id="{00000000-0008-0000-05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8001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63" name="Bilde 62" descr="Bruk SKIFT+ENTER til å åpne menyen (nytt vindu).">
          <a:hlinkClick xmlns:r="http://schemas.openxmlformats.org/officeDocument/2006/relationships" r:id="rId4"/>
          <a:extLst>
            <a:ext uri="{FF2B5EF4-FFF2-40B4-BE49-F238E27FC236}">
              <a16:creationId xmlns:a16="http://schemas.microsoft.com/office/drawing/2014/main" id="{00000000-0008-0000-05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800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22</xdr:row>
      <xdr:rowOff>0</xdr:rowOff>
    </xdr:from>
    <xdr:ext cx="9525" cy="9525"/>
    <xdr:pic>
      <xdr:nvPicPr>
        <xdr:cNvPr id="64"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5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0300" y="895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2</xdr:row>
      <xdr:rowOff>0</xdr:rowOff>
    </xdr:from>
    <xdr:ext cx="9525" cy="9525"/>
    <xdr:pic>
      <xdr:nvPicPr>
        <xdr:cNvPr id="2"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190500" cy="9525"/>
    <xdr:pic>
      <xdr:nvPicPr>
        <xdr:cNvPr id="3" name="Bilde 2" descr="https://esk.stfk.no/_layouts/images/blank.gif">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162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4"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16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190500" cy="9525"/>
    <xdr:pic>
      <xdr:nvPicPr>
        <xdr:cNvPr id="5" name="Bilde 4" descr="https://esk.stfk.no/_layouts/images/blank.gif">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9525" cy="9525"/>
    <xdr:pic>
      <xdr:nvPicPr>
        <xdr:cNvPr id="6"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190500" cy="9525"/>
    <xdr:pic>
      <xdr:nvPicPr>
        <xdr:cNvPr id="7" name="Bilde 6" descr="https://esk.stfk.no/_layouts/images/blank.gif">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9525" cy="9525"/>
    <xdr:pic>
      <xdr:nvPicPr>
        <xdr:cNvPr id="8"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xdr:row>
      <xdr:rowOff>0</xdr:rowOff>
    </xdr:from>
    <xdr:ext cx="9525" cy="9525"/>
    <xdr:pic>
      <xdr:nvPicPr>
        <xdr:cNvPr id="9"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190500" cy="9525"/>
    <xdr:pic>
      <xdr:nvPicPr>
        <xdr:cNvPr id="10" name="Bilde 9" descr="https://esk.stfk.no/_layouts/images/blank.gif">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955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 name="Bilde 10" descr="Bruk SKIFT+ENTER til å åpne menyen (nytt vindu).">
          <a:hlinkClick xmlns:r="http://schemas.openxmlformats.org/officeDocument/2006/relationships" r:id="rId7"/>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190500" cy="9525"/>
    <xdr:pic>
      <xdr:nvPicPr>
        <xdr:cNvPr id="12" name="Bilde 11" descr="https://esk.stfk.no/_layouts/images/blank.gif">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0877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13" name="Bilde 12" descr="Bruk SKIFT+ENTER til å åpne menyen (nytt vindu).">
          <a:hlinkClick xmlns:r="http://schemas.openxmlformats.org/officeDocument/2006/relationships" r:id="rId8"/>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087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 name="Bilde 13"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43</xdr:row>
      <xdr:rowOff>0</xdr:rowOff>
    </xdr:from>
    <xdr:ext cx="190500" cy="9525"/>
    <xdr:pic>
      <xdr:nvPicPr>
        <xdr:cNvPr id="15" name="Bilde 14" descr="https://esk.stfk.no/_layouts/images/blank.gif">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258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43</xdr:row>
      <xdr:rowOff>0</xdr:rowOff>
    </xdr:from>
    <xdr:ext cx="9525" cy="9525"/>
    <xdr:pic>
      <xdr:nvPicPr>
        <xdr:cNvPr id="16" name="Bilde 15"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190500" cy="9525"/>
    <xdr:pic>
      <xdr:nvPicPr>
        <xdr:cNvPr id="17" name="Bilde 16" descr="https://esk.stfk.no/_layouts/images/blank.gif">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2401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46</xdr:row>
      <xdr:rowOff>0</xdr:rowOff>
    </xdr:from>
    <xdr:ext cx="9525" cy="9525"/>
    <xdr:pic>
      <xdr:nvPicPr>
        <xdr:cNvPr id="18" name="Bilde 17" descr="Bruk SKIFT+ENTER til å åpne menyen (nytt vindu).">
          <a:hlinkClick xmlns:r="http://schemas.openxmlformats.org/officeDocument/2006/relationships" r:id="rId10"/>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240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47</xdr:row>
      <xdr:rowOff>0</xdr:rowOff>
    </xdr:from>
    <xdr:ext cx="190500" cy="9525"/>
    <xdr:pic>
      <xdr:nvPicPr>
        <xdr:cNvPr id="19" name="Bilde 18" descr="https://esk.stfk.no/_layouts/images/blank.gif">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3163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47</xdr:row>
      <xdr:rowOff>0</xdr:rowOff>
    </xdr:from>
    <xdr:ext cx="9525" cy="9525"/>
    <xdr:pic>
      <xdr:nvPicPr>
        <xdr:cNvPr id="20" name="Bilde 19" descr="Bruk SKIFT+ENTER til å åpne menyen (nytt vindu).">
          <a:hlinkClick xmlns:r="http://schemas.openxmlformats.org/officeDocument/2006/relationships" r:id="rId11"/>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316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51</xdr:row>
      <xdr:rowOff>0</xdr:rowOff>
    </xdr:from>
    <xdr:ext cx="190500" cy="9525"/>
    <xdr:pic>
      <xdr:nvPicPr>
        <xdr:cNvPr id="21" name="Bilde 20" descr="https://esk.stfk.no/_layouts/images/blank.gif">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6211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51</xdr:row>
      <xdr:rowOff>0</xdr:rowOff>
    </xdr:from>
    <xdr:ext cx="9525" cy="9525"/>
    <xdr:pic>
      <xdr:nvPicPr>
        <xdr:cNvPr id="22" name="Bilde 21" descr="Bruk SKIFT+ENTER til å åpne menyen (nytt vindu).">
          <a:hlinkClick xmlns:r="http://schemas.openxmlformats.org/officeDocument/2006/relationships" r:id="rId12"/>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621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52</xdr:row>
      <xdr:rowOff>0</xdr:rowOff>
    </xdr:from>
    <xdr:ext cx="190500" cy="9525"/>
    <xdr:pic>
      <xdr:nvPicPr>
        <xdr:cNvPr id="23" name="Bilde 22" descr="https://esk.stfk.no/_layouts/images/blank.gif">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6973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52</xdr:row>
      <xdr:rowOff>0</xdr:rowOff>
    </xdr:from>
    <xdr:ext cx="9525" cy="9525"/>
    <xdr:pic>
      <xdr:nvPicPr>
        <xdr:cNvPr id="24" name="Bilde 23" descr="Bruk SKIFT+ENTER til å åpne menyen (nytt vindu).">
          <a:hlinkClick xmlns:r="http://schemas.openxmlformats.org/officeDocument/2006/relationships" r:id="rId13"/>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697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53</xdr:row>
      <xdr:rowOff>0</xdr:rowOff>
    </xdr:from>
    <xdr:ext cx="190500" cy="9525"/>
    <xdr:pic>
      <xdr:nvPicPr>
        <xdr:cNvPr id="25" name="Bilde 24" descr="https://esk.stfk.no/_layouts/images/blank.gif">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7354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53</xdr:row>
      <xdr:rowOff>0</xdr:rowOff>
    </xdr:from>
    <xdr:ext cx="9525" cy="9525"/>
    <xdr:pic>
      <xdr:nvPicPr>
        <xdr:cNvPr id="26" name="Bilde 25" descr="Bruk SKIFT+ENTER til å åpne menyen (nytt vindu).">
          <a:hlinkClick xmlns:r="http://schemas.openxmlformats.org/officeDocument/2006/relationships" r:id="rId14"/>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7354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54</xdr:row>
      <xdr:rowOff>0</xdr:rowOff>
    </xdr:from>
    <xdr:ext cx="190500" cy="9525"/>
    <xdr:pic>
      <xdr:nvPicPr>
        <xdr:cNvPr id="27" name="Bilde 26" descr="https://esk.stfk.no/_layouts/images/blank.gif">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7735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54</xdr:row>
      <xdr:rowOff>0</xdr:rowOff>
    </xdr:from>
    <xdr:ext cx="9525" cy="9525"/>
    <xdr:pic>
      <xdr:nvPicPr>
        <xdr:cNvPr id="28" name="Bilde 27" descr="Bruk SKIFT+ENTER til å åpne menyen (nytt vindu).">
          <a:hlinkClick xmlns:r="http://schemas.openxmlformats.org/officeDocument/2006/relationships" r:id="rId15"/>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773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55</xdr:row>
      <xdr:rowOff>0</xdr:rowOff>
    </xdr:from>
    <xdr:ext cx="190500" cy="9525"/>
    <xdr:pic>
      <xdr:nvPicPr>
        <xdr:cNvPr id="29" name="Bilde 28" descr="https://esk.stfk.no/_layouts/images/blank.gif">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55</xdr:row>
      <xdr:rowOff>0</xdr:rowOff>
    </xdr:from>
    <xdr:ext cx="9525" cy="9525"/>
    <xdr:pic>
      <xdr:nvPicPr>
        <xdr:cNvPr id="30" name="Bilde 29" descr="Bruk SKIFT+ENTER til å åpne menyen (nytt vindu).">
          <a:hlinkClick xmlns:r="http://schemas.openxmlformats.org/officeDocument/2006/relationships" r:id="rId16"/>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190500" cy="9525"/>
    <xdr:pic>
      <xdr:nvPicPr>
        <xdr:cNvPr id="31" name="Bilde 30" descr="https://esk.stfk.no/_layouts/images/blank.gif">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639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32" name="Bilde 31" descr="Bruk SKIFT+ENTER til å åpne menyen (nytt vindu).">
          <a:hlinkClick xmlns:r="http://schemas.openxmlformats.org/officeDocument/2006/relationships" r:id="rId17"/>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63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56</xdr:row>
      <xdr:rowOff>0</xdr:rowOff>
    </xdr:from>
    <xdr:ext cx="190500" cy="9525"/>
    <xdr:pic>
      <xdr:nvPicPr>
        <xdr:cNvPr id="33" name="Bilde 32" descr="https://esk.stfk.no/_layouts/images/blank.gif">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8497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56</xdr:row>
      <xdr:rowOff>0</xdr:rowOff>
    </xdr:from>
    <xdr:ext cx="9525" cy="9525"/>
    <xdr:pic>
      <xdr:nvPicPr>
        <xdr:cNvPr id="34" name="Bilde 33" descr="Bruk SKIFT+ENTER til å åpne menyen (nytt vindu).">
          <a:hlinkClick xmlns:r="http://schemas.openxmlformats.org/officeDocument/2006/relationships" r:id="rId18"/>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849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57</xdr:row>
      <xdr:rowOff>0</xdr:rowOff>
    </xdr:from>
    <xdr:ext cx="190500" cy="9525"/>
    <xdr:pic>
      <xdr:nvPicPr>
        <xdr:cNvPr id="35" name="Bilde 34" descr="https://esk.stfk.no/_layouts/images/blank.gif">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8878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57</xdr:row>
      <xdr:rowOff>0</xdr:rowOff>
    </xdr:from>
    <xdr:ext cx="9525" cy="9525"/>
    <xdr:pic>
      <xdr:nvPicPr>
        <xdr:cNvPr id="36" name="Bilde 35" descr="Bruk SKIFT+ENTER til å åpne menyen (nytt vindu).">
          <a:hlinkClick xmlns:r="http://schemas.openxmlformats.org/officeDocument/2006/relationships" r:id="rId19"/>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887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58</xdr:row>
      <xdr:rowOff>0</xdr:rowOff>
    </xdr:from>
    <xdr:ext cx="190500" cy="9525"/>
    <xdr:pic>
      <xdr:nvPicPr>
        <xdr:cNvPr id="37" name="Bilde 36" descr="https://esk.stfk.no/_layouts/images/blank.gif">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9259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58</xdr:row>
      <xdr:rowOff>0</xdr:rowOff>
    </xdr:from>
    <xdr:ext cx="9525" cy="9525"/>
    <xdr:pic>
      <xdr:nvPicPr>
        <xdr:cNvPr id="38" name="Bilde 37" descr="Bruk SKIFT+ENTER til å åpne menyen (nytt vindu).">
          <a:hlinkClick xmlns:r="http://schemas.openxmlformats.org/officeDocument/2006/relationships" r:id="rId20"/>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925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59</xdr:row>
      <xdr:rowOff>0</xdr:rowOff>
    </xdr:from>
    <xdr:ext cx="190500" cy="9525"/>
    <xdr:pic>
      <xdr:nvPicPr>
        <xdr:cNvPr id="39" name="Bilde 38" descr="https://esk.stfk.no/_layouts/images/blank.gif">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9640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59</xdr:row>
      <xdr:rowOff>0</xdr:rowOff>
    </xdr:from>
    <xdr:ext cx="9525" cy="9525"/>
    <xdr:pic>
      <xdr:nvPicPr>
        <xdr:cNvPr id="40" name="Bilde 39" descr="Bruk SKIFT+ENTER til å åpne menyen (nytt vindu).">
          <a:hlinkClick xmlns:r="http://schemas.openxmlformats.org/officeDocument/2006/relationships" r:id="rId21"/>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964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60</xdr:row>
      <xdr:rowOff>0</xdr:rowOff>
    </xdr:from>
    <xdr:ext cx="190500" cy="9525"/>
    <xdr:pic>
      <xdr:nvPicPr>
        <xdr:cNvPr id="41" name="Bilde 40" descr="https://esk.stfk.no/_layouts/images/blank.gif">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021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60</xdr:row>
      <xdr:rowOff>0</xdr:rowOff>
    </xdr:from>
    <xdr:ext cx="9525" cy="9525"/>
    <xdr:pic>
      <xdr:nvPicPr>
        <xdr:cNvPr id="42" name="Bilde 41" descr="Bruk SKIFT+ENTER til å åpne menyen (nytt vindu).">
          <a:hlinkClick xmlns:r="http://schemas.openxmlformats.org/officeDocument/2006/relationships" r:id="rId22"/>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02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xdr:row>
      <xdr:rowOff>0</xdr:rowOff>
    </xdr:from>
    <xdr:ext cx="190500" cy="9525"/>
    <xdr:pic>
      <xdr:nvPicPr>
        <xdr:cNvPr id="43" name="Bilde 42" descr="https://esk.stfk.no/_layouts/images/blank.gif">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402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61</xdr:row>
      <xdr:rowOff>0</xdr:rowOff>
    </xdr:from>
    <xdr:ext cx="9525" cy="9525"/>
    <xdr:pic>
      <xdr:nvPicPr>
        <xdr:cNvPr id="44" name="Bilde 43" descr="Bruk SKIFT+ENTER til å åpne menyen (nytt vindu).">
          <a:hlinkClick xmlns:r="http://schemas.openxmlformats.org/officeDocument/2006/relationships" r:id="rId23"/>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40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190500" cy="9525"/>
    <xdr:pic>
      <xdr:nvPicPr>
        <xdr:cNvPr id="45" name="Bilde 44" descr="https://esk.stfk.no/_layouts/images/blank.gif">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639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46" name="Bilde 45"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63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45</xdr:row>
      <xdr:rowOff>0</xdr:rowOff>
    </xdr:from>
    <xdr:ext cx="190500" cy="9525"/>
    <xdr:pic>
      <xdr:nvPicPr>
        <xdr:cNvPr id="47" name="Bilde 46" descr="https://esk.stfk.no/_layouts/images/blank.gif">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2020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45</xdr:row>
      <xdr:rowOff>0</xdr:rowOff>
    </xdr:from>
    <xdr:ext cx="9525" cy="9525"/>
    <xdr:pic>
      <xdr:nvPicPr>
        <xdr:cNvPr id="48" name="Bilde 47"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202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190500" cy="9525"/>
    <xdr:pic>
      <xdr:nvPicPr>
        <xdr:cNvPr id="49" name="Bilde 6" descr="https://esk.stfk.no/_layouts/images/blank.gif">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9525" cy="9525"/>
    <xdr:pic>
      <xdr:nvPicPr>
        <xdr:cNvPr id="50"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190500" cy="9525"/>
    <xdr:pic>
      <xdr:nvPicPr>
        <xdr:cNvPr id="51" name="Bilde 4" descr="https://esk.stfk.no/_layouts/images/blank.gif">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9525" cy="9525"/>
    <xdr:pic>
      <xdr:nvPicPr>
        <xdr:cNvPr id="52"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190500" cy="9525"/>
    <xdr:pic>
      <xdr:nvPicPr>
        <xdr:cNvPr id="53" name="Bilde 2" descr="https://esk.stfk.no/_layouts/images/blank.gif">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97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54"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97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190500" cy="9525"/>
    <xdr:pic>
      <xdr:nvPicPr>
        <xdr:cNvPr id="55" name="Bilde 2" descr="https://esk.stfk.no/_layouts/images/blank.gif">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400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9525" cy="9525"/>
    <xdr:pic>
      <xdr:nvPicPr>
        <xdr:cNvPr id="56"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400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190500" cy="9525"/>
    <xdr:pic>
      <xdr:nvPicPr>
        <xdr:cNvPr id="57" name="Bilde 2" descr="https://esk.stfk.no/_layouts/images/blank.gif">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29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9525" cy="9525"/>
    <xdr:pic>
      <xdr:nvPicPr>
        <xdr:cNvPr id="58"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190500" cy="9525"/>
    <xdr:pic>
      <xdr:nvPicPr>
        <xdr:cNvPr id="59" name="Bilde 58" descr="https://esk.stfk.no/_layouts/images/blank.gif">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9525" cy="9525"/>
    <xdr:pic>
      <xdr:nvPicPr>
        <xdr:cNvPr id="60" name="Bilde 59"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190500" cy="9525"/>
    <xdr:pic>
      <xdr:nvPicPr>
        <xdr:cNvPr id="61" name="Bilde 60" descr="https://esk.stfk.no/_layouts/images/blank.gif">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9525" cy="9525"/>
    <xdr:pic>
      <xdr:nvPicPr>
        <xdr:cNvPr id="62" name="Bilde 61" descr="Bruk SKIFT+ENTER til å åpne menyen (nytt vindu).">
          <a:hlinkClick xmlns:r="http://schemas.openxmlformats.org/officeDocument/2006/relationships" r:id="rId4"/>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xdr:row>
      <xdr:rowOff>0</xdr:rowOff>
    </xdr:from>
    <xdr:ext cx="9525" cy="9525"/>
    <xdr:pic>
      <xdr:nvPicPr>
        <xdr:cNvPr id="63"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64"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190500" cy="9525"/>
    <xdr:pic>
      <xdr:nvPicPr>
        <xdr:cNvPr id="65" name="Bilde 2" descr="https://esk.stfk.no/_layouts/images/blank.gif">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9525" cy="9525"/>
    <xdr:pic>
      <xdr:nvPicPr>
        <xdr:cNvPr id="66"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190500" cy="9525"/>
    <xdr:pic>
      <xdr:nvPicPr>
        <xdr:cNvPr id="67" name="Bilde 4" descr="https://esk.stfk.no/_layouts/images/blank.gif">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68"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190500" cy="9525"/>
    <xdr:pic>
      <xdr:nvPicPr>
        <xdr:cNvPr id="69" name="Bilde 6" descr="https://esk.stfk.no/_layouts/images/blank.gif">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70"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44</xdr:row>
      <xdr:rowOff>0</xdr:rowOff>
    </xdr:from>
    <xdr:ext cx="9525" cy="9525"/>
    <xdr:pic>
      <xdr:nvPicPr>
        <xdr:cNvPr id="71"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163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190500" cy="9525"/>
    <xdr:pic>
      <xdr:nvPicPr>
        <xdr:cNvPr id="72" name="Bilde 9" descr="https://esk.stfk.no/_layouts/images/blank.gif">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9525" cy="9525"/>
    <xdr:pic>
      <xdr:nvPicPr>
        <xdr:cNvPr id="73" name="Bilde 10" descr="Bruk SKIFT+ENTER til å åpne menyen (nytt vindu).">
          <a:hlinkClick xmlns:r="http://schemas.openxmlformats.org/officeDocument/2006/relationships" r:id="rId7"/>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190500" cy="9525"/>
    <xdr:pic>
      <xdr:nvPicPr>
        <xdr:cNvPr id="74" name="Bilde 11" descr="https://esk.stfk.no/_layouts/images/blank.gif">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75" name="Bilde 12" descr="Bruk SKIFT+ENTER til å åpne menyen (nytt vindu).">
          <a:hlinkClick xmlns:r="http://schemas.openxmlformats.org/officeDocument/2006/relationships" r:id="rId8"/>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190500" cy="9525"/>
    <xdr:pic>
      <xdr:nvPicPr>
        <xdr:cNvPr id="76" name="Bilde 13" descr="https://esk.stfk.no/_layouts/images/blank.gif">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9525" cy="9525"/>
    <xdr:pic>
      <xdr:nvPicPr>
        <xdr:cNvPr id="77" name="Bilde 14"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190500" cy="9525"/>
    <xdr:pic>
      <xdr:nvPicPr>
        <xdr:cNvPr id="78" name="Bilde 15" descr="https://esk.stfk.no/_layouts/images/blank.gif">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79" name="Bilde 16"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190500" cy="9525"/>
    <xdr:pic>
      <xdr:nvPicPr>
        <xdr:cNvPr id="80" name="Bilde 17" descr="https://esk.stfk.no/_layouts/images/blank.gif">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81" name="Bilde 18" descr="Bruk SKIFT+ENTER til å åpne menyen (nytt vindu).">
          <a:hlinkClick xmlns:r="http://schemas.openxmlformats.org/officeDocument/2006/relationships" r:id="rId10"/>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190500" cy="9525"/>
    <xdr:pic>
      <xdr:nvPicPr>
        <xdr:cNvPr id="82" name="Bilde 19" descr="https://esk.stfk.no/_layouts/images/blank.gif">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83" name="Bilde 20" descr="Bruk SKIFT+ENTER til å åpne menyen (nytt vindu).">
          <a:hlinkClick xmlns:r="http://schemas.openxmlformats.org/officeDocument/2006/relationships" r:id="rId11"/>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190500" cy="9525"/>
    <xdr:pic>
      <xdr:nvPicPr>
        <xdr:cNvPr id="84" name="Bilde 21" descr="https://esk.stfk.no/_layouts/images/blank.gif">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85" name="Bilde 22" descr="Bruk SKIFT+ENTER til å åpne menyen (nytt vindu).">
          <a:hlinkClick xmlns:r="http://schemas.openxmlformats.org/officeDocument/2006/relationships" r:id="rId12"/>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190500" cy="9525"/>
    <xdr:pic>
      <xdr:nvPicPr>
        <xdr:cNvPr id="86" name="Bilde 23" descr="https://esk.stfk.no/_layouts/images/blank.gif">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87" name="Bilde 24" descr="Bruk SKIFT+ENTER til å åpne menyen (nytt vindu).">
          <a:hlinkClick xmlns:r="http://schemas.openxmlformats.org/officeDocument/2006/relationships" r:id="rId13"/>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190500" cy="9525"/>
    <xdr:pic>
      <xdr:nvPicPr>
        <xdr:cNvPr id="88" name="Bilde 25" descr="https://esk.stfk.no/_layouts/images/blank.gif">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89" name="Bilde 26" descr="Bruk SKIFT+ENTER til å åpne menyen (nytt vindu).">
          <a:hlinkClick xmlns:r="http://schemas.openxmlformats.org/officeDocument/2006/relationships" r:id="rId14"/>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87</xdr:row>
      <xdr:rowOff>0</xdr:rowOff>
    </xdr:from>
    <xdr:ext cx="190500" cy="9525"/>
    <xdr:pic>
      <xdr:nvPicPr>
        <xdr:cNvPr id="90" name="Bilde 27" descr="https://esk.stfk.no/_layouts/images/blank.gif">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5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87</xdr:row>
      <xdr:rowOff>0</xdr:rowOff>
    </xdr:from>
    <xdr:ext cx="9525" cy="9525"/>
    <xdr:pic>
      <xdr:nvPicPr>
        <xdr:cNvPr id="91" name="Bilde 28" descr="Bruk SKIFT+ENTER til å åpne menyen (nytt vindu).">
          <a:hlinkClick xmlns:r="http://schemas.openxmlformats.org/officeDocument/2006/relationships" r:id="rId15"/>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5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88</xdr:row>
      <xdr:rowOff>0</xdr:rowOff>
    </xdr:from>
    <xdr:ext cx="190500" cy="9525"/>
    <xdr:pic>
      <xdr:nvPicPr>
        <xdr:cNvPr id="92" name="Bilde 29" descr="https://esk.stfk.no/_layouts/images/blank.gif">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97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88</xdr:row>
      <xdr:rowOff>0</xdr:rowOff>
    </xdr:from>
    <xdr:ext cx="9525" cy="9525"/>
    <xdr:pic>
      <xdr:nvPicPr>
        <xdr:cNvPr id="93" name="Bilde 30" descr="Bruk SKIFT+ENTER til å åpne menyen (nytt vindu).">
          <a:hlinkClick xmlns:r="http://schemas.openxmlformats.org/officeDocument/2006/relationships" r:id="rId16"/>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97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190500" cy="9525"/>
    <xdr:pic>
      <xdr:nvPicPr>
        <xdr:cNvPr id="94" name="Bilde 31" descr="https://esk.stfk.no/_layouts/images/blank.gif">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95" name="Bilde 32" descr="Bruk SKIFT+ENTER til å åpne menyen (nytt vindu).">
          <a:hlinkClick xmlns:r="http://schemas.openxmlformats.org/officeDocument/2006/relationships" r:id="rId17"/>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89</xdr:row>
      <xdr:rowOff>0</xdr:rowOff>
    </xdr:from>
    <xdr:ext cx="190500" cy="9525"/>
    <xdr:pic>
      <xdr:nvPicPr>
        <xdr:cNvPr id="96" name="Bilde 37" descr="https://esk.stfk.no/_layouts/images/blank.gif">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7357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89</xdr:row>
      <xdr:rowOff>0</xdr:rowOff>
    </xdr:from>
    <xdr:ext cx="9525" cy="9525"/>
    <xdr:pic>
      <xdr:nvPicPr>
        <xdr:cNvPr id="97" name="Bilde 38" descr="Bruk SKIFT+ENTER til å åpne menyen (nytt vindu).">
          <a:hlinkClick xmlns:r="http://schemas.openxmlformats.org/officeDocument/2006/relationships" r:id="rId18"/>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735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90</xdr:row>
      <xdr:rowOff>0</xdr:rowOff>
    </xdr:from>
    <xdr:ext cx="190500" cy="9525"/>
    <xdr:pic>
      <xdr:nvPicPr>
        <xdr:cNvPr id="98" name="Bilde 39" descr="https://esk.stfk.no/_layouts/images/blank.gif">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773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90</xdr:row>
      <xdr:rowOff>0</xdr:rowOff>
    </xdr:from>
    <xdr:ext cx="9525" cy="9525"/>
    <xdr:pic>
      <xdr:nvPicPr>
        <xdr:cNvPr id="99" name="Bilde 40" descr="Bruk SKIFT+ENTER til å åpne menyen (nytt vindu).">
          <a:hlinkClick xmlns:r="http://schemas.openxmlformats.org/officeDocument/2006/relationships" r:id="rId19"/>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773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190500" cy="9525"/>
    <xdr:pic>
      <xdr:nvPicPr>
        <xdr:cNvPr id="100" name="Bilde 41" descr="https://esk.stfk.no/_layouts/images/blank.gif">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119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9525" cy="9525"/>
    <xdr:pic>
      <xdr:nvPicPr>
        <xdr:cNvPr id="101" name="Bilde 42" descr="Bruk SKIFT+ENTER til å åpne menyen (nytt vindu).">
          <a:hlinkClick xmlns:r="http://schemas.openxmlformats.org/officeDocument/2006/relationships" r:id="rId20"/>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11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92</xdr:row>
      <xdr:rowOff>0</xdr:rowOff>
    </xdr:from>
    <xdr:ext cx="190500" cy="9525"/>
    <xdr:pic>
      <xdr:nvPicPr>
        <xdr:cNvPr id="102" name="Bilde 43" descr="https://esk.stfk.no/_layouts/images/blank.gif">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500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92</xdr:row>
      <xdr:rowOff>0</xdr:rowOff>
    </xdr:from>
    <xdr:ext cx="9525" cy="9525"/>
    <xdr:pic>
      <xdr:nvPicPr>
        <xdr:cNvPr id="103" name="Bilde 44" descr="Bruk SKIFT+ENTER til å åpne menyen (nytt vindu).">
          <a:hlinkClick xmlns:r="http://schemas.openxmlformats.org/officeDocument/2006/relationships" r:id="rId21"/>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50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93</xdr:row>
      <xdr:rowOff>0</xdr:rowOff>
    </xdr:from>
    <xdr:ext cx="190500" cy="9525"/>
    <xdr:pic>
      <xdr:nvPicPr>
        <xdr:cNvPr id="104" name="Bilde 45" descr="https://esk.stfk.no/_layouts/images/blank.gif">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88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93</xdr:row>
      <xdr:rowOff>0</xdr:rowOff>
    </xdr:from>
    <xdr:ext cx="9525" cy="9525"/>
    <xdr:pic>
      <xdr:nvPicPr>
        <xdr:cNvPr id="105" name="Bilde 46" descr="Bruk SKIFT+ENTER til å åpne menyen (nytt vindu).">
          <a:hlinkClick xmlns:r="http://schemas.openxmlformats.org/officeDocument/2006/relationships" r:id="rId22"/>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888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94</xdr:row>
      <xdr:rowOff>0</xdr:rowOff>
    </xdr:from>
    <xdr:ext cx="190500" cy="9525"/>
    <xdr:pic>
      <xdr:nvPicPr>
        <xdr:cNvPr id="106" name="Bilde 47" descr="https://esk.stfk.no/_layouts/images/blank.gif">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926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94</xdr:row>
      <xdr:rowOff>0</xdr:rowOff>
    </xdr:from>
    <xdr:ext cx="9525" cy="9525"/>
    <xdr:pic>
      <xdr:nvPicPr>
        <xdr:cNvPr id="107" name="Bilde 48" descr="Bruk SKIFT+ENTER til å åpne menyen (nytt vindu).">
          <a:hlinkClick xmlns:r="http://schemas.openxmlformats.org/officeDocument/2006/relationships" r:id="rId23"/>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926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190500" cy="9525"/>
    <xdr:pic>
      <xdr:nvPicPr>
        <xdr:cNvPr id="108" name="Bilde 49" descr="https://esk.stfk.no/_layouts/images/blank.gif">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109" name="Bilde 50"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190500" cy="9525"/>
    <xdr:pic>
      <xdr:nvPicPr>
        <xdr:cNvPr id="110" name="Bilde 51" descr="https://esk.stfk.no/_layouts/images/blank.gif">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86</xdr:row>
      <xdr:rowOff>0</xdr:rowOff>
    </xdr:from>
    <xdr:ext cx="9525" cy="9525"/>
    <xdr:pic>
      <xdr:nvPicPr>
        <xdr:cNvPr id="111" name="Bilde 52"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362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190500" cy="9525"/>
    <xdr:pic>
      <xdr:nvPicPr>
        <xdr:cNvPr id="112" name="Bilde 6" descr="https://esk.stfk.no/_layouts/images/blank.gif">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829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113"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829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190500" cy="9525"/>
    <xdr:pic>
      <xdr:nvPicPr>
        <xdr:cNvPr id="114" name="Bilde 4" descr="https://esk.stfk.no/_layouts/images/blank.gif">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8591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36</xdr:row>
      <xdr:rowOff>0</xdr:rowOff>
    </xdr:from>
    <xdr:ext cx="9525" cy="9525"/>
    <xdr:pic>
      <xdr:nvPicPr>
        <xdr:cNvPr id="115"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859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190500" cy="9525"/>
    <xdr:pic>
      <xdr:nvPicPr>
        <xdr:cNvPr id="116" name="Bilde 2" descr="https://esk.stfk.no/_layouts/images/blank.gif">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9525" cy="9525"/>
    <xdr:pic>
      <xdr:nvPicPr>
        <xdr:cNvPr id="117"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190500" cy="9525"/>
    <xdr:pic>
      <xdr:nvPicPr>
        <xdr:cNvPr id="118" name="Bilde 2" descr="https://esk.stfk.no/_layouts/images/blank.gif">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9525" cy="9525"/>
    <xdr:pic>
      <xdr:nvPicPr>
        <xdr:cNvPr id="119"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190500" cy="9525"/>
    <xdr:pic>
      <xdr:nvPicPr>
        <xdr:cNvPr id="120" name="Bilde 2" descr="https://esk.stfk.no/_layouts/images/blank.gif">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9525" cy="9525"/>
    <xdr:pic>
      <xdr:nvPicPr>
        <xdr:cNvPr id="121"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37</xdr:row>
      <xdr:rowOff>0</xdr:rowOff>
    </xdr:from>
    <xdr:ext cx="190500" cy="9525"/>
    <xdr:pic>
      <xdr:nvPicPr>
        <xdr:cNvPr id="122" name="Bilde 63" descr="https://esk.stfk.no/_layouts/images/blank.gif">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8972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37</xdr:row>
      <xdr:rowOff>0</xdr:rowOff>
    </xdr:from>
    <xdr:ext cx="9525" cy="9525"/>
    <xdr:pic>
      <xdr:nvPicPr>
        <xdr:cNvPr id="123" name="Bilde 64"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897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190500" cy="9525"/>
    <xdr:pic>
      <xdr:nvPicPr>
        <xdr:cNvPr id="124" name="Bilde 65" descr="https://esk.stfk.no/_layouts/images/blank.gif">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9353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38</xdr:row>
      <xdr:rowOff>0</xdr:rowOff>
    </xdr:from>
    <xdr:ext cx="9525" cy="9525"/>
    <xdr:pic>
      <xdr:nvPicPr>
        <xdr:cNvPr id="125" name="Bilde 66" descr="Bruk SKIFT+ENTER til å åpne menyen (nytt vindu).">
          <a:hlinkClick xmlns:r="http://schemas.openxmlformats.org/officeDocument/2006/relationships" r:id="rId4"/>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935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42</xdr:row>
      <xdr:rowOff>0</xdr:rowOff>
    </xdr:from>
    <xdr:ext cx="9525" cy="9525"/>
    <xdr:pic>
      <xdr:nvPicPr>
        <xdr:cNvPr id="126"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1087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190500" cy="9525"/>
    <xdr:pic>
      <xdr:nvPicPr>
        <xdr:cNvPr id="127" name="Bilde 2" descr="https://esk.stfk.no/_layouts/images/blank.gif">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9525" cy="9525"/>
    <xdr:pic>
      <xdr:nvPicPr>
        <xdr:cNvPr id="128"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190500" cy="9525"/>
    <xdr:pic>
      <xdr:nvPicPr>
        <xdr:cNvPr id="129" name="Bilde 2" descr="https://esk.stfk.no/_layouts/images/blank.gif">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55</xdr:row>
      <xdr:rowOff>0</xdr:rowOff>
    </xdr:from>
    <xdr:ext cx="9525" cy="9525"/>
    <xdr:pic>
      <xdr:nvPicPr>
        <xdr:cNvPr id="130"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1811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9525" cy="9525"/>
    <xdr:pic>
      <xdr:nvPicPr>
        <xdr:cNvPr id="131" name="Bilde 72" descr="Bruk SKIFT+ENTER til å åpne menyen (nytt vindu).">
          <a:hlinkClick xmlns:r="http://schemas.openxmlformats.org/officeDocument/2006/relationships" r:id="rId1"/>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190500" cy="9525"/>
    <xdr:pic>
      <xdr:nvPicPr>
        <xdr:cNvPr id="132" name="Bilde 73" descr="https://esk.stfk.no/_layouts/images/blank.gif">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9525" cy="9525"/>
    <xdr:pic>
      <xdr:nvPicPr>
        <xdr:cNvPr id="133" name="Bilde 74" descr="Bruk SKIFT+ENTER til å åpne menyen (nytt vindu).">
          <a:hlinkClick xmlns:r="http://schemas.openxmlformats.org/officeDocument/2006/relationships" r:id="rId4"/>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190500" cy="9525"/>
    <xdr:pic>
      <xdr:nvPicPr>
        <xdr:cNvPr id="134" name="Bilde 75" descr="https://esk.stfk.no/_layouts/images/blank.gif">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9525" cy="9525"/>
    <xdr:pic>
      <xdr:nvPicPr>
        <xdr:cNvPr id="135" name="Bilde 76"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190500" cy="9525"/>
    <xdr:pic>
      <xdr:nvPicPr>
        <xdr:cNvPr id="136" name="Bilde 77" descr="https://esk.stfk.no/_layouts/images/blank.gif">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9525" cy="9525"/>
    <xdr:pic>
      <xdr:nvPicPr>
        <xdr:cNvPr id="137" name="Bilde 78" descr="Bruk SKIFT+ENTER til å åpne menyen (nytt vindu).">
          <a:hlinkClick xmlns:r="http://schemas.openxmlformats.org/officeDocument/2006/relationships" r:id="rId8"/>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190500" cy="9525"/>
    <xdr:pic>
      <xdr:nvPicPr>
        <xdr:cNvPr id="138" name="Bilde 79" descr="https://esk.stfk.no/_layouts/images/blank.gif">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9525" cy="9525"/>
    <xdr:pic>
      <xdr:nvPicPr>
        <xdr:cNvPr id="139" name="Bilde 80"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190500" cy="9525"/>
    <xdr:pic>
      <xdr:nvPicPr>
        <xdr:cNvPr id="140" name="Bilde 81" descr="https://esk.stfk.no/_layouts/images/blank.gif">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9525" cy="9525"/>
    <xdr:pic>
      <xdr:nvPicPr>
        <xdr:cNvPr id="141" name="Bilde 82" descr="Bruk SKIFT+ENTER til å åpne menyen (nytt vindu).">
          <a:hlinkClick xmlns:r="http://schemas.openxmlformats.org/officeDocument/2006/relationships" r:id="rId10"/>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190500" cy="9525"/>
    <xdr:pic>
      <xdr:nvPicPr>
        <xdr:cNvPr id="142" name="Bilde 83" descr="https://esk.stfk.no/_layouts/images/blank.gif">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9525" cy="9525"/>
    <xdr:pic>
      <xdr:nvPicPr>
        <xdr:cNvPr id="143" name="Bilde 84" descr="Bruk SKIFT+ENTER til å åpne menyen (nytt vindu).">
          <a:hlinkClick xmlns:r="http://schemas.openxmlformats.org/officeDocument/2006/relationships" r:id="rId11"/>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190500" cy="9525"/>
    <xdr:pic>
      <xdr:nvPicPr>
        <xdr:cNvPr id="144" name="Bilde 85" descr="https://esk.stfk.no/_layouts/images/blank.gif">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9525" cy="9525"/>
    <xdr:pic>
      <xdr:nvPicPr>
        <xdr:cNvPr id="145" name="Bilde 86" descr="Bruk SKIFT+ENTER til å åpne menyen (nytt vindu).">
          <a:hlinkClick xmlns:r="http://schemas.openxmlformats.org/officeDocument/2006/relationships" r:id="rId12"/>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190500" cy="9525"/>
    <xdr:pic>
      <xdr:nvPicPr>
        <xdr:cNvPr id="146" name="Bilde 87" descr="https://esk.stfk.no/_layouts/images/blank.gif">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9525" cy="9525"/>
    <xdr:pic>
      <xdr:nvPicPr>
        <xdr:cNvPr id="147" name="Bilde 88" descr="Bruk SKIFT+ENTER til å åpne menyen (nytt vindu).">
          <a:hlinkClick xmlns:r="http://schemas.openxmlformats.org/officeDocument/2006/relationships" r:id="rId13"/>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190500" cy="9525"/>
    <xdr:pic>
      <xdr:nvPicPr>
        <xdr:cNvPr id="148" name="Bilde 89" descr="https://esk.stfk.no/_layouts/images/blank.gif">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9525" cy="9525"/>
    <xdr:pic>
      <xdr:nvPicPr>
        <xdr:cNvPr id="149" name="Bilde 90" descr="Bruk SKIFT+ENTER til å åpne menyen (nytt vindu).">
          <a:hlinkClick xmlns:r="http://schemas.openxmlformats.org/officeDocument/2006/relationships" r:id="rId14"/>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190500" cy="9525"/>
    <xdr:pic>
      <xdr:nvPicPr>
        <xdr:cNvPr id="150" name="Bilde 91" descr="https://esk.stfk.no/_layouts/images/blank.gif">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1167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9525" cy="9525"/>
    <xdr:pic>
      <xdr:nvPicPr>
        <xdr:cNvPr id="151" name="Bilde 92" descr="Bruk SKIFT+ENTER til å åpne menyen (nytt vindu).">
          <a:hlinkClick xmlns:r="http://schemas.openxmlformats.org/officeDocument/2006/relationships" r:id="rId15"/>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116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100</xdr:row>
      <xdr:rowOff>0</xdr:rowOff>
    </xdr:from>
    <xdr:ext cx="190500" cy="9525"/>
    <xdr:pic>
      <xdr:nvPicPr>
        <xdr:cNvPr id="152" name="Bilde 93" descr="https://esk.stfk.no/_layouts/images/blank.gif">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154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100</xdr:row>
      <xdr:rowOff>0</xdr:rowOff>
    </xdr:from>
    <xdr:ext cx="9525" cy="9525"/>
    <xdr:pic>
      <xdr:nvPicPr>
        <xdr:cNvPr id="153" name="Bilde 94" descr="Bruk SKIFT+ENTER til å åpne menyen (nytt vindu).">
          <a:hlinkClick xmlns:r="http://schemas.openxmlformats.org/officeDocument/2006/relationships" r:id="rId16"/>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154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190500" cy="9525"/>
    <xdr:pic>
      <xdr:nvPicPr>
        <xdr:cNvPr id="154" name="Bilde 95" descr="https://esk.stfk.no/_layouts/images/blank.gif">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9525" cy="9525"/>
    <xdr:pic>
      <xdr:nvPicPr>
        <xdr:cNvPr id="155" name="Bilde 96" descr="Bruk SKIFT+ENTER til å åpne menyen (nytt vindu).">
          <a:hlinkClick xmlns:r="http://schemas.openxmlformats.org/officeDocument/2006/relationships" r:id="rId17"/>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101</xdr:row>
      <xdr:rowOff>0</xdr:rowOff>
    </xdr:from>
    <xdr:ext cx="190500" cy="9525"/>
    <xdr:pic>
      <xdr:nvPicPr>
        <xdr:cNvPr id="156" name="Bilde 97" descr="https://esk.stfk.no/_layouts/images/blank.gif">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1929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101</xdr:row>
      <xdr:rowOff>0</xdr:rowOff>
    </xdr:from>
    <xdr:ext cx="9525" cy="9525"/>
    <xdr:pic>
      <xdr:nvPicPr>
        <xdr:cNvPr id="157" name="Bilde 98" descr="Bruk SKIFT+ENTER til å åpne menyen (nytt vindu).">
          <a:hlinkClick xmlns:r="http://schemas.openxmlformats.org/officeDocument/2006/relationships" r:id="rId18"/>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19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102</xdr:row>
      <xdr:rowOff>0</xdr:rowOff>
    </xdr:from>
    <xdr:ext cx="190500" cy="9525"/>
    <xdr:pic>
      <xdr:nvPicPr>
        <xdr:cNvPr id="158" name="Bilde 99" descr="https://esk.stfk.no/_layouts/images/blank.gif">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2310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102</xdr:row>
      <xdr:rowOff>0</xdr:rowOff>
    </xdr:from>
    <xdr:ext cx="9525" cy="9525"/>
    <xdr:pic>
      <xdr:nvPicPr>
        <xdr:cNvPr id="159" name="Bilde 100" descr="Bruk SKIFT+ENTER til å åpne menyen (nytt vindu).">
          <a:hlinkClick xmlns:r="http://schemas.openxmlformats.org/officeDocument/2006/relationships" r:id="rId19"/>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231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103</xdr:row>
      <xdr:rowOff>0</xdr:rowOff>
    </xdr:from>
    <xdr:ext cx="190500" cy="9525"/>
    <xdr:pic>
      <xdr:nvPicPr>
        <xdr:cNvPr id="160" name="Bilde 101" descr="https://esk.stfk.no/_layouts/images/blank.gif">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269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103</xdr:row>
      <xdr:rowOff>0</xdr:rowOff>
    </xdr:from>
    <xdr:ext cx="9525" cy="9525"/>
    <xdr:pic>
      <xdr:nvPicPr>
        <xdr:cNvPr id="161" name="Bilde 102" descr="Bruk SKIFT+ENTER til å åpne menyen (nytt vindu).">
          <a:hlinkClick xmlns:r="http://schemas.openxmlformats.org/officeDocument/2006/relationships" r:id="rId20"/>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269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104</xdr:row>
      <xdr:rowOff>0</xdr:rowOff>
    </xdr:from>
    <xdr:ext cx="190500" cy="9525"/>
    <xdr:pic>
      <xdr:nvPicPr>
        <xdr:cNvPr id="162" name="Bilde 103" descr="https://esk.stfk.no/_layouts/images/blank.gif">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307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104</xdr:row>
      <xdr:rowOff>0</xdr:rowOff>
    </xdr:from>
    <xdr:ext cx="9525" cy="9525"/>
    <xdr:pic>
      <xdr:nvPicPr>
        <xdr:cNvPr id="163" name="Bilde 104" descr="Bruk SKIFT+ENTER til å åpne menyen (nytt vindu).">
          <a:hlinkClick xmlns:r="http://schemas.openxmlformats.org/officeDocument/2006/relationships" r:id="rId21"/>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307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105</xdr:row>
      <xdr:rowOff>0</xdr:rowOff>
    </xdr:from>
    <xdr:ext cx="190500" cy="9525"/>
    <xdr:pic>
      <xdr:nvPicPr>
        <xdr:cNvPr id="164" name="Bilde 105" descr="https://esk.stfk.no/_layouts/images/blank.gif">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345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105</xdr:row>
      <xdr:rowOff>0</xdr:rowOff>
    </xdr:from>
    <xdr:ext cx="9525" cy="9525"/>
    <xdr:pic>
      <xdr:nvPicPr>
        <xdr:cNvPr id="165" name="Bilde 106" descr="Bruk SKIFT+ENTER til å åpne menyen (nytt vindu).">
          <a:hlinkClick xmlns:r="http://schemas.openxmlformats.org/officeDocument/2006/relationships" r:id="rId22"/>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345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106</xdr:row>
      <xdr:rowOff>0</xdr:rowOff>
    </xdr:from>
    <xdr:ext cx="190500" cy="9525"/>
    <xdr:pic>
      <xdr:nvPicPr>
        <xdr:cNvPr id="166" name="Bilde 107" descr="https://esk.stfk.no/_layouts/images/blank.gif">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383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106</xdr:row>
      <xdr:rowOff>0</xdr:rowOff>
    </xdr:from>
    <xdr:ext cx="9525" cy="9525"/>
    <xdr:pic>
      <xdr:nvPicPr>
        <xdr:cNvPr id="167" name="Bilde 108" descr="Bruk SKIFT+ENTER til å åpne menyen (nytt vindu).">
          <a:hlinkClick xmlns:r="http://schemas.openxmlformats.org/officeDocument/2006/relationships" r:id="rId23"/>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38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190500" cy="9525"/>
    <xdr:pic>
      <xdr:nvPicPr>
        <xdr:cNvPr id="168" name="Bilde 109" descr="https://esk.stfk.no/_layouts/images/blank.gif">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9525" cy="9525"/>
    <xdr:pic>
      <xdr:nvPicPr>
        <xdr:cNvPr id="169" name="Bilde 110"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190500" cy="9525"/>
    <xdr:pic>
      <xdr:nvPicPr>
        <xdr:cNvPr id="170" name="Bilde 111" descr="https://esk.stfk.no/_layouts/images/blank.gif">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98</xdr:row>
      <xdr:rowOff>0</xdr:rowOff>
    </xdr:from>
    <xdr:ext cx="9525" cy="9525"/>
    <xdr:pic>
      <xdr:nvPicPr>
        <xdr:cNvPr id="171" name="Bilde 112"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07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110</xdr:row>
      <xdr:rowOff>0</xdr:rowOff>
    </xdr:from>
    <xdr:ext cx="9525" cy="9525"/>
    <xdr:pic>
      <xdr:nvPicPr>
        <xdr:cNvPr id="172"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535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110</xdr:row>
      <xdr:rowOff>0</xdr:rowOff>
    </xdr:from>
    <xdr:ext cx="190500" cy="9525"/>
    <xdr:pic>
      <xdr:nvPicPr>
        <xdr:cNvPr id="173" name="Bilde 6" descr="https://esk.stfk.no/_layouts/images/blank.gif">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535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110</xdr:row>
      <xdr:rowOff>0</xdr:rowOff>
    </xdr:from>
    <xdr:ext cx="9525" cy="9525"/>
    <xdr:pic>
      <xdr:nvPicPr>
        <xdr:cNvPr id="174"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535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115</xdr:row>
      <xdr:rowOff>0</xdr:rowOff>
    </xdr:from>
    <xdr:ext cx="190500" cy="9525"/>
    <xdr:pic>
      <xdr:nvPicPr>
        <xdr:cNvPr id="175" name="Bilde 6" descr="https://esk.stfk.no/_layouts/images/blank.gif">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726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115</xdr:row>
      <xdr:rowOff>0</xdr:rowOff>
    </xdr:from>
    <xdr:ext cx="9525" cy="9525"/>
    <xdr:pic>
      <xdr:nvPicPr>
        <xdr:cNvPr id="176"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726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116</xdr:row>
      <xdr:rowOff>0</xdr:rowOff>
    </xdr:from>
    <xdr:ext cx="190500" cy="9525"/>
    <xdr:pic>
      <xdr:nvPicPr>
        <xdr:cNvPr id="177" name="Bilde 4" descr="https://esk.stfk.no/_layouts/images/blank.gif">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764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116</xdr:row>
      <xdr:rowOff>0</xdr:rowOff>
    </xdr:from>
    <xdr:ext cx="9525" cy="9525"/>
    <xdr:pic>
      <xdr:nvPicPr>
        <xdr:cNvPr id="178"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764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117</xdr:row>
      <xdr:rowOff>0</xdr:rowOff>
    </xdr:from>
    <xdr:ext cx="190500" cy="9525"/>
    <xdr:pic>
      <xdr:nvPicPr>
        <xdr:cNvPr id="179" name="Bilde 63" descr="https://esk.stfk.no/_layouts/images/blank.gif">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802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117</xdr:row>
      <xdr:rowOff>0</xdr:rowOff>
    </xdr:from>
    <xdr:ext cx="9525" cy="9525"/>
    <xdr:pic>
      <xdr:nvPicPr>
        <xdr:cNvPr id="180" name="Bilde 64"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802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111</xdr:row>
      <xdr:rowOff>0</xdr:rowOff>
    </xdr:from>
    <xdr:ext cx="9525" cy="9525"/>
    <xdr:pic>
      <xdr:nvPicPr>
        <xdr:cNvPr id="181" name="Bilde 68" descr="Bruk SKIFT+ENTER til å åpne menyen (nytt vindu).">
          <a:hlinkClick xmlns:r="http://schemas.openxmlformats.org/officeDocument/2006/relationships" r:id="rId1"/>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4573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182" name="Bilde 1" descr="Bruk SKIFT+ENTER til å åpne menyen (nytt vindu).">
          <a:hlinkClick xmlns:r="http://schemas.openxmlformats.org/officeDocument/2006/relationships" r:id="rId1"/>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190500" cy="9525"/>
    <xdr:pic>
      <xdr:nvPicPr>
        <xdr:cNvPr id="183" name="Bilde 2" descr="https://esk.stfk.no/_layouts/images/blank.gif">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184"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190500" cy="9525"/>
    <xdr:pic>
      <xdr:nvPicPr>
        <xdr:cNvPr id="185" name="Bilde 4" descr="https://esk.stfk.no/_layouts/images/blank.gif">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186"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190500" cy="9525"/>
    <xdr:pic>
      <xdr:nvPicPr>
        <xdr:cNvPr id="187" name="Bilde 6" descr="https://esk.stfk.no/_layouts/images/blank.gif">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188"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189"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190500" cy="9525"/>
    <xdr:pic>
      <xdr:nvPicPr>
        <xdr:cNvPr id="190" name="Bilde 9" descr="https://esk.stfk.no/_layouts/images/blank.gif">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191" name="Bilde 10" descr="Bruk SKIFT+ENTER til å åpne menyen (nytt vindu).">
          <a:hlinkClick xmlns:r="http://schemas.openxmlformats.org/officeDocument/2006/relationships" r:id="rId7"/>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136</xdr:row>
      <xdr:rowOff>0</xdr:rowOff>
    </xdr:from>
    <xdr:ext cx="190500" cy="9525"/>
    <xdr:pic>
      <xdr:nvPicPr>
        <xdr:cNvPr id="192" name="Bilde 11" descr="https://esk.stfk.no/_layouts/images/blank.gif">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602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136</xdr:row>
      <xdr:rowOff>0</xdr:rowOff>
    </xdr:from>
    <xdr:ext cx="9525" cy="9525"/>
    <xdr:pic>
      <xdr:nvPicPr>
        <xdr:cNvPr id="193" name="Bilde 12" descr="Bruk SKIFT+ENTER til å åpne menyen (nytt vindu).">
          <a:hlinkClick xmlns:r="http://schemas.openxmlformats.org/officeDocument/2006/relationships" r:id="rId8"/>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602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190500" cy="9525"/>
    <xdr:pic>
      <xdr:nvPicPr>
        <xdr:cNvPr id="194" name="Bilde 13" descr="https://esk.stfk.no/_layouts/images/blank.gif">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195" name="Bilde 14"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xdr:row>
      <xdr:rowOff>0</xdr:rowOff>
    </xdr:from>
    <xdr:ext cx="190500" cy="9525"/>
    <xdr:pic>
      <xdr:nvPicPr>
        <xdr:cNvPr id="196" name="Bilde 15" descr="https://esk.stfk.no/_layouts/images/blank.gif">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169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xdr:row>
      <xdr:rowOff>0</xdr:rowOff>
    </xdr:from>
    <xdr:ext cx="9525" cy="9525"/>
    <xdr:pic>
      <xdr:nvPicPr>
        <xdr:cNvPr id="197" name="Bilde 16"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16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xdr:row>
      <xdr:rowOff>0</xdr:rowOff>
    </xdr:from>
    <xdr:ext cx="190500" cy="9525"/>
    <xdr:pic>
      <xdr:nvPicPr>
        <xdr:cNvPr id="198" name="Bilde 17" descr="https://esk.stfk.no/_layouts/images/blank.gif">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869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xdr:row>
      <xdr:rowOff>0</xdr:rowOff>
    </xdr:from>
    <xdr:ext cx="9525" cy="9525"/>
    <xdr:pic>
      <xdr:nvPicPr>
        <xdr:cNvPr id="199" name="Bilde 18" descr="Bruk SKIFT+ENTER til å åpne menyen (nytt vindu).">
          <a:hlinkClick xmlns:r="http://schemas.openxmlformats.org/officeDocument/2006/relationships" r:id="rId10"/>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869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xdr:row>
      <xdr:rowOff>0</xdr:rowOff>
    </xdr:from>
    <xdr:ext cx="190500" cy="9525"/>
    <xdr:pic>
      <xdr:nvPicPr>
        <xdr:cNvPr id="200" name="Bilde 19" descr="https://esk.stfk.no/_layouts/images/blank.gif">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50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xdr:row>
      <xdr:rowOff>0</xdr:rowOff>
    </xdr:from>
    <xdr:ext cx="9525" cy="9525"/>
    <xdr:pic>
      <xdr:nvPicPr>
        <xdr:cNvPr id="201" name="Bilde 20" descr="Bruk SKIFT+ENTER til å åpne menyen (nytt vindu).">
          <a:hlinkClick xmlns:r="http://schemas.openxmlformats.org/officeDocument/2006/relationships" r:id="rId11"/>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50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170</xdr:row>
      <xdr:rowOff>0</xdr:rowOff>
    </xdr:from>
    <xdr:ext cx="190500" cy="9525"/>
    <xdr:pic>
      <xdr:nvPicPr>
        <xdr:cNvPr id="202" name="Bilde 21" descr="https://esk.stfk.no/_layouts/images/blank.gif">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8980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170</xdr:row>
      <xdr:rowOff>0</xdr:rowOff>
    </xdr:from>
    <xdr:ext cx="9525" cy="9525"/>
    <xdr:pic>
      <xdr:nvPicPr>
        <xdr:cNvPr id="203" name="Bilde 22" descr="Bruk SKIFT+ENTER til å åpne menyen (nytt vindu).">
          <a:hlinkClick xmlns:r="http://schemas.openxmlformats.org/officeDocument/2006/relationships" r:id="rId12"/>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8980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171</xdr:row>
      <xdr:rowOff>0</xdr:rowOff>
    </xdr:from>
    <xdr:ext cx="190500" cy="9525"/>
    <xdr:pic>
      <xdr:nvPicPr>
        <xdr:cNvPr id="204" name="Bilde 23" descr="https://esk.stfk.no/_layouts/images/blank.gif">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171</xdr:row>
      <xdr:rowOff>0</xdr:rowOff>
    </xdr:from>
    <xdr:ext cx="9525" cy="9525"/>
    <xdr:pic>
      <xdr:nvPicPr>
        <xdr:cNvPr id="205" name="Bilde 24" descr="Bruk SKIFT+ENTER til å åpne menyen (nytt vindu).">
          <a:hlinkClick xmlns:r="http://schemas.openxmlformats.org/officeDocument/2006/relationships" r:id="rId13"/>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171</xdr:row>
      <xdr:rowOff>0</xdr:rowOff>
    </xdr:from>
    <xdr:ext cx="190500" cy="9525"/>
    <xdr:pic>
      <xdr:nvPicPr>
        <xdr:cNvPr id="206" name="Bilde 25" descr="https://esk.stfk.no/_layouts/images/blank.gif">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171</xdr:row>
      <xdr:rowOff>0</xdr:rowOff>
    </xdr:from>
    <xdr:ext cx="9525" cy="9525"/>
    <xdr:pic>
      <xdr:nvPicPr>
        <xdr:cNvPr id="207" name="Bilde 26" descr="Bruk SKIFT+ENTER til å åpne menyen (nytt vindu).">
          <a:hlinkClick xmlns:r="http://schemas.openxmlformats.org/officeDocument/2006/relationships" r:id="rId14"/>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171</xdr:row>
      <xdr:rowOff>0</xdr:rowOff>
    </xdr:from>
    <xdr:ext cx="190500" cy="9525"/>
    <xdr:pic>
      <xdr:nvPicPr>
        <xdr:cNvPr id="208" name="Bilde 27" descr="https://esk.stfk.no/_layouts/images/blank.gif">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171</xdr:row>
      <xdr:rowOff>0</xdr:rowOff>
    </xdr:from>
    <xdr:ext cx="9525" cy="9525"/>
    <xdr:pic>
      <xdr:nvPicPr>
        <xdr:cNvPr id="209" name="Bilde 28" descr="Bruk SKIFT+ENTER til å åpne menyen (nytt vindu).">
          <a:hlinkClick xmlns:r="http://schemas.openxmlformats.org/officeDocument/2006/relationships" r:id="rId15"/>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172</xdr:row>
      <xdr:rowOff>0</xdr:rowOff>
    </xdr:from>
    <xdr:ext cx="190500" cy="9525"/>
    <xdr:pic>
      <xdr:nvPicPr>
        <xdr:cNvPr id="210" name="Bilde 29" descr="https://esk.stfk.no/_layouts/images/blank.gif">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74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172</xdr:row>
      <xdr:rowOff>0</xdr:rowOff>
    </xdr:from>
    <xdr:ext cx="9525" cy="9525"/>
    <xdr:pic>
      <xdr:nvPicPr>
        <xdr:cNvPr id="211" name="Bilde 30" descr="Bruk SKIFT+ENTER til å åpne menyen (nytt vindu).">
          <a:hlinkClick xmlns:r="http://schemas.openxmlformats.org/officeDocument/2006/relationships" r:id="rId16"/>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74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xdr:row>
      <xdr:rowOff>0</xdr:rowOff>
    </xdr:from>
    <xdr:ext cx="190500" cy="9525"/>
    <xdr:pic>
      <xdr:nvPicPr>
        <xdr:cNvPr id="212" name="Bilde 31" descr="https://esk.stfk.no/_layouts/images/blank.gif">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xdr:row>
      <xdr:rowOff>0</xdr:rowOff>
    </xdr:from>
    <xdr:ext cx="9525" cy="9525"/>
    <xdr:pic>
      <xdr:nvPicPr>
        <xdr:cNvPr id="213" name="Bilde 32" descr="Bruk SKIFT+ENTER til å åpne menyen (nytt vindu).">
          <a:hlinkClick xmlns:r="http://schemas.openxmlformats.org/officeDocument/2006/relationships" r:id="rId17"/>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173</xdr:row>
      <xdr:rowOff>0</xdr:rowOff>
    </xdr:from>
    <xdr:ext cx="190500" cy="9525"/>
    <xdr:pic>
      <xdr:nvPicPr>
        <xdr:cNvPr id="214" name="Bilde 37" descr="https://esk.stfk.no/_layouts/images/blank.gif">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12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173</xdr:row>
      <xdr:rowOff>0</xdr:rowOff>
    </xdr:from>
    <xdr:ext cx="9525" cy="9525"/>
    <xdr:pic>
      <xdr:nvPicPr>
        <xdr:cNvPr id="215" name="Bilde 38" descr="Bruk SKIFT+ENTER til å åpne menyen (nytt vindu).">
          <a:hlinkClick xmlns:r="http://schemas.openxmlformats.org/officeDocument/2006/relationships" r:id="rId18"/>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12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174</xdr:row>
      <xdr:rowOff>0</xdr:rowOff>
    </xdr:from>
    <xdr:ext cx="190500" cy="9525"/>
    <xdr:pic>
      <xdr:nvPicPr>
        <xdr:cNvPr id="216" name="Bilde 39" descr="https://esk.stfk.no/_layouts/images/blank.gif">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50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174</xdr:row>
      <xdr:rowOff>0</xdr:rowOff>
    </xdr:from>
    <xdr:ext cx="9525" cy="9525"/>
    <xdr:pic>
      <xdr:nvPicPr>
        <xdr:cNvPr id="217" name="Bilde 40" descr="Bruk SKIFT+ENTER til å åpne menyen (nytt vindu).">
          <a:hlinkClick xmlns:r="http://schemas.openxmlformats.org/officeDocument/2006/relationships" r:id="rId19"/>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50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175</xdr:row>
      <xdr:rowOff>0</xdr:rowOff>
    </xdr:from>
    <xdr:ext cx="190500" cy="9525"/>
    <xdr:pic>
      <xdr:nvPicPr>
        <xdr:cNvPr id="218" name="Bilde 41" descr="https://esk.stfk.no/_layouts/images/blank.gif">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88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175</xdr:row>
      <xdr:rowOff>0</xdr:rowOff>
    </xdr:from>
    <xdr:ext cx="9525" cy="9525"/>
    <xdr:pic>
      <xdr:nvPicPr>
        <xdr:cNvPr id="219" name="Bilde 42" descr="Bruk SKIFT+ENTER til å åpne menyen (nytt vindu).">
          <a:hlinkClick xmlns:r="http://schemas.openxmlformats.org/officeDocument/2006/relationships" r:id="rId20"/>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88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175</xdr:row>
      <xdr:rowOff>0</xdr:rowOff>
    </xdr:from>
    <xdr:ext cx="190500" cy="9525"/>
    <xdr:pic>
      <xdr:nvPicPr>
        <xdr:cNvPr id="220" name="Bilde 43" descr="https://esk.stfk.no/_layouts/images/blank.gif">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88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175</xdr:row>
      <xdr:rowOff>0</xdr:rowOff>
    </xdr:from>
    <xdr:ext cx="9525" cy="9525"/>
    <xdr:pic>
      <xdr:nvPicPr>
        <xdr:cNvPr id="221" name="Bilde 44" descr="Bruk SKIFT+ENTER til å åpne menyen (nytt vindu).">
          <a:hlinkClick xmlns:r="http://schemas.openxmlformats.org/officeDocument/2006/relationships" r:id="rId21"/>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88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175</xdr:row>
      <xdr:rowOff>0</xdr:rowOff>
    </xdr:from>
    <xdr:ext cx="190500" cy="9525"/>
    <xdr:pic>
      <xdr:nvPicPr>
        <xdr:cNvPr id="222" name="Bilde 45" descr="https://esk.stfk.no/_layouts/images/blank.gif">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88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175</xdr:row>
      <xdr:rowOff>0</xdr:rowOff>
    </xdr:from>
    <xdr:ext cx="9525" cy="9525"/>
    <xdr:pic>
      <xdr:nvPicPr>
        <xdr:cNvPr id="223" name="Bilde 46" descr="Bruk SKIFT+ENTER til å åpne menyen (nytt vindu).">
          <a:hlinkClick xmlns:r="http://schemas.openxmlformats.org/officeDocument/2006/relationships" r:id="rId22"/>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88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178</xdr:row>
      <xdr:rowOff>0</xdr:rowOff>
    </xdr:from>
    <xdr:ext cx="190500" cy="9525"/>
    <xdr:pic>
      <xdr:nvPicPr>
        <xdr:cNvPr id="224" name="Bilde 47" descr="https://esk.stfk.no/_layouts/images/blank.gif">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202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178</xdr:row>
      <xdr:rowOff>0</xdr:rowOff>
    </xdr:from>
    <xdr:ext cx="9525" cy="9525"/>
    <xdr:pic>
      <xdr:nvPicPr>
        <xdr:cNvPr id="225" name="Bilde 48" descr="Bruk SKIFT+ENTER til å åpne menyen (nytt vindu).">
          <a:hlinkClick xmlns:r="http://schemas.openxmlformats.org/officeDocument/2006/relationships" r:id="rId23"/>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202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xdr:row>
      <xdr:rowOff>0</xdr:rowOff>
    </xdr:from>
    <xdr:ext cx="190500" cy="9525"/>
    <xdr:pic>
      <xdr:nvPicPr>
        <xdr:cNvPr id="226" name="Bilde 49" descr="https://esk.stfk.no/_layouts/images/blank.gif">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xdr:row>
      <xdr:rowOff>0</xdr:rowOff>
    </xdr:from>
    <xdr:ext cx="9525" cy="9525"/>
    <xdr:pic>
      <xdr:nvPicPr>
        <xdr:cNvPr id="227" name="Bilde 50"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xdr:row>
      <xdr:rowOff>0</xdr:rowOff>
    </xdr:from>
    <xdr:ext cx="190500" cy="9525"/>
    <xdr:pic>
      <xdr:nvPicPr>
        <xdr:cNvPr id="228" name="Bilde 51" descr="https://esk.stfk.no/_layouts/images/blank.gif">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831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xdr:row>
      <xdr:rowOff>0</xdr:rowOff>
    </xdr:from>
    <xdr:ext cx="9525" cy="9525"/>
    <xdr:pic>
      <xdr:nvPicPr>
        <xdr:cNvPr id="229" name="Bilde 52"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831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190500" cy="9525"/>
    <xdr:pic>
      <xdr:nvPicPr>
        <xdr:cNvPr id="230" name="Bilde 6" descr="https://esk.stfk.no/_layouts/images/blank.gif">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231" name="Bilde 7"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190500" cy="9525"/>
    <xdr:pic>
      <xdr:nvPicPr>
        <xdr:cNvPr id="232" name="Bilde 4" descr="https://esk.stfk.no/_layouts/images/blank.gif">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233" name="Bilde 5" descr="Bruk SKIFT+ENTER til å åpne menyen (nytt vindu).">
          <a:hlinkClick xmlns:r="http://schemas.openxmlformats.org/officeDocument/2006/relationships" r:id="rId4"/>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190500" cy="9525"/>
    <xdr:pic>
      <xdr:nvPicPr>
        <xdr:cNvPr id="234" name="Bilde 2" descr="https://esk.stfk.no/_layouts/images/blank.gif">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235"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190500" cy="9525"/>
    <xdr:pic>
      <xdr:nvPicPr>
        <xdr:cNvPr id="236" name="Bilde 2" descr="https://esk.stfk.no/_layouts/images/blank.gif">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237"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190500" cy="9525"/>
    <xdr:pic>
      <xdr:nvPicPr>
        <xdr:cNvPr id="238" name="Bilde 2" descr="https://esk.stfk.no/_layouts/images/blank.gif">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239" name="Bilde 3" descr="Bruk SKIFT+ENTER til å åpne menyen (nytt vindu).">
          <a:hlinkClick xmlns:r="http://schemas.openxmlformats.org/officeDocument/2006/relationships" r:id="rId3"/>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190500" cy="9525"/>
    <xdr:pic>
      <xdr:nvPicPr>
        <xdr:cNvPr id="240" name="Bilde 63" descr="https://esk.stfk.no/_layouts/images/blank.gif">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241" name="Bilde 64" descr="Bruk SKIFT+ENTER til å åpne menyen (nytt vindu).">
          <a:hlinkClick xmlns:r="http://schemas.openxmlformats.org/officeDocument/2006/relationships" r:id="rId5"/>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190500" cy="9525"/>
    <xdr:pic>
      <xdr:nvPicPr>
        <xdr:cNvPr id="242" name="Bilde 65" descr="https://esk.stfk.no/_layouts/images/blank.gif">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243" name="Bilde 66" descr="Bruk SKIFT+ENTER til å åpne menyen (nytt vindu).">
          <a:hlinkClick xmlns:r="http://schemas.openxmlformats.org/officeDocument/2006/relationships" r:id="rId4"/>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120</xdr:row>
      <xdr:rowOff>0</xdr:rowOff>
    </xdr:from>
    <xdr:ext cx="9525" cy="9525"/>
    <xdr:pic>
      <xdr:nvPicPr>
        <xdr:cNvPr id="244" name="Bilde 8" descr="Bruk SKIFT+ENTER til å åpne menyen (nytt vindu).">
          <a:hlinkClick xmlns:r="http://schemas.openxmlformats.org/officeDocument/2006/relationships" r:id="rId6"/>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4916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171</xdr:row>
      <xdr:rowOff>0</xdr:rowOff>
    </xdr:from>
    <xdr:ext cx="190500" cy="9525"/>
    <xdr:pic>
      <xdr:nvPicPr>
        <xdr:cNvPr id="245" name="Bilde 68" descr="https://esk.stfk.no/_layouts/images/blank.gif">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171</xdr:row>
      <xdr:rowOff>0</xdr:rowOff>
    </xdr:from>
    <xdr:ext cx="9525" cy="9525"/>
    <xdr:pic>
      <xdr:nvPicPr>
        <xdr:cNvPr id="246" name="Bilde 69" descr="Bruk SKIFT+ENTER til å åpne menyen (nytt vindu).">
          <a:hlinkClick xmlns:r="http://schemas.openxmlformats.org/officeDocument/2006/relationships" r:id="rId8"/>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171</xdr:row>
      <xdr:rowOff>0</xdr:rowOff>
    </xdr:from>
    <xdr:ext cx="190500" cy="9525"/>
    <xdr:pic>
      <xdr:nvPicPr>
        <xdr:cNvPr id="247" name="Bilde 70" descr="https://esk.stfk.no/_layouts/images/blank.gif">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171</xdr:row>
      <xdr:rowOff>0</xdr:rowOff>
    </xdr:from>
    <xdr:ext cx="9525" cy="9525"/>
    <xdr:pic>
      <xdr:nvPicPr>
        <xdr:cNvPr id="248" name="Bilde 71"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173</xdr:row>
      <xdr:rowOff>0</xdr:rowOff>
    </xdr:from>
    <xdr:ext cx="190500" cy="9525"/>
    <xdr:pic>
      <xdr:nvPicPr>
        <xdr:cNvPr id="249" name="Bilde 72" descr="https://esk.stfk.no/_layouts/images/blank.gif">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12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173</xdr:row>
      <xdr:rowOff>0</xdr:rowOff>
    </xdr:from>
    <xdr:ext cx="9525" cy="9525"/>
    <xdr:pic>
      <xdr:nvPicPr>
        <xdr:cNvPr id="250" name="Bilde 73" descr="Bruk SKIFT+ENTER til å åpne menyen (nytt vindu).">
          <a:hlinkClick xmlns:r="http://schemas.openxmlformats.org/officeDocument/2006/relationships" r:id="rId10"/>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012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171</xdr:row>
      <xdr:rowOff>0</xdr:rowOff>
    </xdr:from>
    <xdr:ext cx="190500" cy="9525"/>
    <xdr:pic>
      <xdr:nvPicPr>
        <xdr:cNvPr id="251" name="Bilde 74" descr="https://esk.stfk.no/_layouts/images/blank.gif">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171</xdr:row>
      <xdr:rowOff>0</xdr:rowOff>
    </xdr:from>
    <xdr:ext cx="9525" cy="9525"/>
    <xdr:pic>
      <xdr:nvPicPr>
        <xdr:cNvPr id="252" name="Bilde 75" descr="Bruk SKIFT+ENTER til å åpne menyen (nytt vindu).">
          <a:hlinkClick xmlns:r="http://schemas.openxmlformats.org/officeDocument/2006/relationships" r:id="rId17"/>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171</xdr:row>
      <xdr:rowOff>0</xdr:rowOff>
    </xdr:from>
    <xdr:ext cx="190500" cy="9525"/>
    <xdr:pic>
      <xdr:nvPicPr>
        <xdr:cNvPr id="253" name="Bilde 76" descr="https://esk.stfk.no/_layouts/images/blank.gif">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171</xdr:row>
      <xdr:rowOff>0</xdr:rowOff>
    </xdr:from>
    <xdr:ext cx="9525" cy="9525"/>
    <xdr:pic>
      <xdr:nvPicPr>
        <xdr:cNvPr id="254" name="Bilde 77"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36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172</xdr:row>
      <xdr:rowOff>0</xdr:rowOff>
    </xdr:from>
    <xdr:ext cx="190500" cy="9525"/>
    <xdr:pic>
      <xdr:nvPicPr>
        <xdr:cNvPr id="255" name="Bilde 78" descr="https://esk.stfk.no/_layouts/images/blank.gif">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74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172</xdr:row>
      <xdr:rowOff>0</xdr:rowOff>
    </xdr:from>
    <xdr:ext cx="9525" cy="9525"/>
    <xdr:pic>
      <xdr:nvPicPr>
        <xdr:cNvPr id="256" name="Bilde 79"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974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184</xdr:row>
      <xdr:rowOff>0</xdr:rowOff>
    </xdr:from>
    <xdr:ext cx="190500" cy="9525"/>
    <xdr:pic>
      <xdr:nvPicPr>
        <xdr:cNvPr id="257" name="Bilde 80" descr="https://esk.stfk.no/_layouts/images/blank.gif">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314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184</xdr:row>
      <xdr:rowOff>0</xdr:rowOff>
    </xdr:from>
    <xdr:ext cx="9525" cy="9525"/>
    <xdr:pic>
      <xdr:nvPicPr>
        <xdr:cNvPr id="258" name="Bilde 81" descr="Bruk SKIFT+ENTER til å åpne menyen (nytt vindu).">
          <a:hlinkClick xmlns:r="http://schemas.openxmlformats.org/officeDocument/2006/relationships" r:id="rId12"/>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31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185</xdr:row>
      <xdr:rowOff>0</xdr:rowOff>
    </xdr:from>
    <xdr:ext cx="190500" cy="9525"/>
    <xdr:pic>
      <xdr:nvPicPr>
        <xdr:cNvPr id="259" name="Bilde 82" descr="https://esk.stfk.no/_layouts/images/blank.gif">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185</xdr:row>
      <xdr:rowOff>0</xdr:rowOff>
    </xdr:from>
    <xdr:ext cx="9525" cy="9525"/>
    <xdr:pic>
      <xdr:nvPicPr>
        <xdr:cNvPr id="260" name="Bilde 83" descr="Bruk SKIFT+ENTER til å åpne menyen (nytt vindu).">
          <a:hlinkClick xmlns:r="http://schemas.openxmlformats.org/officeDocument/2006/relationships" r:id="rId13"/>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185</xdr:row>
      <xdr:rowOff>0</xdr:rowOff>
    </xdr:from>
    <xdr:ext cx="190500" cy="9525"/>
    <xdr:pic>
      <xdr:nvPicPr>
        <xdr:cNvPr id="261" name="Bilde 84" descr="https://esk.stfk.no/_layouts/images/blank.gif">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185</xdr:row>
      <xdr:rowOff>0</xdr:rowOff>
    </xdr:from>
    <xdr:ext cx="9525" cy="9525"/>
    <xdr:pic>
      <xdr:nvPicPr>
        <xdr:cNvPr id="262" name="Bilde 85" descr="Bruk SKIFT+ENTER til å åpne menyen (nytt vindu).">
          <a:hlinkClick xmlns:r="http://schemas.openxmlformats.org/officeDocument/2006/relationships" r:id="rId14"/>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185</xdr:row>
      <xdr:rowOff>0</xdr:rowOff>
    </xdr:from>
    <xdr:ext cx="190500" cy="9525"/>
    <xdr:pic>
      <xdr:nvPicPr>
        <xdr:cNvPr id="263" name="Bilde 86" descr="https://esk.stfk.no/_layouts/images/blank.gif">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185</xdr:row>
      <xdr:rowOff>0</xdr:rowOff>
    </xdr:from>
    <xdr:ext cx="9525" cy="9525"/>
    <xdr:pic>
      <xdr:nvPicPr>
        <xdr:cNvPr id="264" name="Bilde 87" descr="Bruk SKIFT+ENTER til å åpne menyen (nytt vindu).">
          <a:hlinkClick xmlns:r="http://schemas.openxmlformats.org/officeDocument/2006/relationships" r:id="rId15"/>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186</xdr:row>
      <xdr:rowOff>0</xdr:rowOff>
    </xdr:from>
    <xdr:ext cx="190500" cy="9525"/>
    <xdr:pic>
      <xdr:nvPicPr>
        <xdr:cNvPr id="265" name="Bilde 88" descr="https://esk.stfk.no/_layouts/images/blank.gif">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07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186</xdr:row>
      <xdr:rowOff>0</xdr:rowOff>
    </xdr:from>
    <xdr:ext cx="9525" cy="9525"/>
    <xdr:pic>
      <xdr:nvPicPr>
        <xdr:cNvPr id="266" name="Bilde 89" descr="Bruk SKIFT+ENTER til å åpne menyen (nytt vindu).">
          <a:hlinkClick xmlns:r="http://schemas.openxmlformats.org/officeDocument/2006/relationships" r:id="rId16"/>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07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187</xdr:row>
      <xdr:rowOff>0</xdr:rowOff>
    </xdr:from>
    <xdr:ext cx="190500" cy="9525"/>
    <xdr:pic>
      <xdr:nvPicPr>
        <xdr:cNvPr id="267" name="Bilde 90" descr="https://esk.stfk.no/_layouts/images/blank.gif">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457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187</xdr:row>
      <xdr:rowOff>0</xdr:rowOff>
    </xdr:from>
    <xdr:ext cx="9525" cy="9525"/>
    <xdr:pic>
      <xdr:nvPicPr>
        <xdr:cNvPr id="268" name="Bilde 91" descr="Bruk SKIFT+ENTER til å åpne menyen (nytt vindu).">
          <a:hlinkClick xmlns:r="http://schemas.openxmlformats.org/officeDocument/2006/relationships" r:id="rId18"/>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45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188</xdr:row>
      <xdr:rowOff>0</xdr:rowOff>
    </xdr:from>
    <xdr:ext cx="190500" cy="9525"/>
    <xdr:pic>
      <xdr:nvPicPr>
        <xdr:cNvPr id="269" name="Bilde 92" descr="https://esk.stfk.no/_layouts/images/blank.gif">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83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188</xdr:row>
      <xdr:rowOff>0</xdr:rowOff>
    </xdr:from>
    <xdr:ext cx="9525" cy="9525"/>
    <xdr:pic>
      <xdr:nvPicPr>
        <xdr:cNvPr id="270" name="Bilde 93" descr="Bruk SKIFT+ENTER til å åpne menyen (nytt vindu).">
          <a:hlinkClick xmlns:r="http://schemas.openxmlformats.org/officeDocument/2006/relationships" r:id="rId19"/>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83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185</xdr:row>
      <xdr:rowOff>0</xdr:rowOff>
    </xdr:from>
    <xdr:ext cx="190500" cy="9525"/>
    <xdr:pic>
      <xdr:nvPicPr>
        <xdr:cNvPr id="271" name="Bilde 94" descr="https://esk.stfk.no/_layouts/images/blank.gif">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185</xdr:row>
      <xdr:rowOff>0</xdr:rowOff>
    </xdr:from>
    <xdr:ext cx="9525" cy="9525"/>
    <xdr:pic>
      <xdr:nvPicPr>
        <xdr:cNvPr id="272" name="Bilde 95" descr="Bruk SKIFT+ENTER til å åpne menyen (nytt vindu).">
          <a:hlinkClick xmlns:r="http://schemas.openxmlformats.org/officeDocument/2006/relationships" r:id="rId8"/>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185</xdr:row>
      <xdr:rowOff>0</xdr:rowOff>
    </xdr:from>
    <xdr:ext cx="190500" cy="9525"/>
    <xdr:pic>
      <xdr:nvPicPr>
        <xdr:cNvPr id="273" name="Bilde 96" descr="https://esk.stfk.no/_layouts/images/blank.gif">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185</xdr:row>
      <xdr:rowOff>0</xdr:rowOff>
    </xdr:from>
    <xdr:ext cx="9525" cy="9525"/>
    <xdr:pic>
      <xdr:nvPicPr>
        <xdr:cNvPr id="274" name="Bilde 97"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187</xdr:row>
      <xdr:rowOff>0</xdr:rowOff>
    </xdr:from>
    <xdr:ext cx="190500" cy="9525"/>
    <xdr:pic>
      <xdr:nvPicPr>
        <xdr:cNvPr id="275" name="Bilde 98" descr="https://esk.stfk.no/_layouts/images/blank.gif">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457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187</xdr:row>
      <xdr:rowOff>0</xdr:rowOff>
    </xdr:from>
    <xdr:ext cx="9525" cy="9525"/>
    <xdr:pic>
      <xdr:nvPicPr>
        <xdr:cNvPr id="276" name="Bilde 99" descr="Bruk SKIFT+ENTER til å åpne menyen (nytt vindu).">
          <a:hlinkClick xmlns:r="http://schemas.openxmlformats.org/officeDocument/2006/relationships" r:id="rId10"/>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457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185</xdr:row>
      <xdr:rowOff>0</xdr:rowOff>
    </xdr:from>
    <xdr:ext cx="190500" cy="9525"/>
    <xdr:pic>
      <xdr:nvPicPr>
        <xdr:cNvPr id="277" name="Bilde 100" descr="https://esk.stfk.no/_layouts/images/blank.gif">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185</xdr:row>
      <xdr:rowOff>0</xdr:rowOff>
    </xdr:from>
    <xdr:ext cx="9525" cy="9525"/>
    <xdr:pic>
      <xdr:nvPicPr>
        <xdr:cNvPr id="278" name="Bilde 101" descr="Bruk SKIFT+ENTER til å åpne menyen (nytt vindu).">
          <a:hlinkClick xmlns:r="http://schemas.openxmlformats.org/officeDocument/2006/relationships" r:id="rId17"/>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185</xdr:row>
      <xdr:rowOff>0</xdr:rowOff>
    </xdr:from>
    <xdr:ext cx="190500" cy="9525"/>
    <xdr:pic>
      <xdr:nvPicPr>
        <xdr:cNvPr id="279" name="Bilde 102" descr="https://esk.stfk.no/_layouts/images/blank.gif">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185</xdr:row>
      <xdr:rowOff>0</xdr:rowOff>
    </xdr:from>
    <xdr:ext cx="9525" cy="9525"/>
    <xdr:pic>
      <xdr:nvPicPr>
        <xdr:cNvPr id="280" name="Bilde 103"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469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186</xdr:row>
      <xdr:rowOff>0</xdr:rowOff>
    </xdr:from>
    <xdr:ext cx="190500" cy="9525"/>
    <xdr:pic>
      <xdr:nvPicPr>
        <xdr:cNvPr id="281" name="Bilde 104" descr="https://esk.stfk.no/_layouts/images/blank.gif">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076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186</xdr:row>
      <xdr:rowOff>0</xdr:rowOff>
    </xdr:from>
    <xdr:ext cx="9525" cy="9525"/>
    <xdr:pic>
      <xdr:nvPicPr>
        <xdr:cNvPr id="282" name="Bilde 105"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7507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xdr:row>
      <xdr:rowOff>0</xdr:rowOff>
    </xdr:from>
    <xdr:ext cx="190500" cy="9525"/>
    <xdr:pic>
      <xdr:nvPicPr>
        <xdr:cNvPr id="283" name="Bilde 106" descr="https://esk.stfk.no/_layouts/images/blank.gif">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169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139</xdr:row>
      <xdr:rowOff>0</xdr:rowOff>
    </xdr:from>
    <xdr:ext cx="9525" cy="9525"/>
    <xdr:pic>
      <xdr:nvPicPr>
        <xdr:cNvPr id="284" name="Bilde 107"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16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xdr:row>
      <xdr:rowOff>0</xdr:rowOff>
    </xdr:from>
    <xdr:ext cx="190500" cy="9525"/>
    <xdr:pic>
      <xdr:nvPicPr>
        <xdr:cNvPr id="285" name="Bilde 108" descr="https://esk.stfk.no/_layouts/images/blank.gif">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xdr:row>
      <xdr:rowOff>0</xdr:rowOff>
    </xdr:from>
    <xdr:ext cx="9525" cy="9525"/>
    <xdr:pic>
      <xdr:nvPicPr>
        <xdr:cNvPr id="286" name="Bilde 109" descr="Bruk SKIFT+ENTER til å åpne menyen (nytt vindu).">
          <a:hlinkClick xmlns:r="http://schemas.openxmlformats.org/officeDocument/2006/relationships" r:id="rId17"/>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xdr:row>
      <xdr:rowOff>0</xdr:rowOff>
    </xdr:from>
    <xdr:ext cx="190500" cy="9525"/>
    <xdr:pic>
      <xdr:nvPicPr>
        <xdr:cNvPr id="287" name="Bilde 110" descr="https://esk.stfk.no/_layouts/images/blank.gif">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141</xdr:row>
      <xdr:rowOff>0</xdr:rowOff>
    </xdr:from>
    <xdr:ext cx="9525" cy="9525"/>
    <xdr:pic>
      <xdr:nvPicPr>
        <xdr:cNvPr id="288" name="Bilde 111"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7931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xdr:row>
      <xdr:rowOff>0</xdr:rowOff>
    </xdr:from>
    <xdr:ext cx="190500" cy="9525"/>
    <xdr:pic>
      <xdr:nvPicPr>
        <xdr:cNvPr id="289" name="Bilde 112" descr="https://esk.stfk.no/_layouts/images/blank.gif">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831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142</xdr:row>
      <xdr:rowOff>0</xdr:rowOff>
    </xdr:from>
    <xdr:ext cx="9525" cy="9525"/>
    <xdr:pic>
      <xdr:nvPicPr>
        <xdr:cNvPr id="290" name="Bilde 113"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5831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xdr:row>
      <xdr:rowOff>0</xdr:rowOff>
    </xdr:from>
    <xdr:ext cx="190500" cy="9525"/>
    <xdr:pic>
      <xdr:nvPicPr>
        <xdr:cNvPr id="291" name="Bilde 114" descr="https://esk.stfk.no/_layouts/images/blank.gif">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0598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148</xdr:row>
      <xdr:rowOff>0</xdr:rowOff>
    </xdr:from>
    <xdr:ext cx="9525" cy="9525"/>
    <xdr:pic>
      <xdr:nvPicPr>
        <xdr:cNvPr id="292" name="Bilde 115" descr="Bruk SKIFT+ENTER til å åpne menyen (nytt vindu).">
          <a:hlinkClick xmlns:r="http://schemas.openxmlformats.org/officeDocument/2006/relationships" r:id="rId8"/>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059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xdr:row>
      <xdr:rowOff>0</xdr:rowOff>
    </xdr:from>
    <xdr:ext cx="190500" cy="9525"/>
    <xdr:pic>
      <xdr:nvPicPr>
        <xdr:cNvPr id="293" name="Bilde 116" descr="https://esk.stfk.no/_layouts/images/blank.gif">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xdr:row>
      <xdr:rowOff>0</xdr:rowOff>
    </xdr:from>
    <xdr:ext cx="9525" cy="9525"/>
    <xdr:pic>
      <xdr:nvPicPr>
        <xdr:cNvPr id="294" name="Bilde 117" descr="Bruk SKIFT+ENTER til å åpne menyen (nytt vindu).">
          <a:hlinkClick xmlns:r="http://schemas.openxmlformats.org/officeDocument/2006/relationships" r:id="rId17"/>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xdr:row>
      <xdr:rowOff>0</xdr:rowOff>
    </xdr:from>
    <xdr:ext cx="190500" cy="9525"/>
    <xdr:pic>
      <xdr:nvPicPr>
        <xdr:cNvPr id="295" name="Bilde 118" descr="https://esk.stfk.no/_layouts/images/blank.gif">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xdr:row>
      <xdr:rowOff>0</xdr:rowOff>
    </xdr:from>
    <xdr:ext cx="9525" cy="9525"/>
    <xdr:pic>
      <xdr:nvPicPr>
        <xdr:cNvPr id="296" name="Bilde 119"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xdr:row>
      <xdr:rowOff>0</xdr:rowOff>
    </xdr:from>
    <xdr:ext cx="190500" cy="9525"/>
    <xdr:pic>
      <xdr:nvPicPr>
        <xdr:cNvPr id="297" name="Bilde 120" descr="https://esk.stfk.no/_layouts/images/blank.gif">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50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xdr:row>
      <xdr:rowOff>0</xdr:rowOff>
    </xdr:from>
    <xdr:ext cx="9525" cy="9525"/>
    <xdr:pic>
      <xdr:nvPicPr>
        <xdr:cNvPr id="298" name="Bilde 121"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50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xdr:row>
      <xdr:rowOff>0</xdr:rowOff>
    </xdr:from>
    <xdr:ext cx="190500" cy="9525"/>
    <xdr:pic>
      <xdr:nvPicPr>
        <xdr:cNvPr id="299" name="Bilde 122" descr="https://esk.stfk.no/_layouts/images/blank.gif">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xdr:row>
      <xdr:rowOff>0</xdr:rowOff>
    </xdr:from>
    <xdr:ext cx="9525" cy="9525"/>
    <xdr:pic>
      <xdr:nvPicPr>
        <xdr:cNvPr id="300" name="Bilde 123" descr="Bruk SKIFT+ENTER til å åpne menyen (nytt vindu).">
          <a:hlinkClick xmlns:r="http://schemas.openxmlformats.org/officeDocument/2006/relationships" r:id="rId17"/>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xdr:row>
      <xdr:rowOff>0</xdr:rowOff>
    </xdr:from>
    <xdr:ext cx="190500" cy="9525"/>
    <xdr:pic>
      <xdr:nvPicPr>
        <xdr:cNvPr id="301" name="Bilde 124" descr="https://esk.stfk.no/_layouts/images/blank.gif">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xdr:row>
      <xdr:rowOff>0</xdr:rowOff>
    </xdr:from>
    <xdr:ext cx="9525" cy="9525"/>
    <xdr:pic>
      <xdr:nvPicPr>
        <xdr:cNvPr id="302" name="Bilde 125"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122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xdr:row>
      <xdr:rowOff>0</xdr:rowOff>
    </xdr:from>
    <xdr:ext cx="190500" cy="9525"/>
    <xdr:pic>
      <xdr:nvPicPr>
        <xdr:cNvPr id="303" name="Bilde 126" descr="https://esk.stfk.no/_layouts/images/blank.gif">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503050"/>
          <a:ext cx="190500"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xdr:row>
      <xdr:rowOff>0</xdr:rowOff>
    </xdr:from>
    <xdr:ext cx="9525" cy="9525"/>
    <xdr:pic>
      <xdr:nvPicPr>
        <xdr:cNvPr id="304" name="Bilde 127" descr="Bruk SKIFT+ENTER til å åpne menyen (nytt vindu).">
          <a:hlinkClick xmlns:r="http://schemas.openxmlformats.org/officeDocument/2006/relationships" r:id="rId9"/>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6250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4</xdr:col>
      <xdr:colOff>0</xdr:colOff>
      <xdr:row>64</xdr:row>
      <xdr:rowOff>0</xdr:rowOff>
    </xdr:from>
    <xdr:to>
      <xdr:col>4</xdr:col>
      <xdr:colOff>114300</xdr:colOff>
      <xdr:row>64</xdr:row>
      <xdr:rowOff>114300</xdr:rowOff>
    </xdr:to>
    <xdr:pic>
      <xdr:nvPicPr>
        <xdr:cNvPr id="2" name="imn_568,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3269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64</xdr:row>
      <xdr:rowOff>0</xdr:rowOff>
    </xdr:from>
    <xdr:to>
      <xdr:col>6</xdr:col>
      <xdr:colOff>114300</xdr:colOff>
      <xdr:row>64</xdr:row>
      <xdr:rowOff>114300</xdr:rowOff>
    </xdr:to>
    <xdr:pic>
      <xdr:nvPicPr>
        <xdr:cNvPr id="3" name="imn_569,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3269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64</xdr:row>
      <xdr:rowOff>0</xdr:rowOff>
    </xdr:from>
    <xdr:to>
      <xdr:col>6</xdr:col>
      <xdr:colOff>114300</xdr:colOff>
      <xdr:row>64</xdr:row>
      <xdr:rowOff>114300</xdr:rowOff>
    </xdr:to>
    <xdr:pic>
      <xdr:nvPicPr>
        <xdr:cNvPr id="4" name="imn_570,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3269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14</xdr:col>
          <xdr:colOff>4852987</xdr:colOff>
          <xdr:row>112</xdr:row>
          <xdr:rowOff>0</xdr:rowOff>
        </xdr:from>
        <xdr:to>
          <xdr:col>15</xdr:col>
          <xdr:colOff>157162</xdr:colOff>
          <xdr:row>112</xdr:row>
          <xdr:rowOff>209550</xdr:rowOff>
        </xdr:to>
        <xdr:sp macro="" textlink="">
          <xdr:nvSpPr>
            <xdr:cNvPr id="9217" name="Control 53"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4852987</xdr:colOff>
          <xdr:row>112</xdr:row>
          <xdr:rowOff>0</xdr:rowOff>
        </xdr:from>
        <xdr:to>
          <xdr:col>15</xdr:col>
          <xdr:colOff>157162</xdr:colOff>
          <xdr:row>112</xdr:row>
          <xdr:rowOff>209550</xdr:rowOff>
        </xdr:to>
        <xdr:sp macro="" textlink="">
          <xdr:nvSpPr>
            <xdr:cNvPr id="9218" name="Control 57" hidden="1">
              <a:extLst>
                <a:ext uri="{63B3BB69-23CF-44E3-9099-C40C66FF867C}">
                  <a14:compatExt spid="_x0000_s9218"/>
                </a:ext>
                <a:ext uri="{FF2B5EF4-FFF2-40B4-BE49-F238E27FC236}">
                  <a16:creationId xmlns:a16="http://schemas.microsoft.com/office/drawing/2014/main" id="{00000000-0008-0000-0800-0000022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4852987</xdr:colOff>
          <xdr:row>112</xdr:row>
          <xdr:rowOff>0</xdr:rowOff>
        </xdr:from>
        <xdr:to>
          <xdr:col>15</xdr:col>
          <xdr:colOff>157162</xdr:colOff>
          <xdr:row>112</xdr:row>
          <xdr:rowOff>209550</xdr:rowOff>
        </xdr:to>
        <xdr:sp macro="" textlink="">
          <xdr:nvSpPr>
            <xdr:cNvPr id="9219" name="Control 61" hidden="1">
              <a:extLst>
                <a:ext uri="{63B3BB69-23CF-44E3-9099-C40C66FF867C}">
                  <a14:compatExt spid="_x0000_s9219"/>
                </a:ext>
                <a:ext uri="{FF2B5EF4-FFF2-40B4-BE49-F238E27FC236}">
                  <a16:creationId xmlns:a16="http://schemas.microsoft.com/office/drawing/2014/main" id="{00000000-0008-0000-0800-0000032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oneCellAnchor>
    <xdr:from>
      <xdr:col>4</xdr:col>
      <xdr:colOff>0</xdr:colOff>
      <xdr:row>65</xdr:row>
      <xdr:rowOff>0</xdr:rowOff>
    </xdr:from>
    <xdr:ext cx="114300" cy="114300"/>
    <xdr:pic>
      <xdr:nvPicPr>
        <xdr:cNvPr id="8" name="imn_568,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3650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65</xdr:row>
      <xdr:rowOff>0</xdr:rowOff>
    </xdr:from>
    <xdr:ext cx="114300" cy="114300"/>
    <xdr:pic>
      <xdr:nvPicPr>
        <xdr:cNvPr id="9" name="imn_569,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3650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65</xdr:row>
      <xdr:rowOff>0</xdr:rowOff>
    </xdr:from>
    <xdr:ext cx="114300" cy="114300"/>
    <xdr:pic>
      <xdr:nvPicPr>
        <xdr:cNvPr id="10" name="imn_570,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3650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66</xdr:row>
      <xdr:rowOff>0</xdr:rowOff>
    </xdr:from>
    <xdr:ext cx="114300" cy="114300"/>
    <xdr:pic>
      <xdr:nvPicPr>
        <xdr:cNvPr id="11" name="imn_568,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4031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66</xdr:row>
      <xdr:rowOff>0</xdr:rowOff>
    </xdr:from>
    <xdr:ext cx="114300" cy="114300"/>
    <xdr:pic>
      <xdr:nvPicPr>
        <xdr:cNvPr id="12" name="imn_569,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4031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66</xdr:row>
      <xdr:rowOff>0</xdr:rowOff>
    </xdr:from>
    <xdr:ext cx="114300" cy="114300"/>
    <xdr:pic>
      <xdr:nvPicPr>
        <xdr:cNvPr id="13" name="imn_570,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4031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67</xdr:row>
      <xdr:rowOff>0</xdr:rowOff>
    </xdr:from>
    <xdr:ext cx="114300" cy="114300"/>
    <xdr:pic>
      <xdr:nvPicPr>
        <xdr:cNvPr id="14" name="imn_568,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4412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67</xdr:row>
      <xdr:rowOff>0</xdr:rowOff>
    </xdr:from>
    <xdr:ext cx="114300" cy="114300"/>
    <xdr:pic>
      <xdr:nvPicPr>
        <xdr:cNvPr id="15" name="imn_569,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4412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67</xdr:row>
      <xdr:rowOff>0</xdr:rowOff>
    </xdr:from>
    <xdr:ext cx="114300" cy="114300"/>
    <xdr:pic>
      <xdr:nvPicPr>
        <xdr:cNvPr id="16" name="imn_570,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4412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68</xdr:row>
      <xdr:rowOff>0</xdr:rowOff>
    </xdr:from>
    <xdr:ext cx="114300" cy="114300"/>
    <xdr:pic>
      <xdr:nvPicPr>
        <xdr:cNvPr id="17" name="imn_568,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4793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68</xdr:row>
      <xdr:rowOff>0</xdr:rowOff>
    </xdr:from>
    <xdr:ext cx="114300" cy="114300"/>
    <xdr:pic>
      <xdr:nvPicPr>
        <xdr:cNvPr id="18" name="imn_569,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4793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68</xdr:row>
      <xdr:rowOff>0</xdr:rowOff>
    </xdr:from>
    <xdr:ext cx="114300" cy="114300"/>
    <xdr:pic>
      <xdr:nvPicPr>
        <xdr:cNvPr id="19" name="imn_570,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4793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69</xdr:row>
      <xdr:rowOff>0</xdr:rowOff>
    </xdr:from>
    <xdr:ext cx="114300" cy="114300"/>
    <xdr:pic>
      <xdr:nvPicPr>
        <xdr:cNvPr id="20" name="imn_568,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5174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69</xdr:row>
      <xdr:rowOff>0</xdr:rowOff>
    </xdr:from>
    <xdr:ext cx="114300" cy="114300"/>
    <xdr:pic>
      <xdr:nvPicPr>
        <xdr:cNvPr id="21" name="imn_569,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5174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69</xdr:row>
      <xdr:rowOff>0</xdr:rowOff>
    </xdr:from>
    <xdr:ext cx="114300" cy="114300"/>
    <xdr:pic>
      <xdr:nvPicPr>
        <xdr:cNvPr id="22" name="imn_570,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5174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70</xdr:row>
      <xdr:rowOff>0</xdr:rowOff>
    </xdr:from>
    <xdr:ext cx="114300" cy="114300"/>
    <xdr:pic>
      <xdr:nvPicPr>
        <xdr:cNvPr id="23" name="imn_568,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5555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70</xdr:row>
      <xdr:rowOff>0</xdr:rowOff>
    </xdr:from>
    <xdr:ext cx="114300" cy="114300"/>
    <xdr:pic>
      <xdr:nvPicPr>
        <xdr:cNvPr id="24" name="imn_569,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5555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70</xdr:row>
      <xdr:rowOff>0</xdr:rowOff>
    </xdr:from>
    <xdr:ext cx="114300" cy="114300"/>
    <xdr:pic>
      <xdr:nvPicPr>
        <xdr:cNvPr id="25" name="imn_570,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5555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71</xdr:row>
      <xdr:rowOff>0</xdr:rowOff>
    </xdr:from>
    <xdr:ext cx="114300" cy="114300"/>
    <xdr:pic>
      <xdr:nvPicPr>
        <xdr:cNvPr id="26" name="imn_568,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5936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71</xdr:row>
      <xdr:rowOff>0</xdr:rowOff>
    </xdr:from>
    <xdr:ext cx="114300" cy="114300"/>
    <xdr:pic>
      <xdr:nvPicPr>
        <xdr:cNvPr id="27" name="imn_569,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5936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71</xdr:row>
      <xdr:rowOff>0</xdr:rowOff>
    </xdr:from>
    <xdr:ext cx="114300" cy="114300"/>
    <xdr:pic>
      <xdr:nvPicPr>
        <xdr:cNvPr id="28" name="imn_570,type=smtp" descr="Ingen informasjon om tilstedeværelse">
          <a:hlinkClick xmlns:r="http://schemas.openxmlformats.org/officeDocument/2006/relationships" r:id="rId1"/>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77575" y="25936575"/>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360.trondelagfylke.no/personallibraries/ansatt/hanfu/viewed%20files/Visma%20-%20bevaringsvurdering%20-%20oversikt%20arkivverdig%20informasjon%20-%20alle%20skolesla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360.trondelagfylke.no/Users/jengj/Downloads/Kartleggingsskjema_Personaltjenesten_ikke_ferdigstil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360.trondelagfylke.no/Users/jengj/Downloads/Kartleggingsskjema_Innkj&#248;pstjenesten_v1.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Bevaring%20og%20kassasjon\Visma%20-%20bevaringsvurdering%20-%20oversikt%20arkivverdig%20informasjon%20-%20alle%20skolesla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GS"/>
      <sheetName val="VO Fylke"/>
      <sheetName val="GSVO"/>
      <sheetName val="GS"/>
      <sheetName val="SU"/>
      <sheetName val="FS"/>
      <sheetName val="NO"/>
      <sheetName val="Dropdown"/>
    </sheetNames>
    <sheetDataSet>
      <sheetData sheetId="0"/>
      <sheetData sheetId="1"/>
      <sheetData sheetId="2"/>
      <sheetData sheetId="3"/>
      <sheetData sheetId="4"/>
      <sheetData sheetId="5"/>
      <sheetData sheetId="6"/>
      <sheetData sheetId="7" refreshError="1">
        <row r="1">
          <cell r="B1" t="str">
            <v>1.1.1 Registrering av utdanningstilbud</v>
          </cell>
        </row>
        <row r="2">
          <cell r="B2" t="str">
            <v>1.1.2 Innhenting av kodeverk</v>
          </cell>
        </row>
        <row r="3">
          <cell r="B3" t="str">
            <v>1.1.3 Vedlikehold av fagregister</v>
          </cell>
        </row>
        <row r="4">
          <cell r="B4" t="str">
            <v>1.1.4 Opprettelse av Aktivitetsskole</v>
          </cell>
        </row>
        <row r="5">
          <cell r="B5" t="str">
            <v>1.1.5 Etablere privatisttilbud</v>
          </cell>
        </row>
        <row r="6">
          <cell r="B6" t="str">
            <v>1.2.1 Registrering av ansatte</v>
          </cell>
        </row>
        <row r="7">
          <cell r="B7" t="str">
            <v>1.2.2 Utarbeidelse av stillingsplan</v>
          </cell>
        </row>
        <row r="8">
          <cell r="B8" t="str">
            <v>1.2.3 Registrering av elevenes fagønsker</v>
          </cell>
        </row>
        <row r="9">
          <cell r="B9" t="str">
            <v>1.2.4 Utarbeidelse av timeplan</v>
          </cell>
        </row>
        <row r="10">
          <cell r="B10" t="str">
            <v>1.2.5 -Registrering av nye faggrupper</v>
          </cell>
        </row>
        <row r="11">
          <cell r="B11" t="str">
            <v>1.3.1 Inntak grunnskolen</v>
          </cell>
        </row>
        <row r="12">
          <cell r="B12" t="str">
            <v>1.3.2 Registrering og oppdatering av elever</v>
          </cell>
        </row>
        <row r="13">
          <cell r="B13" t="str">
            <v>1.3.3 Gjennomføring av karriereveiledning VO</v>
          </cell>
        </row>
        <row r="14">
          <cell r="B14" t="str">
            <v>1.3.4 Registrering av VO søknad</v>
          </cell>
        </row>
        <row r="15">
          <cell r="B15" t="str">
            <v>1.3.5 Oppmelding til privatisteksamen</v>
          </cell>
        </row>
        <row r="16">
          <cell r="B16" t="str">
            <v>1.3.6 Betaling og fakturagrunnlag</v>
          </cell>
        </row>
        <row r="17">
          <cell r="B17" t="str">
            <v>1.3.7 Inntak til fagskole</v>
          </cell>
        </row>
        <row r="18">
          <cell r="B18" t="str">
            <v>1.3.8 Registrering og oppdatering av søknad til Aktivitetsskolen</v>
          </cell>
        </row>
        <row r="19">
          <cell r="B19" t="str">
            <v>1.3.9 Registrering av betaler til Aktivitetsskolen</v>
          </cell>
        </row>
        <row r="20">
          <cell r="B20" t="str">
            <v>1.4.1 Vurdering av realkompetanse</v>
          </cell>
        </row>
        <row r="21">
          <cell r="B21" t="str">
            <v>1.4.2 Fordeling av elever på klasser, grupper og fag</v>
          </cell>
        </row>
        <row r="22">
          <cell r="B22" t="str">
            <v>1.4.3 Saksbehandling av VO søknad</v>
          </cell>
        </row>
        <row r="23">
          <cell r="B23" t="str">
            <v>1.4.4 Saksbehandling av privatistoppmelding</v>
          </cell>
        </row>
        <row r="24">
          <cell r="B24" t="str">
            <v>1.4.5 Tildeling av plass i Aktivitetsskolen</v>
          </cell>
        </row>
        <row r="25">
          <cell r="B25" t="str">
            <v>1.4.6 Fakturering for Aktivitetsskolen</v>
          </cell>
        </row>
        <row r="26">
          <cell r="B26" t="str">
            <v>2.1.1 Tilrettelegging for elever med enkeltvedtak</v>
          </cell>
        </row>
        <row r="27">
          <cell r="B27" t="str">
            <v>2.1.10 Dokumentering av timeantall</v>
          </cell>
        </row>
        <row r="28">
          <cell r="B28" t="str">
            <v>2.1.2 Utarbeidelse av IOP og IP</v>
          </cell>
        </row>
        <row r="29">
          <cell r="B29" t="str">
            <v>2.1.3 Registrering av elevfravær</v>
          </cell>
        </row>
        <row r="30">
          <cell r="B30" t="str">
            <v>2.1.4 Underveisvurdering</v>
          </cell>
        </row>
        <row r="31">
          <cell r="B31" t="str">
            <v>2.1.5 Oppfølging av elever</v>
          </cell>
        </row>
        <row r="32">
          <cell r="B32" t="str">
            <v>2.1.6 Registrering og rapportering av elever som slutter/-begynner</v>
          </cell>
        </row>
        <row r="33">
          <cell r="B33" t="str">
            <v>2.1.7 Registrering og vedlikehold av behov for skyssgodtgjørelse</v>
          </cell>
        </row>
        <row r="34">
          <cell r="B34" t="str">
            <v>2.1.8 Oversendelse av undervisnings-opplegg til Lånekassen</v>
          </cell>
        </row>
        <row r="35">
          <cell r="B35" t="str">
            <v>2.1.9 Reservasjon av rom og ressurs</v>
          </cell>
        </row>
        <row r="36">
          <cell r="B36" t="str">
            <v>2.2.1 Håndtering av ansattfravær</v>
          </cell>
        </row>
        <row r="37">
          <cell r="B37" t="str">
            <v>2.2.2 Håndtering av vikarer og variabel lønn</v>
          </cell>
        </row>
        <row r="38">
          <cell r="B38" t="str">
            <v>2.2.3 Oversendelse av lønnsgrunnlag</v>
          </cell>
        </row>
        <row r="39">
          <cell r="B39" t="str">
            <v>2.3.1 Oppmelding/ trekk til eksamen</v>
          </cell>
        </row>
        <row r="40">
          <cell r="B40" t="str">
            <v>2.3.10 Automatisk eksamens-planlegging</v>
          </cell>
        </row>
        <row r="41">
          <cell r="B41" t="str">
            <v>2.3.2 Gjennomføring av ny, utsatt og særskilt prøve</v>
          </cell>
        </row>
        <row r="42">
          <cell r="B42" t="str">
            <v>2.3.3 Eksport og import av eksamensdata til PAS</v>
          </cell>
        </row>
        <row r="43">
          <cell r="B43" t="str">
            <v>2.3.4 Registrering av sensorer</v>
          </cell>
        </row>
        <row r="44">
          <cell r="B44" t="str">
            <v>2.3.5 Registrering av eksamensvakter</v>
          </cell>
        </row>
        <row r="45">
          <cell r="B45" t="str">
            <v>2.3.6 Allokering av eksamensvakter, sensorer og rom</v>
          </cell>
        </row>
        <row r="46">
          <cell r="B46" t="str">
            <v>2.3.7 Oppsett av eksamensplan</v>
          </cell>
        </row>
        <row r="47">
          <cell r="B47" t="str">
            <v>2.3.8 Registrering av eksamensresultater (lokale)</v>
          </cell>
        </row>
        <row r="48">
          <cell r="B48" t="str">
            <v>2.3.9 Administrering av lønn til sensorer og eksamensvakter</v>
          </cell>
        </row>
        <row r="49">
          <cell r="B49" t="str">
            <v>2.4.1 Sluttvurdering</v>
          </cell>
        </row>
        <row r="50">
          <cell r="B50" t="str">
            <v>2.4.2 Utstedelse av vitnemål/-kompetansebevis</v>
          </cell>
        </row>
        <row r="51">
          <cell r="B51" t="str">
            <v>2.4.3 Oversendelse av vitnemål til Samordna opptak</v>
          </cell>
        </row>
        <row r="52">
          <cell r="B52" t="str">
            <v>2.4.4 Klagebehandling</v>
          </cell>
        </row>
        <row r="53">
          <cell r="B53" t="str">
            <v>3.1 Rapportering og Statistikk</v>
          </cell>
        </row>
        <row r="54">
          <cell r="B54" t="str">
            <v>3.2 Generering av rapporter og maler</v>
          </cell>
        </row>
        <row r="55">
          <cell r="B55" t="str">
            <v>3.3 Arkivering</v>
          </cell>
        </row>
        <row r="56">
          <cell r="B56" t="str">
            <v>4.1 Generelle funksjonelle krav</v>
          </cell>
        </row>
        <row r="57">
          <cell r="B57" t="str">
            <v>4.2 Teksteditor</v>
          </cell>
        </row>
        <row r="58">
          <cell r="B58" t="str">
            <v>4.3 Kommunikasjon</v>
          </cell>
        </row>
        <row r="59">
          <cell r="B59" t="str">
            <v>4.4 Mobile enheter</v>
          </cell>
        </row>
        <row r="60">
          <cell r="B60" t="str">
            <v>4.5 Skoleeier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derliggende data for skjema"/>
      <sheetName val="Registreringsskjema "/>
      <sheetName val="Ark1"/>
    </sheetNames>
    <sheetDataSet>
      <sheetData sheetId="0">
        <row r="2">
          <cell r="J2">
            <v>0</v>
          </cell>
        </row>
        <row r="3">
          <cell r="G3" t="str">
            <v>Ja</v>
          </cell>
          <cell r="J3" t="str">
            <v>Ja</v>
          </cell>
        </row>
        <row r="4">
          <cell r="G4" t="str">
            <v>Nei</v>
          </cell>
          <cell r="J4" t="str">
            <v>Nei</v>
          </cell>
        </row>
        <row r="5">
          <cell r="G5" t="str">
            <v>Kan</v>
          </cell>
        </row>
        <row r="6">
          <cell r="G6" t="str">
            <v>Kan/ja</v>
          </cell>
        </row>
        <row r="7">
          <cell r="G7" t="str">
            <v>Kan/nei</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derliggende data for skjema"/>
      <sheetName val="Registreringsskjema "/>
      <sheetName val="Ark1"/>
    </sheetNames>
    <sheetDataSet>
      <sheetData sheetId="0">
        <row r="2">
          <cell r="J2">
            <v>0</v>
          </cell>
        </row>
        <row r="3">
          <cell r="G3" t="str">
            <v>Ja</v>
          </cell>
          <cell r="J3" t="str">
            <v>Ja</v>
          </cell>
        </row>
        <row r="4">
          <cell r="G4" t="str">
            <v>Nei</v>
          </cell>
          <cell r="J4" t="str">
            <v>Nei</v>
          </cell>
        </row>
        <row r="5">
          <cell r="G5" t="str">
            <v>Kan</v>
          </cell>
        </row>
        <row r="6">
          <cell r="G6">
            <v>0</v>
          </cell>
        </row>
        <row r="7">
          <cell r="G7">
            <v>0</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lovdata.no/forskrift/1999-12-01-1566/&#167;4-1"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lovdata.no/forskrift/1999-12-01-1566/&#167;4-1"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hyperlink" Target="http://lovdata.no/forskrift/1999-12-01-1566/&#167;4-1" TargetMode="External"/><Relationship Id="rId2" Type="http://schemas.openxmlformats.org/officeDocument/2006/relationships/hyperlink" Target="http://lovdata.no/forskrift/1999-12-01-1566/&#167;4-1" TargetMode="External"/><Relationship Id="rId1" Type="http://schemas.openxmlformats.org/officeDocument/2006/relationships/hyperlink" Target="http://lovdata.no/forskrift/1999-12-01-1566/&#167;4-1" TargetMode="External"/><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omments" Target="../comments9.xml"/><Relationship Id="rId3" Type="http://schemas.openxmlformats.org/officeDocument/2006/relationships/vmlDrawing" Target="../drawings/vmlDrawing9.vml"/><Relationship Id="rId7" Type="http://schemas.openxmlformats.org/officeDocument/2006/relationships/control" Target="../activeX/activeX3.x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ontrol" Target="../activeX/activeX2.xml"/><Relationship Id="rId5" Type="http://schemas.openxmlformats.org/officeDocument/2006/relationships/image" Target="../media/image2.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1968"/>
  <sheetViews>
    <sheetView zoomScale="80" zoomScaleNormal="80" workbookViewId="0">
      <selection sqref="A1:D1"/>
    </sheetView>
  </sheetViews>
  <sheetFormatPr baseColWidth="10" defaultRowHeight="15" x14ac:dyDescent="0.25"/>
  <cols>
    <col min="1" max="1" width="44.85546875" style="140" customWidth="1"/>
    <col min="2" max="2" width="68.7109375" style="140" bestFit="1" customWidth="1"/>
    <col min="3" max="3" width="54.7109375" style="144" customWidth="1"/>
    <col min="4" max="4" width="75.5703125" style="144" customWidth="1"/>
    <col min="5" max="5" width="56.7109375" style="144" customWidth="1"/>
    <col min="6" max="6" width="17.7109375" style="145" bestFit="1" customWidth="1"/>
    <col min="7" max="7" width="21.7109375" style="152" customWidth="1"/>
    <col min="8" max="8" width="13.85546875" style="152" bestFit="1" customWidth="1"/>
    <col min="9" max="9" width="27.5703125" style="145" customWidth="1"/>
    <col min="10" max="10" width="17" style="145" customWidth="1"/>
    <col min="11" max="11" width="13.28515625" style="145" customWidth="1"/>
    <col min="12" max="12" width="17.5703125" style="145" customWidth="1"/>
    <col min="13" max="13" width="28" style="144" customWidth="1"/>
    <col min="14" max="14" width="36.7109375" style="144" customWidth="1"/>
    <col min="15" max="15" width="78.85546875" style="144" customWidth="1"/>
    <col min="16" max="16" width="38.140625" style="140" bestFit="1" customWidth="1"/>
    <col min="17" max="16384" width="11.42578125" style="144"/>
  </cols>
  <sheetData>
    <row r="1" spans="1:17" s="158" customFormat="1" ht="23.25" x14ac:dyDescent="0.25">
      <c r="A1" s="201" t="s">
        <v>104</v>
      </c>
      <c r="B1" s="201"/>
      <c r="C1" s="201"/>
      <c r="D1" s="201"/>
      <c r="E1" s="153"/>
      <c r="F1" s="154"/>
      <c r="G1" s="155"/>
      <c r="H1" s="156"/>
      <c r="I1" s="154"/>
      <c r="J1" s="154"/>
      <c r="K1" s="157"/>
      <c r="L1" s="157"/>
      <c r="O1" s="153"/>
      <c r="P1" s="141"/>
    </row>
    <row r="2" spans="1:17" s="146" customFormat="1" ht="37.5" x14ac:dyDescent="0.25">
      <c r="A2" s="142" t="s">
        <v>14</v>
      </c>
      <c r="B2" s="143" t="s">
        <v>0</v>
      </c>
      <c r="C2" s="147" t="s">
        <v>1</v>
      </c>
      <c r="D2" s="147" t="s">
        <v>2</v>
      </c>
      <c r="E2" s="148" t="s">
        <v>3</v>
      </c>
      <c r="F2" s="149" t="s">
        <v>2207</v>
      </c>
      <c r="G2" s="151" t="s">
        <v>5</v>
      </c>
      <c r="H2" s="151" t="s">
        <v>6</v>
      </c>
      <c r="I2" s="149" t="s">
        <v>7</v>
      </c>
      <c r="J2" s="149" t="s">
        <v>2208</v>
      </c>
      <c r="K2" s="150" t="s">
        <v>9</v>
      </c>
      <c r="L2" s="150" t="s">
        <v>10</v>
      </c>
      <c r="M2" s="149" t="s">
        <v>11</v>
      </c>
      <c r="N2" s="147" t="s">
        <v>12</v>
      </c>
      <c r="O2" s="148" t="s">
        <v>13</v>
      </c>
      <c r="P2" s="142" t="s">
        <v>105</v>
      </c>
    </row>
    <row r="3" spans="1:17" s="16" customFormat="1" ht="30" x14ac:dyDescent="0.25">
      <c r="A3" s="3" t="s">
        <v>15</v>
      </c>
      <c r="B3" s="3" t="s">
        <v>16</v>
      </c>
      <c r="C3" s="3" t="s">
        <v>81</v>
      </c>
      <c r="D3" s="3" t="s">
        <v>93</v>
      </c>
      <c r="E3" s="13" t="s">
        <v>51</v>
      </c>
      <c r="F3" s="3" t="s">
        <v>23</v>
      </c>
      <c r="G3" s="3" t="s">
        <v>22</v>
      </c>
      <c r="H3" s="3" t="s">
        <v>23</v>
      </c>
      <c r="I3" s="14"/>
      <c r="J3" s="14"/>
      <c r="K3" s="13" t="s">
        <v>18</v>
      </c>
      <c r="L3" s="15"/>
      <c r="M3" s="14"/>
      <c r="N3" s="3" t="s">
        <v>36</v>
      </c>
      <c r="O3" s="160" t="s">
        <v>94</v>
      </c>
      <c r="P3" s="1" t="s">
        <v>107</v>
      </c>
      <c r="Q3" s="1"/>
    </row>
    <row r="4" spans="1:17" s="3" customFormat="1" ht="30" x14ac:dyDescent="0.25">
      <c r="A4" s="3" t="s">
        <v>15</v>
      </c>
      <c r="B4" s="3" t="s">
        <v>16</v>
      </c>
      <c r="C4" s="3" t="s">
        <v>81</v>
      </c>
      <c r="D4" s="3" t="s">
        <v>89</v>
      </c>
      <c r="E4" s="13" t="s">
        <v>51</v>
      </c>
      <c r="F4" s="3" t="s">
        <v>23</v>
      </c>
      <c r="G4" s="3" t="s">
        <v>22</v>
      </c>
      <c r="H4" s="3" t="s">
        <v>23</v>
      </c>
      <c r="K4" s="13" t="s">
        <v>18</v>
      </c>
      <c r="L4" s="13"/>
      <c r="N4" s="3" t="s">
        <v>36</v>
      </c>
      <c r="O4" s="160" t="s">
        <v>94</v>
      </c>
      <c r="P4" s="1" t="s">
        <v>107</v>
      </c>
      <c r="Q4" s="1"/>
    </row>
    <row r="5" spans="1:17" s="3" customFormat="1" ht="30" x14ac:dyDescent="0.25">
      <c r="A5" s="3" t="s">
        <v>15</v>
      </c>
      <c r="B5" s="3" t="s">
        <v>16</v>
      </c>
      <c r="C5" s="3" t="s">
        <v>77</v>
      </c>
      <c r="D5" s="3" t="s">
        <v>75</v>
      </c>
      <c r="E5" s="13" t="s">
        <v>76</v>
      </c>
      <c r="F5" s="3" t="s">
        <v>23</v>
      </c>
      <c r="G5" s="3" t="s">
        <v>22</v>
      </c>
      <c r="H5" s="3" t="s">
        <v>23</v>
      </c>
      <c r="K5" s="13" t="s">
        <v>18</v>
      </c>
      <c r="L5" s="13"/>
      <c r="N5" s="3" t="s">
        <v>43</v>
      </c>
      <c r="O5" s="13" t="s">
        <v>103</v>
      </c>
      <c r="P5" s="3" t="s">
        <v>108</v>
      </c>
    </row>
    <row r="6" spans="1:17" s="1" customFormat="1" x14ac:dyDescent="0.25">
      <c r="A6" s="1" t="s">
        <v>15</v>
      </c>
      <c r="B6" s="1" t="s">
        <v>16</v>
      </c>
      <c r="C6" s="1" t="s">
        <v>52</v>
      </c>
      <c r="D6" s="1" t="s">
        <v>85</v>
      </c>
      <c r="E6" s="160" t="s">
        <v>51</v>
      </c>
      <c r="F6" s="1" t="s">
        <v>18</v>
      </c>
      <c r="G6" s="1" t="s">
        <v>17</v>
      </c>
      <c r="H6" s="1" t="s">
        <v>23</v>
      </c>
      <c r="K6" s="160" t="s">
        <v>23</v>
      </c>
      <c r="L6" s="160" t="s">
        <v>18</v>
      </c>
      <c r="M6" s="1" t="s">
        <v>41</v>
      </c>
      <c r="O6" s="160"/>
      <c r="P6" s="1" t="s">
        <v>109</v>
      </c>
    </row>
    <row r="7" spans="1:17" s="1" customFormat="1" x14ac:dyDescent="0.25">
      <c r="A7" s="1" t="s">
        <v>15</v>
      </c>
      <c r="B7" s="1" t="s">
        <v>16</v>
      </c>
      <c r="C7" s="1" t="s">
        <v>52</v>
      </c>
      <c r="D7" s="1" t="s">
        <v>88</v>
      </c>
      <c r="E7" s="160" t="s">
        <v>51</v>
      </c>
      <c r="F7" s="1" t="s">
        <v>18</v>
      </c>
      <c r="G7" s="1" t="s">
        <v>17</v>
      </c>
      <c r="H7" s="1" t="s">
        <v>23</v>
      </c>
      <c r="K7" s="160" t="s">
        <v>23</v>
      </c>
      <c r="L7" s="160" t="s">
        <v>18</v>
      </c>
      <c r="M7" s="1" t="s">
        <v>41</v>
      </c>
      <c r="O7" s="160"/>
      <c r="P7" s="1" t="s">
        <v>109</v>
      </c>
    </row>
    <row r="8" spans="1:17" s="1" customFormat="1" x14ac:dyDescent="0.25">
      <c r="A8" s="1" t="s">
        <v>15</v>
      </c>
      <c r="B8" s="1" t="s">
        <v>16</v>
      </c>
      <c r="C8" s="1" t="s">
        <v>52</v>
      </c>
      <c r="D8" s="1" t="s">
        <v>87</v>
      </c>
      <c r="E8" s="160" t="s">
        <v>51</v>
      </c>
      <c r="F8" s="1" t="s">
        <v>18</v>
      </c>
      <c r="G8" s="1" t="s">
        <v>17</v>
      </c>
      <c r="H8" s="1" t="s">
        <v>23</v>
      </c>
      <c r="K8" s="160" t="s">
        <v>23</v>
      </c>
      <c r="L8" s="160" t="s">
        <v>18</v>
      </c>
      <c r="M8" s="1" t="s">
        <v>41</v>
      </c>
      <c r="O8" s="160"/>
      <c r="P8" s="1" t="s">
        <v>109</v>
      </c>
    </row>
    <row r="9" spans="1:17" s="1" customFormat="1" ht="30" x14ac:dyDescent="0.25">
      <c r="A9" s="1" t="s">
        <v>15</v>
      </c>
      <c r="B9" s="1" t="s">
        <v>16</v>
      </c>
      <c r="C9" s="1" t="s">
        <v>80</v>
      </c>
      <c r="D9" s="1" t="s">
        <v>98</v>
      </c>
      <c r="E9" s="160" t="s">
        <v>51</v>
      </c>
      <c r="F9" s="1" t="s">
        <v>18</v>
      </c>
      <c r="G9" s="1" t="s">
        <v>17</v>
      </c>
      <c r="H9" s="1" t="s">
        <v>23</v>
      </c>
      <c r="K9" s="160" t="s">
        <v>23</v>
      </c>
      <c r="L9" s="160" t="s">
        <v>18</v>
      </c>
      <c r="M9" s="1" t="s">
        <v>41</v>
      </c>
      <c r="O9" s="160" t="s">
        <v>100</v>
      </c>
      <c r="P9" s="3" t="s">
        <v>108</v>
      </c>
    </row>
    <row r="10" spans="1:17" s="1" customFormat="1" ht="30" x14ac:dyDescent="0.25">
      <c r="A10" s="1" t="s">
        <v>15</v>
      </c>
      <c r="B10" s="1" t="s">
        <v>15</v>
      </c>
      <c r="C10" s="1" t="s">
        <v>80</v>
      </c>
      <c r="D10" s="1" t="s">
        <v>97</v>
      </c>
      <c r="E10" s="160" t="s">
        <v>51</v>
      </c>
      <c r="F10" s="1" t="s">
        <v>18</v>
      </c>
      <c r="G10" s="1" t="s">
        <v>17</v>
      </c>
      <c r="H10" s="1" t="s">
        <v>23</v>
      </c>
      <c r="K10" s="160" t="s">
        <v>23</v>
      </c>
      <c r="L10" s="160" t="s">
        <v>18</v>
      </c>
      <c r="M10" s="1" t="s">
        <v>41</v>
      </c>
      <c r="O10" s="160"/>
      <c r="P10" s="3" t="s">
        <v>108</v>
      </c>
    </row>
    <row r="11" spans="1:17" s="3" customFormat="1" ht="30" x14ac:dyDescent="0.25">
      <c r="A11" s="3" t="s">
        <v>15</v>
      </c>
      <c r="B11" s="3" t="s">
        <v>16</v>
      </c>
      <c r="C11" s="3" t="s">
        <v>80</v>
      </c>
      <c r="D11" s="3" t="s">
        <v>99</v>
      </c>
      <c r="E11" s="13" t="s">
        <v>51</v>
      </c>
      <c r="F11" s="3" t="s">
        <v>18</v>
      </c>
      <c r="G11" s="3" t="s">
        <v>17</v>
      </c>
      <c r="H11" s="3" t="s">
        <v>23</v>
      </c>
      <c r="K11" s="13" t="s">
        <v>18</v>
      </c>
      <c r="L11" s="13"/>
      <c r="N11" s="3" t="s">
        <v>36</v>
      </c>
      <c r="O11" s="13" t="s">
        <v>102</v>
      </c>
      <c r="P11" s="3" t="s">
        <v>108</v>
      </c>
    </row>
    <row r="12" spans="1:17" s="1" customFormat="1" ht="30" x14ac:dyDescent="0.25">
      <c r="A12" s="1" t="s">
        <v>15</v>
      </c>
      <c r="B12" s="1" t="s">
        <v>16</v>
      </c>
      <c r="C12" s="1" t="s">
        <v>84</v>
      </c>
      <c r="D12" s="1" t="s">
        <v>85</v>
      </c>
      <c r="E12" s="160" t="s">
        <v>86</v>
      </c>
      <c r="F12" s="1" t="s">
        <v>18</v>
      </c>
      <c r="G12" s="1" t="s">
        <v>17</v>
      </c>
      <c r="H12" s="1" t="s">
        <v>23</v>
      </c>
      <c r="K12" s="160" t="s">
        <v>23</v>
      </c>
      <c r="L12" s="160" t="s">
        <v>18</v>
      </c>
      <c r="M12" s="1" t="s">
        <v>41</v>
      </c>
      <c r="O12" s="160" t="s">
        <v>101</v>
      </c>
      <c r="P12" s="1" t="s">
        <v>109</v>
      </c>
    </row>
    <row r="13" spans="1:17" s="3" customFormat="1" x14ac:dyDescent="0.25">
      <c r="A13" s="3" t="s">
        <v>15</v>
      </c>
      <c r="B13" s="3" t="s">
        <v>16</v>
      </c>
      <c r="C13" s="3" t="s">
        <v>53</v>
      </c>
      <c r="D13" s="3" t="s">
        <v>54</v>
      </c>
      <c r="E13" s="13" t="s">
        <v>51</v>
      </c>
      <c r="F13" s="3" t="s">
        <v>23</v>
      </c>
      <c r="G13" s="3" t="s">
        <v>22</v>
      </c>
      <c r="H13" s="3" t="s">
        <v>23</v>
      </c>
      <c r="K13" s="13" t="s">
        <v>18</v>
      </c>
      <c r="L13" s="13"/>
      <c r="N13" s="3" t="s">
        <v>39</v>
      </c>
      <c r="O13" s="13"/>
      <c r="P13" s="1" t="s">
        <v>109</v>
      </c>
    </row>
    <row r="14" spans="1:17" s="3" customFormat="1" x14ac:dyDescent="0.25">
      <c r="A14" s="3" t="s">
        <v>15</v>
      </c>
      <c r="B14" s="3" t="s">
        <v>16</v>
      </c>
      <c r="C14" s="3" t="s">
        <v>55</v>
      </c>
      <c r="D14" s="3" t="s">
        <v>106</v>
      </c>
      <c r="E14" s="13" t="s">
        <v>51</v>
      </c>
      <c r="F14" s="3" t="s">
        <v>23</v>
      </c>
      <c r="G14" s="3" t="s">
        <v>22</v>
      </c>
      <c r="H14" s="3" t="s">
        <v>23</v>
      </c>
      <c r="K14" s="13" t="s">
        <v>18</v>
      </c>
      <c r="L14" s="13"/>
      <c r="N14" s="3" t="s">
        <v>39</v>
      </c>
      <c r="O14" s="13"/>
      <c r="P14" s="1" t="s">
        <v>109</v>
      </c>
    </row>
    <row r="15" spans="1:17" s="1" customFormat="1" ht="30" x14ac:dyDescent="0.25">
      <c r="A15" s="1" t="s">
        <v>15</v>
      </c>
      <c r="B15" s="1" t="s">
        <v>16</v>
      </c>
      <c r="C15" s="1" t="s">
        <v>95</v>
      </c>
      <c r="D15" s="1" t="s">
        <v>56</v>
      </c>
      <c r="E15" s="160" t="s">
        <v>51</v>
      </c>
      <c r="F15" s="1" t="s">
        <v>18</v>
      </c>
      <c r="G15" s="1" t="s">
        <v>17</v>
      </c>
      <c r="H15" s="1" t="s">
        <v>23</v>
      </c>
      <c r="K15" s="160" t="s">
        <v>23</v>
      </c>
      <c r="L15" s="160" t="s">
        <v>18</v>
      </c>
      <c r="M15" s="1" t="s">
        <v>41</v>
      </c>
      <c r="O15" s="160"/>
      <c r="P15" s="1" t="s">
        <v>109</v>
      </c>
    </row>
    <row r="16" spans="1:17" s="1" customFormat="1" x14ac:dyDescent="0.25">
      <c r="A16" s="1" t="s">
        <v>15</v>
      </c>
      <c r="B16" s="1" t="s">
        <v>16</v>
      </c>
      <c r="C16" s="1" t="s">
        <v>57</v>
      </c>
      <c r="D16" s="1" t="s">
        <v>58</v>
      </c>
      <c r="E16" s="160" t="s">
        <v>51</v>
      </c>
      <c r="F16" s="1" t="s">
        <v>18</v>
      </c>
      <c r="G16" s="1" t="s">
        <v>17</v>
      </c>
      <c r="H16" s="1" t="s">
        <v>23</v>
      </c>
      <c r="K16" s="160" t="s">
        <v>23</v>
      </c>
      <c r="L16" s="160" t="s">
        <v>18</v>
      </c>
      <c r="M16" s="1" t="s">
        <v>41</v>
      </c>
      <c r="O16" s="160"/>
      <c r="P16" s="1" t="s">
        <v>109</v>
      </c>
    </row>
    <row r="17" spans="1:16" s="1" customFormat="1" x14ac:dyDescent="0.25">
      <c r="A17" s="1" t="s">
        <v>15</v>
      </c>
      <c r="B17" s="1" t="s">
        <v>16</v>
      </c>
      <c r="C17" s="1" t="s">
        <v>59</v>
      </c>
      <c r="D17" s="1" t="s">
        <v>60</v>
      </c>
      <c r="E17" s="160" t="s">
        <v>51</v>
      </c>
      <c r="F17" s="1" t="s">
        <v>18</v>
      </c>
      <c r="G17" s="1" t="s">
        <v>17</v>
      </c>
      <c r="H17" s="1" t="s">
        <v>23</v>
      </c>
      <c r="K17" s="160" t="s">
        <v>23</v>
      </c>
      <c r="L17" s="160" t="s">
        <v>18</v>
      </c>
      <c r="M17" s="1" t="s">
        <v>41</v>
      </c>
      <c r="O17" s="160"/>
      <c r="P17" s="1" t="s">
        <v>109</v>
      </c>
    </row>
    <row r="18" spans="1:16" s="3" customFormat="1" x14ac:dyDescent="0.25">
      <c r="A18" s="3" t="s">
        <v>15</v>
      </c>
      <c r="B18" s="3" t="s">
        <v>16</v>
      </c>
      <c r="C18" s="3" t="s">
        <v>61</v>
      </c>
      <c r="D18" s="3" t="s">
        <v>62</v>
      </c>
      <c r="E18" s="13" t="s">
        <v>63</v>
      </c>
      <c r="F18" s="3" t="s">
        <v>23</v>
      </c>
      <c r="G18" s="3" t="s">
        <v>22</v>
      </c>
      <c r="H18" s="3" t="s">
        <v>23</v>
      </c>
      <c r="K18" s="13" t="s">
        <v>18</v>
      </c>
      <c r="L18" s="13"/>
      <c r="N18" s="3" t="s">
        <v>20</v>
      </c>
      <c r="O18" s="13"/>
      <c r="P18" s="3" t="s">
        <v>110</v>
      </c>
    </row>
    <row r="19" spans="1:16" s="3" customFormat="1" x14ac:dyDescent="0.25">
      <c r="A19" s="3" t="s">
        <v>15</v>
      </c>
      <c r="B19" s="3" t="s">
        <v>16</v>
      </c>
      <c r="C19" s="3" t="s">
        <v>64</v>
      </c>
      <c r="D19" s="3" t="s">
        <v>65</v>
      </c>
      <c r="E19" s="13" t="s">
        <v>66</v>
      </c>
      <c r="F19" s="3" t="s">
        <v>23</v>
      </c>
      <c r="G19" s="3" t="s">
        <v>22</v>
      </c>
      <c r="H19" s="3" t="s">
        <v>23</v>
      </c>
      <c r="K19" s="13" t="s">
        <v>18</v>
      </c>
      <c r="L19" s="13"/>
      <c r="N19" s="3" t="s">
        <v>20</v>
      </c>
      <c r="O19" s="13"/>
      <c r="P19" s="3" t="s">
        <v>110</v>
      </c>
    </row>
    <row r="20" spans="1:16" s="1" customFormat="1" x14ac:dyDescent="0.25">
      <c r="A20" s="1" t="s">
        <v>15</v>
      </c>
      <c r="B20" s="1" t="s">
        <v>16</v>
      </c>
      <c r="C20" s="1" t="s">
        <v>90</v>
      </c>
      <c r="D20" s="1" t="s">
        <v>67</v>
      </c>
      <c r="E20" s="160"/>
      <c r="F20" s="1" t="s">
        <v>23</v>
      </c>
      <c r="G20" s="1" t="s">
        <v>22</v>
      </c>
      <c r="H20" s="1" t="s">
        <v>23</v>
      </c>
      <c r="K20" s="160" t="s">
        <v>23</v>
      </c>
      <c r="L20" s="160" t="s">
        <v>18</v>
      </c>
      <c r="M20" s="1" t="s">
        <v>24</v>
      </c>
      <c r="O20" s="160" t="s">
        <v>91</v>
      </c>
      <c r="P20" s="1" t="s">
        <v>111</v>
      </c>
    </row>
    <row r="21" spans="1:16" s="3" customFormat="1" ht="30" x14ac:dyDescent="0.25">
      <c r="A21" s="3" t="s">
        <v>15</v>
      </c>
      <c r="B21" s="3" t="s">
        <v>16</v>
      </c>
      <c r="C21" s="3" t="s">
        <v>68</v>
      </c>
      <c r="D21" s="3" t="s">
        <v>72</v>
      </c>
      <c r="E21" s="13" t="s">
        <v>73</v>
      </c>
      <c r="F21" s="3" t="s">
        <v>23</v>
      </c>
      <c r="G21" s="3" t="s">
        <v>22</v>
      </c>
      <c r="H21" s="3" t="s">
        <v>23</v>
      </c>
      <c r="K21" s="13" t="s">
        <v>18</v>
      </c>
      <c r="L21" s="13"/>
      <c r="N21" s="3" t="s">
        <v>33</v>
      </c>
      <c r="O21" s="13"/>
      <c r="P21" s="3" t="s">
        <v>112</v>
      </c>
    </row>
    <row r="22" spans="1:16" s="3" customFormat="1" ht="30" x14ac:dyDescent="0.25">
      <c r="A22" s="3" t="s">
        <v>15</v>
      </c>
      <c r="B22" s="3" t="s">
        <v>16</v>
      </c>
      <c r="C22" s="3" t="s">
        <v>69</v>
      </c>
      <c r="D22" s="3" t="s">
        <v>74</v>
      </c>
      <c r="E22" s="13" t="s">
        <v>73</v>
      </c>
      <c r="F22" s="3" t="s">
        <v>23</v>
      </c>
      <c r="G22" s="3" t="s">
        <v>22</v>
      </c>
      <c r="H22" s="3" t="s">
        <v>23</v>
      </c>
      <c r="K22" s="13" t="s">
        <v>18</v>
      </c>
      <c r="L22" s="13"/>
      <c r="N22" s="3" t="s">
        <v>29</v>
      </c>
      <c r="O22" s="13"/>
      <c r="P22" s="3" t="s">
        <v>112</v>
      </c>
    </row>
    <row r="23" spans="1:16" s="3" customFormat="1" x14ac:dyDescent="0.25">
      <c r="A23" s="3" t="s">
        <v>15</v>
      </c>
      <c r="B23" s="3" t="s">
        <v>16</v>
      </c>
      <c r="C23" s="3" t="s">
        <v>70</v>
      </c>
      <c r="D23" s="3" t="s">
        <v>71</v>
      </c>
      <c r="E23" s="13" t="s">
        <v>73</v>
      </c>
      <c r="F23" s="3" t="s">
        <v>23</v>
      </c>
      <c r="G23" s="3" t="s">
        <v>22</v>
      </c>
      <c r="H23" s="3" t="s">
        <v>23</v>
      </c>
      <c r="K23" s="13" t="s">
        <v>18</v>
      </c>
      <c r="L23" s="13"/>
      <c r="N23" s="3" t="s">
        <v>29</v>
      </c>
      <c r="O23" s="13"/>
      <c r="P23" s="3" t="s">
        <v>112</v>
      </c>
    </row>
    <row r="24" spans="1:16" s="1" customFormat="1" ht="30" x14ac:dyDescent="0.25">
      <c r="A24" s="1" t="s">
        <v>15</v>
      </c>
      <c r="B24" s="1" t="s">
        <v>16</v>
      </c>
      <c r="C24" s="1" t="s">
        <v>78</v>
      </c>
      <c r="D24" s="1" t="s">
        <v>79</v>
      </c>
      <c r="E24" s="160" t="s">
        <v>63</v>
      </c>
      <c r="F24" s="1" t="s">
        <v>18</v>
      </c>
      <c r="G24" s="1" t="s">
        <v>22</v>
      </c>
      <c r="H24" s="1" t="s">
        <v>23</v>
      </c>
      <c r="K24" s="160" t="s">
        <v>23</v>
      </c>
      <c r="L24" s="160" t="s">
        <v>18</v>
      </c>
      <c r="M24" s="1" t="s">
        <v>41</v>
      </c>
      <c r="O24" s="160" t="s">
        <v>92</v>
      </c>
      <c r="P24" s="1" t="s">
        <v>113</v>
      </c>
    </row>
    <row r="25" spans="1:16" s="1" customFormat="1" ht="30" x14ac:dyDescent="0.25">
      <c r="A25" s="1" t="s">
        <v>15</v>
      </c>
      <c r="B25" s="1" t="s">
        <v>16</v>
      </c>
      <c r="C25" s="1" t="s">
        <v>82</v>
      </c>
      <c r="D25" s="1" t="s">
        <v>96</v>
      </c>
      <c r="E25" s="160" t="s">
        <v>83</v>
      </c>
      <c r="F25" s="1" t="s">
        <v>18</v>
      </c>
      <c r="G25" s="1" t="s">
        <v>17</v>
      </c>
      <c r="H25" s="1" t="s">
        <v>23</v>
      </c>
      <c r="K25" s="160" t="s">
        <v>23</v>
      </c>
      <c r="L25" s="160" t="s">
        <v>18</v>
      </c>
      <c r="M25" s="1" t="s">
        <v>41</v>
      </c>
      <c r="O25" s="160"/>
      <c r="P25" s="1" t="s">
        <v>114</v>
      </c>
    </row>
    <row r="26" spans="1:16" s="1" customFormat="1" ht="30" x14ac:dyDescent="0.25">
      <c r="A26" s="1" t="s">
        <v>15</v>
      </c>
      <c r="B26" s="1" t="s">
        <v>16</v>
      </c>
      <c r="C26" s="1" t="s">
        <v>82</v>
      </c>
      <c r="D26" s="1" t="s">
        <v>85</v>
      </c>
      <c r="E26" s="160" t="s">
        <v>83</v>
      </c>
      <c r="F26" s="1" t="s">
        <v>18</v>
      </c>
      <c r="G26" s="1" t="s">
        <v>17</v>
      </c>
      <c r="H26" s="1" t="s">
        <v>23</v>
      </c>
      <c r="K26" s="160" t="s">
        <v>23</v>
      </c>
      <c r="L26" s="160" t="s">
        <v>18</v>
      </c>
      <c r="M26" s="1" t="s">
        <v>41</v>
      </c>
      <c r="O26" s="160"/>
      <c r="P26" s="1" t="s">
        <v>114</v>
      </c>
    </row>
    <row r="27" spans="1:16" s="1" customFormat="1" ht="30" x14ac:dyDescent="0.25">
      <c r="A27" s="1" t="s">
        <v>15</v>
      </c>
      <c r="B27" s="1" t="s">
        <v>16</v>
      </c>
      <c r="C27" s="1" t="s">
        <v>82</v>
      </c>
      <c r="D27" s="1" t="s">
        <v>88</v>
      </c>
      <c r="E27" s="160" t="s">
        <v>83</v>
      </c>
      <c r="F27" s="1" t="s">
        <v>18</v>
      </c>
      <c r="G27" s="1" t="s">
        <v>17</v>
      </c>
      <c r="H27" s="1" t="s">
        <v>23</v>
      </c>
      <c r="K27" s="160" t="s">
        <v>23</v>
      </c>
      <c r="L27" s="160" t="s">
        <v>18</v>
      </c>
      <c r="M27" s="1" t="s">
        <v>41</v>
      </c>
      <c r="O27" s="160"/>
      <c r="P27" s="1" t="s">
        <v>114</v>
      </c>
    </row>
    <row r="28" spans="1:16" s="18" customFormat="1" x14ac:dyDescent="0.25">
      <c r="A28" s="18" t="s">
        <v>15</v>
      </c>
      <c r="B28" s="18" t="s">
        <v>21</v>
      </c>
      <c r="C28" s="18" t="s">
        <v>115</v>
      </c>
      <c r="D28" s="18" t="s">
        <v>116</v>
      </c>
      <c r="E28" s="18" t="s">
        <v>117</v>
      </c>
      <c r="F28" s="18" t="s">
        <v>17</v>
      </c>
      <c r="G28" s="18" t="s">
        <v>18</v>
      </c>
      <c r="H28" s="18" t="s">
        <v>23</v>
      </c>
      <c r="K28" s="18" t="s">
        <v>23</v>
      </c>
      <c r="L28" s="18" t="s">
        <v>18</v>
      </c>
      <c r="M28" s="18" t="s">
        <v>35</v>
      </c>
      <c r="P28" s="18" t="s">
        <v>118</v>
      </c>
    </row>
    <row r="29" spans="1:16" s="18" customFormat="1" x14ac:dyDescent="0.25">
      <c r="A29" s="18" t="s">
        <v>15</v>
      </c>
      <c r="B29" s="18" t="s">
        <v>21</v>
      </c>
      <c r="C29" s="18" t="s">
        <v>119</v>
      </c>
      <c r="D29" s="18" t="s">
        <v>120</v>
      </c>
      <c r="E29" s="18" t="s">
        <v>117</v>
      </c>
      <c r="F29" s="18" t="s">
        <v>17</v>
      </c>
      <c r="G29" s="18" t="s">
        <v>18</v>
      </c>
      <c r="H29" s="18" t="s">
        <v>23</v>
      </c>
      <c r="K29" s="18" t="s">
        <v>23</v>
      </c>
      <c r="L29" s="18" t="s">
        <v>18</v>
      </c>
      <c r="M29" s="18" t="s">
        <v>35</v>
      </c>
      <c r="P29" s="18" t="s">
        <v>118</v>
      </c>
    </row>
    <row r="30" spans="1:16" s="18" customFormat="1" x14ac:dyDescent="0.25">
      <c r="A30" s="18" t="s">
        <v>15</v>
      </c>
      <c r="B30" s="18" t="s">
        <v>21</v>
      </c>
      <c r="C30" s="18" t="s">
        <v>121</v>
      </c>
      <c r="D30" s="18" t="s">
        <v>122</v>
      </c>
      <c r="E30" s="18" t="s">
        <v>117</v>
      </c>
      <c r="F30" s="18" t="s">
        <v>17</v>
      </c>
      <c r="G30" s="18" t="s">
        <v>18</v>
      </c>
      <c r="H30" s="18" t="s">
        <v>23</v>
      </c>
      <c r="K30" s="18" t="s">
        <v>23</v>
      </c>
      <c r="L30" s="18" t="s">
        <v>18</v>
      </c>
      <c r="M30" s="18" t="s">
        <v>35</v>
      </c>
      <c r="O30" s="19"/>
      <c r="P30" s="18" t="s">
        <v>118</v>
      </c>
    </row>
    <row r="31" spans="1:16" s="18" customFormat="1" x14ac:dyDescent="0.25">
      <c r="A31" s="18" t="s">
        <v>15</v>
      </c>
      <c r="B31" s="18" t="s">
        <v>21</v>
      </c>
      <c r="C31" s="18" t="s">
        <v>123</v>
      </c>
      <c r="D31" s="18" t="s">
        <v>124</v>
      </c>
      <c r="E31" s="18" t="s">
        <v>117</v>
      </c>
      <c r="F31" s="18" t="s">
        <v>17</v>
      </c>
      <c r="G31" s="18" t="s">
        <v>18</v>
      </c>
      <c r="H31" s="18" t="s">
        <v>23</v>
      </c>
      <c r="K31" s="18" t="s">
        <v>23</v>
      </c>
      <c r="L31" s="18" t="s">
        <v>18</v>
      </c>
      <c r="M31" s="18" t="s">
        <v>35</v>
      </c>
      <c r="O31" s="20"/>
      <c r="P31" s="18" t="s">
        <v>118</v>
      </c>
    </row>
    <row r="32" spans="1:16" s="18" customFormat="1" x14ac:dyDescent="0.25">
      <c r="A32" s="18" t="s">
        <v>15</v>
      </c>
      <c r="B32" s="18" t="s">
        <v>21</v>
      </c>
      <c r="C32" s="18" t="s">
        <v>125</v>
      </c>
      <c r="D32" s="18" t="s">
        <v>126</v>
      </c>
      <c r="E32" s="18" t="s">
        <v>117</v>
      </c>
      <c r="F32" s="18" t="s">
        <v>17</v>
      </c>
      <c r="G32" s="18" t="s">
        <v>18</v>
      </c>
      <c r="H32" s="18" t="s">
        <v>23</v>
      </c>
      <c r="K32" s="18" t="s">
        <v>23</v>
      </c>
      <c r="L32" s="18" t="s">
        <v>18</v>
      </c>
      <c r="M32" s="18" t="s">
        <v>35</v>
      </c>
      <c r="O32" s="20"/>
      <c r="P32" s="18" t="s">
        <v>118</v>
      </c>
    </row>
    <row r="33" spans="1:16" s="18" customFormat="1" x14ac:dyDescent="0.25">
      <c r="A33" s="18" t="s">
        <v>15</v>
      </c>
      <c r="B33" s="18" t="s">
        <v>21</v>
      </c>
      <c r="C33" s="18" t="s">
        <v>127</v>
      </c>
      <c r="D33" s="18" t="s">
        <v>128</v>
      </c>
      <c r="E33" s="18" t="s">
        <v>117</v>
      </c>
      <c r="F33" s="18" t="s">
        <v>17</v>
      </c>
      <c r="G33" s="18" t="s">
        <v>23</v>
      </c>
      <c r="H33" s="18" t="s">
        <v>23</v>
      </c>
      <c r="K33" s="18" t="s">
        <v>23</v>
      </c>
      <c r="L33" s="18" t="s">
        <v>18</v>
      </c>
      <c r="M33" s="18" t="s">
        <v>35</v>
      </c>
      <c r="O33" s="20"/>
      <c r="P33" s="18" t="s">
        <v>118</v>
      </c>
    </row>
    <row r="34" spans="1:16" s="18" customFormat="1" x14ac:dyDescent="0.25">
      <c r="A34" s="18" t="s">
        <v>15</v>
      </c>
      <c r="B34" s="18" t="s">
        <v>21</v>
      </c>
      <c r="C34" s="18" t="s">
        <v>129</v>
      </c>
      <c r="D34" s="18" t="s">
        <v>130</v>
      </c>
      <c r="E34" s="18" t="s">
        <v>117</v>
      </c>
      <c r="F34" s="18" t="s">
        <v>17</v>
      </c>
      <c r="G34" s="18" t="s">
        <v>18</v>
      </c>
      <c r="H34" s="18" t="s">
        <v>23</v>
      </c>
      <c r="K34" s="18" t="s">
        <v>23</v>
      </c>
      <c r="L34" s="18" t="s">
        <v>18</v>
      </c>
      <c r="M34" s="18" t="s">
        <v>35</v>
      </c>
      <c r="O34" s="20"/>
      <c r="P34" s="18" t="s">
        <v>118</v>
      </c>
    </row>
    <row r="35" spans="1:16" s="18" customFormat="1" x14ac:dyDescent="0.25">
      <c r="A35" s="18" t="s">
        <v>15</v>
      </c>
      <c r="B35" s="18" t="s">
        <v>21</v>
      </c>
      <c r="C35" s="18" t="s">
        <v>129</v>
      </c>
      <c r="D35" s="18" t="s">
        <v>88</v>
      </c>
      <c r="E35" s="18" t="s">
        <v>117</v>
      </c>
      <c r="F35" s="18" t="s">
        <v>17</v>
      </c>
      <c r="G35" s="18" t="s">
        <v>18</v>
      </c>
      <c r="H35" s="18" t="s">
        <v>23</v>
      </c>
      <c r="K35" s="18" t="s">
        <v>23</v>
      </c>
      <c r="L35" s="18" t="s">
        <v>18</v>
      </c>
      <c r="M35" s="18" t="s">
        <v>35</v>
      </c>
      <c r="P35" s="18" t="s">
        <v>118</v>
      </c>
    </row>
    <row r="36" spans="1:16" s="18" customFormat="1" x14ac:dyDescent="0.25">
      <c r="A36" s="18" t="s">
        <v>15</v>
      </c>
      <c r="B36" s="18" t="s">
        <v>21</v>
      </c>
      <c r="C36" s="18" t="s">
        <v>131</v>
      </c>
      <c r="D36" s="18" t="s">
        <v>132</v>
      </c>
      <c r="E36" s="18" t="s">
        <v>117</v>
      </c>
      <c r="F36" s="18" t="s">
        <v>17</v>
      </c>
      <c r="G36" s="18" t="s">
        <v>18</v>
      </c>
      <c r="H36" s="18" t="s">
        <v>23</v>
      </c>
      <c r="K36" s="18" t="s">
        <v>23</v>
      </c>
      <c r="L36" s="18" t="s">
        <v>18</v>
      </c>
      <c r="M36" s="18" t="s">
        <v>35</v>
      </c>
      <c r="P36" s="18" t="s">
        <v>118</v>
      </c>
    </row>
    <row r="37" spans="1:16" s="18" customFormat="1" x14ac:dyDescent="0.25">
      <c r="A37" s="18" t="s">
        <v>15</v>
      </c>
      <c r="B37" s="18" t="s">
        <v>21</v>
      </c>
      <c r="C37" s="18" t="s">
        <v>131</v>
      </c>
      <c r="D37" s="18" t="s">
        <v>133</v>
      </c>
      <c r="E37" s="18" t="s">
        <v>117</v>
      </c>
      <c r="F37" s="18" t="s">
        <v>17</v>
      </c>
      <c r="G37" s="18" t="s">
        <v>18</v>
      </c>
      <c r="H37" s="18" t="s">
        <v>23</v>
      </c>
      <c r="K37" s="18" t="s">
        <v>23</v>
      </c>
      <c r="L37" s="18" t="s">
        <v>18</v>
      </c>
      <c r="M37" s="18" t="s">
        <v>35</v>
      </c>
      <c r="P37" s="18" t="s">
        <v>118</v>
      </c>
    </row>
    <row r="38" spans="1:16" s="18" customFormat="1" ht="30" x14ac:dyDescent="0.25">
      <c r="A38" s="18" t="s">
        <v>15</v>
      </c>
      <c r="B38" s="18" t="s">
        <v>21</v>
      </c>
      <c r="C38" s="18" t="s">
        <v>134</v>
      </c>
      <c r="D38" s="18" t="s">
        <v>135</v>
      </c>
      <c r="E38" s="18" t="s">
        <v>117</v>
      </c>
      <c r="F38" s="18" t="s">
        <v>17</v>
      </c>
      <c r="G38" s="18" t="s">
        <v>18</v>
      </c>
      <c r="H38" s="18" t="s">
        <v>23</v>
      </c>
      <c r="K38" s="18" t="s">
        <v>23</v>
      </c>
      <c r="L38" s="18" t="s">
        <v>18</v>
      </c>
      <c r="M38" s="18" t="s">
        <v>35</v>
      </c>
      <c r="P38" s="18" t="s">
        <v>118</v>
      </c>
    </row>
    <row r="39" spans="1:16" s="18" customFormat="1" ht="30" x14ac:dyDescent="0.25">
      <c r="A39" s="18" t="s">
        <v>15</v>
      </c>
      <c r="B39" s="18" t="s">
        <v>21</v>
      </c>
      <c r="C39" s="18" t="s">
        <v>134</v>
      </c>
      <c r="D39" s="18" t="s">
        <v>136</v>
      </c>
      <c r="E39" s="18" t="s">
        <v>117</v>
      </c>
      <c r="F39" s="18" t="s">
        <v>17</v>
      </c>
      <c r="G39" s="18" t="s">
        <v>18</v>
      </c>
      <c r="H39" s="18" t="s">
        <v>23</v>
      </c>
      <c r="K39" s="18" t="s">
        <v>23</v>
      </c>
      <c r="L39" s="18" t="s">
        <v>18</v>
      </c>
      <c r="M39" s="18" t="s">
        <v>35</v>
      </c>
      <c r="P39" s="18" t="s">
        <v>118</v>
      </c>
    </row>
    <row r="40" spans="1:16" s="18" customFormat="1" x14ac:dyDescent="0.25">
      <c r="A40" s="18" t="s">
        <v>15</v>
      </c>
      <c r="B40" s="18" t="s">
        <v>21</v>
      </c>
      <c r="C40" s="18" t="s">
        <v>137</v>
      </c>
      <c r="D40" s="18" t="s">
        <v>135</v>
      </c>
      <c r="E40" s="18" t="s">
        <v>117</v>
      </c>
      <c r="F40" s="18" t="s">
        <v>17</v>
      </c>
      <c r="G40" s="18" t="s">
        <v>18</v>
      </c>
      <c r="H40" s="18" t="s">
        <v>23</v>
      </c>
      <c r="K40" s="18" t="s">
        <v>23</v>
      </c>
      <c r="L40" s="18" t="s">
        <v>18</v>
      </c>
      <c r="M40" s="18" t="s">
        <v>35</v>
      </c>
      <c r="P40" s="18" t="s">
        <v>118</v>
      </c>
    </row>
    <row r="41" spans="1:16" s="18" customFormat="1" x14ac:dyDescent="0.25">
      <c r="A41" s="18" t="s">
        <v>15</v>
      </c>
      <c r="B41" s="18" t="s">
        <v>21</v>
      </c>
      <c r="C41" s="18" t="s">
        <v>137</v>
      </c>
      <c r="D41" s="18" t="s">
        <v>130</v>
      </c>
      <c r="E41" s="18" t="s">
        <v>117</v>
      </c>
      <c r="F41" s="18" t="s">
        <v>17</v>
      </c>
      <c r="G41" s="18" t="s">
        <v>18</v>
      </c>
      <c r="H41" s="18" t="s">
        <v>23</v>
      </c>
      <c r="K41" s="18" t="s">
        <v>23</v>
      </c>
      <c r="L41" s="18" t="s">
        <v>18</v>
      </c>
      <c r="M41" s="18" t="s">
        <v>35</v>
      </c>
      <c r="P41" s="18" t="s">
        <v>118</v>
      </c>
    </row>
    <row r="42" spans="1:16" s="18" customFormat="1" x14ac:dyDescent="0.25">
      <c r="A42" s="18" t="s">
        <v>15</v>
      </c>
      <c r="B42" s="18" t="s">
        <v>21</v>
      </c>
      <c r="C42" s="18" t="s">
        <v>137</v>
      </c>
      <c r="D42" s="18" t="s">
        <v>88</v>
      </c>
      <c r="E42" s="18" t="s">
        <v>117</v>
      </c>
      <c r="F42" s="18" t="s">
        <v>17</v>
      </c>
      <c r="G42" s="18" t="s">
        <v>18</v>
      </c>
      <c r="H42" s="18" t="s">
        <v>23</v>
      </c>
      <c r="K42" s="18" t="s">
        <v>23</v>
      </c>
      <c r="L42" s="18" t="s">
        <v>18</v>
      </c>
      <c r="M42" s="18" t="s">
        <v>35</v>
      </c>
      <c r="P42" s="18" t="s">
        <v>118</v>
      </c>
    </row>
    <row r="43" spans="1:16" s="18" customFormat="1" x14ac:dyDescent="0.25">
      <c r="A43" s="18" t="s">
        <v>15</v>
      </c>
      <c r="B43" s="18" t="s">
        <v>21</v>
      </c>
      <c r="C43" s="18" t="s">
        <v>138</v>
      </c>
      <c r="D43" s="18" t="s">
        <v>136</v>
      </c>
      <c r="E43" s="18" t="s">
        <v>117</v>
      </c>
      <c r="F43" s="18" t="s">
        <v>17</v>
      </c>
      <c r="G43" s="18" t="s">
        <v>18</v>
      </c>
      <c r="H43" s="18" t="s">
        <v>23</v>
      </c>
      <c r="K43" s="18" t="s">
        <v>23</v>
      </c>
      <c r="L43" s="18" t="s">
        <v>18</v>
      </c>
      <c r="M43" s="18" t="s">
        <v>35</v>
      </c>
      <c r="P43" s="18" t="s">
        <v>118</v>
      </c>
    </row>
    <row r="44" spans="1:16" s="18" customFormat="1" x14ac:dyDescent="0.25">
      <c r="A44" s="18" t="s">
        <v>15</v>
      </c>
      <c r="B44" s="18" t="s">
        <v>21</v>
      </c>
      <c r="C44" s="18" t="s">
        <v>138</v>
      </c>
      <c r="D44" s="18" t="s">
        <v>133</v>
      </c>
      <c r="E44" s="18" t="s">
        <v>117</v>
      </c>
      <c r="F44" s="18" t="s">
        <v>17</v>
      </c>
      <c r="G44" s="18" t="s">
        <v>18</v>
      </c>
      <c r="H44" s="18" t="s">
        <v>23</v>
      </c>
      <c r="K44" s="18" t="s">
        <v>23</v>
      </c>
      <c r="L44" s="18" t="s">
        <v>18</v>
      </c>
      <c r="M44" s="18" t="s">
        <v>35</v>
      </c>
      <c r="P44" s="18" t="s">
        <v>118</v>
      </c>
    </row>
    <row r="45" spans="1:16" s="18" customFormat="1" x14ac:dyDescent="0.25">
      <c r="A45" s="18" t="s">
        <v>15</v>
      </c>
      <c r="B45" s="18" t="s">
        <v>21</v>
      </c>
      <c r="C45" s="18" t="s">
        <v>139</v>
      </c>
      <c r="D45" s="18" t="s">
        <v>140</v>
      </c>
      <c r="E45" s="18" t="s">
        <v>117</v>
      </c>
      <c r="F45" s="18" t="s">
        <v>17</v>
      </c>
      <c r="G45" s="18" t="s">
        <v>18</v>
      </c>
      <c r="H45" s="18" t="s">
        <v>23</v>
      </c>
      <c r="K45" s="18" t="s">
        <v>23</v>
      </c>
      <c r="L45" s="18" t="s">
        <v>18</v>
      </c>
      <c r="M45" s="18" t="s">
        <v>35</v>
      </c>
      <c r="P45" s="18" t="s">
        <v>118</v>
      </c>
    </row>
    <row r="46" spans="1:16" s="18" customFormat="1" x14ac:dyDescent="0.25">
      <c r="A46" s="18" t="s">
        <v>15</v>
      </c>
      <c r="B46" s="18" t="s">
        <v>21</v>
      </c>
      <c r="C46" s="18" t="s">
        <v>139</v>
      </c>
      <c r="D46" s="18" t="s">
        <v>141</v>
      </c>
      <c r="E46" s="18" t="s">
        <v>117</v>
      </c>
      <c r="F46" s="18" t="s">
        <v>17</v>
      </c>
      <c r="G46" s="18" t="s">
        <v>18</v>
      </c>
      <c r="H46" s="18" t="s">
        <v>23</v>
      </c>
      <c r="K46" s="18" t="s">
        <v>23</v>
      </c>
      <c r="L46" s="18" t="s">
        <v>18</v>
      </c>
      <c r="M46" s="18" t="s">
        <v>35</v>
      </c>
      <c r="P46" s="18" t="s">
        <v>118</v>
      </c>
    </row>
    <row r="47" spans="1:16" s="18" customFormat="1" x14ac:dyDescent="0.25">
      <c r="A47" s="18" t="s">
        <v>15</v>
      </c>
      <c r="B47" s="18" t="s">
        <v>21</v>
      </c>
      <c r="C47" s="18" t="s">
        <v>139</v>
      </c>
      <c r="D47" s="18" t="s">
        <v>88</v>
      </c>
      <c r="E47" s="18" t="s">
        <v>117</v>
      </c>
      <c r="F47" s="18" t="s">
        <v>17</v>
      </c>
      <c r="G47" s="18" t="s">
        <v>18</v>
      </c>
      <c r="H47" s="18" t="s">
        <v>23</v>
      </c>
      <c r="K47" s="18" t="s">
        <v>23</v>
      </c>
      <c r="L47" s="18" t="s">
        <v>18</v>
      </c>
      <c r="M47" s="18" t="s">
        <v>35</v>
      </c>
      <c r="P47" s="18" t="s">
        <v>118</v>
      </c>
    </row>
    <row r="48" spans="1:16" s="18" customFormat="1" x14ac:dyDescent="0.25">
      <c r="A48" s="18" t="s">
        <v>15</v>
      </c>
      <c r="B48" s="18" t="s">
        <v>21</v>
      </c>
      <c r="C48" s="18" t="s">
        <v>139</v>
      </c>
      <c r="D48" s="18" t="s">
        <v>142</v>
      </c>
      <c r="E48" s="18" t="s">
        <v>117</v>
      </c>
      <c r="F48" s="18" t="s">
        <v>17</v>
      </c>
      <c r="G48" s="18" t="s">
        <v>18</v>
      </c>
      <c r="H48" s="18" t="s">
        <v>23</v>
      </c>
      <c r="K48" s="18" t="s">
        <v>23</v>
      </c>
      <c r="L48" s="18" t="s">
        <v>18</v>
      </c>
      <c r="M48" s="18" t="s">
        <v>35</v>
      </c>
      <c r="P48" s="18" t="s">
        <v>118</v>
      </c>
    </row>
    <row r="49" spans="1:16" s="23" customFormat="1" ht="30" x14ac:dyDescent="0.25">
      <c r="A49" s="21" t="s">
        <v>15</v>
      </c>
      <c r="B49" s="21" t="s">
        <v>26</v>
      </c>
      <c r="C49" s="21" t="s">
        <v>143</v>
      </c>
      <c r="D49" s="21" t="s">
        <v>144</v>
      </c>
      <c r="E49" s="22"/>
      <c r="F49" s="21" t="s">
        <v>17</v>
      </c>
      <c r="G49" s="21" t="s">
        <v>18</v>
      </c>
      <c r="H49" s="21" t="s">
        <v>23</v>
      </c>
      <c r="I49" s="21"/>
      <c r="J49" s="21"/>
      <c r="K49" s="21" t="s">
        <v>23</v>
      </c>
      <c r="L49" s="21" t="s">
        <v>18</v>
      </c>
      <c r="M49" s="21" t="s">
        <v>35</v>
      </c>
      <c r="N49" s="21"/>
      <c r="O49" s="21" t="s">
        <v>145</v>
      </c>
      <c r="P49" s="23" t="s">
        <v>146</v>
      </c>
    </row>
    <row r="50" spans="1:16" s="23" customFormat="1" ht="30" x14ac:dyDescent="0.25">
      <c r="A50" s="21" t="s">
        <v>15</v>
      </c>
      <c r="B50" s="21" t="s">
        <v>26</v>
      </c>
      <c r="C50" s="21" t="s">
        <v>143</v>
      </c>
      <c r="D50" s="21" t="s">
        <v>147</v>
      </c>
      <c r="E50" s="22"/>
      <c r="F50" s="21" t="s">
        <v>17</v>
      </c>
      <c r="G50" s="21" t="s">
        <v>18</v>
      </c>
      <c r="H50" s="21" t="s">
        <v>23</v>
      </c>
      <c r="I50" s="21"/>
      <c r="J50" s="21"/>
      <c r="K50" s="21" t="s">
        <v>23</v>
      </c>
      <c r="L50" s="21" t="s">
        <v>18</v>
      </c>
      <c r="M50" s="21" t="s">
        <v>35</v>
      </c>
      <c r="N50" s="21"/>
      <c r="O50" s="21"/>
      <c r="P50" s="23" t="s">
        <v>148</v>
      </c>
    </row>
    <row r="51" spans="1:16" s="23" customFormat="1" ht="30" x14ac:dyDescent="0.25">
      <c r="A51" s="21" t="s">
        <v>15</v>
      </c>
      <c r="B51" s="21" t="s">
        <v>26</v>
      </c>
      <c r="C51" s="21" t="s">
        <v>143</v>
      </c>
      <c r="D51" s="21" t="s">
        <v>149</v>
      </c>
      <c r="E51" s="22"/>
      <c r="F51" s="21" t="s">
        <v>17</v>
      </c>
      <c r="G51" s="21" t="s">
        <v>18</v>
      </c>
      <c r="H51" s="21" t="s">
        <v>23</v>
      </c>
      <c r="I51" s="21"/>
      <c r="J51" s="21"/>
      <c r="K51" s="21" t="s">
        <v>23</v>
      </c>
      <c r="L51" s="21" t="s">
        <v>18</v>
      </c>
      <c r="M51" s="21" t="s">
        <v>35</v>
      </c>
      <c r="N51" s="21"/>
      <c r="O51" s="21"/>
      <c r="P51" s="23" t="s">
        <v>148</v>
      </c>
    </row>
    <row r="52" spans="1:16" s="23" customFormat="1" ht="30" x14ac:dyDescent="0.25">
      <c r="A52" s="21" t="s">
        <v>15</v>
      </c>
      <c r="B52" s="21" t="s">
        <v>26</v>
      </c>
      <c r="C52" s="21" t="s">
        <v>143</v>
      </c>
      <c r="D52" s="21" t="s">
        <v>150</v>
      </c>
      <c r="E52" s="22"/>
      <c r="F52" s="21" t="s">
        <v>17</v>
      </c>
      <c r="G52" s="21" t="s">
        <v>18</v>
      </c>
      <c r="H52" s="21" t="s">
        <v>23</v>
      </c>
      <c r="I52" s="21"/>
      <c r="J52" s="21"/>
      <c r="K52" s="21" t="s">
        <v>23</v>
      </c>
      <c r="L52" s="21" t="s">
        <v>18</v>
      </c>
      <c r="M52" s="21" t="s">
        <v>35</v>
      </c>
      <c r="N52" s="21"/>
      <c r="O52" s="21"/>
      <c r="P52" s="23" t="s">
        <v>148</v>
      </c>
    </row>
    <row r="53" spans="1:16" s="23" customFormat="1" ht="30" x14ac:dyDescent="0.25">
      <c r="A53" s="21" t="s">
        <v>15</v>
      </c>
      <c r="B53" s="21" t="s">
        <v>26</v>
      </c>
      <c r="C53" s="21" t="s">
        <v>143</v>
      </c>
      <c r="D53" s="21" t="s">
        <v>151</v>
      </c>
      <c r="E53" s="22"/>
      <c r="F53" s="21" t="s">
        <v>17</v>
      </c>
      <c r="G53" s="21" t="s">
        <v>18</v>
      </c>
      <c r="H53" s="21" t="s">
        <v>23</v>
      </c>
      <c r="I53" s="21"/>
      <c r="J53" s="21"/>
      <c r="K53" s="21" t="s">
        <v>18</v>
      </c>
      <c r="L53" s="21"/>
      <c r="M53" s="21"/>
      <c r="N53" s="21" t="s">
        <v>33</v>
      </c>
      <c r="O53" s="21"/>
      <c r="P53" s="23" t="s">
        <v>152</v>
      </c>
    </row>
    <row r="54" spans="1:16" s="23" customFormat="1" ht="30" x14ac:dyDescent="0.25">
      <c r="A54" s="21" t="s">
        <v>15</v>
      </c>
      <c r="B54" s="21" t="s">
        <v>26</v>
      </c>
      <c r="C54" s="21" t="s">
        <v>143</v>
      </c>
      <c r="D54" s="21" t="s">
        <v>153</v>
      </c>
      <c r="E54" s="22"/>
      <c r="F54" s="21" t="s">
        <v>17</v>
      </c>
      <c r="G54" s="21" t="s">
        <v>18</v>
      </c>
      <c r="H54" s="21" t="s">
        <v>23</v>
      </c>
      <c r="I54" s="21"/>
      <c r="J54" s="21"/>
      <c r="K54" s="21" t="s">
        <v>18</v>
      </c>
      <c r="L54" s="21"/>
      <c r="M54" s="21"/>
      <c r="N54" s="21" t="s">
        <v>33</v>
      </c>
      <c r="O54" s="21"/>
      <c r="P54" s="23" t="s">
        <v>152</v>
      </c>
    </row>
    <row r="55" spans="1:16" s="23" customFormat="1" ht="30" x14ac:dyDescent="0.25">
      <c r="A55" s="21" t="s">
        <v>15</v>
      </c>
      <c r="B55" s="21" t="s">
        <v>26</v>
      </c>
      <c r="C55" s="21" t="s">
        <v>143</v>
      </c>
      <c r="D55" s="21" t="s">
        <v>154</v>
      </c>
      <c r="E55" s="22"/>
      <c r="F55" s="21" t="s">
        <v>17</v>
      </c>
      <c r="G55" s="21" t="s">
        <v>18</v>
      </c>
      <c r="H55" s="21" t="s">
        <v>23</v>
      </c>
      <c r="I55" s="21"/>
      <c r="J55" s="21"/>
      <c r="K55" s="21" t="s">
        <v>23</v>
      </c>
      <c r="L55" s="21" t="s">
        <v>18</v>
      </c>
      <c r="M55" s="21" t="s">
        <v>35</v>
      </c>
      <c r="N55" s="21"/>
      <c r="O55" s="21"/>
      <c r="P55" s="23" t="s">
        <v>155</v>
      </c>
    </row>
    <row r="56" spans="1:16" s="23" customFormat="1" ht="30" x14ac:dyDescent="0.25">
      <c r="A56" s="21" t="s">
        <v>15</v>
      </c>
      <c r="B56" s="21" t="s">
        <v>26</v>
      </c>
      <c r="C56" s="21" t="s">
        <v>143</v>
      </c>
      <c r="D56" s="21" t="s">
        <v>156</v>
      </c>
      <c r="E56" s="22"/>
      <c r="F56" s="21" t="s">
        <v>17</v>
      </c>
      <c r="G56" s="21" t="s">
        <v>18</v>
      </c>
      <c r="H56" s="21" t="s">
        <v>23</v>
      </c>
      <c r="I56" s="21"/>
      <c r="J56" s="21"/>
      <c r="K56" s="21" t="s">
        <v>23</v>
      </c>
      <c r="L56" s="21" t="s">
        <v>18</v>
      </c>
      <c r="M56" s="21" t="s">
        <v>35</v>
      </c>
      <c r="N56" s="21"/>
      <c r="O56" s="21"/>
      <c r="P56" s="23" t="s">
        <v>155</v>
      </c>
    </row>
    <row r="57" spans="1:16" s="23" customFormat="1" ht="30" x14ac:dyDescent="0.25">
      <c r="A57" s="21" t="s">
        <v>15</v>
      </c>
      <c r="B57" s="21" t="s">
        <v>26</v>
      </c>
      <c r="C57" s="21" t="s">
        <v>143</v>
      </c>
      <c r="D57" s="21" t="s">
        <v>157</v>
      </c>
      <c r="E57" s="22"/>
      <c r="F57" s="21" t="s">
        <v>17</v>
      </c>
      <c r="G57" s="21" t="s">
        <v>18</v>
      </c>
      <c r="H57" s="21" t="s">
        <v>23</v>
      </c>
      <c r="I57" s="21"/>
      <c r="J57" s="21"/>
      <c r="K57" s="21" t="s">
        <v>23</v>
      </c>
      <c r="L57" s="21" t="s">
        <v>18</v>
      </c>
      <c r="M57" s="21" t="s">
        <v>35</v>
      </c>
      <c r="N57" s="21"/>
      <c r="O57" s="21"/>
      <c r="P57" s="23" t="s">
        <v>155</v>
      </c>
    </row>
    <row r="58" spans="1:16" s="23" customFormat="1" ht="30" x14ac:dyDescent="0.25">
      <c r="A58" s="21" t="s">
        <v>15</v>
      </c>
      <c r="B58" s="21" t="s">
        <v>26</v>
      </c>
      <c r="C58" s="21" t="s">
        <v>143</v>
      </c>
      <c r="D58" s="21" t="s">
        <v>158</v>
      </c>
      <c r="E58" s="22"/>
      <c r="F58" s="21" t="s">
        <v>17</v>
      </c>
      <c r="G58" s="21" t="s">
        <v>18</v>
      </c>
      <c r="H58" s="21" t="s">
        <v>23</v>
      </c>
      <c r="I58" s="21"/>
      <c r="J58" s="21"/>
      <c r="K58" s="21" t="s">
        <v>18</v>
      </c>
      <c r="L58" s="21"/>
      <c r="M58" s="21"/>
      <c r="N58" s="21" t="s">
        <v>33</v>
      </c>
      <c r="O58" s="21"/>
      <c r="P58" s="23" t="s">
        <v>159</v>
      </c>
    </row>
    <row r="59" spans="1:16" s="23" customFormat="1" ht="30" x14ac:dyDescent="0.25">
      <c r="A59" s="21" t="s">
        <v>15</v>
      </c>
      <c r="B59" s="21" t="s">
        <v>26</v>
      </c>
      <c r="C59" s="21" t="s">
        <v>143</v>
      </c>
      <c r="D59" s="21" t="s">
        <v>160</v>
      </c>
      <c r="E59" s="22"/>
      <c r="F59" s="21" t="s">
        <v>17</v>
      </c>
      <c r="G59" s="21" t="s">
        <v>18</v>
      </c>
      <c r="H59" s="21" t="s">
        <v>23</v>
      </c>
      <c r="I59" s="21"/>
      <c r="J59" s="21"/>
      <c r="K59" s="21" t="s">
        <v>23</v>
      </c>
      <c r="L59" s="21" t="s">
        <v>18</v>
      </c>
      <c r="M59" s="21" t="s">
        <v>35</v>
      </c>
      <c r="N59" s="21"/>
      <c r="O59" s="21"/>
      <c r="P59" s="23" t="s">
        <v>159</v>
      </c>
    </row>
    <row r="60" spans="1:16" s="23" customFormat="1" ht="30" x14ac:dyDescent="0.25">
      <c r="A60" s="21" t="s">
        <v>15</v>
      </c>
      <c r="B60" s="21" t="s">
        <v>26</v>
      </c>
      <c r="C60" s="21" t="s">
        <v>143</v>
      </c>
      <c r="D60" s="21" t="s">
        <v>161</v>
      </c>
      <c r="E60" s="22"/>
      <c r="F60" s="21" t="s">
        <v>17</v>
      </c>
      <c r="G60" s="21" t="s">
        <v>18</v>
      </c>
      <c r="H60" s="21" t="s">
        <v>23</v>
      </c>
      <c r="I60" s="21"/>
      <c r="J60" s="21"/>
      <c r="K60" s="21" t="s">
        <v>23</v>
      </c>
      <c r="L60" s="21" t="s">
        <v>18</v>
      </c>
      <c r="M60" s="21" t="s">
        <v>35</v>
      </c>
      <c r="N60" s="21"/>
      <c r="O60" s="21"/>
      <c r="P60" s="23" t="s">
        <v>148</v>
      </c>
    </row>
    <row r="61" spans="1:16" s="23" customFormat="1" ht="30" x14ac:dyDescent="0.25">
      <c r="A61" s="21" t="s">
        <v>15</v>
      </c>
      <c r="B61" s="21" t="s">
        <v>26</v>
      </c>
      <c r="C61" s="21" t="s">
        <v>143</v>
      </c>
      <c r="D61" s="21" t="s">
        <v>162</v>
      </c>
      <c r="E61" s="22"/>
      <c r="F61" s="21" t="s">
        <v>17</v>
      </c>
      <c r="G61" s="21" t="s">
        <v>18</v>
      </c>
      <c r="H61" s="21" t="s">
        <v>23</v>
      </c>
      <c r="I61" s="21"/>
      <c r="J61" s="21"/>
      <c r="K61" s="21" t="s">
        <v>18</v>
      </c>
      <c r="L61" s="21"/>
      <c r="M61" s="21"/>
      <c r="N61" s="21" t="s">
        <v>33</v>
      </c>
      <c r="O61" s="21"/>
      <c r="P61" s="23" t="s">
        <v>163</v>
      </c>
    </row>
    <row r="62" spans="1:16" s="23" customFormat="1" ht="30" x14ac:dyDescent="0.25">
      <c r="A62" s="21" t="s">
        <v>15</v>
      </c>
      <c r="B62" s="21" t="s">
        <v>26</v>
      </c>
      <c r="C62" s="21" t="s">
        <v>143</v>
      </c>
      <c r="D62" s="21" t="s">
        <v>164</v>
      </c>
      <c r="E62" s="22"/>
      <c r="F62" s="21" t="s">
        <v>17</v>
      </c>
      <c r="G62" s="21" t="s">
        <v>18</v>
      </c>
      <c r="H62" s="21" t="s">
        <v>23</v>
      </c>
      <c r="I62" s="21"/>
      <c r="J62" s="21"/>
      <c r="K62" s="21" t="s">
        <v>23</v>
      </c>
      <c r="L62" s="21" t="s">
        <v>18</v>
      </c>
      <c r="M62" s="21" t="s">
        <v>35</v>
      </c>
      <c r="N62" s="21"/>
      <c r="O62" s="21"/>
      <c r="P62" s="23" t="s">
        <v>163</v>
      </c>
    </row>
    <row r="63" spans="1:16" s="23" customFormat="1" ht="30" x14ac:dyDescent="0.25">
      <c r="A63" s="21" t="s">
        <v>15</v>
      </c>
      <c r="B63" s="21" t="s">
        <v>26</v>
      </c>
      <c r="C63" s="21" t="s">
        <v>143</v>
      </c>
      <c r="D63" s="21" t="s">
        <v>165</v>
      </c>
      <c r="E63" s="22"/>
      <c r="F63" s="21" t="s">
        <v>17</v>
      </c>
      <c r="G63" s="21" t="s">
        <v>18</v>
      </c>
      <c r="H63" s="21" t="s">
        <v>23</v>
      </c>
      <c r="I63" s="21"/>
      <c r="J63" s="21"/>
      <c r="K63" s="21" t="s">
        <v>23</v>
      </c>
      <c r="L63" s="21" t="s">
        <v>18</v>
      </c>
      <c r="M63" s="21" t="s">
        <v>35</v>
      </c>
      <c r="N63" s="21"/>
      <c r="O63" s="21"/>
      <c r="P63" s="23" t="s">
        <v>152</v>
      </c>
    </row>
    <row r="64" spans="1:16" s="23" customFormat="1" ht="30" x14ac:dyDescent="0.25">
      <c r="A64" s="21" t="s">
        <v>15</v>
      </c>
      <c r="B64" s="21" t="s">
        <v>26</v>
      </c>
      <c r="C64" s="21" t="s">
        <v>143</v>
      </c>
      <c r="D64" s="21" t="s">
        <v>166</v>
      </c>
      <c r="E64" s="22"/>
      <c r="F64" s="21" t="s">
        <v>17</v>
      </c>
      <c r="G64" s="21" t="s">
        <v>18</v>
      </c>
      <c r="H64" s="21" t="s">
        <v>23</v>
      </c>
      <c r="I64" s="21"/>
      <c r="J64" s="21"/>
      <c r="K64" s="21" t="s">
        <v>23</v>
      </c>
      <c r="L64" s="21" t="s">
        <v>18</v>
      </c>
      <c r="M64" s="21" t="s">
        <v>35</v>
      </c>
      <c r="N64" s="21"/>
      <c r="O64" s="21"/>
      <c r="P64" s="23" t="s">
        <v>152</v>
      </c>
    </row>
    <row r="65" spans="1:16" s="23" customFormat="1" ht="30" x14ac:dyDescent="0.25">
      <c r="A65" s="21" t="s">
        <v>15</v>
      </c>
      <c r="B65" s="21" t="s">
        <v>26</v>
      </c>
      <c r="C65" s="21" t="s">
        <v>143</v>
      </c>
      <c r="D65" s="21" t="s">
        <v>167</v>
      </c>
      <c r="E65" s="22"/>
      <c r="F65" s="21" t="s">
        <v>17</v>
      </c>
      <c r="G65" s="21" t="s">
        <v>18</v>
      </c>
      <c r="H65" s="21" t="s">
        <v>23</v>
      </c>
      <c r="I65" s="21"/>
      <c r="J65" s="21"/>
      <c r="K65" s="21" t="s">
        <v>23</v>
      </c>
      <c r="L65" s="21" t="s">
        <v>18</v>
      </c>
      <c r="M65" s="21" t="s">
        <v>35</v>
      </c>
      <c r="N65" s="21"/>
      <c r="O65" s="21"/>
      <c r="P65" s="23" t="s">
        <v>152</v>
      </c>
    </row>
    <row r="66" spans="1:16" s="23" customFormat="1" ht="30" x14ac:dyDescent="0.25">
      <c r="A66" s="21" t="s">
        <v>15</v>
      </c>
      <c r="B66" s="21" t="s">
        <v>26</v>
      </c>
      <c r="C66" s="21" t="s">
        <v>143</v>
      </c>
      <c r="D66" s="21" t="s">
        <v>168</v>
      </c>
      <c r="E66" s="22"/>
      <c r="F66" s="21" t="s">
        <v>17</v>
      </c>
      <c r="G66" s="21" t="s">
        <v>18</v>
      </c>
      <c r="H66" s="21" t="s">
        <v>23</v>
      </c>
      <c r="I66" s="21"/>
      <c r="J66" s="21"/>
      <c r="K66" s="21" t="s">
        <v>23</v>
      </c>
      <c r="L66" s="21" t="s">
        <v>18</v>
      </c>
      <c r="M66" s="21" t="s">
        <v>35</v>
      </c>
      <c r="N66" s="21"/>
      <c r="O66" s="21"/>
      <c r="P66" s="23" t="s">
        <v>168</v>
      </c>
    </row>
    <row r="67" spans="1:16" s="23" customFormat="1" ht="30" x14ac:dyDescent="0.25">
      <c r="A67" s="21" t="s">
        <v>15</v>
      </c>
      <c r="B67" s="21" t="s">
        <v>26</v>
      </c>
      <c r="C67" s="21" t="s">
        <v>143</v>
      </c>
      <c r="D67" s="21" t="s">
        <v>169</v>
      </c>
      <c r="E67" s="22"/>
      <c r="F67" s="21" t="s">
        <v>17</v>
      </c>
      <c r="G67" s="21" t="s">
        <v>18</v>
      </c>
      <c r="H67" s="21" t="s">
        <v>23</v>
      </c>
      <c r="I67" s="21"/>
      <c r="J67" s="21"/>
      <c r="K67" s="21" t="s">
        <v>23</v>
      </c>
      <c r="L67" s="21" t="s">
        <v>18</v>
      </c>
      <c r="M67" s="21" t="s">
        <v>35</v>
      </c>
      <c r="N67" s="21"/>
      <c r="O67" s="21"/>
      <c r="P67" s="23" t="s">
        <v>168</v>
      </c>
    </row>
    <row r="68" spans="1:16" s="23" customFormat="1" ht="30" x14ac:dyDescent="0.25">
      <c r="A68" s="21" t="s">
        <v>15</v>
      </c>
      <c r="B68" s="21" t="s">
        <v>26</v>
      </c>
      <c r="C68" s="21" t="s">
        <v>143</v>
      </c>
      <c r="D68" s="21" t="s">
        <v>170</v>
      </c>
      <c r="E68" s="22"/>
      <c r="F68" s="21" t="s">
        <v>17</v>
      </c>
      <c r="G68" s="21" t="s">
        <v>18</v>
      </c>
      <c r="H68" s="21" t="s">
        <v>23</v>
      </c>
      <c r="I68" s="21"/>
      <c r="J68" s="21"/>
      <c r="K68" s="21" t="s">
        <v>23</v>
      </c>
      <c r="L68" s="21" t="s">
        <v>18</v>
      </c>
      <c r="M68" s="21" t="s">
        <v>35</v>
      </c>
      <c r="N68" s="21"/>
      <c r="O68" s="21"/>
      <c r="P68" s="23" t="s">
        <v>171</v>
      </c>
    </row>
    <row r="69" spans="1:16" s="23" customFormat="1" ht="30" x14ac:dyDescent="0.25">
      <c r="A69" s="21" t="s">
        <v>15</v>
      </c>
      <c r="B69" s="21" t="s">
        <v>26</v>
      </c>
      <c r="C69" s="21" t="s">
        <v>143</v>
      </c>
      <c r="D69" s="21" t="s">
        <v>172</v>
      </c>
      <c r="E69" s="22"/>
      <c r="F69" s="21" t="s">
        <v>17</v>
      </c>
      <c r="G69" s="21" t="s">
        <v>18</v>
      </c>
      <c r="H69" s="21" t="s">
        <v>23</v>
      </c>
      <c r="I69" s="21"/>
      <c r="J69" s="21"/>
      <c r="K69" s="21" t="s">
        <v>18</v>
      </c>
      <c r="L69" s="21"/>
      <c r="M69" s="21"/>
      <c r="N69" s="21" t="s">
        <v>43</v>
      </c>
      <c r="O69" s="21" t="s">
        <v>173</v>
      </c>
      <c r="P69" s="23" t="s">
        <v>148</v>
      </c>
    </row>
    <row r="70" spans="1:16" s="23" customFormat="1" ht="30" x14ac:dyDescent="0.25">
      <c r="A70" s="21" t="s">
        <v>15</v>
      </c>
      <c r="B70" s="21" t="s">
        <v>26</v>
      </c>
      <c r="C70" s="21" t="s">
        <v>143</v>
      </c>
      <c r="D70" s="21" t="s">
        <v>174</v>
      </c>
      <c r="E70" s="22"/>
      <c r="F70" s="21" t="s">
        <v>17</v>
      </c>
      <c r="G70" s="21" t="s">
        <v>18</v>
      </c>
      <c r="H70" s="21" t="s">
        <v>23</v>
      </c>
      <c r="I70" s="21"/>
      <c r="J70" s="21"/>
      <c r="K70" s="21" t="s">
        <v>23</v>
      </c>
      <c r="L70" s="21" t="s">
        <v>18</v>
      </c>
      <c r="M70" s="21" t="s">
        <v>41</v>
      </c>
      <c r="N70" s="21"/>
      <c r="O70" s="21"/>
      <c r="P70" s="23" t="s">
        <v>113</v>
      </c>
    </row>
    <row r="71" spans="1:16" s="23" customFormat="1" ht="30" x14ac:dyDescent="0.25">
      <c r="A71" s="21" t="s">
        <v>15</v>
      </c>
      <c r="B71" s="21" t="s">
        <v>26</v>
      </c>
      <c r="C71" s="21" t="s">
        <v>143</v>
      </c>
      <c r="D71" s="21" t="s">
        <v>175</v>
      </c>
      <c r="E71" s="22"/>
      <c r="F71" s="21" t="s">
        <v>17</v>
      </c>
      <c r="G71" s="21" t="s">
        <v>18</v>
      </c>
      <c r="H71" s="21" t="s">
        <v>23</v>
      </c>
      <c r="I71" s="21"/>
      <c r="J71" s="21"/>
      <c r="K71" s="21" t="s">
        <v>23</v>
      </c>
      <c r="L71" s="21" t="s">
        <v>18</v>
      </c>
      <c r="M71" s="21" t="s">
        <v>41</v>
      </c>
      <c r="N71" s="21"/>
      <c r="O71" s="21"/>
      <c r="P71" s="23" t="s">
        <v>113</v>
      </c>
    </row>
    <row r="72" spans="1:16" s="23" customFormat="1" ht="30" x14ac:dyDescent="0.25">
      <c r="A72" s="21" t="s">
        <v>15</v>
      </c>
      <c r="B72" s="21" t="s">
        <v>26</v>
      </c>
      <c r="C72" s="21" t="s">
        <v>143</v>
      </c>
      <c r="D72" s="21" t="s">
        <v>176</v>
      </c>
      <c r="E72" s="22"/>
      <c r="F72" s="21" t="s">
        <v>17</v>
      </c>
      <c r="G72" s="21" t="s">
        <v>18</v>
      </c>
      <c r="H72" s="21" t="s">
        <v>23</v>
      </c>
      <c r="I72" s="21"/>
      <c r="J72" s="21"/>
      <c r="K72" s="21" t="s">
        <v>23</v>
      </c>
      <c r="L72" s="21" t="s">
        <v>18</v>
      </c>
      <c r="M72" s="21" t="s">
        <v>41</v>
      </c>
      <c r="N72" s="21"/>
      <c r="O72" s="21"/>
      <c r="P72" s="23" t="s">
        <v>113</v>
      </c>
    </row>
    <row r="73" spans="1:16" s="23" customFormat="1" ht="30" x14ac:dyDescent="0.25">
      <c r="A73" s="21" t="s">
        <v>15</v>
      </c>
      <c r="B73" s="21" t="s">
        <v>26</v>
      </c>
      <c r="C73" s="21" t="s">
        <v>177</v>
      </c>
      <c r="D73" s="21" t="s">
        <v>178</v>
      </c>
      <c r="E73" s="22"/>
      <c r="F73" s="21"/>
      <c r="G73" s="21"/>
      <c r="H73" s="21"/>
      <c r="I73" s="21"/>
      <c r="J73" s="21"/>
      <c r="K73" s="21"/>
      <c r="L73" s="21"/>
      <c r="M73" s="21"/>
      <c r="N73" s="21"/>
      <c r="O73" s="21" t="s">
        <v>798</v>
      </c>
      <c r="P73" s="23" t="s">
        <v>179</v>
      </c>
    </row>
    <row r="74" spans="1:16" s="23" customFormat="1" ht="30" x14ac:dyDescent="0.25">
      <c r="A74" s="21" t="s">
        <v>15</v>
      </c>
      <c r="B74" s="21" t="s">
        <v>26</v>
      </c>
      <c r="C74" s="21" t="s">
        <v>177</v>
      </c>
      <c r="D74" s="21" t="s">
        <v>180</v>
      </c>
      <c r="E74" s="22"/>
      <c r="F74" s="21"/>
      <c r="G74" s="21"/>
      <c r="H74" s="21"/>
      <c r="I74" s="21"/>
      <c r="J74" s="21"/>
      <c r="K74" s="21"/>
      <c r="L74" s="21"/>
      <c r="M74" s="21"/>
      <c r="N74" s="21"/>
      <c r="O74" s="21" t="s">
        <v>798</v>
      </c>
      <c r="P74" s="23" t="s">
        <v>179</v>
      </c>
    </row>
    <row r="75" spans="1:16" s="23" customFormat="1" ht="30" x14ac:dyDescent="0.25">
      <c r="A75" s="21" t="s">
        <v>15</v>
      </c>
      <c r="B75" s="21" t="s">
        <v>26</v>
      </c>
      <c r="C75" s="21" t="s">
        <v>177</v>
      </c>
      <c r="D75" s="21" t="s">
        <v>181</v>
      </c>
      <c r="E75" s="22"/>
      <c r="F75" s="21"/>
      <c r="G75" s="21"/>
      <c r="H75" s="21"/>
      <c r="I75" s="21"/>
      <c r="J75" s="21"/>
      <c r="K75" s="21"/>
      <c r="L75" s="21"/>
      <c r="M75" s="21"/>
      <c r="N75" s="21"/>
      <c r="O75" s="21" t="s">
        <v>798</v>
      </c>
      <c r="P75" s="23" t="s">
        <v>179</v>
      </c>
    </row>
    <row r="76" spans="1:16" s="23" customFormat="1" ht="30" x14ac:dyDescent="0.25">
      <c r="A76" s="21" t="s">
        <v>15</v>
      </c>
      <c r="B76" s="21" t="s">
        <v>26</v>
      </c>
      <c r="C76" s="21" t="s">
        <v>177</v>
      </c>
      <c r="D76" s="21" t="s">
        <v>182</v>
      </c>
      <c r="E76" s="22"/>
      <c r="F76" s="21"/>
      <c r="G76" s="21"/>
      <c r="H76" s="21"/>
      <c r="I76" s="21"/>
      <c r="J76" s="21"/>
      <c r="K76" s="21"/>
      <c r="L76" s="21"/>
      <c r="M76" s="21"/>
      <c r="N76" s="21"/>
      <c r="O76" s="21" t="s">
        <v>798</v>
      </c>
      <c r="P76" s="23" t="s">
        <v>179</v>
      </c>
    </row>
    <row r="77" spans="1:16" s="23" customFormat="1" ht="30" x14ac:dyDescent="0.25">
      <c r="A77" s="21" t="s">
        <v>15</v>
      </c>
      <c r="B77" s="21" t="s">
        <v>26</v>
      </c>
      <c r="C77" s="21" t="s">
        <v>177</v>
      </c>
      <c r="D77" s="21" t="s">
        <v>183</v>
      </c>
      <c r="E77" s="22"/>
      <c r="F77" s="21"/>
      <c r="G77" s="21"/>
      <c r="H77" s="21"/>
      <c r="I77" s="21"/>
      <c r="J77" s="21"/>
      <c r="K77" s="21"/>
      <c r="L77" s="21"/>
      <c r="M77" s="21"/>
      <c r="N77" s="21"/>
      <c r="O77" s="21" t="s">
        <v>798</v>
      </c>
      <c r="P77" s="23" t="s">
        <v>179</v>
      </c>
    </row>
    <row r="78" spans="1:16" s="23" customFormat="1" ht="30" x14ac:dyDescent="0.25">
      <c r="A78" s="21" t="s">
        <v>15</v>
      </c>
      <c r="B78" s="21" t="s">
        <v>26</v>
      </c>
      <c r="C78" s="21" t="s">
        <v>177</v>
      </c>
      <c r="D78" s="21" t="s">
        <v>184</v>
      </c>
      <c r="E78" s="22"/>
      <c r="F78" s="21"/>
      <c r="G78" s="21"/>
      <c r="H78" s="21"/>
      <c r="I78" s="21"/>
      <c r="J78" s="21"/>
      <c r="K78" s="21"/>
      <c r="L78" s="21"/>
      <c r="M78" s="21"/>
      <c r="N78" s="21"/>
      <c r="O78" s="21" t="s">
        <v>798</v>
      </c>
      <c r="P78" s="23" t="s">
        <v>179</v>
      </c>
    </row>
    <row r="79" spans="1:16" s="23" customFormat="1" ht="30" x14ac:dyDescent="0.25">
      <c r="A79" s="21" t="s">
        <v>15</v>
      </c>
      <c r="B79" s="21" t="s">
        <v>26</v>
      </c>
      <c r="C79" s="21" t="s">
        <v>177</v>
      </c>
      <c r="D79" s="21" t="s">
        <v>185</v>
      </c>
      <c r="E79" s="22"/>
      <c r="F79" s="21"/>
      <c r="G79" s="21"/>
      <c r="H79" s="21"/>
      <c r="I79" s="21"/>
      <c r="J79" s="21"/>
      <c r="K79" s="21"/>
      <c r="L79" s="21"/>
      <c r="M79" s="21"/>
      <c r="N79" s="21"/>
      <c r="O79" s="21" t="s">
        <v>798</v>
      </c>
      <c r="P79" s="23" t="s">
        <v>179</v>
      </c>
    </row>
    <row r="80" spans="1:16" s="23" customFormat="1" ht="30" x14ac:dyDescent="0.25">
      <c r="A80" s="21" t="s">
        <v>15</v>
      </c>
      <c r="B80" s="21" t="s">
        <v>26</v>
      </c>
      <c r="C80" s="21" t="s">
        <v>177</v>
      </c>
      <c r="D80" s="21" t="s">
        <v>186</v>
      </c>
      <c r="E80" s="22"/>
      <c r="F80" s="21"/>
      <c r="G80" s="21"/>
      <c r="H80" s="21"/>
      <c r="I80" s="21"/>
      <c r="J80" s="21"/>
      <c r="K80" s="21"/>
      <c r="L80" s="21"/>
      <c r="M80" s="21"/>
      <c r="N80" s="21"/>
      <c r="O80" s="21" t="s">
        <v>798</v>
      </c>
      <c r="P80" s="23" t="s">
        <v>179</v>
      </c>
    </row>
    <row r="81" spans="1:16" s="23" customFormat="1" ht="30" x14ac:dyDescent="0.25">
      <c r="A81" s="21" t="s">
        <v>15</v>
      </c>
      <c r="B81" s="21" t="s">
        <v>26</v>
      </c>
      <c r="C81" s="21" t="s">
        <v>177</v>
      </c>
      <c r="D81" s="21" t="s">
        <v>187</v>
      </c>
      <c r="E81" s="22"/>
      <c r="F81" s="21"/>
      <c r="G81" s="21"/>
      <c r="H81" s="21"/>
      <c r="I81" s="21"/>
      <c r="J81" s="21"/>
      <c r="K81" s="21"/>
      <c r="L81" s="21"/>
      <c r="M81" s="21"/>
      <c r="N81" s="21"/>
      <c r="O81" s="21" t="s">
        <v>798</v>
      </c>
      <c r="P81" s="23" t="s">
        <v>179</v>
      </c>
    </row>
    <row r="82" spans="1:16" s="23" customFormat="1" ht="30" x14ac:dyDescent="0.25">
      <c r="A82" s="21" t="s">
        <v>15</v>
      </c>
      <c r="B82" s="21" t="s">
        <v>26</v>
      </c>
      <c r="C82" s="21" t="s">
        <v>177</v>
      </c>
      <c r="D82" s="21" t="s">
        <v>188</v>
      </c>
      <c r="E82" s="22"/>
      <c r="F82" s="21"/>
      <c r="G82" s="21"/>
      <c r="H82" s="21"/>
      <c r="I82" s="21"/>
      <c r="J82" s="21"/>
      <c r="K82" s="21"/>
      <c r="L82" s="21"/>
      <c r="M82" s="21"/>
      <c r="N82" s="21"/>
      <c r="O82" s="21" t="s">
        <v>798</v>
      </c>
      <c r="P82" s="23" t="s">
        <v>179</v>
      </c>
    </row>
    <row r="83" spans="1:16" s="23" customFormat="1" ht="30" x14ac:dyDescent="0.25">
      <c r="A83" s="21" t="s">
        <v>15</v>
      </c>
      <c r="B83" s="21" t="s">
        <v>26</v>
      </c>
      <c r="C83" s="21" t="s">
        <v>189</v>
      </c>
      <c r="D83" s="21" t="s">
        <v>190</v>
      </c>
      <c r="E83" s="22"/>
      <c r="F83" s="21"/>
      <c r="G83" s="21"/>
      <c r="H83" s="21"/>
      <c r="I83" s="21"/>
      <c r="J83" s="21"/>
      <c r="K83" s="21"/>
      <c r="L83" s="21"/>
      <c r="M83" s="21"/>
      <c r="N83" s="21"/>
      <c r="O83" s="21" t="s">
        <v>798</v>
      </c>
      <c r="P83" s="23" t="s">
        <v>191</v>
      </c>
    </row>
    <row r="84" spans="1:16" s="23" customFormat="1" ht="30" x14ac:dyDescent="0.25">
      <c r="A84" s="21" t="s">
        <v>15</v>
      </c>
      <c r="B84" s="21" t="s">
        <v>26</v>
      </c>
      <c r="C84" s="21" t="s">
        <v>189</v>
      </c>
      <c r="D84" s="21" t="s">
        <v>192</v>
      </c>
      <c r="E84" s="22"/>
      <c r="F84" s="21"/>
      <c r="G84" s="21"/>
      <c r="H84" s="21"/>
      <c r="I84" s="21"/>
      <c r="J84" s="21"/>
      <c r="K84" s="21"/>
      <c r="L84" s="21"/>
      <c r="M84" s="21"/>
      <c r="N84" s="21"/>
      <c r="O84" s="21" t="s">
        <v>798</v>
      </c>
      <c r="P84" s="23" t="s">
        <v>191</v>
      </c>
    </row>
    <row r="85" spans="1:16" s="23" customFormat="1" ht="30" x14ac:dyDescent="0.25">
      <c r="A85" s="21" t="s">
        <v>15</v>
      </c>
      <c r="B85" s="21" t="s">
        <v>26</v>
      </c>
      <c r="C85" s="21" t="s">
        <v>189</v>
      </c>
      <c r="D85" s="21" t="s">
        <v>193</v>
      </c>
      <c r="E85" s="22"/>
      <c r="F85" s="21"/>
      <c r="G85" s="21"/>
      <c r="H85" s="21"/>
      <c r="I85" s="21"/>
      <c r="J85" s="21"/>
      <c r="K85" s="21"/>
      <c r="L85" s="21"/>
      <c r="M85" s="21"/>
      <c r="N85" s="21"/>
      <c r="O85" s="21" t="s">
        <v>798</v>
      </c>
      <c r="P85" s="23" t="s">
        <v>191</v>
      </c>
    </row>
    <row r="86" spans="1:16" s="23" customFormat="1" ht="30" x14ac:dyDescent="0.25">
      <c r="A86" s="21" t="s">
        <v>15</v>
      </c>
      <c r="B86" s="21" t="s">
        <v>26</v>
      </c>
      <c r="C86" s="21" t="s">
        <v>189</v>
      </c>
      <c r="D86" s="21" t="s">
        <v>194</v>
      </c>
      <c r="E86" s="22"/>
      <c r="F86" s="21"/>
      <c r="G86" s="21"/>
      <c r="H86" s="21"/>
      <c r="I86" s="21"/>
      <c r="J86" s="21"/>
      <c r="K86" s="21"/>
      <c r="L86" s="21"/>
      <c r="M86" s="21"/>
      <c r="N86" s="21"/>
      <c r="O86" s="21" t="s">
        <v>798</v>
      </c>
      <c r="P86" s="23" t="s">
        <v>191</v>
      </c>
    </row>
    <row r="87" spans="1:16" s="23" customFormat="1" ht="30" x14ac:dyDescent="0.25">
      <c r="A87" s="21" t="s">
        <v>15</v>
      </c>
      <c r="B87" s="21" t="s">
        <v>26</v>
      </c>
      <c r="C87" s="21" t="s">
        <v>189</v>
      </c>
      <c r="D87" s="21" t="s">
        <v>195</v>
      </c>
      <c r="E87" s="22"/>
      <c r="F87" s="21"/>
      <c r="G87" s="21"/>
      <c r="H87" s="21"/>
      <c r="I87" s="21"/>
      <c r="J87" s="21"/>
      <c r="K87" s="21"/>
      <c r="L87" s="21"/>
      <c r="M87" s="21"/>
      <c r="N87" s="21"/>
      <c r="O87" s="21" t="s">
        <v>798</v>
      </c>
      <c r="P87" s="23" t="s">
        <v>191</v>
      </c>
    </row>
    <row r="88" spans="1:16" s="23" customFormat="1" ht="30" x14ac:dyDescent="0.25">
      <c r="A88" s="21" t="s">
        <v>15</v>
      </c>
      <c r="B88" s="21" t="s">
        <v>26</v>
      </c>
      <c r="C88" s="21" t="s">
        <v>189</v>
      </c>
      <c r="D88" s="21" t="s">
        <v>196</v>
      </c>
      <c r="E88" s="22"/>
      <c r="F88" s="21"/>
      <c r="G88" s="21"/>
      <c r="H88" s="21"/>
      <c r="I88" s="21"/>
      <c r="J88" s="21"/>
      <c r="K88" s="21"/>
      <c r="L88" s="21"/>
      <c r="M88" s="21"/>
      <c r="N88" s="21"/>
      <c r="O88" s="21" t="s">
        <v>798</v>
      </c>
      <c r="P88" s="23" t="s">
        <v>191</v>
      </c>
    </row>
    <row r="89" spans="1:16" s="23" customFormat="1" ht="30" x14ac:dyDescent="0.25">
      <c r="A89" s="21" t="s">
        <v>15</v>
      </c>
      <c r="B89" s="21" t="s">
        <v>26</v>
      </c>
      <c r="C89" s="21" t="s">
        <v>189</v>
      </c>
      <c r="D89" s="21" t="s">
        <v>197</v>
      </c>
      <c r="E89" s="22"/>
      <c r="F89" s="21"/>
      <c r="G89" s="21"/>
      <c r="H89" s="21"/>
      <c r="I89" s="21"/>
      <c r="J89" s="21"/>
      <c r="K89" s="21"/>
      <c r="L89" s="21"/>
      <c r="M89" s="21"/>
      <c r="N89" s="21"/>
      <c r="O89" s="21" t="s">
        <v>798</v>
      </c>
      <c r="P89" s="23" t="s">
        <v>191</v>
      </c>
    </row>
    <row r="90" spans="1:16" s="23" customFormat="1" ht="30" x14ac:dyDescent="0.25">
      <c r="A90" s="21" t="s">
        <v>15</v>
      </c>
      <c r="B90" s="21" t="s">
        <v>26</v>
      </c>
      <c r="C90" s="21" t="s">
        <v>189</v>
      </c>
      <c r="D90" s="21" t="s">
        <v>198</v>
      </c>
      <c r="E90" s="22"/>
      <c r="F90" s="21"/>
      <c r="G90" s="21"/>
      <c r="H90" s="21"/>
      <c r="I90" s="21"/>
      <c r="J90" s="21"/>
      <c r="K90" s="21"/>
      <c r="L90" s="21"/>
      <c r="M90" s="21"/>
      <c r="N90" s="21"/>
      <c r="O90" s="21" t="s">
        <v>798</v>
      </c>
      <c r="P90" s="23" t="s">
        <v>191</v>
      </c>
    </row>
    <row r="91" spans="1:16" s="23" customFormat="1" ht="30" x14ac:dyDescent="0.25">
      <c r="A91" s="21" t="s">
        <v>15</v>
      </c>
      <c r="B91" s="21" t="s">
        <v>26</v>
      </c>
      <c r="C91" s="21" t="s">
        <v>189</v>
      </c>
      <c r="D91" s="21" t="s">
        <v>199</v>
      </c>
      <c r="E91" s="22"/>
      <c r="F91" s="21"/>
      <c r="G91" s="21"/>
      <c r="H91" s="21"/>
      <c r="I91" s="21"/>
      <c r="J91" s="21"/>
      <c r="K91" s="21"/>
      <c r="L91" s="21"/>
      <c r="M91" s="21"/>
      <c r="N91" s="21"/>
      <c r="O91" s="21" t="s">
        <v>798</v>
      </c>
      <c r="P91" s="23" t="s">
        <v>191</v>
      </c>
    </row>
    <row r="92" spans="1:16" s="23" customFormat="1" ht="30" x14ac:dyDescent="0.25">
      <c r="A92" s="21" t="s">
        <v>15</v>
      </c>
      <c r="B92" s="21" t="s">
        <v>26</v>
      </c>
      <c r="C92" s="21" t="s">
        <v>189</v>
      </c>
      <c r="D92" s="21" t="s">
        <v>200</v>
      </c>
      <c r="E92" s="22"/>
      <c r="F92" s="21"/>
      <c r="G92" s="21"/>
      <c r="H92" s="21"/>
      <c r="I92" s="21"/>
      <c r="J92" s="21"/>
      <c r="K92" s="21"/>
      <c r="L92" s="21"/>
      <c r="M92" s="21"/>
      <c r="N92" s="21"/>
      <c r="O92" s="21" t="s">
        <v>798</v>
      </c>
      <c r="P92" s="23" t="s">
        <v>191</v>
      </c>
    </row>
    <row r="93" spans="1:16" s="23" customFormat="1" ht="30" x14ac:dyDescent="0.25">
      <c r="A93" s="21" t="s">
        <v>15</v>
      </c>
      <c r="B93" s="21" t="s">
        <v>26</v>
      </c>
      <c r="C93" s="21" t="s">
        <v>189</v>
      </c>
      <c r="D93" s="21" t="s">
        <v>201</v>
      </c>
      <c r="E93" s="22"/>
      <c r="F93" s="21"/>
      <c r="G93" s="21"/>
      <c r="H93" s="21"/>
      <c r="I93" s="21"/>
      <c r="J93" s="21"/>
      <c r="K93" s="21"/>
      <c r="L93" s="21"/>
      <c r="M93" s="21"/>
      <c r="N93" s="21"/>
      <c r="O93" s="21" t="s">
        <v>798</v>
      </c>
      <c r="P93" s="23" t="s">
        <v>191</v>
      </c>
    </row>
    <row r="94" spans="1:16" s="23" customFormat="1" ht="30" x14ac:dyDescent="0.25">
      <c r="A94" s="21" t="s">
        <v>15</v>
      </c>
      <c r="B94" s="21" t="s">
        <v>26</v>
      </c>
      <c r="C94" s="21" t="s">
        <v>189</v>
      </c>
      <c r="D94" s="21" t="s">
        <v>202</v>
      </c>
      <c r="E94" s="22"/>
      <c r="F94" s="21"/>
      <c r="G94" s="21"/>
      <c r="H94" s="21"/>
      <c r="I94" s="21"/>
      <c r="J94" s="21"/>
      <c r="K94" s="21"/>
      <c r="L94" s="21"/>
      <c r="M94" s="21"/>
      <c r="N94" s="21"/>
      <c r="O94" s="21" t="s">
        <v>798</v>
      </c>
      <c r="P94" s="23" t="s">
        <v>191</v>
      </c>
    </row>
    <row r="95" spans="1:16" s="23" customFormat="1" ht="30" x14ac:dyDescent="0.25">
      <c r="A95" s="21" t="s">
        <v>15</v>
      </c>
      <c r="B95" s="21" t="s">
        <v>26</v>
      </c>
      <c r="C95" s="21" t="s">
        <v>189</v>
      </c>
      <c r="D95" s="21" t="s">
        <v>203</v>
      </c>
      <c r="E95" s="22"/>
      <c r="F95" s="21"/>
      <c r="G95" s="21"/>
      <c r="H95" s="21"/>
      <c r="I95" s="21"/>
      <c r="J95" s="21"/>
      <c r="K95" s="21"/>
      <c r="L95" s="21"/>
      <c r="M95" s="21"/>
      <c r="N95" s="21"/>
      <c r="O95" s="21" t="s">
        <v>798</v>
      </c>
      <c r="P95" s="23" t="s">
        <v>191</v>
      </c>
    </row>
    <row r="96" spans="1:16" s="23" customFormat="1" ht="30" x14ac:dyDescent="0.25">
      <c r="A96" s="21" t="s">
        <v>15</v>
      </c>
      <c r="B96" s="21" t="s">
        <v>26</v>
      </c>
      <c r="C96" s="21" t="s">
        <v>189</v>
      </c>
      <c r="D96" s="21" t="s">
        <v>204</v>
      </c>
      <c r="E96" s="22"/>
      <c r="F96" s="21"/>
      <c r="G96" s="21"/>
      <c r="H96" s="21"/>
      <c r="I96" s="21"/>
      <c r="J96" s="21"/>
      <c r="K96" s="21"/>
      <c r="L96" s="21"/>
      <c r="M96" s="21"/>
      <c r="N96" s="21"/>
      <c r="O96" s="21" t="s">
        <v>798</v>
      </c>
      <c r="P96" s="23" t="s">
        <v>191</v>
      </c>
    </row>
    <row r="97" spans="1:16" s="23" customFormat="1" ht="30" x14ac:dyDescent="0.25">
      <c r="A97" s="21" t="s">
        <v>15</v>
      </c>
      <c r="B97" s="21" t="s">
        <v>26</v>
      </c>
      <c r="C97" s="21" t="s">
        <v>189</v>
      </c>
      <c r="D97" s="21" t="s">
        <v>205</v>
      </c>
      <c r="E97" s="22"/>
      <c r="F97" s="21"/>
      <c r="G97" s="21"/>
      <c r="H97" s="21"/>
      <c r="I97" s="21"/>
      <c r="J97" s="21"/>
      <c r="K97" s="21"/>
      <c r="L97" s="21"/>
      <c r="M97" s="21"/>
      <c r="N97" s="21"/>
      <c r="O97" s="21" t="s">
        <v>798</v>
      </c>
      <c r="P97" s="23" t="s">
        <v>191</v>
      </c>
    </row>
    <row r="98" spans="1:16" s="23" customFormat="1" ht="30" x14ac:dyDescent="0.25">
      <c r="A98" s="21" t="s">
        <v>15</v>
      </c>
      <c r="B98" s="21" t="s">
        <v>26</v>
      </c>
      <c r="C98" s="21" t="s">
        <v>189</v>
      </c>
      <c r="D98" s="21" t="s">
        <v>206</v>
      </c>
      <c r="E98" s="22"/>
      <c r="F98" s="21"/>
      <c r="G98" s="21"/>
      <c r="H98" s="21"/>
      <c r="I98" s="21"/>
      <c r="J98" s="21"/>
      <c r="K98" s="21"/>
      <c r="L98" s="21"/>
      <c r="M98" s="21"/>
      <c r="N98" s="21"/>
      <c r="O98" s="21" t="s">
        <v>798</v>
      </c>
      <c r="P98" s="23" t="s">
        <v>191</v>
      </c>
    </row>
    <row r="99" spans="1:16" s="23" customFormat="1" ht="30" x14ac:dyDescent="0.25">
      <c r="A99" s="21" t="s">
        <v>15</v>
      </c>
      <c r="B99" s="21" t="s">
        <v>26</v>
      </c>
      <c r="C99" s="21" t="s">
        <v>189</v>
      </c>
      <c r="D99" s="21" t="s">
        <v>207</v>
      </c>
      <c r="E99" s="22"/>
      <c r="F99" s="21"/>
      <c r="G99" s="21"/>
      <c r="H99" s="21"/>
      <c r="I99" s="21"/>
      <c r="J99" s="21"/>
      <c r="K99" s="21"/>
      <c r="L99" s="21"/>
      <c r="M99" s="21"/>
      <c r="N99" s="21"/>
      <c r="O99" s="21" t="s">
        <v>798</v>
      </c>
      <c r="P99" s="23" t="s">
        <v>191</v>
      </c>
    </row>
    <row r="100" spans="1:16" s="23" customFormat="1" ht="30" x14ac:dyDescent="0.25">
      <c r="A100" s="21" t="s">
        <v>15</v>
      </c>
      <c r="B100" s="21" t="s">
        <v>26</v>
      </c>
      <c r="C100" s="21" t="s">
        <v>189</v>
      </c>
      <c r="D100" s="21" t="s">
        <v>208</v>
      </c>
      <c r="E100" s="22"/>
      <c r="F100" s="21"/>
      <c r="G100" s="21"/>
      <c r="H100" s="21"/>
      <c r="I100" s="21"/>
      <c r="J100" s="21"/>
      <c r="K100" s="21"/>
      <c r="L100" s="21"/>
      <c r="M100" s="21"/>
      <c r="N100" s="21"/>
      <c r="O100" s="21" t="s">
        <v>798</v>
      </c>
      <c r="P100" s="23" t="s">
        <v>191</v>
      </c>
    </row>
    <row r="101" spans="1:16" s="23" customFormat="1" ht="30" x14ac:dyDescent="0.25">
      <c r="A101" s="21" t="s">
        <v>15</v>
      </c>
      <c r="B101" s="21" t="s">
        <v>26</v>
      </c>
      <c r="C101" s="21" t="s">
        <v>189</v>
      </c>
      <c r="D101" s="21" t="s">
        <v>209</v>
      </c>
      <c r="E101" s="22"/>
      <c r="F101" s="21"/>
      <c r="G101" s="21"/>
      <c r="H101" s="21"/>
      <c r="I101" s="21"/>
      <c r="J101" s="21"/>
      <c r="K101" s="21"/>
      <c r="L101" s="21"/>
      <c r="M101" s="21"/>
      <c r="N101" s="21"/>
      <c r="O101" s="21" t="s">
        <v>798</v>
      </c>
      <c r="P101" s="23" t="s">
        <v>191</v>
      </c>
    </row>
    <row r="102" spans="1:16" s="23" customFormat="1" ht="30" x14ac:dyDescent="0.25">
      <c r="A102" s="21" t="s">
        <v>15</v>
      </c>
      <c r="B102" s="21" t="s">
        <v>26</v>
      </c>
      <c r="C102" s="21" t="s">
        <v>189</v>
      </c>
      <c r="D102" s="21" t="s">
        <v>210</v>
      </c>
      <c r="E102" s="22"/>
      <c r="F102" s="21"/>
      <c r="G102" s="21"/>
      <c r="H102" s="21"/>
      <c r="I102" s="21"/>
      <c r="J102" s="21"/>
      <c r="K102" s="21"/>
      <c r="L102" s="21"/>
      <c r="M102" s="21"/>
      <c r="N102" s="21"/>
      <c r="O102" s="21" t="s">
        <v>798</v>
      </c>
      <c r="P102" s="23" t="s">
        <v>191</v>
      </c>
    </row>
    <row r="103" spans="1:16" s="23" customFormat="1" ht="30" x14ac:dyDescent="0.25">
      <c r="A103" s="21" t="s">
        <v>15</v>
      </c>
      <c r="B103" s="21" t="s">
        <v>26</v>
      </c>
      <c r="C103" s="21" t="s">
        <v>189</v>
      </c>
      <c r="D103" s="21" t="s">
        <v>211</v>
      </c>
      <c r="E103" s="22"/>
      <c r="F103" s="21"/>
      <c r="G103" s="21"/>
      <c r="H103" s="21"/>
      <c r="I103" s="21"/>
      <c r="J103" s="21"/>
      <c r="K103" s="21"/>
      <c r="L103" s="21"/>
      <c r="M103" s="21"/>
      <c r="N103" s="21"/>
      <c r="O103" s="21" t="s">
        <v>798</v>
      </c>
      <c r="P103" s="23" t="s">
        <v>191</v>
      </c>
    </row>
    <row r="104" spans="1:16" s="23" customFormat="1" ht="30" x14ac:dyDescent="0.25">
      <c r="A104" s="21" t="s">
        <v>15</v>
      </c>
      <c r="B104" s="21" t="s">
        <v>26</v>
      </c>
      <c r="C104" s="21" t="s">
        <v>189</v>
      </c>
      <c r="D104" s="21" t="s">
        <v>212</v>
      </c>
      <c r="E104" s="22"/>
      <c r="F104" s="21"/>
      <c r="G104" s="21"/>
      <c r="H104" s="21"/>
      <c r="I104" s="21"/>
      <c r="J104" s="21"/>
      <c r="K104" s="21"/>
      <c r="L104" s="21"/>
      <c r="M104" s="21"/>
      <c r="N104" s="21"/>
      <c r="O104" s="21" t="s">
        <v>798</v>
      </c>
      <c r="P104" s="23" t="s">
        <v>191</v>
      </c>
    </row>
    <row r="105" spans="1:16" s="23" customFormat="1" ht="30" x14ac:dyDescent="0.25">
      <c r="A105" s="21" t="s">
        <v>15</v>
      </c>
      <c r="B105" s="21" t="s">
        <v>26</v>
      </c>
      <c r="C105" s="21" t="s">
        <v>189</v>
      </c>
      <c r="D105" s="21" t="s">
        <v>213</v>
      </c>
      <c r="E105" s="22"/>
      <c r="F105" s="21"/>
      <c r="G105" s="21"/>
      <c r="H105" s="21"/>
      <c r="I105" s="21"/>
      <c r="J105" s="21"/>
      <c r="K105" s="21"/>
      <c r="L105" s="21"/>
      <c r="M105" s="21"/>
      <c r="N105" s="21"/>
      <c r="O105" s="21" t="s">
        <v>798</v>
      </c>
      <c r="P105" s="23" t="s">
        <v>191</v>
      </c>
    </row>
    <row r="106" spans="1:16" s="23" customFormat="1" ht="30" x14ac:dyDescent="0.25">
      <c r="A106" s="21" t="s">
        <v>15</v>
      </c>
      <c r="B106" s="21" t="s">
        <v>26</v>
      </c>
      <c r="C106" s="21" t="s">
        <v>189</v>
      </c>
      <c r="D106" s="21" t="s">
        <v>214</v>
      </c>
      <c r="E106" s="22"/>
      <c r="F106" s="21"/>
      <c r="G106" s="21"/>
      <c r="H106" s="21"/>
      <c r="I106" s="21"/>
      <c r="J106" s="21"/>
      <c r="K106" s="21"/>
      <c r="L106" s="21"/>
      <c r="M106" s="21"/>
      <c r="N106" s="21"/>
      <c r="O106" s="21" t="s">
        <v>798</v>
      </c>
      <c r="P106" s="23" t="s">
        <v>191</v>
      </c>
    </row>
    <row r="107" spans="1:16" s="23" customFormat="1" ht="30" x14ac:dyDescent="0.25">
      <c r="A107" s="21" t="s">
        <v>15</v>
      </c>
      <c r="B107" s="21" t="s">
        <v>26</v>
      </c>
      <c r="C107" s="21" t="s">
        <v>189</v>
      </c>
      <c r="D107" s="21" t="s">
        <v>215</v>
      </c>
      <c r="E107" s="22"/>
      <c r="F107" s="21"/>
      <c r="G107" s="21"/>
      <c r="H107" s="21"/>
      <c r="I107" s="21"/>
      <c r="J107" s="21"/>
      <c r="K107" s="21"/>
      <c r="L107" s="21"/>
      <c r="M107" s="21"/>
      <c r="N107" s="21"/>
      <c r="O107" s="21" t="s">
        <v>798</v>
      </c>
      <c r="P107" s="23" t="s">
        <v>191</v>
      </c>
    </row>
    <row r="108" spans="1:16" s="23" customFormat="1" ht="30" x14ac:dyDescent="0.25">
      <c r="A108" s="21" t="s">
        <v>15</v>
      </c>
      <c r="B108" s="21" t="s">
        <v>26</v>
      </c>
      <c r="C108" s="21" t="s">
        <v>189</v>
      </c>
      <c r="D108" s="21" t="s">
        <v>216</v>
      </c>
      <c r="E108" s="22"/>
      <c r="F108" s="21"/>
      <c r="G108" s="21"/>
      <c r="H108" s="21"/>
      <c r="I108" s="21"/>
      <c r="J108" s="21"/>
      <c r="K108" s="21"/>
      <c r="L108" s="21"/>
      <c r="M108" s="21"/>
      <c r="N108" s="21"/>
      <c r="O108" s="21" t="s">
        <v>798</v>
      </c>
      <c r="P108" s="23" t="s">
        <v>191</v>
      </c>
    </row>
    <row r="109" spans="1:16" s="23" customFormat="1" ht="30" x14ac:dyDescent="0.25">
      <c r="A109" s="21" t="s">
        <v>15</v>
      </c>
      <c r="B109" s="21" t="s">
        <v>26</v>
      </c>
      <c r="C109" s="21" t="s">
        <v>189</v>
      </c>
      <c r="D109" s="21" t="s">
        <v>217</v>
      </c>
      <c r="E109" s="22"/>
      <c r="F109" s="21"/>
      <c r="G109" s="21"/>
      <c r="H109" s="21"/>
      <c r="I109" s="21"/>
      <c r="J109" s="21"/>
      <c r="K109" s="21"/>
      <c r="L109" s="21"/>
      <c r="M109" s="21"/>
      <c r="N109" s="21"/>
      <c r="O109" s="21" t="s">
        <v>798</v>
      </c>
      <c r="P109" s="23" t="s">
        <v>191</v>
      </c>
    </row>
    <row r="110" spans="1:16" s="23" customFormat="1" ht="30" x14ac:dyDescent="0.25">
      <c r="A110" s="21" t="s">
        <v>15</v>
      </c>
      <c r="B110" s="21" t="s">
        <v>26</v>
      </c>
      <c r="C110" s="21" t="s">
        <v>189</v>
      </c>
      <c r="D110" s="21" t="s">
        <v>218</v>
      </c>
      <c r="E110" s="22"/>
      <c r="F110" s="21"/>
      <c r="G110" s="21"/>
      <c r="H110" s="21"/>
      <c r="I110" s="21"/>
      <c r="J110" s="21"/>
      <c r="K110" s="21"/>
      <c r="L110" s="21"/>
      <c r="M110" s="21"/>
      <c r="N110" s="21"/>
      <c r="O110" s="21" t="s">
        <v>798</v>
      </c>
      <c r="P110" s="23" t="s">
        <v>191</v>
      </c>
    </row>
    <row r="111" spans="1:16" s="23" customFormat="1" ht="30" x14ac:dyDescent="0.25">
      <c r="A111" s="21" t="s">
        <v>15</v>
      </c>
      <c r="B111" s="21" t="s">
        <v>26</v>
      </c>
      <c r="C111" s="21" t="s">
        <v>189</v>
      </c>
      <c r="D111" s="21" t="s">
        <v>219</v>
      </c>
      <c r="E111" s="22"/>
      <c r="F111" s="21"/>
      <c r="G111" s="21"/>
      <c r="H111" s="21"/>
      <c r="I111" s="21"/>
      <c r="J111" s="21"/>
      <c r="K111" s="21"/>
      <c r="L111" s="21"/>
      <c r="M111" s="21"/>
      <c r="N111" s="21"/>
      <c r="O111" s="21" t="s">
        <v>798</v>
      </c>
      <c r="P111" s="23" t="s">
        <v>191</v>
      </c>
    </row>
    <row r="112" spans="1:16" s="23" customFormat="1" ht="30" x14ac:dyDescent="0.25">
      <c r="A112" s="21" t="s">
        <v>15</v>
      </c>
      <c r="B112" s="21" t="s">
        <v>26</v>
      </c>
      <c r="C112" s="21" t="s">
        <v>189</v>
      </c>
      <c r="D112" s="21" t="s">
        <v>220</v>
      </c>
      <c r="E112" s="22"/>
      <c r="F112" s="21"/>
      <c r="G112" s="21"/>
      <c r="H112" s="21"/>
      <c r="I112" s="21"/>
      <c r="J112" s="21"/>
      <c r="K112" s="21"/>
      <c r="L112" s="21"/>
      <c r="M112" s="21"/>
      <c r="N112" s="21"/>
      <c r="O112" s="21" t="s">
        <v>798</v>
      </c>
      <c r="P112" s="23" t="s">
        <v>191</v>
      </c>
    </row>
    <row r="113" spans="1:16" s="23" customFormat="1" ht="30" x14ac:dyDescent="0.25">
      <c r="A113" s="21" t="s">
        <v>15</v>
      </c>
      <c r="B113" s="21" t="s">
        <v>26</v>
      </c>
      <c r="C113" s="21" t="s">
        <v>189</v>
      </c>
      <c r="D113" s="21" t="s">
        <v>221</v>
      </c>
      <c r="E113" s="22"/>
      <c r="F113" s="21"/>
      <c r="G113" s="21"/>
      <c r="H113" s="21"/>
      <c r="I113" s="21"/>
      <c r="J113" s="21"/>
      <c r="K113" s="21"/>
      <c r="L113" s="21"/>
      <c r="M113" s="21"/>
      <c r="N113" s="21"/>
      <c r="O113" s="21" t="s">
        <v>798</v>
      </c>
      <c r="P113" s="23" t="s">
        <v>191</v>
      </c>
    </row>
    <row r="114" spans="1:16" s="23" customFormat="1" ht="30" x14ac:dyDescent="0.25">
      <c r="A114" s="21" t="s">
        <v>15</v>
      </c>
      <c r="B114" s="21" t="s">
        <v>26</v>
      </c>
      <c r="C114" s="21" t="s">
        <v>189</v>
      </c>
      <c r="D114" s="21" t="s">
        <v>222</v>
      </c>
      <c r="E114" s="22"/>
      <c r="F114" s="21"/>
      <c r="G114" s="21"/>
      <c r="H114" s="21"/>
      <c r="I114" s="21"/>
      <c r="J114" s="21"/>
      <c r="K114" s="21"/>
      <c r="L114" s="21"/>
      <c r="M114" s="21"/>
      <c r="N114" s="21"/>
      <c r="O114" s="21" t="s">
        <v>798</v>
      </c>
      <c r="P114" s="23" t="s">
        <v>191</v>
      </c>
    </row>
    <row r="115" spans="1:16" s="23" customFormat="1" ht="30" x14ac:dyDescent="0.25">
      <c r="A115" s="21" t="s">
        <v>15</v>
      </c>
      <c r="B115" s="21" t="s">
        <v>26</v>
      </c>
      <c r="C115" s="21" t="s">
        <v>189</v>
      </c>
      <c r="D115" s="21" t="s">
        <v>223</v>
      </c>
      <c r="E115" s="22"/>
      <c r="F115" s="21"/>
      <c r="G115" s="21"/>
      <c r="H115" s="21"/>
      <c r="I115" s="21"/>
      <c r="J115" s="21"/>
      <c r="K115" s="21"/>
      <c r="L115" s="21"/>
      <c r="M115" s="21"/>
      <c r="N115" s="21"/>
      <c r="O115" s="21" t="s">
        <v>798</v>
      </c>
      <c r="P115" s="23" t="s">
        <v>191</v>
      </c>
    </row>
    <row r="116" spans="1:16" s="23" customFormat="1" ht="30" x14ac:dyDescent="0.25">
      <c r="A116" s="21" t="s">
        <v>15</v>
      </c>
      <c r="B116" s="21" t="s">
        <v>26</v>
      </c>
      <c r="C116" s="21" t="s">
        <v>224</v>
      </c>
      <c r="D116" s="21" t="s">
        <v>225</v>
      </c>
      <c r="E116" s="22"/>
      <c r="F116" s="21"/>
      <c r="G116" s="21"/>
      <c r="H116" s="21"/>
      <c r="I116" s="21"/>
      <c r="J116" s="21"/>
      <c r="K116" s="21"/>
      <c r="L116" s="21"/>
      <c r="M116" s="21"/>
      <c r="N116" s="21"/>
      <c r="O116" s="21" t="s">
        <v>798</v>
      </c>
      <c r="P116" s="23" t="s">
        <v>224</v>
      </c>
    </row>
    <row r="117" spans="1:16" s="23" customFormat="1" ht="30" x14ac:dyDescent="0.25">
      <c r="A117" s="21" t="s">
        <v>15</v>
      </c>
      <c r="B117" s="21" t="s">
        <v>26</v>
      </c>
      <c r="C117" s="21" t="s">
        <v>224</v>
      </c>
      <c r="D117" s="21" t="s">
        <v>226</v>
      </c>
      <c r="E117" s="22"/>
      <c r="F117" s="21"/>
      <c r="G117" s="21"/>
      <c r="H117" s="21"/>
      <c r="I117" s="21"/>
      <c r="J117" s="21"/>
      <c r="K117" s="21"/>
      <c r="L117" s="21"/>
      <c r="M117" s="21"/>
      <c r="N117" s="21"/>
      <c r="O117" s="21" t="s">
        <v>798</v>
      </c>
      <c r="P117" s="23" t="s">
        <v>224</v>
      </c>
    </row>
    <row r="118" spans="1:16" s="23" customFormat="1" ht="30" x14ac:dyDescent="0.25">
      <c r="A118" s="21" t="s">
        <v>15</v>
      </c>
      <c r="B118" s="21" t="s">
        <v>26</v>
      </c>
      <c r="C118" s="21" t="s">
        <v>224</v>
      </c>
      <c r="D118" s="21" t="s">
        <v>227</v>
      </c>
      <c r="E118" s="22"/>
      <c r="F118" s="21"/>
      <c r="G118" s="21"/>
      <c r="H118" s="21"/>
      <c r="I118" s="21"/>
      <c r="J118" s="21"/>
      <c r="K118" s="21"/>
      <c r="L118" s="21"/>
      <c r="M118" s="21"/>
      <c r="N118" s="21"/>
      <c r="O118" s="21" t="s">
        <v>798</v>
      </c>
      <c r="P118" s="23" t="s">
        <v>224</v>
      </c>
    </row>
    <row r="119" spans="1:16" s="23" customFormat="1" ht="30" x14ac:dyDescent="0.25">
      <c r="A119" s="21" t="s">
        <v>15</v>
      </c>
      <c r="B119" s="21" t="s">
        <v>26</v>
      </c>
      <c r="C119" s="21" t="s">
        <v>224</v>
      </c>
      <c r="D119" s="21" t="s">
        <v>228</v>
      </c>
      <c r="E119" s="22"/>
      <c r="F119" s="21"/>
      <c r="G119" s="21"/>
      <c r="H119" s="21"/>
      <c r="I119" s="21"/>
      <c r="J119" s="21"/>
      <c r="K119" s="21"/>
      <c r="L119" s="21"/>
      <c r="M119" s="21"/>
      <c r="N119" s="21"/>
      <c r="O119" s="21" t="s">
        <v>798</v>
      </c>
      <c r="P119" s="23" t="s">
        <v>224</v>
      </c>
    </row>
    <row r="120" spans="1:16" s="23" customFormat="1" ht="30" x14ac:dyDescent="0.25">
      <c r="A120" s="21" t="s">
        <v>15</v>
      </c>
      <c r="B120" s="21" t="s">
        <v>26</v>
      </c>
      <c r="C120" s="21" t="s">
        <v>224</v>
      </c>
      <c r="D120" s="21" t="s">
        <v>229</v>
      </c>
      <c r="E120" s="22"/>
      <c r="F120" s="21"/>
      <c r="G120" s="21"/>
      <c r="H120" s="21"/>
      <c r="I120" s="21"/>
      <c r="J120" s="21"/>
      <c r="K120" s="21"/>
      <c r="L120" s="21"/>
      <c r="M120" s="21"/>
      <c r="N120" s="21"/>
      <c r="O120" s="21" t="s">
        <v>798</v>
      </c>
      <c r="P120" s="23" t="s">
        <v>224</v>
      </c>
    </row>
    <row r="121" spans="1:16" s="23" customFormat="1" ht="30" x14ac:dyDescent="0.25">
      <c r="A121" s="21" t="s">
        <v>15</v>
      </c>
      <c r="B121" s="21" t="s">
        <v>26</v>
      </c>
      <c r="C121" s="21" t="s">
        <v>224</v>
      </c>
      <c r="D121" s="21" t="s">
        <v>230</v>
      </c>
      <c r="E121" s="22"/>
      <c r="F121" s="21"/>
      <c r="G121" s="21"/>
      <c r="H121" s="21"/>
      <c r="I121" s="21"/>
      <c r="J121" s="21"/>
      <c r="K121" s="21"/>
      <c r="L121" s="21"/>
      <c r="M121" s="21"/>
      <c r="N121" s="21"/>
      <c r="O121" s="21" t="s">
        <v>798</v>
      </c>
      <c r="P121" s="23" t="s">
        <v>224</v>
      </c>
    </row>
    <row r="122" spans="1:16" s="23" customFormat="1" ht="30" x14ac:dyDescent="0.25">
      <c r="A122" s="21" t="s">
        <v>15</v>
      </c>
      <c r="B122" s="21" t="s">
        <v>26</v>
      </c>
      <c r="C122" s="21" t="s">
        <v>224</v>
      </c>
      <c r="D122" s="21" t="s">
        <v>231</v>
      </c>
      <c r="E122" s="22"/>
      <c r="F122" s="21"/>
      <c r="G122" s="21"/>
      <c r="H122" s="21"/>
      <c r="I122" s="21"/>
      <c r="J122" s="21"/>
      <c r="K122" s="21"/>
      <c r="L122" s="21"/>
      <c r="M122" s="21"/>
      <c r="N122" s="21"/>
      <c r="O122" s="21" t="s">
        <v>798</v>
      </c>
      <c r="P122" s="23" t="s">
        <v>224</v>
      </c>
    </row>
    <row r="123" spans="1:16" s="23" customFormat="1" ht="30" x14ac:dyDescent="0.25">
      <c r="A123" s="21" t="s">
        <v>15</v>
      </c>
      <c r="B123" s="21" t="s">
        <v>26</v>
      </c>
      <c r="C123" s="21" t="s">
        <v>232</v>
      </c>
      <c r="D123" s="21" t="s">
        <v>233</v>
      </c>
      <c r="E123" s="22"/>
      <c r="F123" s="21"/>
      <c r="G123" s="21"/>
      <c r="H123" s="21"/>
      <c r="I123" s="21"/>
      <c r="J123" s="21"/>
      <c r="K123" s="21"/>
      <c r="L123" s="21"/>
      <c r="M123" s="21"/>
      <c r="N123" s="21"/>
      <c r="O123" s="21" t="s">
        <v>798</v>
      </c>
      <c r="P123" s="23" t="s">
        <v>233</v>
      </c>
    </row>
    <row r="124" spans="1:16" s="23" customFormat="1" ht="30" x14ac:dyDescent="0.25">
      <c r="A124" s="21" t="s">
        <v>15</v>
      </c>
      <c r="B124" s="21" t="s">
        <v>26</v>
      </c>
      <c r="C124" s="21" t="s">
        <v>234</v>
      </c>
      <c r="D124" s="21" t="s">
        <v>235</v>
      </c>
      <c r="E124" s="22"/>
      <c r="F124" s="21"/>
      <c r="G124" s="21"/>
      <c r="H124" s="21"/>
      <c r="I124" s="21"/>
      <c r="J124" s="21"/>
      <c r="K124" s="21"/>
      <c r="L124" s="21"/>
      <c r="M124" s="21"/>
      <c r="N124" s="21"/>
      <c r="O124" s="21" t="s">
        <v>798</v>
      </c>
      <c r="P124" s="23" t="s">
        <v>235</v>
      </c>
    </row>
    <row r="125" spans="1:16" s="24" customFormat="1" ht="75" x14ac:dyDescent="0.25">
      <c r="A125" s="164" t="s">
        <v>15</v>
      </c>
      <c r="B125" s="164" t="s">
        <v>30</v>
      </c>
      <c r="C125" s="165" t="s">
        <v>236</v>
      </c>
      <c r="D125" s="165" t="s">
        <v>237</v>
      </c>
      <c r="E125" s="164" t="s">
        <v>238</v>
      </c>
      <c r="F125" s="165"/>
      <c r="G125" s="165" t="s">
        <v>18</v>
      </c>
      <c r="H125" s="165"/>
      <c r="I125" s="165"/>
      <c r="J125" s="165"/>
      <c r="K125" s="165" t="s">
        <v>28</v>
      </c>
      <c r="L125" s="165" t="s">
        <v>28</v>
      </c>
      <c r="M125" s="165"/>
      <c r="N125" s="165"/>
      <c r="O125" s="165" t="s">
        <v>239</v>
      </c>
      <c r="P125" s="165" t="s">
        <v>240</v>
      </c>
    </row>
    <row r="126" spans="1:16" s="24" customFormat="1" ht="60" x14ac:dyDescent="0.25">
      <c r="A126" s="164" t="s">
        <v>15</v>
      </c>
      <c r="B126" s="164" t="s">
        <v>30</v>
      </c>
      <c r="C126" s="165" t="s">
        <v>236</v>
      </c>
      <c r="D126" s="165" t="s">
        <v>241</v>
      </c>
      <c r="E126" s="164" t="s">
        <v>238</v>
      </c>
      <c r="F126" s="165"/>
      <c r="G126" s="165" t="s">
        <v>18</v>
      </c>
      <c r="H126" s="165"/>
      <c r="I126" s="165"/>
      <c r="J126" s="165"/>
      <c r="K126" s="165" t="s">
        <v>23</v>
      </c>
      <c r="L126" s="165" t="s">
        <v>18</v>
      </c>
      <c r="M126" s="165" t="s">
        <v>35</v>
      </c>
      <c r="N126" s="165"/>
      <c r="O126" s="165" t="s">
        <v>242</v>
      </c>
      <c r="P126" s="165" t="s">
        <v>240</v>
      </c>
    </row>
    <row r="127" spans="1:16" s="24" customFormat="1" ht="45" x14ac:dyDescent="0.25">
      <c r="A127" s="164" t="s">
        <v>15</v>
      </c>
      <c r="B127" s="164" t="s">
        <v>30</v>
      </c>
      <c r="C127" s="165" t="s">
        <v>243</v>
      </c>
      <c r="D127" s="165" t="s">
        <v>244</v>
      </c>
      <c r="E127" s="164" t="s">
        <v>238</v>
      </c>
      <c r="F127" s="165"/>
      <c r="G127" s="165" t="s">
        <v>18</v>
      </c>
      <c r="H127" s="165"/>
      <c r="I127" s="165"/>
      <c r="J127" s="165"/>
      <c r="K127" s="165" t="s">
        <v>23</v>
      </c>
      <c r="L127" s="165" t="s">
        <v>18</v>
      </c>
      <c r="M127" s="165" t="s">
        <v>35</v>
      </c>
      <c r="N127" s="165"/>
      <c r="O127" s="165"/>
      <c r="P127" s="165" t="s">
        <v>245</v>
      </c>
    </row>
    <row r="128" spans="1:16" s="24" customFormat="1" ht="45" x14ac:dyDescent="0.25">
      <c r="A128" s="164" t="s">
        <v>15</v>
      </c>
      <c r="B128" s="164" t="s">
        <v>30</v>
      </c>
      <c r="C128" s="165" t="s">
        <v>243</v>
      </c>
      <c r="D128" s="165" t="s">
        <v>246</v>
      </c>
      <c r="E128" s="164" t="s">
        <v>238</v>
      </c>
      <c r="F128" s="165"/>
      <c r="G128" s="165" t="s">
        <v>18</v>
      </c>
      <c r="H128" s="165"/>
      <c r="I128" s="165"/>
      <c r="J128" s="165"/>
      <c r="K128" s="165" t="s">
        <v>23</v>
      </c>
      <c r="L128" s="165" t="s">
        <v>18</v>
      </c>
      <c r="M128" s="165" t="s">
        <v>35</v>
      </c>
      <c r="N128" s="165"/>
      <c r="O128" s="165" t="s">
        <v>247</v>
      </c>
      <c r="P128" s="165" t="s">
        <v>245</v>
      </c>
    </row>
    <row r="129" spans="1:16" s="24" customFormat="1" ht="45" x14ac:dyDescent="0.25">
      <c r="A129" s="164" t="s">
        <v>15</v>
      </c>
      <c r="B129" s="164" t="s">
        <v>30</v>
      </c>
      <c r="C129" s="165" t="s">
        <v>248</v>
      </c>
      <c r="D129" s="165" t="s">
        <v>249</v>
      </c>
      <c r="E129" s="164" t="s">
        <v>238</v>
      </c>
      <c r="F129" s="165"/>
      <c r="G129" s="165" t="s">
        <v>18</v>
      </c>
      <c r="H129" s="165"/>
      <c r="I129" s="165"/>
      <c r="J129" s="165"/>
      <c r="K129" s="165" t="s">
        <v>23</v>
      </c>
      <c r="L129" s="165" t="s">
        <v>18</v>
      </c>
      <c r="M129" s="165" t="s">
        <v>35</v>
      </c>
      <c r="N129" s="165"/>
      <c r="O129" s="165"/>
      <c r="P129" s="165" t="s">
        <v>245</v>
      </c>
    </row>
    <row r="130" spans="1:16" s="24" customFormat="1" ht="45" x14ac:dyDescent="0.25">
      <c r="A130" s="164" t="s">
        <v>15</v>
      </c>
      <c r="B130" s="164" t="s">
        <v>30</v>
      </c>
      <c r="C130" s="165" t="s">
        <v>248</v>
      </c>
      <c r="D130" s="165" t="s">
        <v>250</v>
      </c>
      <c r="E130" s="164" t="s">
        <v>238</v>
      </c>
      <c r="F130" s="165"/>
      <c r="G130" s="165" t="s">
        <v>18</v>
      </c>
      <c r="H130" s="165"/>
      <c r="I130" s="165"/>
      <c r="J130" s="165"/>
      <c r="K130" s="165" t="s">
        <v>23</v>
      </c>
      <c r="L130" s="165" t="s">
        <v>18</v>
      </c>
      <c r="M130" s="165" t="s">
        <v>35</v>
      </c>
      <c r="N130" s="165"/>
      <c r="O130" s="165"/>
      <c r="P130" s="165" t="s">
        <v>245</v>
      </c>
    </row>
    <row r="131" spans="1:16" s="24" customFormat="1" ht="45" x14ac:dyDescent="0.25">
      <c r="A131" s="164" t="s">
        <v>15</v>
      </c>
      <c r="B131" s="164" t="s">
        <v>30</v>
      </c>
      <c r="C131" s="165" t="s">
        <v>248</v>
      </c>
      <c r="D131" s="165" t="s">
        <v>251</v>
      </c>
      <c r="E131" s="164" t="s">
        <v>238</v>
      </c>
      <c r="F131" s="165"/>
      <c r="G131" s="165" t="s">
        <v>18</v>
      </c>
      <c r="H131" s="165"/>
      <c r="I131" s="165"/>
      <c r="J131" s="165"/>
      <c r="K131" s="165" t="s">
        <v>23</v>
      </c>
      <c r="L131" s="165" t="s">
        <v>18</v>
      </c>
      <c r="M131" s="165" t="s">
        <v>35</v>
      </c>
      <c r="N131" s="165"/>
      <c r="O131" s="165"/>
      <c r="P131" s="165" t="s">
        <v>245</v>
      </c>
    </row>
    <row r="132" spans="1:16" s="24" customFormat="1" ht="45" x14ac:dyDescent="0.25">
      <c r="A132" s="164" t="s">
        <v>15</v>
      </c>
      <c r="B132" s="164" t="s">
        <v>30</v>
      </c>
      <c r="C132" s="165" t="s">
        <v>248</v>
      </c>
      <c r="D132" s="165" t="s">
        <v>252</v>
      </c>
      <c r="E132" s="164" t="s">
        <v>238</v>
      </c>
      <c r="F132" s="165"/>
      <c r="G132" s="165" t="s">
        <v>18</v>
      </c>
      <c r="H132" s="165"/>
      <c r="I132" s="165"/>
      <c r="J132" s="165"/>
      <c r="K132" s="165" t="s">
        <v>23</v>
      </c>
      <c r="L132" s="165" t="s">
        <v>18</v>
      </c>
      <c r="M132" s="165" t="s">
        <v>35</v>
      </c>
      <c r="N132" s="165"/>
      <c r="O132" s="165"/>
      <c r="P132" s="165" t="s">
        <v>245</v>
      </c>
    </row>
    <row r="133" spans="1:16" s="24" customFormat="1" ht="45" x14ac:dyDescent="0.25">
      <c r="A133" s="164" t="s">
        <v>15</v>
      </c>
      <c r="B133" s="164" t="s">
        <v>30</v>
      </c>
      <c r="C133" s="165" t="s">
        <v>248</v>
      </c>
      <c r="D133" s="165" t="s">
        <v>253</v>
      </c>
      <c r="E133" s="164" t="s">
        <v>238</v>
      </c>
      <c r="F133" s="165"/>
      <c r="G133" s="165" t="s">
        <v>18</v>
      </c>
      <c r="H133" s="165"/>
      <c r="I133" s="165"/>
      <c r="J133" s="165"/>
      <c r="K133" s="165" t="s">
        <v>23</v>
      </c>
      <c r="L133" s="165" t="s">
        <v>18</v>
      </c>
      <c r="M133" s="165" t="s">
        <v>35</v>
      </c>
      <c r="N133" s="165"/>
      <c r="O133" s="165"/>
      <c r="P133" s="165" t="s">
        <v>245</v>
      </c>
    </row>
    <row r="134" spans="1:16" s="24" customFormat="1" ht="45" x14ac:dyDescent="0.25">
      <c r="A134" s="164" t="s">
        <v>15</v>
      </c>
      <c r="B134" s="164" t="s">
        <v>30</v>
      </c>
      <c r="C134" s="165" t="s">
        <v>254</v>
      </c>
      <c r="D134" s="165" t="s">
        <v>255</v>
      </c>
      <c r="E134" s="164" t="s">
        <v>238</v>
      </c>
      <c r="F134" s="165"/>
      <c r="G134" s="165" t="s">
        <v>18</v>
      </c>
      <c r="H134" s="165"/>
      <c r="I134" s="165"/>
      <c r="J134" s="165"/>
      <c r="K134" s="165" t="s">
        <v>23</v>
      </c>
      <c r="L134" s="165" t="s">
        <v>18</v>
      </c>
      <c r="M134" s="165" t="s">
        <v>35</v>
      </c>
      <c r="N134" s="165"/>
      <c r="O134" s="165" t="s">
        <v>256</v>
      </c>
      <c r="P134" s="165" t="s">
        <v>245</v>
      </c>
    </row>
    <row r="135" spans="1:16" s="24" customFormat="1" ht="45" x14ac:dyDescent="0.25">
      <c r="A135" s="164" t="s">
        <v>15</v>
      </c>
      <c r="B135" s="164" t="s">
        <v>30</v>
      </c>
      <c r="C135" s="165" t="s">
        <v>254</v>
      </c>
      <c r="D135" s="165" t="s">
        <v>257</v>
      </c>
      <c r="E135" s="164" t="s">
        <v>238</v>
      </c>
      <c r="F135" s="165"/>
      <c r="G135" s="165" t="s">
        <v>18</v>
      </c>
      <c r="H135" s="165"/>
      <c r="I135" s="165"/>
      <c r="J135" s="165"/>
      <c r="K135" s="165" t="s">
        <v>23</v>
      </c>
      <c r="L135" s="165" t="s">
        <v>18</v>
      </c>
      <c r="M135" s="165" t="s">
        <v>35</v>
      </c>
      <c r="N135" s="165"/>
      <c r="O135" s="165"/>
      <c r="P135" s="165" t="s">
        <v>245</v>
      </c>
    </row>
    <row r="136" spans="1:16" s="24" customFormat="1" ht="45" x14ac:dyDescent="0.25">
      <c r="A136" s="164" t="s">
        <v>15</v>
      </c>
      <c r="B136" s="164" t="s">
        <v>30</v>
      </c>
      <c r="C136" s="165" t="s">
        <v>254</v>
      </c>
      <c r="D136" s="165" t="s">
        <v>258</v>
      </c>
      <c r="E136" s="164" t="s">
        <v>238</v>
      </c>
      <c r="F136" s="165"/>
      <c r="G136" s="165" t="s">
        <v>18</v>
      </c>
      <c r="H136" s="165"/>
      <c r="I136" s="165"/>
      <c r="J136" s="165"/>
      <c r="K136" s="165" t="s">
        <v>23</v>
      </c>
      <c r="L136" s="165" t="s">
        <v>18</v>
      </c>
      <c r="M136" s="165" t="s">
        <v>35</v>
      </c>
      <c r="N136" s="165"/>
      <c r="O136" s="165"/>
      <c r="P136" s="165" t="s">
        <v>245</v>
      </c>
    </row>
    <row r="137" spans="1:16" s="24" customFormat="1" ht="45" x14ac:dyDescent="0.25">
      <c r="A137" s="164" t="s">
        <v>15</v>
      </c>
      <c r="B137" s="164" t="s">
        <v>30</v>
      </c>
      <c r="C137" s="165" t="s">
        <v>254</v>
      </c>
      <c r="D137" s="165" t="s">
        <v>259</v>
      </c>
      <c r="E137" s="164" t="s">
        <v>238</v>
      </c>
      <c r="F137" s="165"/>
      <c r="G137" s="165" t="s">
        <v>18</v>
      </c>
      <c r="H137" s="165"/>
      <c r="I137" s="165"/>
      <c r="J137" s="165"/>
      <c r="K137" s="165" t="s">
        <v>23</v>
      </c>
      <c r="L137" s="165" t="s">
        <v>18</v>
      </c>
      <c r="M137" s="165" t="s">
        <v>35</v>
      </c>
      <c r="N137" s="165"/>
      <c r="O137" s="165"/>
      <c r="P137" s="165" t="s">
        <v>245</v>
      </c>
    </row>
    <row r="138" spans="1:16" s="24" customFormat="1" ht="45" x14ac:dyDescent="0.25">
      <c r="A138" s="164" t="s">
        <v>15</v>
      </c>
      <c r="B138" s="164" t="s">
        <v>30</v>
      </c>
      <c r="C138" s="165" t="s">
        <v>254</v>
      </c>
      <c r="D138" s="165" t="s">
        <v>260</v>
      </c>
      <c r="E138" s="164" t="s">
        <v>238</v>
      </c>
      <c r="F138" s="165"/>
      <c r="G138" s="165" t="s">
        <v>18</v>
      </c>
      <c r="H138" s="165"/>
      <c r="I138" s="165"/>
      <c r="J138" s="165"/>
      <c r="K138" s="165" t="s">
        <v>23</v>
      </c>
      <c r="L138" s="165" t="s">
        <v>18</v>
      </c>
      <c r="M138" s="165" t="s">
        <v>35</v>
      </c>
      <c r="N138" s="165"/>
      <c r="O138" s="165"/>
      <c r="P138" s="165" t="s">
        <v>245</v>
      </c>
    </row>
    <row r="139" spans="1:16" s="24" customFormat="1" ht="45" x14ac:dyDescent="0.25">
      <c r="A139" s="164" t="s">
        <v>15</v>
      </c>
      <c r="B139" s="164" t="s">
        <v>30</v>
      </c>
      <c r="C139" s="165" t="s">
        <v>261</v>
      </c>
      <c r="D139" s="165" t="s">
        <v>262</v>
      </c>
      <c r="E139" s="164" t="s">
        <v>238</v>
      </c>
      <c r="F139" s="165"/>
      <c r="G139" s="165" t="s">
        <v>18</v>
      </c>
      <c r="H139" s="165"/>
      <c r="I139" s="165"/>
      <c r="J139" s="165"/>
      <c r="K139" s="165" t="s">
        <v>23</v>
      </c>
      <c r="L139" s="165" t="s">
        <v>18</v>
      </c>
      <c r="M139" s="165" t="s">
        <v>35</v>
      </c>
      <c r="N139" s="165"/>
      <c r="O139" s="165"/>
      <c r="P139" s="165" t="s">
        <v>245</v>
      </c>
    </row>
    <row r="140" spans="1:16" s="24" customFormat="1" ht="45" x14ac:dyDescent="0.25">
      <c r="A140" s="164" t="s">
        <v>15</v>
      </c>
      <c r="B140" s="164" t="s">
        <v>30</v>
      </c>
      <c r="C140" s="165" t="s">
        <v>261</v>
      </c>
      <c r="D140" s="165" t="s">
        <v>263</v>
      </c>
      <c r="E140" s="164" t="s">
        <v>238</v>
      </c>
      <c r="F140" s="165"/>
      <c r="G140" s="165" t="s">
        <v>18</v>
      </c>
      <c r="H140" s="165"/>
      <c r="I140" s="165"/>
      <c r="J140" s="165"/>
      <c r="K140" s="165" t="s">
        <v>23</v>
      </c>
      <c r="L140" s="165" t="s">
        <v>18</v>
      </c>
      <c r="M140" s="165" t="s">
        <v>35</v>
      </c>
      <c r="N140" s="165"/>
      <c r="O140" s="165"/>
      <c r="P140" s="165" t="s">
        <v>245</v>
      </c>
    </row>
    <row r="141" spans="1:16" s="24" customFormat="1" ht="45" x14ac:dyDescent="0.25">
      <c r="A141" s="164" t="s">
        <v>15</v>
      </c>
      <c r="B141" s="164" t="s">
        <v>30</v>
      </c>
      <c r="C141" s="165" t="s">
        <v>264</v>
      </c>
      <c r="D141" s="165" t="s">
        <v>265</v>
      </c>
      <c r="E141" s="164" t="s">
        <v>238</v>
      </c>
      <c r="F141" s="165"/>
      <c r="G141" s="165" t="s">
        <v>18</v>
      </c>
      <c r="H141" s="165"/>
      <c r="I141" s="165"/>
      <c r="J141" s="165"/>
      <c r="K141" s="165" t="s">
        <v>23</v>
      </c>
      <c r="L141" s="165" t="s">
        <v>18</v>
      </c>
      <c r="M141" s="165" t="s">
        <v>35</v>
      </c>
      <c r="N141" s="165"/>
      <c r="O141" s="165"/>
      <c r="P141" s="165" t="s">
        <v>245</v>
      </c>
    </row>
    <row r="142" spans="1:16" s="24" customFormat="1" ht="45" x14ac:dyDescent="0.25">
      <c r="A142" s="164" t="s">
        <v>15</v>
      </c>
      <c r="B142" s="164" t="s">
        <v>30</v>
      </c>
      <c r="C142" s="165" t="s">
        <v>264</v>
      </c>
      <c r="D142" s="165" t="s">
        <v>266</v>
      </c>
      <c r="E142" s="164" t="s">
        <v>238</v>
      </c>
      <c r="F142" s="165"/>
      <c r="G142" s="165" t="s">
        <v>18</v>
      </c>
      <c r="H142" s="165"/>
      <c r="I142" s="165"/>
      <c r="J142" s="165"/>
      <c r="K142" s="165" t="s">
        <v>23</v>
      </c>
      <c r="L142" s="165" t="s">
        <v>18</v>
      </c>
      <c r="M142" s="165" t="s">
        <v>35</v>
      </c>
      <c r="N142" s="165"/>
      <c r="O142" s="165"/>
      <c r="P142" s="25" t="s">
        <v>245</v>
      </c>
    </row>
    <row r="143" spans="1:16" s="24" customFormat="1" ht="45" x14ac:dyDescent="0.25">
      <c r="A143" s="164" t="s">
        <v>15</v>
      </c>
      <c r="B143" s="164" t="s">
        <v>30</v>
      </c>
      <c r="C143" s="26" t="s">
        <v>267</v>
      </c>
      <c r="D143" s="165" t="s">
        <v>268</v>
      </c>
      <c r="E143" s="164" t="s">
        <v>238</v>
      </c>
      <c r="F143" s="165"/>
      <c r="G143" s="165" t="s">
        <v>18</v>
      </c>
      <c r="H143" s="165"/>
      <c r="I143" s="165"/>
      <c r="J143" s="165"/>
      <c r="K143" s="165" t="s">
        <v>23</v>
      </c>
      <c r="L143" s="165" t="s">
        <v>18</v>
      </c>
      <c r="M143" s="165" t="s">
        <v>35</v>
      </c>
      <c r="N143" s="165"/>
      <c r="O143" s="165"/>
      <c r="P143" s="25" t="s">
        <v>245</v>
      </c>
    </row>
    <row r="144" spans="1:16" s="24" customFormat="1" ht="45" x14ac:dyDescent="0.25">
      <c r="A144" s="164" t="s">
        <v>15</v>
      </c>
      <c r="B144" s="164" t="s">
        <v>30</v>
      </c>
      <c r="C144" s="26" t="s">
        <v>267</v>
      </c>
      <c r="D144" s="165" t="s">
        <v>269</v>
      </c>
      <c r="E144" s="164" t="s">
        <v>238</v>
      </c>
      <c r="F144" s="165"/>
      <c r="G144" s="165" t="s">
        <v>18</v>
      </c>
      <c r="H144" s="165"/>
      <c r="I144" s="165"/>
      <c r="J144" s="165"/>
      <c r="K144" s="165" t="s">
        <v>23</v>
      </c>
      <c r="L144" s="165" t="s">
        <v>18</v>
      </c>
      <c r="M144" s="165" t="s">
        <v>35</v>
      </c>
      <c r="N144" s="165"/>
      <c r="O144" s="165"/>
      <c r="P144" s="25" t="s">
        <v>245</v>
      </c>
    </row>
    <row r="145" spans="1:16" s="24" customFormat="1" ht="45" x14ac:dyDescent="0.25">
      <c r="A145" s="164" t="s">
        <v>15</v>
      </c>
      <c r="B145" s="164" t="s">
        <v>30</v>
      </c>
      <c r="C145" s="26" t="s">
        <v>267</v>
      </c>
      <c r="D145" s="165" t="s">
        <v>270</v>
      </c>
      <c r="E145" s="164" t="s">
        <v>238</v>
      </c>
      <c r="F145" s="165"/>
      <c r="G145" s="165" t="s">
        <v>18</v>
      </c>
      <c r="H145" s="165"/>
      <c r="I145" s="165"/>
      <c r="J145" s="165"/>
      <c r="K145" s="165" t="s">
        <v>23</v>
      </c>
      <c r="L145" s="165" t="s">
        <v>18</v>
      </c>
      <c r="M145" s="165" t="s">
        <v>35</v>
      </c>
      <c r="N145" s="165"/>
      <c r="O145" s="165"/>
      <c r="P145" s="25" t="s">
        <v>245</v>
      </c>
    </row>
    <row r="146" spans="1:16" s="24" customFormat="1" ht="45" x14ac:dyDescent="0.25">
      <c r="A146" s="164" t="s">
        <v>15</v>
      </c>
      <c r="B146" s="164" t="s">
        <v>30</v>
      </c>
      <c r="C146" s="26" t="s">
        <v>267</v>
      </c>
      <c r="D146" s="165" t="s">
        <v>271</v>
      </c>
      <c r="E146" s="164" t="s">
        <v>238</v>
      </c>
      <c r="F146" s="165"/>
      <c r="G146" s="165" t="s">
        <v>18</v>
      </c>
      <c r="H146" s="165"/>
      <c r="I146" s="165"/>
      <c r="J146" s="165"/>
      <c r="K146" s="165" t="s">
        <v>23</v>
      </c>
      <c r="L146" s="165" t="s">
        <v>18</v>
      </c>
      <c r="M146" s="165" t="s">
        <v>35</v>
      </c>
      <c r="N146" s="165"/>
      <c r="O146" s="165"/>
      <c r="P146" s="25" t="s">
        <v>245</v>
      </c>
    </row>
    <row r="147" spans="1:16" s="24" customFormat="1" ht="45" x14ac:dyDescent="0.25">
      <c r="A147" s="164" t="s">
        <v>15</v>
      </c>
      <c r="B147" s="164" t="s">
        <v>30</v>
      </c>
      <c r="C147" s="166" t="s">
        <v>272</v>
      </c>
      <c r="D147" s="165" t="s">
        <v>273</v>
      </c>
      <c r="E147" s="164" t="s">
        <v>238</v>
      </c>
      <c r="F147" s="165"/>
      <c r="G147" s="165" t="s">
        <v>18</v>
      </c>
      <c r="H147" s="165"/>
      <c r="I147" s="165"/>
      <c r="J147" s="165"/>
      <c r="K147" s="165" t="s">
        <v>23</v>
      </c>
      <c r="L147" s="165" t="s">
        <v>18</v>
      </c>
      <c r="M147" s="165" t="s">
        <v>35</v>
      </c>
      <c r="N147" s="165"/>
      <c r="O147" s="165" t="s">
        <v>274</v>
      </c>
      <c r="P147" s="166" t="s">
        <v>245</v>
      </c>
    </row>
    <row r="148" spans="1:16" s="24" customFormat="1" ht="45" x14ac:dyDescent="0.25">
      <c r="A148" s="164" t="s">
        <v>15</v>
      </c>
      <c r="B148" s="164" t="s">
        <v>30</v>
      </c>
      <c r="C148" s="166" t="s">
        <v>272</v>
      </c>
      <c r="D148" s="165" t="s">
        <v>275</v>
      </c>
      <c r="E148" s="164" t="s">
        <v>238</v>
      </c>
      <c r="F148" s="165"/>
      <c r="G148" s="165" t="s">
        <v>18</v>
      </c>
      <c r="H148" s="165"/>
      <c r="I148" s="165"/>
      <c r="J148" s="165"/>
      <c r="K148" s="165" t="s">
        <v>23</v>
      </c>
      <c r="L148" s="165" t="s">
        <v>18</v>
      </c>
      <c r="M148" s="165" t="s">
        <v>35</v>
      </c>
      <c r="N148" s="165"/>
      <c r="O148" s="165"/>
      <c r="P148" s="166" t="s">
        <v>245</v>
      </c>
    </row>
    <row r="149" spans="1:16" s="24" customFormat="1" ht="45" x14ac:dyDescent="0.25">
      <c r="A149" s="164" t="s">
        <v>15</v>
      </c>
      <c r="B149" s="164" t="s">
        <v>30</v>
      </c>
      <c r="C149" s="166" t="s">
        <v>276</v>
      </c>
      <c r="D149" s="165" t="s">
        <v>277</v>
      </c>
      <c r="E149" s="164" t="s">
        <v>238</v>
      </c>
      <c r="F149" s="165"/>
      <c r="G149" s="165" t="s">
        <v>18</v>
      </c>
      <c r="H149" s="165"/>
      <c r="I149" s="165"/>
      <c r="J149" s="165"/>
      <c r="K149" s="165" t="s">
        <v>23</v>
      </c>
      <c r="L149" s="165" t="s">
        <v>18</v>
      </c>
      <c r="M149" s="165" t="s">
        <v>35</v>
      </c>
      <c r="N149" s="165"/>
      <c r="O149" s="165"/>
      <c r="P149" s="166" t="s">
        <v>245</v>
      </c>
    </row>
    <row r="150" spans="1:16" s="24" customFormat="1" ht="45" x14ac:dyDescent="0.25">
      <c r="A150" s="164" t="s">
        <v>15</v>
      </c>
      <c r="B150" s="164" t="s">
        <v>30</v>
      </c>
      <c r="C150" s="166" t="s">
        <v>278</v>
      </c>
      <c r="D150" s="165" t="s">
        <v>279</v>
      </c>
      <c r="E150" s="164" t="s">
        <v>238</v>
      </c>
      <c r="F150" s="165"/>
      <c r="G150" s="165" t="s">
        <v>18</v>
      </c>
      <c r="H150" s="165"/>
      <c r="I150" s="165"/>
      <c r="J150" s="165"/>
      <c r="K150" s="165" t="s">
        <v>23</v>
      </c>
      <c r="L150" s="165" t="s">
        <v>18</v>
      </c>
      <c r="M150" s="165" t="s">
        <v>35</v>
      </c>
      <c r="N150" s="165"/>
      <c r="O150" s="165" t="s">
        <v>280</v>
      </c>
      <c r="P150" s="28" t="s">
        <v>245</v>
      </c>
    </row>
    <row r="151" spans="1:16" s="24" customFormat="1" ht="45" x14ac:dyDescent="0.25">
      <c r="A151" s="164" t="s">
        <v>15</v>
      </c>
      <c r="B151" s="164" t="s">
        <v>30</v>
      </c>
      <c r="C151" s="166" t="s">
        <v>278</v>
      </c>
      <c r="D151" s="165" t="s">
        <v>281</v>
      </c>
      <c r="E151" s="164" t="s">
        <v>238</v>
      </c>
      <c r="F151" s="165"/>
      <c r="G151" s="165" t="s">
        <v>18</v>
      </c>
      <c r="H151" s="165"/>
      <c r="I151" s="165"/>
      <c r="J151" s="165"/>
      <c r="K151" s="165" t="s">
        <v>23</v>
      </c>
      <c r="L151" s="165" t="s">
        <v>18</v>
      </c>
      <c r="M151" s="165" t="s">
        <v>35</v>
      </c>
      <c r="N151" s="165"/>
      <c r="O151" s="165"/>
      <c r="P151" s="28" t="s">
        <v>245</v>
      </c>
    </row>
    <row r="152" spans="1:16" s="24" customFormat="1" ht="45" x14ac:dyDescent="0.25">
      <c r="A152" s="164" t="s">
        <v>15</v>
      </c>
      <c r="B152" s="164" t="s">
        <v>30</v>
      </c>
      <c r="C152" s="166" t="s">
        <v>282</v>
      </c>
      <c r="D152" s="165" t="s">
        <v>283</v>
      </c>
      <c r="E152" s="164" t="s">
        <v>238</v>
      </c>
      <c r="F152" s="165"/>
      <c r="G152" s="165" t="s">
        <v>18</v>
      </c>
      <c r="H152" s="165"/>
      <c r="I152" s="165"/>
      <c r="J152" s="165"/>
      <c r="K152" s="165" t="s">
        <v>23</v>
      </c>
      <c r="L152" s="165" t="s">
        <v>18</v>
      </c>
      <c r="M152" s="165" t="s">
        <v>35</v>
      </c>
      <c r="N152" s="165"/>
      <c r="O152" s="165" t="s">
        <v>284</v>
      </c>
      <c r="P152" s="166" t="s">
        <v>245</v>
      </c>
    </row>
    <row r="153" spans="1:16" s="24" customFormat="1" ht="45" x14ac:dyDescent="0.25">
      <c r="A153" s="164" t="s">
        <v>15</v>
      </c>
      <c r="B153" s="164" t="s">
        <v>30</v>
      </c>
      <c r="C153" s="166" t="s">
        <v>285</v>
      </c>
      <c r="D153" s="165" t="s">
        <v>286</v>
      </c>
      <c r="E153" s="164" t="s">
        <v>238</v>
      </c>
      <c r="F153" s="165"/>
      <c r="G153" s="165" t="s">
        <v>18</v>
      </c>
      <c r="H153" s="165"/>
      <c r="I153" s="165"/>
      <c r="J153" s="165"/>
      <c r="K153" s="165" t="s">
        <v>23</v>
      </c>
      <c r="L153" s="165" t="s">
        <v>18</v>
      </c>
      <c r="M153" s="165" t="s">
        <v>35</v>
      </c>
      <c r="N153" s="165"/>
      <c r="O153" s="165"/>
      <c r="P153" s="166" t="s">
        <v>245</v>
      </c>
    </row>
    <row r="154" spans="1:16" s="24" customFormat="1" ht="45" x14ac:dyDescent="0.25">
      <c r="A154" s="164" t="s">
        <v>15</v>
      </c>
      <c r="B154" s="164" t="s">
        <v>30</v>
      </c>
      <c r="C154" s="166" t="s">
        <v>287</v>
      </c>
      <c r="D154" s="165" t="s">
        <v>288</v>
      </c>
      <c r="E154" s="164" t="s">
        <v>238</v>
      </c>
      <c r="F154" s="165"/>
      <c r="G154" s="165" t="s">
        <v>18</v>
      </c>
      <c r="H154" s="165"/>
      <c r="I154" s="165"/>
      <c r="J154" s="165"/>
      <c r="K154" s="165" t="s">
        <v>23</v>
      </c>
      <c r="L154" s="165" t="s">
        <v>18</v>
      </c>
      <c r="M154" s="165" t="s">
        <v>35</v>
      </c>
      <c r="N154" s="165"/>
      <c r="O154" s="165" t="s">
        <v>289</v>
      </c>
      <c r="P154" s="166" t="s">
        <v>245</v>
      </c>
    </row>
    <row r="155" spans="1:16" s="24" customFormat="1" ht="45" x14ac:dyDescent="0.25">
      <c r="A155" s="164" t="s">
        <v>15</v>
      </c>
      <c r="B155" s="164" t="s">
        <v>30</v>
      </c>
      <c r="C155" s="166" t="s">
        <v>287</v>
      </c>
      <c r="D155" s="165" t="s">
        <v>290</v>
      </c>
      <c r="E155" s="164" t="s">
        <v>238</v>
      </c>
      <c r="F155" s="165"/>
      <c r="G155" s="165" t="s">
        <v>18</v>
      </c>
      <c r="H155" s="165"/>
      <c r="I155" s="165"/>
      <c r="J155" s="165"/>
      <c r="K155" s="165" t="s">
        <v>23</v>
      </c>
      <c r="L155" s="165" t="s">
        <v>18</v>
      </c>
      <c r="M155" s="165" t="s">
        <v>35</v>
      </c>
      <c r="N155" s="165"/>
      <c r="O155" s="165"/>
      <c r="P155" s="166" t="s">
        <v>245</v>
      </c>
    </row>
    <row r="156" spans="1:16" s="18" customFormat="1" x14ac:dyDescent="0.25">
      <c r="A156" s="18" t="s">
        <v>15</v>
      </c>
      <c r="B156" s="18" t="s">
        <v>34</v>
      </c>
      <c r="C156" s="18" t="s">
        <v>291</v>
      </c>
      <c r="D156" s="18" t="s">
        <v>292</v>
      </c>
      <c r="F156" s="18" t="s">
        <v>17</v>
      </c>
      <c r="G156" s="18" t="s">
        <v>18</v>
      </c>
      <c r="H156" s="18" t="s">
        <v>23</v>
      </c>
      <c r="K156" s="18" t="s">
        <v>23</v>
      </c>
      <c r="L156" s="18" t="s">
        <v>18</v>
      </c>
      <c r="M156" s="18" t="s">
        <v>38</v>
      </c>
      <c r="P156" s="18" t="s">
        <v>293</v>
      </c>
    </row>
    <row r="157" spans="1:16" s="18" customFormat="1" x14ac:dyDescent="0.25">
      <c r="A157" s="18" t="s">
        <v>15</v>
      </c>
      <c r="B157" s="18" t="s">
        <v>34</v>
      </c>
      <c r="C157" s="18" t="s">
        <v>291</v>
      </c>
      <c r="D157" s="18" t="s">
        <v>141</v>
      </c>
      <c r="F157" s="18" t="s">
        <v>17</v>
      </c>
      <c r="G157" s="18" t="s">
        <v>18</v>
      </c>
      <c r="H157" s="18" t="s">
        <v>23</v>
      </c>
      <c r="K157" s="18" t="s">
        <v>23</v>
      </c>
      <c r="L157" s="18" t="s">
        <v>18</v>
      </c>
      <c r="M157" s="18" t="s">
        <v>38</v>
      </c>
      <c r="P157" s="18" t="s">
        <v>293</v>
      </c>
    </row>
    <row r="158" spans="1:16" s="18" customFormat="1" x14ac:dyDescent="0.25">
      <c r="A158" s="18" t="s">
        <v>15</v>
      </c>
      <c r="B158" s="18" t="s">
        <v>34</v>
      </c>
      <c r="C158" s="18" t="s">
        <v>291</v>
      </c>
      <c r="D158" s="18" t="s">
        <v>294</v>
      </c>
      <c r="F158" s="18" t="s">
        <v>17</v>
      </c>
      <c r="G158" s="18" t="s">
        <v>18</v>
      </c>
      <c r="H158" s="18" t="s">
        <v>23</v>
      </c>
      <c r="K158" s="18" t="s">
        <v>23</v>
      </c>
      <c r="L158" s="18" t="s">
        <v>18</v>
      </c>
      <c r="M158" s="18" t="s">
        <v>38</v>
      </c>
      <c r="P158" s="18" t="s">
        <v>293</v>
      </c>
    </row>
    <row r="159" spans="1:16" s="18" customFormat="1" x14ac:dyDescent="0.25">
      <c r="A159" s="18" t="s">
        <v>15</v>
      </c>
      <c r="B159" s="18" t="s">
        <v>34</v>
      </c>
      <c r="C159" s="18" t="s">
        <v>291</v>
      </c>
      <c r="D159" s="18" t="s">
        <v>295</v>
      </c>
      <c r="F159" s="18" t="s">
        <v>17</v>
      </c>
      <c r="G159" s="18" t="s">
        <v>18</v>
      </c>
      <c r="H159" s="18" t="s">
        <v>23</v>
      </c>
      <c r="K159" s="18" t="s">
        <v>23</v>
      </c>
      <c r="L159" s="18" t="s">
        <v>18</v>
      </c>
      <c r="M159" s="18" t="s">
        <v>38</v>
      </c>
      <c r="P159" s="18" t="s">
        <v>293</v>
      </c>
    </row>
    <row r="160" spans="1:16" s="18" customFormat="1" x14ac:dyDescent="0.25">
      <c r="A160" s="18" t="s">
        <v>15</v>
      </c>
      <c r="B160" s="18" t="s">
        <v>34</v>
      </c>
      <c r="C160" s="18" t="s">
        <v>291</v>
      </c>
      <c r="D160" s="18" t="s">
        <v>296</v>
      </c>
      <c r="F160" s="18" t="s">
        <v>17</v>
      </c>
      <c r="G160" s="18" t="s">
        <v>18</v>
      </c>
      <c r="H160" s="18" t="s">
        <v>23</v>
      </c>
      <c r="K160" s="18" t="s">
        <v>23</v>
      </c>
      <c r="L160" s="18" t="s">
        <v>18</v>
      </c>
      <c r="M160" s="18" t="s">
        <v>38</v>
      </c>
      <c r="O160" s="29"/>
      <c r="P160" s="18" t="s">
        <v>293</v>
      </c>
    </row>
    <row r="161" spans="1:16" s="18" customFormat="1" x14ac:dyDescent="0.25">
      <c r="A161" s="18" t="s">
        <v>15</v>
      </c>
      <c r="B161" s="18" t="s">
        <v>34</v>
      </c>
      <c r="C161" s="18" t="s">
        <v>291</v>
      </c>
      <c r="D161" s="18" t="s">
        <v>297</v>
      </c>
      <c r="E161" s="18" t="s">
        <v>298</v>
      </c>
      <c r="F161" s="18" t="s">
        <v>17</v>
      </c>
      <c r="G161" s="18" t="s">
        <v>18</v>
      </c>
      <c r="H161" s="18" t="s">
        <v>18</v>
      </c>
      <c r="I161" s="18" t="s">
        <v>47</v>
      </c>
      <c r="J161" s="18" t="s">
        <v>19</v>
      </c>
      <c r="K161" s="18" t="s">
        <v>23</v>
      </c>
      <c r="L161" s="18" t="s">
        <v>18</v>
      </c>
      <c r="M161" s="18" t="s">
        <v>38</v>
      </c>
      <c r="O161" s="29"/>
      <c r="P161" s="18" t="s">
        <v>293</v>
      </c>
    </row>
    <row r="162" spans="1:16" s="18" customFormat="1" x14ac:dyDescent="0.25">
      <c r="A162" s="18" t="s">
        <v>15</v>
      </c>
      <c r="B162" s="18" t="s">
        <v>34</v>
      </c>
      <c r="C162" s="18" t="s">
        <v>291</v>
      </c>
      <c r="D162" s="18" t="s">
        <v>299</v>
      </c>
      <c r="F162" s="18" t="s">
        <v>17</v>
      </c>
      <c r="G162" s="18" t="s">
        <v>18</v>
      </c>
      <c r="H162" s="18" t="s">
        <v>18</v>
      </c>
      <c r="I162" s="18" t="s">
        <v>47</v>
      </c>
      <c r="J162" s="18" t="s">
        <v>19</v>
      </c>
      <c r="K162" s="18" t="s">
        <v>23</v>
      </c>
      <c r="L162" s="18" t="s">
        <v>18</v>
      </c>
      <c r="M162" s="18" t="s">
        <v>38</v>
      </c>
      <c r="P162" s="18" t="s">
        <v>293</v>
      </c>
    </row>
    <row r="163" spans="1:16" s="18" customFormat="1" x14ac:dyDescent="0.25">
      <c r="A163" s="18" t="s">
        <v>15</v>
      </c>
      <c r="B163" s="18" t="s">
        <v>34</v>
      </c>
      <c r="C163" s="18" t="s">
        <v>291</v>
      </c>
      <c r="D163" s="18" t="s">
        <v>300</v>
      </c>
      <c r="F163" s="18" t="s">
        <v>17</v>
      </c>
      <c r="G163" s="18" t="s">
        <v>18</v>
      </c>
      <c r="H163" s="18" t="s">
        <v>23</v>
      </c>
      <c r="K163" s="18" t="s">
        <v>23</v>
      </c>
      <c r="L163" s="18" t="s">
        <v>18</v>
      </c>
      <c r="M163" s="18" t="s">
        <v>38</v>
      </c>
      <c r="P163" s="18" t="s">
        <v>293</v>
      </c>
    </row>
    <row r="164" spans="1:16" s="18" customFormat="1" x14ac:dyDescent="0.25">
      <c r="A164" s="18" t="s">
        <v>15</v>
      </c>
      <c r="B164" s="18" t="s">
        <v>34</v>
      </c>
      <c r="C164" s="18" t="s">
        <v>291</v>
      </c>
      <c r="D164" s="18" t="s">
        <v>299</v>
      </c>
      <c r="F164" s="18" t="s">
        <v>17</v>
      </c>
      <c r="G164" s="18" t="s">
        <v>18</v>
      </c>
      <c r="H164" s="18" t="s">
        <v>23</v>
      </c>
      <c r="K164" s="18" t="s">
        <v>23</v>
      </c>
      <c r="L164" s="18" t="s">
        <v>18</v>
      </c>
      <c r="M164" s="18" t="s">
        <v>38</v>
      </c>
      <c r="P164" s="18" t="s">
        <v>293</v>
      </c>
    </row>
    <row r="165" spans="1:16" s="18" customFormat="1" x14ac:dyDescent="0.25">
      <c r="A165" s="18" t="s">
        <v>15</v>
      </c>
      <c r="B165" s="18" t="s">
        <v>34</v>
      </c>
      <c r="C165" s="18" t="s">
        <v>291</v>
      </c>
      <c r="D165" s="18" t="s">
        <v>301</v>
      </c>
      <c r="F165" s="18" t="s">
        <v>17</v>
      </c>
      <c r="G165" s="18" t="s">
        <v>18</v>
      </c>
      <c r="H165" s="18" t="s">
        <v>23</v>
      </c>
      <c r="K165" s="18" t="s">
        <v>23</v>
      </c>
      <c r="L165" s="18" t="s">
        <v>18</v>
      </c>
      <c r="M165" s="18" t="s">
        <v>38</v>
      </c>
      <c r="P165" s="18" t="s">
        <v>293</v>
      </c>
    </row>
    <row r="166" spans="1:16" s="18" customFormat="1" x14ac:dyDescent="0.25">
      <c r="A166" s="18" t="s">
        <v>15</v>
      </c>
      <c r="B166" s="18" t="s">
        <v>34</v>
      </c>
      <c r="C166" s="18" t="s">
        <v>291</v>
      </c>
      <c r="D166" s="18" t="s">
        <v>299</v>
      </c>
      <c r="F166" s="18" t="s">
        <v>17</v>
      </c>
      <c r="G166" s="18" t="s">
        <v>18</v>
      </c>
      <c r="H166" s="18" t="s">
        <v>23</v>
      </c>
      <c r="K166" s="18" t="s">
        <v>23</v>
      </c>
      <c r="L166" s="18" t="s">
        <v>18</v>
      </c>
      <c r="M166" s="18" t="s">
        <v>38</v>
      </c>
      <c r="P166" s="18" t="s">
        <v>293</v>
      </c>
    </row>
    <row r="167" spans="1:16" s="18" customFormat="1" ht="30" x14ac:dyDescent="0.25">
      <c r="A167" s="18" t="s">
        <v>15</v>
      </c>
      <c r="B167" s="18" t="s">
        <v>34</v>
      </c>
      <c r="C167" s="18" t="s">
        <v>291</v>
      </c>
      <c r="D167" s="18" t="s">
        <v>302</v>
      </c>
      <c r="F167" s="18" t="s">
        <v>17</v>
      </c>
      <c r="G167" s="18" t="s">
        <v>18</v>
      </c>
      <c r="H167" s="18" t="s">
        <v>23</v>
      </c>
      <c r="K167" s="18" t="s">
        <v>23</v>
      </c>
      <c r="L167" s="18" t="s">
        <v>18</v>
      </c>
      <c r="M167" s="18" t="s">
        <v>38</v>
      </c>
      <c r="P167" s="18" t="s">
        <v>293</v>
      </c>
    </row>
    <row r="168" spans="1:16" s="18" customFormat="1" x14ac:dyDescent="0.25">
      <c r="A168" s="18" t="s">
        <v>15</v>
      </c>
      <c r="B168" s="18" t="s">
        <v>34</v>
      </c>
      <c r="C168" s="18" t="s">
        <v>291</v>
      </c>
      <c r="D168" s="18" t="s">
        <v>299</v>
      </c>
      <c r="F168" s="18" t="s">
        <v>17</v>
      </c>
      <c r="G168" s="18" t="s">
        <v>18</v>
      </c>
      <c r="H168" s="18" t="s">
        <v>23</v>
      </c>
      <c r="K168" s="18" t="s">
        <v>23</v>
      </c>
      <c r="L168" s="18" t="s">
        <v>18</v>
      </c>
      <c r="M168" s="18" t="s">
        <v>38</v>
      </c>
      <c r="P168" s="18" t="s">
        <v>293</v>
      </c>
    </row>
    <row r="169" spans="1:16" s="18" customFormat="1" x14ac:dyDescent="0.25">
      <c r="A169" s="18" t="s">
        <v>15</v>
      </c>
      <c r="B169" s="18" t="s">
        <v>34</v>
      </c>
      <c r="C169" s="18" t="s">
        <v>291</v>
      </c>
      <c r="D169" s="18" t="s">
        <v>303</v>
      </c>
      <c r="F169" s="18" t="s">
        <v>17</v>
      </c>
      <c r="G169" s="18" t="s">
        <v>18</v>
      </c>
      <c r="H169" s="18" t="s">
        <v>23</v>
      </c>
      <c r="K169" s="18" t="s">
        <v>23</v>
      </c>
      <c r="L169" s="18" t="s">
        <v>18</v>
      </c>
      <c r="M169" s="18" t="s">
        <v>38</v>
      </c>
      <c r="P169" s="18" t="s">
        <v>293</v>
      </c>
    </row>
    <row r="170" spans="1:16" s="18" customFormat="1" x14ac:dyDescent="0.25">
      <c r="A170" s="18" t="s">
        <v>15</v>
      </c>
      <c r="B170" s="18" t="s">
        <v>34</v>
      </c>
      <c r="C170" s="18" t="s">
        <v>291</v>
      </c>
      <c r="D170" s="18" t="s">
        <v>299</v>
      </c>
      <c r="F170" s="18" t="s">
        <v>17</v>
      </c>
      <c r="G170" s="18" t="s">
        <v>18</v>
      </c>
      <c r="H170" s="18" t="s">
        <v>23</v>
      </c>
      <c r="K170" s="18" t="s">
        <v>23</v>
      </c>
      <c r="L170" s="18" t="s">
        <v>18</v>
      </c>
      <c r="M170" s="18" t="s">
        <v>38</v>
      </c>
      <c r="P170" s="18" t="s">
        <v>293</v>
      </c>
    </row>
    <row r="171" spans="1:16" s="18" customFormat="1" x14ac:dyDescent="0.25">
      <c r="A171" s="18" t="s">
        <v>15</v>
      </c>
      <c r="B171" s="18" t="s">
        <v>34</v>
      </c>
      <c r="C171" s="18" t="s">
        <v>291</v>
      </c>
      <c r="D171" s="18" t="s">
        <v>304</v>
      </c>
      <c r="F171" s="18" t="s">
        <v>17</v>
      </c>
      <c r="G171" s="18" t="s">
        <v>18</v>
      </c>
      <c r="H171" s="18" t="s">
        <v>23</v>
      </c>
      <c r="K171" s="18" t="s">
        <v>23</v>
      </c>
      <c r="L171" s="18" t="s">
        <v>18</v>
      </c>
      <c r="M171" s="18" t="s">
        <v>38</v>
      </c>
      <c r="P171" s="18" t="s">
        <v>293</v>
      </c>
    </row>
    <row r="172" spans="1:16" s="18" customFormat="1" x14ac:dyDescent="0.25">
      <c r="A172" s="18" t="s">
        <v>15</v>
      </c>
      <c r="B172" s="18" t="s">
        <v>34</v>
      </c>
      <c r="C172" s="18" t="s">
        <v>291</v>
      </c>
      <c r="D172" s="18" t="s">
        <v>299</v>
      </c>
      <c r="F172" s="18" t="s">
        <v>17</v>
      </c>
      <c r="G172" s="18" t="s">
        <v>18</v>
      </c>
      <c r="H172" s="18" t="s">
        <v>23</v>
      </c>
      <c r="K172" s="18" t="s">
        <v>23</v>
      </c>
      <c r="L172" s="18" t="s">
        <v>18</v>
      </c>
      <c r="M172" s="18" t="s">
        <v>38</v>
      </c>
      <c r="P172" s="18" t="s">
        <v>293</v>
      </c>
    </row>
    <row r="173" spans="1:16" s="18" customFormat="1" ht="30" x14ac:dyDescent="0.25">
      <c r="A173" s="18" t="s">
        <v>15</v>
      </c>
      <c r="B173" s="18" t="s">
        <v>34</v>
      </c>
      <c r="C173" s="18" t="s">
        <v>291</v>
      </c>
      <c r="D173" s="18" t="s">
        <v>305</v>
      </c>
      <c r="F173" s="18" t="s">
        <v>17</v>
      </c>
      <c r="G173" s="18" t="s">
        <v>18</v>
      </c>
      <c r="H173" s="18" t="s">
        <v>23</v>
      </c>
      <c r="K173" s="18" t="s">
        <v>23</v>
      </c>
      <c r="L173" s="18" t="s">
        <v>18</v>
      </c>
      <c r="M173" s="18" t="s">
        <v>38</v>
      </c>
      <c r="P173" s="18" t="s">
        <v>293</v>
      </c>
    </row>
    <row r="174" spans="1:16" s="18" customFormat="1" x14ac:dyDescent="0.25">
      <c r="A174" s="18" t="s">
        <v>15</v>
      </c>
      <c r="B174" s="18" t="s">
        <v>34</v>
      </c>
      <c r="C174" s="18" t="s">
        <v>291</v>
      </c>
      <c r="D174" s="18" t="s">
        <v>299</v>
      </c>
      <c r="F174" s="18" t="s">
        <v>17</v>
      </c>
      <c r="G174" s="18" t="s">
        <v>18</v>
      </c>
      <c r="H174" s="18" t="s">
        <v>23</v>
      </c>
      <c r="K174" s="18" t="s">
        <v>23</v>
      </c>
      <c r="L174" s="18" t="s">
        <v>18</v>
      </c>
      <c r="M174" s="18" t="s">
        <v>38</v>
      </c>
      <c r="P174" s="18" t="s">
        <v>293</v>
      </c>
    </row>
    <row r="175" spans="1:16" s="18" customFormat="1" x14ac:dyDescent="0.25">
      <c r="A175" s="18" t="s">
        <v>15</v>
      </c>
      <c r="B175" s="18" t="s">
        <v>34</v>
      </c>
      <c r="C175" s="18" t="s">
        <v>291</v>
      </c>
      <c r="D175" s="18" t="s">
        <v>306</v>
      </c>
      <c r="E175" s="18" t="s">
        <v>298</v>
      </c>
      <c r="F175" s="18" t="s">
        <v>17</v>
      </c>
      <c r="G175" s="18" t="s">
        <v>18</v>
      </c>
      <c r="H175" s="18" t="s">
        <v>18</v>
      </c>
      <c r="I175" s="18" t="s">
        <v>47</v>
      </c>
      <c r="J175" s="18" t="s">
        <v>19</v>
      </c>
      <c r="K175" s="18" t="s">
        <v>23</v>
      </c>
      <c r="L175" s="18" t="s">
        <v>18</v>
      </c>
      <c r="M175" s="18" t="s">
        <v>38</v>
      </c>
      <c r="P175" s="18" t="s">
        <v>293</v>
      </c>
    </row>
    <row r="176" spans="1:16" s="18" customFormat="1" x14ac:dyDescent="0.25">
      <c r="A176" s="18" t="s">
        <v>15</v>
      </c>
      <c r="B176" s="18" t="s">
        <v>34</v>
      </c>
      <c r="C176" s="18" t="s">
        <v>291</v>
      </c>
      <c r="D176" s="18" t="s">
        <v>299</v>
      </c>
      <c r="F176" s="18" t="s">
        <v>17</v>
      </c>
      <c r="G176" s="18" t="s">
        <v>18</v>
      </c>
      <c r="H176" s="18" t="s">
        <v>18</v>
      </c>
      <c r="I176" s="18" t="s">
        <v>47</v>
      </c>
      <c r="J176" s="18" t="s">
        <v>19</v>
      </c>
      <c r="K176" s="18" t="s">
        <v>23</v>
      </c>
      <c r="L176" s="18" t="s">
        <v>18</v>
      </c>
      <c r="M176" s="18" t="s">
        <v>38</v>
      </c>
      <c r="P176" s="18" t="s">
        <v>293</v>
      </c>
    </row>
    <row r="177" spans="1:16" s="18" customFormat="1" ht="30" x14ac:dyDescent="0.25">
      <c r="A177" s="18" t="s">
        <v>15</v>
      </c>
      <c r="B177" s="18" t="s">
        <v>34</v>
      </c>
      <c r="C177" s="18" t="s">
        <v>291</v>
      </c>
      <c r="D177" s="18" t="s">
        <v>307</v>
      </c>
      <c r="E177" s="18" t="s">
        <v>298</v>
      </c>
      <c r="F177" s="18" t="s">
        <v>17</v>
      </c>
      <c r="G177" s="18" t="s">
        <v>18</v>
      </c>
      <c r="H177" s="18" t="s">
        <v>18</v>
      </c>
      <c r="I177" s="18" t="s">
        <v>47</v>
      </c>
      <c r="J177" s="18" t="s">
        <v>19</v>
      </c>
      <c r="K177" s="18" t="s">
        <v>23</v>
      </c>
      <c r="L177" s="18" t="s">
        <v>18</v>
      </c>
      <c r="M177" s="18" t="s">
        <v>38</v>
      </c>
      <c r="P177" s="18" t="s">
        <v>293</v>
      </c>
    </row>
    <row r="178" spans="1:16" s="18" customFormat="1" x14ac:dyDescent="0.25">
      <c r="A178" s="18" t="s">
        <v>15</v>
      </c>
      <c r="B178" s="18" t="s">
        <v>34</v>
      </c>
      <c r="C178" s="18" t="s">
        <v>291</v>
      </c>
      <c r="D178" s="18" t="s">
        <v>299</v>
      </c>
      <c r="F178" s="18" t="s">
        <v>17</v>
      </c>
      <c r="G178" s="18" t="s">
        <v>18</v>
      </c>
      <c r="H178" s="18" t="s">
        <v>18</v>
      </c>
      <c r="I178" s="18" t="s">
        <v>47</v>
      </c>
      <c r="J178" s="18" t="s">
        <v>19</v>
      </c>
      <c r="K178" s="18" t="s">
        <v>23</v>
      </c>
      <c r="L178" s="18" t="s">
        <v>18</v>
      </c>
      <c r="M178" s="18" t="s">
        <v>38</v>
      </c>
      <c r="P178" s="18" t="s">
        <v>293</v>
      </c>
    </row>
    <row r="179" spans="1:16" s="18" customFormat="1" x14ac:dyDescent="0.25">
      <c r="A179" s="18" t="s">
        <v>15</v>
      </c>
      <c r="B179" s="18" t="s">
        <v>34</v>
      </c>
      <c r="C179" s="18" t="s">
        <v>291</v>
      </c>
      <c r="D179" s="18" t="s">
        <v>308</v>
      </c>
      <c r="F179" s="18" t="s">
        <v>17</v>
      </c>
      <c r="G179" s="18" t="s">
        <v>18</v>
      </c>
      <c r="H179" s="18" t="s">
        <v>23</v>
      </c>
      <c r="K179" s="18" t="s">
        <v>23</v>
      </c>
      <c r="L179" s="18" t="s">
        <v>18</v>
      </c>
      <c r="M179" s="18" t="s">
        <v>38</v>
      </c>
      <c r="P179" s="18" t="s">
        <v>293</v>
      </c>
    </row>
    <row r="180" spans="1:16" s="18" customFormat="1" x14ac:dyDescent="0.25">
      <c r="A180" s="18" t="s">
        <v>15</v>
      </c>
      <c r="B180" s="18" t="s">
        <v>34</v>
      </c>
      <c r="C180" s="18" t="s">
        <v>291</v>
      </c>
      <c r="D180" s="18" t="s">
        <v>299</v>
      </c>
      <c r="F180" s="18" t="s">
        <v>17</v>
      </c>
      <c r="G180" s="18" t="s">
        <v>18</v>
      </c>
      <c r="H180" s="18" t="s">
        <v>23</v>
      </c>
      <c r="K180" s="18" t="s">
        <v>23</v>
      </c>
      <c r="L180" s="18" t="s">
        <v>18</v>
      </c>
      <c r="M180" s="18" t="s">
        <v>38</v>
      </c>
      <c r="P180" s="18" t="s">
        <v>293</v>
      </c>
    </row>
    <row r="181" spans="1:16" s="18" customFormat="1" x14ac:dyDescent="0.25">
      <c r="A181" s="18" t="s">
        <v>15</v>
      </c>
      <c r="B181" s="18" t="s">
        <v>34</v>
      </c>
      <c r="C181" s="18" t="s">
        <v>291</v>
      </c>
      <c r="D181" s="18" t="s">
        <v>309</v>
      </c>
      <c r="F181" s="18" t="s">
        <v>17</v>
      </c>
      <c r="G181" s="18" t="s">
        <v>18</v>
      </c>
      <c r="H181" s="18" t="s">
        <v>23</v>
      </c>
      <c r="K181" s="18" t="s">
        <v>23</v>
      </c>
      <c r="L181" s="18" t="s">
        <v>18</v>
      </c>
      <c r="M181" s="18" t="s">
        <v>38</v>
      </c>
      <c r="P181" s="18" t="s">
        <v>293</v>
      </c>
    </row>
    <row r="182" spans="1:16" s="18" customFormat="1" x14ac:dyDescent="0.25">
      <c r="A182" s="18" t="s">
        <v>15</v>
      </c>
      <c r="B182" s="18" t="s">
        <v>34</v>
      </c>
      <c r="C182" s="18" t="s">
        <v>291</v>
      </c>
      <c r="D182" s="18" t="s">
        <v>299</v>
      </c>
      <c r="F182" s="18" t="s">
        <v>17</v>
      </c>
      <c r="G182" s="18" t="s">
        <v>18</v>
      </c>
      <c r="H182" s="18" t="s">
        <v>23</v>
      </c>
      <c r="K182" s="18" t="s">
        <v>23</v>
      </c>
      <c r="L182" s="18" t="s">
        <v>18</v>
      </c>
      <c r="M182" s="18" t="s">
        <v>38</v>
      </c>
      <c r="P182" s="18" t="s">
        <v>293</v>
      </c>
    </row>
    <row r="183" spans="1:16" s="18" customFormat="1" x14ac:dyDescent="0.25">
      <c r="A183" s="18" t="s">
        <v>15</v>
      </c>
      <c r="B183" s="18" t="s">
        <v>34</v>
      </c>
      <c r="C183" s="18" t="s">
        <v>291</v>
      </c>
      <c r="D183" s="18" t="s">
        <v>310</v>
      </c>
      <c r="F183" s="18" t="s">
        <v>17</v>
      </c>
      <c r="G183" s="18" t="s">
        <v>18</v>
      </c>
      <c r="H183" s="18" t="s">
        <v>23</v>
      </c>
      <c r="K183" s="18" t="s">
        <v>23</v>
      </c>
      <c r="L183" s="18" t="s">
        <v>18</v>
      </c>
      <c r="M183" s="18" t="s">
        <v>38</v>
      </c>
      <c r="P183" s="18" t="s">
        <v>293</v>
      </c>
    </row>
    <row r="184" spans="1:16" s="18" customFormat="1" x14ac:dyDescent="0.25">
      <c r="A184" s="18" t="s">
        <v>15</v>
      </c>
      <c r="B184" s="18" t="s">
        <v>34</v>
      </c>
      <c r="C184" s="18" t="s">
        <v>291</v>
      </c>
      <c r="D184" s="18" t="s">
        <v>299</v>
      </c>
      <c r="F184" s="18" t="s">
        <v>17</v>
      </c>
      <c r="G184" s="18" t="s">
        <v>18</v>
      </c>
      <c r="H184" s="18" t="s">
        <v>23</v>
      </c>
      <c r="K184" s="18" t="s">
        <v>23</v>
      </c>
      <c r="L184" s="18" t="s">
        <v>18</v>
      </c>
      <c r="M184" s="18" t="s">
        <v>38</v>
      </c>
      <c r="P184" s="18" t="s">
        <v>293</v>
      </c>
    </row>
    <row r="185" spans="1:16" s="18" customFormat="1" x14ac:dyDescent="0.25">
      <c r="A185" s="18" t="s">
        <v>15</v>
      </c>
      <c r="B185" s="18" t="s">
        <v>34</v>
      </c>
      <c r="C185" s="18" t="s">
        <v>291</v>
      </c>
      <c r="D185" s="18" t="s">
        <v>311</v>
      </c>
      <c r="E185" s="18" t="s">
        <v>298</v>
      </c>
      <c r="F185" s="18" t="s">
        <v>17</v>
      </c>
      <c r="G185" s="18" t="s">
        <v>18</v>
      </c>
      <c r="H185" s="18" t="s">
        <v>18</v>
      </c>
      <c r="I185" s="18" t="s">
        <v>47</v>
      </c>
      <c r="J185" s="18" t="s">
        <v>19</v>
      </c>
      <c r="K185" s="18" t="s">
        <v>23</v>
      </c>
      <c r="L185" s="18" t="s">
        <v>18</v>
      </c>
      <c r="M185" s="18" t="s">
        <v>38</v>
      </c>
      <c r="P185" s="18" t="s">
        <v>293</v>
      </c>
    </row>
    <row r="186" spans="1:16" s="18" customFormat="1" x14ac:dyDescent="0.25">
      <c r="A186" s="18" t="s">
        <v>15</v>
      </c>
      <c r="B186" s="18" t="s">
        <v>34</v>
      </c>
      <c r="C186" s="18" t="s">
        <v>291</v>
      </c>
      <c r="D186" s="18" t="s">
        <v>299</v>
      </c>
      <c r="F186" s="18" t="s">
        <v>17</v>
      </c>
      <c r="G186" s="18" t="s">
        <v>18</v>
      </c>
      <c r="H186" s="18" t="s">
        <v>18</v>
      </c>
      <c r="I186" s="18" t="s">
        <v>47</v>
      </c>
      <c r="J186" s="18" t="s">
        <v>19</v>
      </c>
      <c r="K186" s="18" t="s">
        <v>23</v>
      </c>
      <c r="L186" s="18" t="s">
        <v>18</v>
      </c>
      <c r="M186" s="18" t="s">
        <v>38</v>
      </c>
      <c r="P186" s="18" t="s">
        <v>293</v>
      </c>
    </row>
    <row r="187" spans="1:16" s="18" customFormat="1" x14ac:dyDescent="0.25">
      <c r="A187" s="18" t="s">
        <v>15</v>
      </c>
      <c r="B187" s="18" t="s">
        <v>34</v>
      </c>
      <c r="C187" s="18" t="s">
        <v>291</v>
      </c>
      <c r="D187" s="18" t="s">
        <v>312</v>
      </c>
      <c r="E187" s="18" t="s">
        <v>298</v>
      </c>
      <c r="F187" s="18" t="s">
        <v>17</v>
      </c>
      <c r="G187" s="18" t="s">
        <v>18</v>
      </c>
      <c r="H187" s="18" t="s">
        <v>18</v>
      </c>
      <c r="I187" s="18" t="s">
        <v>47</v>
      </c>
      <c r="J187" s="18" t="s">
        <v>19</v>
      </c>
      <c r="K187" s="18" t="s">
        <v>23</v>
      </c>
      <c r="L187" s="18" t="s">
        <v>18</v>
      </c>
      <c r="M187" s="18" t="s">
        <v>38</v>
      </c>
      <c r="P187" s="18" t="s">
        <v>293</v>
      </c>
    </row>
    <row r="188" spans="1:16" s="18" customFormat="1" x14ac:dyDescent="0.25">
      <c r="A188" s="18" t="s">
        <v>15</v>
      </c>
      <c r="B188" s="18" t="s">
        <v>34</v>
      </c>
      <c r="C188" s="18" t="s">
        <v>291</v>
      </c>
      <c r="D188" s="18" t="s">
        <v>299</v>
      </c>
      <c r="F188" s="18" t="s">
        <v>17</v>
      </c>
      <c r="G188" s="18" t="s">
        <v>18</v>
      </c>
      <c r="H188" s="18" t="s">
        <v>18</v>
      </c>
      <c r="I188" s="18" t="s">
        <v>47</v>
      </c>
      <c r="J188" s="18" t="s">
        <v>19</v>
      </c>
      <c r="K188" s="18" t="s">
        <v>23</v>
      </c>
      <c r="L188" s="18" t="s">
        <v>18</v>
      </c>
      <c r="M188" s="18" t="s">
        <v>38</v>
      </c>
      <c r="P188" s="18" t="s">
        <v>293</v>
      </c>
    </row>
    <row r="189" spans="1:16" s="18" customFormat="1" ht="30" x14ac:dyDescent="0.25">
      <c r="A189" s="18" t="s">
        <v>15</v>
      </c>
      <c r="B189" s="18" t="s">
        <v>34</v>
      </c>
      <c r="C189" s="18" t="s">
        <v>291</v>
      </c>
      <c r="D189" s="18" t="s">
        <v>313</v>
      </c>
      <c r="F189" s="18" t="s">
        <v>17</v>
      </c>
      <c r="G189" s="18" t="s">
        <v>18</v>
      </c>
      <c r="H189" s="18" t="s">
        <v>23</v>
      </c>
      <c r="K189" s="18" t="s">
        <v>23</v>
      </c>
      <c r="L189" s="18" t="s">
        <v>18</v>
      </c>
      <c r="M189" s="18" t="s">
        <v>38</v>
      </c>
      <c r="P189" s="18" t="s">
        <v>293</v>
      </c>
    </row>
    <row r="190" spans="1:16" s="18" customFormat="1" x14ac:dyDescent="0.25">
      <c r="A190" s="18" t="s">
        <v>15</v>
      </c>
      <c r="B190" s="18" t="s">
        <v>34</v>
      </c>
      <c r="C190" s="18" t="s">
        <v>291</v>
      </c>
      <c r="D190" s="18" t="s">
        <v>299</v>
      </c>
      <c r="F190" s="18" t="s">
        <v>17</v>
      </c>
      <c r="G190" s="18" t="s">
        <v>18</v>
      </c>
      <c r="H190" s="18" t="s">
        <v>23</v>
      </c>
      <c r="K190" s="18" t="s">
        <v>23</v>
      </c>
      <c r="L190" s="18" t="s">
        <v>18</v>
      </c>
      <c r="M190" s="18" t="s">
        <v>38</v>
      </c>
      <c r="P190" s="18" t="s">
        <v>293</v>
      </c>
    </row>
    <row r="191" spans="1:16" s="18" customFormat="1" ht="30" x14ac:dyDescent="0.25">
      <c r="A191" s="18" t="s">
        <v>15</v>
      </c>
      <c r="B191" s="18" t="s">
        <v>34</v>
      </c>
      <c r="C191" s="18" t="s">
        <v>291</v>
      </c>
      <c r="D191" s="18" t="s">
        <v>314</v>
      </c>
      <c r="E191" s="18" t="s">
        <v>298</v>
      </c>
      <c r="F191" s="18" t="s">
        <v>17</v>
      </c>
      <c r="G191" s="18" t="s">
        <v>18</v>
      </c>
      <c r="H191" s="18" t="s">
        <v>18</v>
      </c>
      <c r="I191" s="18" t="s">
        <v>47</v>
      </c>
      <c r="J191" s="18" t="s">
        <v>19</v>
      </c>
      <c r="K191" s="18" t="s">
        <v>23</v>
      </c>
      <c r="L191" s="18" t="s">
        <v>18</v>
      </c>
      <c r="M191" s="18" t="s">
        <v>38</v>
      </c>
      <c r="P191" s="18" t="s">
        <v>293</v>
      </c>
    </row>
    <row r="192" spans="1:16" s="18" customFormat="1" x14ac:dyDescent="0.25">
      <c r="A192" s="18" t="s">
        <v>15</v>
      </c>
      <c r="B192" s="18" t="s">
        <v>34</v>
      </c>
      <c r="C192" s="18" t="s">
        <v>291</v>
      </c>
      <c r="D192" s="18" t="s">
        <v>299</v>
      </c>
      <c r="F192" s="18" t="s">
        <v>17</v>
      </c>
      <c r="G192" s="18" t="s">
        <v>18</v>
      </c>
      <c r="H192" s="18" t="s">
        <v>18</v>
      </c>
      <c r="I192" s="18" t="s">
        <v>47</v>
      </c>
      <c r="J192" s="18" t="s">
        <v>19</v>
      </c>
      <c r="K192" s="18" t="s">
        <v>23</v>
      </c>
      <c r="L192" s="18" t="s">
        <v>18</v>
      </c>
      <c r="M192" s="18" t="s">
        <v>38</v>
      </c>
      <c r="P192" s="18" t="s">
        <v>293</v>
      </c>
    </row>
    <row r="193" spans="1:16" s="18" customFormat="1" ht="30" x14ac:dyDescent="0.25">
      <c r="A193" s="18" t="s">
        <v>15</v>
      </c>
      <c r="B193" s="18" t="s">
        <v>34</v>
      </c>
      <c r="C193" s="18" t="s">
        <v>291</v>
      </c>
      <c r="D193" s="18" t="s">
        <v>315</v>
      </c>
      <c r="E193" s="18" t="s">
        <v>298</v>
      </c>
      <c r="F193" s="18" t="s">
        <v>17</v>
      </c>
      <c r="G193" s="18" t="s">
        <v>18</v>
      </c>
      <c r="H193" s="18" t="s">
        <v>18</v>
      </c>
      <c r="I193" s="18" t="s">
        <v>47</v>
      </c>
      <c r="J193" s="18" t="s">
        <v>19</v>
      </c>
      <c r="K193" s="18" t="s">
        <v>23</v>
      </c>
      <c r="L193" s="18" t="s">
        <v>18</v>
      </c>
      <c r="M193" s="18" t="s">
        <v>38</v>
      </c>
      <c r="P193" s="18" t="s">
        <v>293</v>
      </c>
    </row>
    <row r="194" spans="1:16" s="18" customFormat="1" x14ac:dyDescent="0.25">
      <c r="A194" s="18" t="s">
        <v>15</v>
      </c>
      <c r="B194" s="18" t="s">
        <v>34</v>
      </c>
      <c r="C194" s="18" t="s">
        <v>291</v>
      </c>
      <c r="D194" s="18" t="s">
        <v>299</v>
      </c>
      <c r="F194" s="18" t="s">
        <v>17</v>
      </c>
      <c r="G194" s="18" t="s">
        <v>18</v>
      </c>
      <c r="H194" s="18" t="s">
        <v>18</v>
      </c>
      <c r="I194" s="18" t="s">
        <v>47</v>
      </c>
      <c r="J194" s="18" t="s">
        <v>19</v>
      </c>
      <c r="K194" s="18" t="s">
        <v>23</v>
      </c>
      <c r="L194" s="18" t="s">
        <v>18</v>
      </c>
      <c r="M194" s="18" t="s">
        <v>38</v>
      </c>
      <c r="P194" s="18" t="s">
        <v>293</v>
      </c>
    </row>
    <row r="195" spans="1:16" s="33" customFormat="1" x14ac:dyDescent="0.25">
      <c r="A195" s="30" t="s">
        <v>15</v>
      </c>
      <c r="B195" s="30" t="s">
        <v>37</v>
      </c>
      <c r="C195" s="30" t="s">
        <v>316</v>
      </c>
      <c r="D195" s="30" t="s">
        <v>317</v>
      </c>
      <c r="E195" s="161" t="s">
        <v>318</v>
      </c>
      <c r="F195" s="30" t="s">
        <v>17</v>
      </c>
      <c r="G195" s="30" t="s">
        <v>18</v>
      </c>
      <c r="H195" s="30" t="s">
        <v>18</v>
      </c>
      <c r="I195" s="30" t="s">
        <v>49</v>
      </c>
      <c r="J195" s="30" t="s">
        <v>19</v>
      </c>
      <c r="K195" s="161" t="s">
        <v>23</v>
      </c>
      <c r="L195" s="161" t="s">
        <v>18</v>
      </c>
      <c r="M195" s="30" t="s">
        <v>35</v>
      </c>
      <c r="N195" s="30"/>
      <c r="O195" s="161"/>
      <c r="P195" s="33" t="s">
        <v>319</v>
      </c>
    </row>
    <row r="196" spans="1:16" s="33" customFormat="1" x14ac:dyDescent="0.25">
      <c r="A196" s="30" t="s">
        <v>15</v>
      </c>
      <c r="B196" s="30" t="s">
        <v>37</v>
      </c>
      <c r="C196" s="30" t="s">
        <v>316</v>
      </c>
      <c r="D196" s="30" t="s">
        <v>320</v>
      </c>
      <c r="E196" s="161" t="s">
        <v>318</v>
      </c>
      <c r="F196" s="30" t="s">
        <v>17</v>
      </c>
      <c r="G196" s="30" t="s">
        <v>18</v>
      </c>
      <c r="H196" s="30" t="s">
        <v>18</v>
      </c>
      <c r="I196" s="30" t="s">
        <v>49</v>
      </c>
      <c r="J196" s="30" t="s">
        <v>19</v>
      </c>
      <c r="K196" s="161" t="s">
        <v>23</v>
      </c>
      <c r="L196" s="161" t="s">
        <v>18</v>
      </c>
      <c r="M196" s="30" t="s">
        <v>35</v>
      </c>
      <c r="N196" s="30"/>
      <c r="O196" s="161"/>
      <c r="P196" s="33" t="s">
        <v>319</v>
      </c>
    </row>
    <row r="197" spans="1:16" s="33" customFormat="1" x14ac:dyDescent="0.25">
      <c r="A197" s="30" t="s">
        <v>15</v>
      </c>
      <c r="B197" s="30" t="s">
        <v>37</v>
      </c>
      <c r="C197" s="30" t="s">
        <v>316</v>
      </c>
      <c r="D197" s="30" t="s">
        <v>321</v>
      </c>
      <c r="E197" s="161" t="s">
        <v>322</v>
      </c>
      <c r="F197" s="30" t="s">
        <v>17</v>
      </c>
      <c r="G197" s="30" t="s">
        <v>18</v>
      </c>
      <c r="H197" s="30" t="s">
        <v>23</v>
      </c>
      <c r="I197" s="30"/>
      <c r="J197" s="30"/>
      <c r="K197" s="161" t="s">
        <v>23</v>
      </c>
      <c r="L197" s="161" t="s">
        <v>18</v>
      </c>
      <c r="M197" s="30" t="s">
        <v>35</v>
      </c>
      <c r="N197" s="30"/>
      <c r="O197" s="161"/>
      <c r="P197" s="33" t="s">
        <v>319</v>
      </c>
    </row>
    <row r="198" spans="1:16" s="35" customFormat="1" x14ac:dyDescent="0.25">
      <c r="A198" s="30" t="s">
        <v>15</v>
      </c>
      <c r="B198" s="30" t="s">
        <v>37</v>
      </c>
      <c r="C198" s="30" t="s">
        <v>316</v>
      </c>
      <c r="D198" s="30" t="s">
        <v>323</v>
      </c>
      <c r="E198" s="161" t="s">
        <v>324</v>
      </c>
      <c r="F198" s="30" t="s">
        <v>17</v>
      </c>
      <c r="G198" s="30" t="s">
        <v>18</v>
      </c>
      <c r="H198" s="30" t="s">
        <v>23</v>
      </c>
      <c r="I198" s="34"/>
      <c r="J198" s="30"/>
      <c r="K198" s="161" t="s">
        <v>23</v>
      </c>
      <c r="L198" s="161" t="s">
        <v>18</v>
      </c>
      <c r="M198" s="30" t="s">
        <v>35</v>
      </c>
      <c r="N198" s="30"/>
      <c r="O198" s="161"/>
      <c r="P198" s="33" t="s">
        <v>319</v>
      </c>
    </row>
    <row r="199" spans="1:16" s="35" customFormat="1" ht="45" x14ac:dyDescent="0.25">
      <c r="A199" s="30" t="s">
        <v>15</v>
      </c>
      <c r="B199" s="30" t="s">
        <v>37</v>
      </c>
      <c r="C199" s="30" t="s">
        <v>325</v>
      </c>
      <c r="D199" s="30" t="s">
        <v>326</v>
      </c>
      <c r="E199" s="161" t="s">
        <v>327</v>
      </c>
      <c r="F199" s="30" t="s">
        <v>17</v>
      </c>
      <c r="G199" s="30" t="s">
        <v>18</v>
      </c>
      <c r="H199" s="30" t="s">
        <v>23</v>
      </c>
      <c r="I199" s="34"/>
      <c r="J199" s="30"/>
      <c r="K199" s="161" t="s">
        <v>23</v>
      </c>
      <c r="L199" s="161" t="s">
        <v>18</v>
      </c>
      <c r="M199" s="30" t="s">
        <v>35</v>
      </c>
      <c r="N199" s="30"/>
      <c r="O199" s="161" t="s">
        <v>328</v>
      </c>
      <c r="P199" s="36" t="s">
        <v>325</v>
      </c>
    </row>
    <row r="200" spans="1:16" s="33" customFormat="1" x14ac:dyDescent="0.25">
      <c r="A200" s="30" t="s">
        <v>15</v>
      </c>
      <c r="B200" s="30" t="s">
        <v>37</v>
      </c>
      <c r="C200" s="30" t="s">
        <v>325</v>
      </c>
      <c r="D200" s="30" t="s">
        <v>329</v>
      </c>
      <c r="E200" s="161" t="s">
        <v>327</v>
      </c>
      <c r="F200" s="30" t="s">
        <v>17</v>
      </c>
      <c r="G200" s="30" t="s">
        <v>18</v>
      </c>
      <c r="H200" s="30" t="s">
        <v>23</v>
      </c>
      <c r="I200" s="30"/>
      <c r="J200" s="30"/>
      <c r="K200" s="161" t="s">
        <v>23</v>
      </c>
      <c r="L200" s="161" t="s">
        <v>18</v>
      </c>
      <c r="M200" s="30" t="s">
        <v>35</v>
      </c>
      <c r="N200" s="30"/>
      <c r="O200" s="161"/>
      <c r="P200" s="36" t="s">
        <v>325</v>
      </c>
    </row>
    <row r="201" spans="1:16" s="33" customFormat="1" x14ac:dyDescent="0.25">
      <c r="A201" s="30" t="s">
        <v>15</v>
      </c>
      <c r="B201" s="30" t="s">
        <v>37</v>
      </c>
      <c r="C201" s="30" t="s">
        <v>325</v>
      </c>
      <c r="D201" s="30" t="s">
        <v>330</v>
      </c>
      <c r="E201" s="161" t="s">
        <v>327</v>
      </c>
      <c r="F201" s="30" t="s">
        <v>17</v>
      </c>
      <c r="G201" s="30" t="s">
        <v>18</v>
      </c>
      <c r="H201" s="30" t="s">
        <v>23</v>
      </c>
      <c r="I201" s="30"/>
      <c r="J201" s="30"/>
      <c r="K201" s="161" t="s">
        <v>23</v>
      </c>
      <c r="L201" s="161" t="s">
        <v>18</v>
      </c>
      <c r="M201" s="30" t="s">
        <v>35</v>
      </c>
      <c r="N201" s="30"/>
      <c r="O201" s="161"/>
      <c r="P201" s="36" t="s">
        <v>325</v>
      </c>
    </row>
    <row r="202" spans="1:16" s="33" customFormat="1" x14ac:dyDescent="0.25">
      <c r="A202" s="30" t="s">
        <v>15</v>
      </c>
      <c r="B202" s="30" t="s">
        <v>37</v>
      </c>
      <c r="C202" s="30" t="s">
        <v>331</v>
      </c>
      <c r="D202" s="30" t="s">
        <v>332</v>
      </c>
      <c r="E202" s="161"/>
      <c r="F202" s="30" t="s">
        <v>22</v>
      </c>
      <c r="G202" s="30" t="s">
        <v>23</v>
      </c>
      <c r="H202" s="30" t="s">
        <v>23</v>
      </c>
      <c r="I202" s="30"/>
      <c r="J202" s="30"/>
      <c r="K202" s="161" t="s">
        <v>23</v>
      </c>
      <c r="L202" s="161" t="s">
        <v>18</v>
      </c>
      <c r="M202" s="30" t="s">
        <v>35</v>
      </c>
      <c r="N202" s="30"/>
      <c r="O202" s="161" t="s">
        <v>333</v>
      </c>
      <c r="P202" s="33" t="s">
        <v>334</v>
      </c>
    </row>
    <row r="203" spans="1:16" s="33" customFormat="1" x14ac:dyDescent="0.25">
      <c r="A203" s="30" t="s">
        <v>15</v>
      </c>
      <c r="B203" s="30" t="s">
        <v>37</v>
      </c>
      <c r="C203" s="30" t="s">
        <v>335</v>
      </c>
      <c r="D203" s="37" t="s">
        <v>336</v>
      </c>
      <c r="E203" s="161" t="s">
        <v>318</v>
      </c>
      <c r="F203" s="30" t="s">
        <v>17</v>
      </c>
      <c r="G203" s="30" t="s">
        <v>18</v>
      </c>
      <c r="H203" s="30" t="s">
        <v>23</v>
      </c>
      <c r="I203" s="30"/>
      <c r="J203" s="30"/>
      <c r="K203" s="161" t="s">
        <v>23</v>
      </c>
      <c r="L203" s="161" t="s">
        <v>18</v>
      </c>
      <c r="M203" s="30" t="s">
        <v>35</v>
      </c>
      <c r="N203" s="30"/>
      <c r="O203" s="161"/>
      <c r="P203" s="33" t="s">
        <v>335</v>
      </c>
    </row>
    <row r="204" spans="1:16" s="33" customFormat="1" x14ac:dyDescent="0.25">
      <c r="A204" s="30" t="s">
        <v>15</v>
      </c>
      <c r="B204" s="30" t="s">
        <v>37</v>
      </c>
      <c r="C204" s="30" t="s">
        <v>335</v>
      </c>
      <c r="D204" s="37" t="s">
        <v>337</v>
      </c>
      <c r="E204" s="161" t="s">
        <v>318</v>
      </c>
      <c r="F204" s="30" t="s">
        <v>17</v>
      </c>
      <c r="G204" s="30" t="s">
        <v>23</v>
      </c>
      <c r="H204" s="30" t="s">
        <v>23</v>
      </c>
      <c r="I204" s="30"/>
      <c r="J204" s="30"/>
      <c r="K204" s="161" t="s">
        <v>23</v>
      </c>
      <c r="L204" s="161" t="s">
        <v>18</v>
      </c>
      <c r="M204" s="30" t="s">
        <v>35</v>
      </c>
      <c r="N204" s="30"/>
      <c r="O204" s="161"/>
      <c r="P204" s="33" t="s">
        <v>335</v>
      </c>
    </row>
    <row r="205" spans="1:16" s="33" customFormat="1" ht="30" x14ac:dyDescent="0.25">
      <c r="A205" s="30" t="s">
        <v>15</v>
      </c>
      <c r="B205" s="30" t="s">
        <v>37</v>
      </c>
      <c r="C205" s="38" t="s">
        <v>338</v>
      </c>
      <c r="D205" s="30" t="s">
        <v>339</v>
      </c>
      <c r="E205" s="161" t="s">
        <v>318</v>
      </c>
      <c r="F205" s="30" t="s">
        <v>17</v>
      </c>
      <c r="G205" s="30" t="s">
        <v>18</v>
      </c>
      <c r="H205" s="30" t="s">
        <v>23</v>
      </c>
      <c r="I205" s="30"/>
      <c r="J205" s="30"/>
      <c r="K205" s="161" t="s">
        <v>18</v>
      </c>
      <c r="L205" s="161" t="s">
        <v>23</v>
      </c>
      <c r="M205" s="30"/>
      <c r="N205" s="30" t="s">
        <v>43</v>
      </c>
      <c r="O205" s="161" t="s">
        <v>340</v>
      </c>
      <c r="P205" s="33" t="s">
        <v>338</v>
      </c>
    </row>
    <row r="206" spans="1:16" s="33" customFormat="1" ht="90" x14ac:dyDescent="0.25">
      <c r="A206" s="30" t="s">
        <v>15</v>
      </c>
      <c r="B206" s="30" t="s">
        <v>37</v>
      </c>
      <c r="C206" s="38" t="s">
        <v>338</v>
      </c>
      <c r="D206" s="30" t="s">
        <v>341</v>
      </c>
      <c r="E206" s="161" t="s">
        <v>318</v>
      </c>
      <c r="F206" s="30" t="s">
        <v>17</v>
      </c>
      <c r="G206" s="30" t="s">
        <v>18</v>
      </c>
      <c r="H206" s="30" t="s">
        <v>23</v>
      </c>
      <c r="I206" s="30"/>
      <c r="J206" s="30"/>
      <c r="K206" s="161" t="s">
        <v>23</v>
      </c>
      <c r="L206" s="161" t="s">
        <v>18</v>
      </c>
      <c r="M206" s="30" t="s">
        <v>35</v>
      </c>
      <c r="N206" s="30"/>
      <c r="O206" s="161" t="s">
        <v>342</v>
      </c>
      <c r="P206" s="33" t="s">
        <v>338</v>
      </c>
    </row>
    <row r="207" spans="1:16" s="33" customFormat="1" ht="30" x14ac:dyDescent="0.25">
      <c r="A207" s="30" t="s">
        <v>15</v>
      </c>
      <c r="B207" s="30" t="s">
        <v>37</v>
      </c>
      <c r="C207" s="38" t="s">
        <v>338</v>
      </c>
      <c r="D207" s="30" t="s">
        <v>343</v>
      </c>
      <c r="E207" s="161" t="s">
        <v>318</v>
      </c>
      <c r="F207" s="30" t="s">
        <v>17</v>
      </c>
      <c r="G207" s="30" t="s">
        <v>18</v>
      </c>
      <c r="H207" s="30" t="s">
        <v>23</v>
      </c>
      <c r="I207" s="30"/>
      <c r="J207" s="30"/>
      <c r="K207" s="161" t="s">
        <v>23</v>
      </c>
      <c r="L207" s="161" t="s">
        <v>18</v>
      </c>
      <c r="M207" s="30" t="s">
        <v>35</v>
      </c>
      <c r="N207" s="30"/>
      <c r="O207" s="161" t="s">
        <v>344</v>
      </c>
      <c r="P207" s="33" t="s">
        <v>338</v>
      </c>
    </row>
    <row r="208" spans="1:16" s="33" customFormat="1" ht="30" x14ac:dyDescent="0.25">
      <c r="A208" s="30" t="s">
        <v>15</v>
      </c>
      <c r="B208" s="30" t="s">
        <v>37</v>
      </c>
      <c r="C208" s="38" t="s">
        <v>338</v>
      </c>
      <c r="D208" s="30" t="s">
        <v>345</v>
      </c>
      <c r="E208" s="161" t="s">
        <v>318</v>
      </c>
      <c r="F208" s="30" t="s">
        <v>17</v>
      </c>
      <c r="G208" s="30" t="s">
        <v>18</v>
      </c>
      <c r="H208" s="30" t="s">
        <v>23</v>
      </c>
      <c r="I208" s="30"/>
      <c r="J208" s="30"/>
      <c r="K208" s="161" t="s">
        <v>23</v>
      </c>
      <c r="L208" s="161" t="s">
        <v>18</v>
      </c>
      <c r="M208" s="30" t="s">
        <v>35</v>
      </c>
      <c r="N208" s="30"/>
      <c r="O208" s="161" t="s">
        <v>344</v>
      </c>
      <c r="P208" s="33" t="s">
        <v>338</v>
      </c>
    </row>
    <row r="209" spans="1:16" s="39" customFormat="1" ht="30" x14ac:dyDescent="0.25">
      <c r="A209" s="30" t="s">
        <v>15</v>
      </c>
      <c r="B209" s="30" t="s">
        <v>37</v>
      </c>
      <c r="C209" s="30" t="s">
        <v>346</v>
      </c>
      <c r="D209" s="30" t="s">
        <v>347</v>
      </c>
      <c r="E209" s="161" t="s">
        <v>324</v>
      </c>
      <c r="F209" s="30" t="s">
        <v>22</v>
      </c>
      <c r="G209" s="30" t="s">
        <v>23</v>
      </c>
      <c r="H209" s="30" t="s">
        <v>23</v>
      </c>
      <c r="I209" s="30"/>
      <c r="J209" s="30"/>
      <c r="K209" s="161" t="s">
        <v>18</v>
      </c>
      <c r="L209" s="161" t="s">
        <v>23</v>
      </c>
      <c r="M209" s="30"/>
      <c r="N209" s="161" t="s">
        <v>799</v>
      </c>
      <c r="O209" s="161"/>
      <c r="P209" s="39" t="s">
        <v>348</v>
      </c>
    </row>
    <row r="210" spans="1:16" s="39" customFormat="1" x14ac:dyDescent="0.25">
      <c r="A210" s="30" t="s">
        <v>15</v>
      </c>
      <c r="B210" s="30" t="s">
        <v>37</v>
      </c>
      <c r="C210" s="30" t="s">
        <v>349</v>
      </c>
      <c r="D210" s="30" t="s">
        <v>350</v>
      </c>
      <c r="E210" s="161"/>
      <c r="F210" s="30" t="s">
        <v>17</v>
      </c>
      <c r="G210" s="30" t="s">
        <v>23</v>
      </c>
      <c r="H210" s="30" t="s">
        <v>23</v>
      </c>
      <c r="I210" s="30"/>
      <c r="J210" s="30"/>
      <c r="K210" s="161" t="s">
        <v>18</v>
      </c>
      <c r="L210" s="161" t="s">
        <v>23</v>
      </c>
      <c r="M210" s="30"/>
      <c r="N210" s="30" t="s">
        <v>39</v>
      </c>
      <c r="O210" s="161"/>
      <c r="P210" s="39" t="s">
        <v>351</v>
      </c>
    </row>
    <row r="211" spans="1:16" s="39" customFormat="1" x14ac:dyDescent="0.25">
      <c r="A211" s="30" t="s">
        <v>15</v>
      </c>
      <c r="B211" s="30" t="s">
        <v>37</v>
      </c>
      <c r="C211" s="30" t="s">
        <v>349</v>
      </c>
      <c r="D211" s="30" t="s">
        <v>352</v>
      </c>
      <c r="E211" s="161"/>
      <c r="F211" s="30" t="s">
        <v>17</v>
      </c>
      <c r="G211" s="30" t="s">
        <v>23</v>
      </c>
      <c r="H211" s="30" t="s">
        <v>23</v>
      </c>
      <c r="I211" s="30"/>
      <c r="J211" s="30"/>
      <c r="K211" s="161" t="s">
        <v>18</v>
      </c>
      <c r="L211" s="161" t="s">
        <v>23</v>
      </c>
      <c r="M211" s="30"/>
      <c r="N211" s="30" t="s">
        <v>39</v>
      </c>
      <c r="O211" s="161"/>
      <c r="P211" s="39" t="s">
        <v>351</v>
      </c>
    </row>
    <row r="212" spans="1:16" s="39" customFormat="1" x14ac:dyDescent="0.25">
      <c r="A212" s="30" t="s">
        <v>15</v>
      </c>
      <c r="B212" s="30" t="s">
        <v>37</v>
      </c>
      <c r="C212" s="30" t="s">
        <v>349</v>
      </c>
      <c r="D212" s="30" t="s">
        <v>353</v>
      </c>
      <c r="E212" s="161" t="s">
        <v>354</v>
      </c>
      <c r="F212" s="30" t="s">
        <v>17</v>
      </c>
      <c r="G212" s="30" t="s">
        <v>18</v>
      </c>
      <c r="H212" s="30" t="s">
        <v>23</v>
      </c>
      <c r="I212" s="30"/>
      <c r="J212" s="30"/>
      <c r="K212" s="161" t="s">
        <v>23</v>
      </c>
      <c r="L212" s="161" t="s">
        <v>18</v>
      </c>
      <c r="M212" s="30" t="s">
        <v>35</v>
      </c>
      <c r="N212" s="30"/>
      <c r="O212" s="161"/>
      <c r="P212" s="39" t="s">
        <v>351</v>
      </c>
    </row>
    <row r="213" spans="1:16" s="39" customFormat="1" ht="30" x14ac:dyDescent="0.25">
      <c r="A213" s="30" t="s">
        <v>15</v>
      </c>
      <c r="B213" s="30" t="s">
        <v>37</v>
      </c>
      <c r="C213" s="38" t="s">
        <v>355</v>
      </c>
      <c r="D213" s="30" t="s">
        <v>356</v>
      </c>
      <c r="E213" s="161"/>
      <c r="F213" s="30" t="s">
        <v>22</v>
      </c>
      <c r="G213" s="30" t="s">
        <v>23</v>
      </c>
      <c r="H213" s="30" t="s">
        <v>23</v>
      </c>
      <c r="I213" s="30"/>
      <c r="J213" s="30"/>
      <c r="K213" s="161" t="s">
        <v>18</v>
      </c>
      <c r="L213" s="161" t="s">
        <v>23</v>
      </c>
      <c r="M213" s="30"/>
      <c r="N213" s="161" t="s">
        <v>799</v>
      </c>
      <c r="O213" s="161"/>
      <c r="P213" s="39" t="s">
        <v>357</v>
      </c>
    </row>
    <row r="214" spans="1:16" s="39" customFormat="1" x14ac:dyDescent="0.25">
      <c r="A214" s="30" t="s">
        <v>15</v>
      </c>
      <c r="B214" s="30" t="s">
        <v>37</v>
      </c>
      <c r="C214" s="38" t="s">
        <v>358</v>
      </c>
      <c r="D214" s="30" t="s">
        <v>359</v>
      </c>
      <c r="E214" s="161"/>
      <c r="F214" s="30" t="s">
        <v>17</v>
      </c>
      <c r="G214" s="30" t="s">
        <v>18</v>
      </c>
      <c r="H214" s="30" t="s">
        <v>23</v>
      </c>
      <c r="I214" s="30"/>
      <c r="J214" s="30"/>
      <c r="K214" s="161" t="s">
        <v>18</v>
      </c>
      <c r="L214" s="161" t="s">
        <v>23</v>
      </c>
      <c r="M214" s="30"/>
      <c r="N214" s="30" t="s">
        <v>43</v>
      </c>
      <c r="O214" s="161" t="s">
        <v>360</v>
      </c>
      <c r="P214" s="39" t="s">
        <v>361</v>
      </c>
    </row>
    <row r="215" spans="1:16" s="39" customFormat="1" x14ac:dyDescent="0.25">
      <c r="A215" s="30" t="s">
        <v>15</v>
      </c>
      <c r="B215" s="30" t="s">
        <v>37</v>
      </c>
      <c r="C215" s="38" t="s">
        <v>362</v>
      </c>
      <c r="D215" s="30" t="s">
        <v>363</v>
      </c>
      <c r="E215" s="161" t="s">
        <v>364</v>
      </c>
      <c r="F215" s="30" t="s">
        <v>22</v>
      </c>
      <c r="G215" s="30" t="s">
        <v>23</v>
      </c>
      <c r="H215" s="30" t="s">
        <v>23</v>
      </c>
      <c r="I215" s="30"/>
      <c r="J215" s="30"/>
      <c r="K215" s="161" t="s">
        <v>18</v>
      </c>
      <c r="L215" s="161" t="s">
        <v>23</v>
      </c>
      <c r="M215" s="30"/>
      <c r="N215" s="30" t="s">
        <v>43</v>
      </c>
      <c r="O215" s="161" t="s">
        <v>365</v>
      </c>
      <c r="P215" s="39" t="s">
        <v>362</v>
      </c>
    </row>
    <row r="216" spans="1:16" s="39" customFormat="1" ht="30" x14ac:dyDescent="0.25">
      <c r="A216" s="30" t="s">
        <v>15</v>
      </c>
      <c r="B216" s="30" t="s">
        <v>37</v>
      </c>
      <c r="C216" s="38" t="s">
        <v>366</v>
      </c>
      <c r="D216" s="30" t="s">
        <v>367</v>
      </c>
      <c r="E216" s="161" t="s">
        <v>364</v>
      </c>
      <c r="F216" s="30" t="s">
        <v>22</v>
      </c>
      <c r="G216" s="30" t="s">
        <v>18</v>
      </c>
      <c r="H216" s="30" t="s">
        <v>23</v>
      </c>
      <c r="I216" s="30"/>
      <c r="J216" s="30"/>
      <c r="K216" s="161" t="s">
        <v>23</v>
      </c>
      <c r="L216" s="161" t="s">
        <v>18</v>
      </c>
      <c r="M216" s="30" t="s">
        <v>35</v>
      </c>
      <c r="N216" s="30"/>
      <c r="O216" s="161" t="s">
        <v>344</v>
      </c>
      <c r="P216" s="39" t="s">
        <v>362</v>
      </c>
    </row>
    <row r="217" spans="1:16" s="39" customFormat="1" x14ac:dyDescent="0.25">
      <c r="A217" s="30" t="s">
        <v>15</v>
      </c>
      <c r="B217" s="30" t="s">
        <v>37</v>
      </c>
      <c r="C217" s="38" t="s">
        <v>368</v>
      </c>
      <c r="D217" s="40" t="s">
        <v>369</v>
      </c>
      <c r="E217" s="161" t="s">
        <v>370</v>
      </c>
      <c r="F217" s="30" t="s">
        <v>17</v>
      </c>
      <c r="G217" s="30" t="s">
        <v>18</v>
      </c>
      <c r="H217" s="30" t="s">
        <v>23</v>
      </c>
      <c r="I217" s="30"/>
      <c r="J217" s="30"/>
      <c r="K217" s="161" t="s">
        <v>23</v>
      </c>
      <c r="L217" s="161" t="s">
        <v>18</v>
      </c>
      <c r="M217" s="30" t="s">
        <v>35</v>
      </c>
      <c r="N217" s="30"/>
      <c r="O217" s="161"/>
      <c r="P217" s="39" t="s">
        <v>368</v>
      </c>
    </row>
    <row r="218" spans="1:16" s="33" customFormat="1" x14ac:dyDescent="0.25">
      <c r="A218" s="30" t="s">
        <v>15</v>
      </c>
      <c r="B218" s="30" t="s">
        <v>37</v>
      </c>
      <c r="C218" s="38" t="s">
        <v>368</v>
      </c>
      <c r="D218" s="40" t="s">
        <v>371</v>
      </c>
      <c r="E218" s="161" t="s">
        <v>370</v>
      </c>
      <c r="F218" s="30" t="s">
        <v>17</v>
      </c>
      <c r="G218" s="30" t="s">
        <v>18</v>
      </c>
      <c r="H218" s="30" t="s">
        <v>23</v>
      </c>
      <c r="I218" s="30"/>
      <c r="J218" s="30"/>
      <c r="K218" s="161" t="s">
        <v>23</v>
      </c>
      <c r="L218" s="161" t="s">
        <v>18</v>
      </c>
      <c r="M218" s="30" t="s">
        <v>35</v>
      </c>
      <c r="N218" s="30"/>
      <c r="O218" s="161"/>
      <c r="P218" s="39" t="s">
        <v>368</v>
      </c>
    </row>
    <row r="219" spans="1:16" s="33" customFormat="1" x14ac:dyDescent="0.25">
      <c r="A219" s="30" t="s">
        <v>15</v>
      </c>
      <c r="B219" s="30" t="s">
        <v>37</v>
      </c>
      <c r="C219" s="38" t="s">
        <v>368</v>
      </c>
      <c r="D219" s="40" t="s">
        <v>372</v>
      </c>
      <c r="E219" s="161" t="s">
        <v>370</v>
      </c>
      <c r="F219" s="30" t="s">
        <v>17</v>
      </c>
      <c r="G219" s="30" t="s">
        <v>18</v>
      </c>
      <c r="H219" s="30" t="s">
        <v>23</v>
      </c>
      <c r="I219" s="30"/>
      <c r="J219" s="30"/>
      <c r="K219" s="161" t="s">
        <v>23</v>
      </c>
      <c r="L219" s="161" t="s">
        <v>18</v>
      </c>
      <c r="M219" s="30" t="s">
        <v>35</v>
      </c>
      <c r="N219" s="30"/>
      <c r="O219" s="161"/>
      <c r="P219" s="39" t="s">
        <v>368</v>
      </c>
    </row>
    <row r="220" spans="1:16" s="33" customFormat="1" ht="45" x14ac:dyDescent="0.25">
      <c r="A220" s="30" t="s">
        <v>15</v>
      </c>
      <c r="B220" s="30" t="s">
        <v>37</v>
      </c>
      <c r="C220" s="30" t="s">
        <v>373</v>
      </c>
      <c r="D220" s="30" t="s">
        <v>374</v>
      </c>
      <c r="E220" s="161"/>
      <c r="F220" s="30" t="s">
        <v>17</v>
      </c>
      <c r="G220" s="30" t="s">
        <v>18</v>
      </c>
      <c r="H220" s="30" t="s">
        <v>18</v>
      </c>
      <c r="I220" s="30" t="s">
        <v>47</v>
      </c>
      <c r="J220" s="30" t="s">
        <v>25</v>
      </c>
      <c r="K220" s="161" t="s">
        <v>23</v>
      </c>
      <c r="L220" s="161" t="s">
        <v>18</v>
      </c>
      <c r="M220" s="30" t="s">
        <v>35</v>
      </c>
      <c r="N220" s="30"/>
      <c r="O220" s="161" t="s">
        <v>375</v>
      </c>
      <c r="P220" s="39" t="s">
        <v>368</v>
      </c>
    </row>
    <row r="221" spans="1:16" s="33" customFormat="1" ht="45" x14ac:dyDescent="0.25">
      <c r="A221" s="30" t="s">
        <v>15</v>
      </c>
      <c r="B221" s="30" t="s">
        <v>37</v>
      </c>
      <c r="C221" s="38" t="s">
        <v>373</v>
      </c>
      <c r="D221" s="30" t="s">
        <v>376</v>
      </c>
      <c r="E221" s="161"/>
      <c r="F221" s="30" t="s">
        <v>17</v>
      </c>
      <c r="G221" s="30" t="s">
        <v>18</v>
      </c>
      <c r="H221" s="30" t="s">
        <v>18</v>
      </c>
      <c r="I221" s="30" t="s">
        <v>47</v>
      </c>
      <c r="J221" s="30" t="s">
        <v>25</v>
      </c>
      <c r="K221" s="161" t="s">
        <v>23</v>
      </c>
      <c r="L221" s="161" t="s">
        <v>18</v>
      </c>
      <c r="M221" s="30" t="s">
        <v>35</v>
      </c>
      <c r="N221" s="30"/>
      <c r="O221" s="161" t="s">
        <v>375</v>
      </c>
      <c r="P221" s="33" t="s">
        <v>373</v>
      </c>
    </row>
    <row r="222" spans="1:16" s="33" customFormat="1" ht="45" x14ac:dyDescent="0.25">
      <c r="A222" s="30" t="s">
        <v>15</v>
      </c>
      <c r="B222" s="30" t="s">
        <v>37</v>
      </c>
      <c r="C222" s="30" t="s">
        <v>373</v>
      </c>
      <c r="D222" s="30" t="s">
        <v>377</v>
      </c>
      <c r="E222" s="161"/>
      <c r="F222" s="30" t="s">
        <v>17</v>
      </c>
      <c r="G222" s="30" t="s">
        <v>18</v>
      </c>
      <c r="H222" s="30" t="s">
        <v>18</v>
      </c>
      <c r="I222" s="30" t="s">
        <v>47</v>
      </c>
      <c r="J222" s="30" t="s">
        <v>25</v>
      </c>
      <c r="K222" s="161" t="s">
        <v>23</v>
      </c>
      <c r="L222" s="161" t="s">
        <v>18</v>
      </c>
      <c r="M222" s="30" t="s">
        <v>35</v>
      </c>
      <c r="N222" s="30"/>
      <c r="O222" s="161" t="s">
        <v>375</v>
      </c>
      <c r="P222" s="33" t="s">
        <v>373</v>
      </c>
    </row>
    <row r="223" spans="1:16" s="33" customFormat="1" x14ac:dyDescent="0.25">
      <c r="A223" s="30" t="s">
        <v>15</v>
      </c>
      <c r="B223" s="30" t="s">
        <v>37</v>
      </c>
      <c r="C223" s="30" t="s">
        <v>373</v>
      </c>
      <c r="D223" s="30" t="s">
        <v>378</v>
      </c>
      <c r="E223" s="161"/>
      <c r="F223" s="30" t="s">
        <v>17</v>
      </c>
      <c r="G223" s="30" t="s">
        <v>18</v>
      </c>
      <c r="H223" s="30" t="s">
        <v>23</v>
      </c>
      <c r="I223" s="30"/>
      <c r="J223" s="30"/>
      <c r="K223" s="161" t="s">
        <v>23</v>
      </c>
      <c r="L223" s="161" t="s">
        <v>18</v>
      </c>
      <c r="M223" s="30" t="s">
        <v>35</v>
      </c>
      <c r="N223" s="30"/>
      <c r="O223" s="161"/>
      <c r="P223" s="33" t="s">
        <v>373</v>
      </c>
    </row>
    <row r="224" spans="1:16" s="33" customFormat="1" x14ac:dyDescent="0.25">
      <c r="A224" s="30" t="s">
        <v>15</v>
      </c>
      <c r="B224" s="30" t="s">
        <v>37</v>
      </c>
      <c r="C224" s="38" t="s">
        <v>373</v>
      </c>
      <c r="D224" s="30" t="s">
        <v>379</v>
      </c>
      <c r="E224" s="161"/>
      <c r="F224" s="30" t="s">
        <v>17</v>
      </c>
      <c r="G224" s="30" t="s">
        <v>18</v>
      </c>
      <c r="H224" s="30" t="s">
        <v>23</v>
      </c>
      <c r="I224" s="30"/>
      <c r="J224" s="30"/>
      <c r="K224" s="161" t="s">
        <v>23</v>
      </c>
      <c r="L224" s="161" t="s">
        <v>18</v>
      </c>
      <c r="M224" s="30" t="s">
        <v>35</v>
      </c>
      <c r="N224" s="30"/>
      <c r="O224" s="161"/>
      <c r="P224" s="33" t="s">
        <v>373</v>
      </c>
    </row>
    <row r="225" spans="1:16" s="33" customFormat="1" x14ac:dyDescent="0.25">
      <c r="A225" s="30" t="s">
        <v>15</v>
      </c>
      <c r="B225" s="30" t="s">
        <v>37</v>
      </c>
      <c r="C225" s="38" t="s">
        <v>380</v>
      </c>
      <c r="D225" s="30" t="s">
        <v>381</v>
      </c>
      <c r="E225" s="161"/>
      <c r="F225" s="30" t="s">
        <v>17</v>
      </c>
      <c r="G225" s="30" t="s">
        <v>18</v>
      </c>
      <c r="H225" s="30" t="s">
        <v>23</v>
      </c>
      <c r="I225" s="30"/>
      <c r="J225" s="30"/>
      <c r="K225" s="161" t="s">
        <v>18</v>
      </c>
      <c r="L225" s="161" t="s">
        <v>23</v>
      </c>
      <c r="M225" s="30"/>
      <c r="N225" s="30" t="s">
        <v>43</v>
      </c>
      <c r="O225" s="161" t="s">
        <v>360</v>
      </c>
      <c r="P225" s="33" t="s">
        <v>361</v>
      </c>
    </row>
    <row r="226" spans="1:16" s="33" customFormat="1" x14ac:dyDescent="0.25">
      <c r="A226" s="30" t="s">
        <v>15</v>
      </c>
      <c r="B226" s="30" t="s">
        <v>37</v>
      </c>
      <c r="C226" s="38" t="s">
        <v>380</v>
      </c>
      <c r="D226" s="30" t="s">
        <v>382</v>
      </c>
      <c r="E226" s="161"/>
      <c r="F226" s="30" t="s">
        <v>17</v>
      </c>
      <c r="G226" s="30" t="s">
        <v>18</v>
      </c>
      <c r="H226" s="30" t="s">
        <v>23</v>
      </c>
      <c r="I226" s="30"/>
      <c r="J226" s="30"/>
      <c r="K226" s="161" t="s">
        <v>18</v>
      </c>
      <c r="L226" s="161" t="s">
        <v>23</v>
      </c>
      <c r="M226" s="30"/>
      <c r="N226" s="30" t="s">
        <v>43</v>
      </c>
      <c r="O226" s="161" t="s">
        <v>360</v>
      </c>
      <c r="P226" s="33" t="s">
        <v>361</v>
      </c>
    </row>
    <row r="227" spans="1:16" s="33" customFormat="1" x14ac:dyDescent="0.25">
      <c r="A227" s="30" t="s">
        <v>15</v>
      </c>
      <c r="B227" s="30" t="s">
        <v>37</v>
      </c>
      <c r="C227" s="38" t="s">
        <v>380</v>
      </c>
      <c r="D227" s="30" t="s">
        <v>383</v>
      </c>
      <c r="E227" s="161"/>
      <c r="F227" s="30" t="s">
        <v>17</v>
      </c>
      <c r="G227" s="30" t="s">
        <v>18</v>
      </c>
      <c r="H227" s="30" t="s">
        <v>23</v>
      </c>
      <c r="I227" s="30"/>
      <c r="J227" s="30"/>
      <c r="K227" s="161" t="s">
        <v>18</v>
      </c>
      <c r="L227" s="161" t="s">
        <v>23</v>
      </c>
      <c r="M227" s="30"/>
      <c r="N227" s="30" t="s">
        <v>43</v>
      </c>
      <c r="O227" s="161"/>
      <c r="P227" s="33" t="s">
        <v>361</v>
      </c>
    </row>
    <row r="228" spans="1:16" s="33" customFormat="1" x14ac:dyDescent="0.25">
      <c r="A228" s="30" t="s">
        <v>15</v>
      </c>
      <c r="B228" s="30" t="s">
        <v>37</v>
      </c>
      <c r="C228" s="38" t="s">
        <v>380</v>
      </c>
      <c r="D228" s="30" t="s">
        <v>384</v>
      </c>
      <c r="E228" s="161"/>
      <c r="F228" s="30" t="s">
        <v>17</v>
      </c>
      <c r="G228" s="30" t="s">
        <v>18</v>
      </c>
      <c r="H228" s="30" t="s">
        <v>23</v>
      </c>
      <c r="I228" s="30"/>
      <c r="J228" s="30"/>
      <c r="K228" s="161" t="s">
        <v>18</v>
      </c>
      <c r="L228" s="161" t="s">
        <v>23</v>
      </c>
      <c r="M228" s="30"/>
      <c r="N228" s="30" t="s">
        <v>43</v>
      </c>
      <c r="O228" s="161"/>
      <c r="P228" s="33" t="s">
        <v>361</v>
      </c>
    </row>
    <row r="229" spans="1:16" s="33" customFormat="1" ht="45" x14ac:dyDescent="0.25">
      <c r="A229" s="30" t="s">
        <v>15</v>
      </c>
      <c r="B229" s="30" t="s">
        <v>37</v>
      </c>
      <c r="C229" s="38" t="s">
        <v>385</v>
      </c>
      <c r="D229" s="1" t="s">
        <v>386</v>
      </c>
      <c r="E229" s="161" t="s">
        <v>387</v>
      </c>
      <c r="F229" s="30" t="s">
        <v>17</v>
      </c>
      <c r="G229" s="30" t="s">
        <v>18</v>
      </c>
      <c r="H229" s="30" t="s">
        <v>23</v>
      </c>
      <c r="I229" s="30"/>
      <c r="J229" s="30"/>
      <c r="K229" s="161" t="s">
        <v>18</v>
      </c>
      <c r="L229" s="161" t="s">
        <v>23</v>
      </c>
      <c r="M229" s="30"/>
      <c r="N229" s="30" t="s">
        <v>43</v>
      </c>
      <c r="O229" s="161" t="s">
        <v>388</v>
      </c>
      <c r="P229" s="33" t="s">
        <v>385</v>
      </c>
    </row>
    <row r="230" spans="1:16" s="33" customFormat="1" ht="30" x14ac:dyDescent="0.25">
      <c r="A230" s="30" t="s">
        <v>15</v>
      </c>
      <c r="B230" s="30" t="s">
        <v>37</v>
      </c>
      <c r="C230" s="38" t="s">
        <v>385</v>
      </c>
      <c r="D230" s="1" t="s">
        <v>389</v>
      </c>
      <c r="E230" s="161" t="s">
        <v>387</v>
      </c>
      <c r="F230" s="30" t="s">
        <v>17</v>
      </c>
      <c r="G230" s="30" t="s">
        <v>23</v>
      </c>
      <c r="H230" s="30" t="s">
        <v>23</v>
      </c>
      <c r="I230" s="30"/>
      <c r="J230" s="30"/>
      <c r="K230" s="161" t="s">
        <v>18</v>
      </c>
      <c r="L230" s="161" t="s">
        <v>23</v>
      </c>
      <c r="M230" s="30"/>
      <c r="N230" s="30" t="s">
        <v>43</v>
      </c>
      <c r="O230" s="161"/>
      <c r="P230" s="33" t="s">
        <v>385</v>
      </c>
    </row>
    <row r="231" spans="1:16" s="33" customFormat="1" ht="30" x14ac:dyDescent="0.25">
      <c r="A231" s="30" t="s">
        <v>15</v>
      </c>
      <c r="B231" s="30" t="s">
        <v>37</v>
      </c>
      <c r="C231" s="38" t="s">
        <v>385</v>
      </c>
      <c r="D231" s="1" t="s">
        <v>390</v>
      </c>
      <c r="E231" s="161" t="s">
        <v>387</v>
      </c>
      <c r="F231" s="30" t="s">
        <v>17</v>
      </c>
      <c r="G231" s="30" t="s">
        <v>23</v>
      </c>
      <c r="H231" s="30" t="s">
        <v>23</v>
      </c>
      <c r="I231" s="30"/>
      <c r="J231" s="30"/>
      <c r="K231" s="161" t="s">
        <v>18</v>
      </c>
      <c r="L231" s="161" t="s">
        <v>23</v>
      </c>
      <c r="M231" s="30"/>
      <c r="N231" s="30" t="s">
        <v>43</v>
      </c>
      <c r="O231" s="161"/>
      <c r="P231" s="33" t="s">
        <v>385</v>
      </c>
    </row>
    <row r="232" spans="1:16" s="33" customFormat="1" ht="30" x14ac:dyDescent="0.25">
      <c r="A232" s="30" t="s">
        <v>15</v>
      </c>
      <c r="B232" s="30" t="s">
        <v>37</v>
      </c>
      <c r="C232" s="38" t="s">
        <v>385</v>
      </c>
      <c r="D232" s="1" t="s">
        <v>391</v>
      </c>
      <c r="E232" s="161" t="s">
        <v>387</v>
      </c>
      <c r="F232" s="30" t="s">
        <v>17</v>
      </c>
      <c r="G232" s="30" t="s">
        <v>18</v>
      </c>
      <c r="H232" s="30" t="s">
        <v>23</v>
      </c>
      <c r="I232" s="30"/>
      <c r="J232" s="30"/>
      <c r="K232" s="161" t="s">
        <v>18</v>
      </c>
      <c r="L232" s="161" t="s">
        <v>23</v>
      </c>
      <c r="M232" s="30"/>
      <c r="N232" s="30" t="s">
        <v>43</v>
      </c>
      <c r="O232" s="161"/>
      <c r="P232" s="33" t="s">
        <v>385</v>
      </c>
    </row>
    <row r="233" spans="1:16" s="33" customFormat="1" x14ac:dyDescent="0.25">
      <c r="A233" s="30" t="s">
        <v>15</v>
      </c>
      <c r="B233" s="30" t="s">
        <v>37</v>
      </c>
      <c r="C233" s="38" t="s">
        <v>385</v>
      </c>
      <c r="D233" s="1" t="s">
        <v>392</v>
      </c>
      <c r="E233" s="161" t="s">
        <v>393</v>
      </c>
      <c r="F233" s="30" t="s">
        <v>17</v>
      </c>
      <c r="G233" s="30" t="s">
        <v>18</v>
      </c>
      <c r="H233" s="30" t="s">
        <v>23</v>
      </c>
      <c r="I233" s="30"/>
      <c r="J233" s="30"/>
      <c r="K233" s="161" t="s">
        <v>18</v>
      </c>
      <c r="L233" s="161" t="s">
        <v>23</v>
      </c>
      <c r="M233" s="30"/>
      <c r="N233" s="30" t="s">
        <v>43</v>
      </c>
      <c r="O233" s="161"/>
      <c r="P233" s="33" t="s">
        <v>385</v>
      </c>
    </row>
    <row r="234" spans="1:16" s="33" customFormat="1" x14ac:dyDescent="0.25">
      <c r="A234" s="30" t="s">
        <v>15</v>
      </c>
      <c r="B234" s="30" t="s">
        <v>37</v>
      </c>
      <c r="C234" s="30" t="s">
        <v>394</v>
      </c>
      <c r="D234" s="30" t="s">
        <v>395</v>
      </c>
      <c r="E234" s="161"/>
      <c r="F234" s="30" t="s">
        <v>17</v>
      </c>
      <c r="G234" s="30" t="s">
        <v>18</v>
      </c>
      <c r="H234" s="30" t="s">
        <v>23</v>
      </c>
      <c r="I234" s="30"/>
      <c r="J234" s="30"/>
      <c r="K234" s="161" t="s">
        <v>23</v>
      </c>
      <c r="L234" s="161" t="s">
        <v>18</v>
      </c>
      <c r="M234" s="30" t="s">
        <v>35</v>
      </c>
      <c r="N234" s="30"/>
      <c r="O234" s="161" t="s">
        <v>396</v>
      </c>
      <c r="P234" s="33" t="s">
        <v>394</v>
      </c>
    </row>
    <row r="235" spans="1:16" s="33" customFormat="1" x14ac:dyDescent="0.25">
      <c r="A235" s="30" t="s">
        <v>15</v>
      </c>
      <c r="B235" s="30" t="s">
        <v>37</v>
      </c>
      <c r="C235" s="38" t="s">
        <v>394</v>
      </c>
      <c r="D235" s="30" t="s">
        <v>397</v>
      </c>
      <c r="E235" s="161"/>
      <c r="F235" s="30" t="s">
        <v>17</v>
      </c>
      <c r="G235" s="30" t="s">
        <v>18</v>
      </c>
      <c r="H235" s="30" t="s">
        <v>23</v>
      </c>
      <c r="I235" s="30"/>
      <c r="J235" s="30"/>
      <c r="K235" s="161" t="s">
        <v>23</v>
      </c>
      <c r="L235" s="161" t="s">
        <v>18</v>
      </c>
      <c r="M235" s="30" t="s">
        <v>35</v>
      </c>
      <c r="N235" s="30"/>
      <c r="O235" s="161" t="s">
        <v>396</v>
      </c>
      <c r="P235" s="33" t="s">
        <v>394</v>
      </c>
    </row>
    <row r="236" spans="1:16" s="33" customFormat="1" x14ac:dyDescent="0.25">
      <c r="A236" s="30" t="s">
        <v>15</v>
      </c>
      <c r="B236" s="30" t="s">
        <v>37</v>
      </c>
      <c r="C236" s="30" t="s">
        <v>398</v>
      </c>
      <c r="D236" s="1" t="s">
        <v>399</v>
      </c>
      <c r="E236" s="161" t="s">
        <v>400</v>
      </c>
      <c r="F236" s="30" t="s">
        <v>17</v>
      </c>
      <c r="G236" s="30" t="s">
        <v>18</v>
      </c>
      <c r="H236" s="30" t="s">
        <v>23</v>
      </c>
      <c r="I236" s="30"/>
      <c r="J236" s="30"/>
      <c r="K236" s="161" t="s">
        <v>23</v>
      </c>
      <c r="L236" s="161" t="s">
        <v>18</v>
      </c>
      <c r="M236" s="30" t="s">
        <v>35</v>
      </c>
      <c r="N236" s="30"/>
      <c r="O236" s="161"/>
      <c r="P236" s="30" t="s">
        <v>398</v>
      </c>
    </row>
    <row r="237" spans="1:16" s="33" customFormat="1" x14ac:dyDescent="0.25">
      <c r="A237" s="30" t="s">
        <v>15</v>
      </c>
      <c r="B237" s="30" t="s">
        <v>37</v>
      </c>
      <c r="C237" s="30" t="s">
        <v>398</v>
      </c>
      <c r="D237" s="1" t="s">
        <v>401</v>
      </c>
      <c r="E237" s="161" t="s">
        <v>402</v>
      </c>
      <c r="F237" s="30" t="s">
        <v>17</v>
      </c>
      <c r="G237" s="30" t="s">
        <v>18</v>
      </c>
      <c r="H237" s="30" t="s">
        <v>23</v>
      </c>
      <c r="I237" s="30"/>
      <c r="J237" s="30"/>
      <c r="K237" s="161" t="s">
        <v>23</v>
      </c>
      <c r="L237" s="161" t="s">
        <v>18</v>
      </c>
      <c r="M237" s="30" t="s">
        <v>35</v>
      </c>
      <c r="N237" s="30"/>
      <c r="O237" s="161"/>
      <c r="P237" s="30" t="s">
        <v>398</v>
      </c>
    </row>
    <row r="238" spans="1:16" s="33" customFormat="1" x14ac:dyDescent="0.25">
      <c r="A238" s="30" t="s">
        <v>15</v>
      </c>
      <c r="B238" s="30" t="s">
        <v>37</v>
      </c>
      <c r="C238" s="30" t="s">
        <v>398</v>
      </c>
      <c r="D238" s="1" t="s">
        <v>403</v>
      </c>
      <c r="E238" s="161" t="s">
        <v>404</v>
      </c>
      <c r="F238" s="30" t="s">
        <v>17</v>
      </c>
      <c r="G238" s="30" t="s">
        <v>18</v>
      </c>
      <c r="H238" s="30" t="s">
        <v>23</v>
      </c>
      <c r="I238" s="30"/>
      <c r="J238" s="30"/>
      <c r="K238" s="161" t="s">
        <v>23</v>
      </c>
      <c r="L238" s="161" t="s">
        <v>18</v>
      </c>
      <c r="M238" s="30" t="s">
        <v>35</v>
      </c>
      <c r="N238" s="30"/>
      <c r="O238" s="161"/>
      <c r="P238" s="30" t="s">
        <v>398</v>
      </c>
    </row>
    <row r="239" spans="1:16" s="33" customFormat="1" x14ac:dyDescent="0.25">
      <c r="A239" s="30" t="s">
        <v>15</v>
      </c>
      <c r="B239" s="30" t="s">
        <v>37</v>
      </c>
      <c r="C239" s="38" t="s">
        <v>398</v>
      </c>
      <c r="D239" s="1" t="s">
        <v>405</v>
      </c>
      <c r="E239" s="161" t="s">
        <v>406</v>
      </c>
      <c r="F239" s="30" t="s">
        <v>17</v>
      </c>
      <c r="G239" s="30" t="s">
        <v>18</v>
      </c>
      <c r="H239" s="30" t="s">
        <v>23</v>
      </c>
      <c r="I239" s="30"/>
      <c r="J239" s="30"/>
      <c r="K239" s="161" t="s">
        <v>23</v>
      </c>
      <c r="L239" s="161" t="s">
        <v>18</v>
      </c>
      <c r="M239" s="30" t="s">
        <v>35</v>
      </c>
      <c r="N239" s="30"/>
      <c r="O239" s="161"/>
      <c r="P239" s="30" t="s">
        <v>398</v>
      </c>
    </row>
    <row r="240" spans="1:16" s="33" customFormat="1" x14ac:dyDescent="0.25">
      <c r="A240" s="30" t="s">
        <v>15</v>
      </c>
      <c r="B240" s="30" t="s">
        <v>37</v>
      </c>
      <c r="C240" s="38" t="s">
        <v>398</v>
      </c>
      <c r="D240" s="1" t="s">
        <v>407</v>
      </c>
      <c r="E240" s="161" t="s">
        <v>408</v>
      </c>
      <c r="F240" s="30" t="s">
        <v>17</v>
      </c>
      <c r="G240" s="30" t="s">
        <v>18</v>
      </c>
      <c r="H240" s="30" t="s">
        <v>23</v>
      </c>
      <c r="I240" s="30"/>
      <c r="J240" s="30"/>
      <c r="K240" s="161" t="s">
        <v>23</v>
      </c>
      <c r="L240" s="161" t="s">
        <v>18</v>
      </c>
      <c r="M240" s="30" t="s">
        <v>35</v>
      </c>
      <c r="N240" s="30"/>
      <c r="O240" s="161"/>
      <c r="P240" s="30" t="s">
        <v>398</v>
      </c>
    </row>
    <row r="241" spans="1:16" s="33" customFormat="1" x14ac:dyDescent="0.25">
      <c r="A241" s="30" t="s">
        <v>15</v>
      </c>
      <c r="B241" s="30" t="s">
        <v>37</v>
      </c>
      <c r="C241" s="38" t="s">
        <v>398</v>
      </c>
      <c r="D241" s="1" t="s">
        <v>409</v>
      </c>
      <c r="E241" s="161"/>
      <c r="F241" s="30" t="s">
        <v>17</v>
      </c>
      <c r="G241" s="30" t="s">
        <v>18</v>
      </c>
      <c r="H241" s="30" t="s">
        <v>23</v>
      </c>
      <c r="I241" s="30"/>
      <c r="J241" s="30"/>
      <c r="K241" s="161" t="s">
        <v>23</v>
      </c>
      <c r="L241" s="161" t="s">
        <v>18</v>
      </c>
      <c r="M241" s="30" t="s">
        <v>35</v>
      </c>
      <c r="N241" s="30"/>
      <c r="O241" s="161"/>
      <c r="P241" s="30" t="s">
        <v>398</v>
      </c>
    </row>
    <row r="242" spans="1:16" s="33" customFormat="1" x14ac:dyDescent="0.25">
      <c r="A242" s="30" t="s">
        <v>15</v>
      </c>
      <c r="B242" s="30" t="s">
        <v>37</v>
      </c>
      <c r="C242" s="38" t="s">
        <v>398</v>
      </c>
      <c r="D242" s="1" t="s">
        <v>410</v>
      </c>
      <c r="E242" s="161"/>
      <c r="F242" s="30" t="s">
        <v>17</v>
      </c>
      <c r="G242" s="30" t="s">
        <v>18</v>
      </c>
      <c r="H242" s="30" t="s">
        <v>23</v>
      </c>
      <c r="I242" s="30"/>
      <c r="J242" s="30"/>
      <c r="K242" s="161" t="s">
        <v>23</v>
      </c>
      <c r="L242" s="161" t="s">
        <v>18</v>
      </c>
      <c r="M242" s="30" t="s">
        <v>35</v>
      </c>
      <c r="N242" s="30"/>
      <c r="O242" s="161"/>
      <c r="P242" s="30" t="s">
        <v>398</v>
      </c>
    </row>
    <row r="243" spans="1:16" s="33" customFormat="1" x14ac:dyDescent="0.25">
      <c r="A243" s="30" t="s">
        <v>15</v>
      </c>
      <c r="B243" s="30" t="s">
        <v>37</v>
      </c>
      <c r="C243" s="38" t="s">
        <v>398</v>
      </c>
      <c r="D243" s="1" t="s">
        <v>411</v>
      </c>
      <c r="E243" s="161"/>
      <c r="F243" s="30" t="s">
        <v>17</v>
      </c>
      <c r="G243" s="30" t="s">
        <v>18</v>
      </c>
      <c r="H243" s="30" t="s">
        <v>23</v>
      </c>
      <c r="I243" s="30"/>
      <c r="J243" s="30"/>
      <c r="K243" s="161" t="s">
        <v>23</v>
      </c>
      <c r="L243" s="161" t="s">
        <v>18</v>
      </c>
      <c r="M243" s="30" t="s">
        <v>35</v>
      </c>
      <c r="N243" s="30"/>
      <c r="O243" s="161"/>
      <c r="P243" s="30" t="s">
        <v>398</v>
      </c>
    </row>
    <row r="244" spans="1:16" s="33" customFormat="1" x14ac:dyDescent="0.25">
      <c r="A244" s="30" t="s">
        <v>15</v>
      </c>
      <c r="B244" s="30" t="s">
        <v>37</v>
      </c>
      <c r="C244" s="38" t="s">
        <v>398</v>
      </c>
      <c r="D244" s="1" t="s">
        <v>412</v>
      </c>
      <c r="E244" s="161"/>
      <c r="F244" s="30" t="s">
        <v>17</v>
      </c>
      <c r="G244" s="30" t="s">
        <v>18</v>
      </c>
      <c r="H244" s="30" t="s">
        <v>23</v>
      </c>
      <c r="I244" s="30"/>
      <c r="J244" s="30"/>
      <c r="K244" s="161" t="s">
        <v>23</v>
      </c>
      <c r="L244" s="161" t="s">
        <v>18</v>
      </c>
      <c r="M244" s="30" t="s">
        <v>35</v>
      </c>
      <c r="N244" s="30"/>
      <c r="O244" s="161"/>
      <c r="P244" s="30" t="s">
        <v>398</v>
      </c>
    </row>
    <row r="245" spans="1:16" s="33" customFormat="1" x14ac:dyDescent="0.25">
      <c r="A245" s="30" t="s">
        <v>15</v>
      </c>
      <c r="B245" s="30" t="s">
        <v>37</v>
      </c>
      <c r="C245" s="38" t="s">
        <v>413</v>
      </c>
      <c r="D245" s="30" t="s">
        <v>414</v>
      </c>
      <c r="E245" s="161"/>
      <c r="F245" s="30" t="s">
        <v>17</v>
      </c>
      <c r="G245" s="30" t="s">
        <v>18</v>
      </c>
      <c r="H245" s="30" t="s">
        <v>18</v>
      </c>
      <c r="I245" s="30" t="s">
        <v>47</v>
      </c>
      <c r="J245" s="30" t="s">
        <v>25</v>
      </c>
      <c r="K245" s="161" t="s">
        <v>23</v>
      </c>
      <c r="L245" s="161" t="s">
        <v>18</v>
      </c>
      <c r="M245" s="30" t="s">
        <v>35</v>
      </c>
      <c r="N245" s="30"/>
      <c r="O245" s="161"/>
      <c r="P245" s="38" t="s">
        <v>413</v>
      </c>
    </row>
    <row r="246" spans="1:16" s="33" customFormat="1" x14ac:dyDescent="0.25">
      <c r="A246" s="30" t="s">
        <v>15</v>
      </c>
      <c r="B246" s="30" t="s">
        <v>37</v>
      </c>
      <c r="C246" s="38" t="s">
        <v>413</v>
      </c>
      <c r="D246" s="30" t="s">
        <v>415</v>
      </c>
      <c r="E246" s="161"/>
      <c r="F246" s="30" t="s">
        <v>17</v>
      </c>
      <c r="G246" s="30" t="s">
        <v>18</v>
      </c>
      <c r="H246" s="30" t="s">
        <v>18</v>
      </c>
      <c r="I246" s="30" t="s">
        <v>47</v>
      </c>
      <c r="J246" s="30" t="s">
        <v>25</v>
      </c>
      <c r="K246" s="161" t="s">
        <v>23</v>
      </c>
      <c r="L246" s="161" t="s">
        <v>18</v>
      </c>
      <c r="M246" s="30" t="s">
        <v>35</v>
      </c>
      <c r="N246" s="30"/>
      <c r="O246" s="161"/>
      <c r="P246" s="38" t="s">
        <v>413</v>
      </c>
    </row>
    <row r="247" spans="1:16" s="33" customFormat="1" x14ac:dyDescent="0.25">
      <c r="A247" s="30" t="s">
        <v>15</v>
      </c>
      <c r="B247" s="30" t="s">
        <v>37</v>
      </c>
      <c r="C247" s="38" t="s">
        <v>413</v>
      </c>
      <c r="D247" s="30" t="s">
        <v>416</v>
      </c>
      <c r="E247" s="161"/>
      <c r="F247" s="30" t="s">
        <v>17</v>
      </c>
      <c r="G247" s="30" t="s">
        <v>18</v>
      </c>
      <c r="H247" s="30" t="s">
        <v>18</v>
      </c>
      <c r="I247" s="30" t="s">
        <v>47</v>
      </c>
      <c r="J247" s="30" t="s">
        <v>25</v>
      </c>
      <c r="K247" s="161" t="s">
        <v>23</v>
      </c>
      <c r="L247" s="161" t="s">
        <v>18</v>
      </c>
      <c r="M247" s="30" t="s">
        <v>35</v>
      </c>
      <c r="N247" s="30"/>
      <c r="O247" s="161"/>
      <c r="P247" s="38" t="s">
        <v>413</v>
      </c>
    </row>
    <row r="248" spans="1:16" s="33" customFormat="1" x14ac:dyDescent="0.25">
      <c r="A248" s="30" t="s">
        <v>15</v>
      </c>
      <c r="B248" s="30" t="s">
        <v>37</v>
      </c>
      <c r="C248" s="1" t="s">
        <v>413</v>
      </c>
      <c r="D248" s="38" t="s">
        <v>417</v>
      </c>
      <c r="E248" s="161"/>
      <c r="F248" s="30" t="s">
        <v>17</v>
      </c>
      <c r="G248" s="30" t="s">
        <v>18</v>
      </c>
      <c r="H248" s="30" t="s">
        <v>18</v>
      </c>
      <c r="I248" s="30" t="s">
        <v>47</v>
      </c>
      <c r="J248" s="30" t="s">
        <v>25</v>
      </c>
      <c r="K248" s="161" t="s">
        <v>23</v>
      </c>
      <c r="L248" s="161" t="s">
        <v>18</v>
      </c>
      <c r="M248" s="30" t="s">
        <v>35</v>
      </c>
      <c r="N248" s="30"/>
      <c r="O248" s="161"/>
      <c r="P248" s="38" t="s">
        <v>413</v>
      </c>
    </row>
    <row r="249" spans="1:16" s="33" customFormat="1" x14ac:dyDescent="0.25">
      <c r="A249" s="30" t="s">
        <v>15</v>
      </c>
      <c r="B249" s="30" t="s">
        <v>37</v>
      </c>
      <c r="C249" s="30" t="s">
        <v>196</v>
      </c>
      <c r="D249" s="37" t="s">
        <v>418</v>
      </c>
      <c r="E249" s="161"/>
      <c r="F249" s="30" t="s">
        <v>17</v>
      </c>
      <c r="G249" s="30" t="s">
        <v>23</v>
      </c>
      <c r="H249" s="30" t="s">
        <v>23</v>
      </c>
      <c r="I249" s="30"/>
      <c r="J249" s="30"/>
      <c r="K249" s="161" t="s">
        <v>18</v>
      </c>
      <c r="L249" s="161" t="s">
        <v>23</v>
      </c>
      <c r="M249" s="30"/>
      <c r="N249" s="30" t="s">
        <v>39</v>
      </c>
      <c r="O249" s="161"/>
      <c r="P249" s="33" t="s">
        <v>419</v>
      </c>
    </row>
    <row r="250" spans="1:16" s="33" customFormat="1" x14ac:dyDescent="0.25">
      <c r="A250" s="30" t="s">
        <v>15</v>
      </c>
      <c r="B250" s="30" t="s">
        <v>37</v>
      </c>
      <c r="C250" s="30" t="s">
        <v>196</v>
      </c>
      <c r="D250" s="37" t="s">
        <v>420</v>
      </c>
      <c r="E250" s="161"/>
      <c r="F250" s="30" t="s">
        <v>17</v>
      </c>
      <c r="G250" s="30" t="s">
        <v>23</v>
      </c>
      <c r="H250" s="30" t="s">
        <v>23</v>
      </c>
      <c r="I250" s="30"/>
      <c r="J250" s="30"/>
      <c r="K250" s="161" t="s">
        <v>18</v>
      </c>
      <c r="L250" s="161" t="s">
        <v>23</v>
      </c>
      <c r="M250" s="30"/>
      <c r="N250" s="30" t="s">
        <v>39</v>
      </c>
      <c r="O250" s="161"/>
      <c r="P250" s="33" t="s">
        <v>419</v>
      </c>
    </row>
    <row r="251" spans="1:16" s="33" customFormat="1" ht="45" x14ac:dyDescent="0.25">
      <c r="A251" s="30" t="s">
        <v>15</v>
      </c>
      <c r="B251" s="30" t="s">
        <v>37</v>
      </c>
      <c r="C251" s="30" t="s">
        <v>196</v>
      </c>
      <c r="D251" s="30" t="s">
        <v>421</v>
      </c>
      <c r="E251" s="161" t="s">
        <v>422</v>
      </c>
      <c r="F251" s="30" t="s">
        <v>17</v>
      </c>
      <c r="G251" s="30" t="s">
        <v>18</v>
      </c>
      <c r="H251" s="30" t="s">
        <v>23</v>
      </c>
      <c r="I251" s="30"/>
      <c r="J251" s="30"/>
      <c r="K251" s="161" t="s">
        <v>23</v>
      </c>
      <c r="L251" s="161" t="s">
        <v>18</v>
      </c>
      <c r="M251" s="30" t="s">
        <v>35</v>
      </c>
      <c r="N251" s="30"/>
      <c r="O251" s="161" t="s">
        <v>423</v>
      </c>
      <c r="P251" s="33" t="s">
        <v>424</v>
      </c>
    </row>
    <row r="252" spans="1:16" s="33" customFormat="1" ht="30" x14ac:dyDescent="0.25">
      <c r="A252" s="30" t="s">
        <v>15</v>
      </c>
      <c r="B252" s="30" t="s">
        <v>37</v>
      </c>
      <c r="C252" s="30" t="s">
        <v>196</v>
      </c>
      <c r="D252" s="30" t="s">
        <v>425</v>
      </c>
      <c r="E252" s="161"/>
      <c r="F252" s="30" t="s">
        <v>17</v>
      </c>
      <c r="G252" s="30" t="s">
        <v>23</v>
      </c>
      <c r="H252" s="30" t="s">
        <v>23</v>
      </c>
      <c r="I252" s="30"/>
      <c r="J252" s="30"/>
      <c r="K252" s="161" t="s">
        <v>23</v>
      </c>
      <c r="L252" s="161" t="s">
        <v>18</v>
      </c>
      <c r="M252" s="30" t="s">
        <v>35</v>
      </c>
      <c r="N252" s="30"/>
      <c r="O252" s="161" t="s">
        <v>426</v>
      </c>
      <c r="P252" s="33" t="s">
        <v>348</v>
      </c>
    </row>
    <row r="253" spans="1:16" s="33" customFormat="1" ht="30" x14ac:dyDescent="0.25">
      <c r="A253" s="30" t="s">
        <v>15</v>
      </c>
      <c r="B253" s="30" t="s">
        <v>37</v>
      </c>
      <c r="C253" s="30" t="s">
        <v>196</v>
      </c>
      <c r="D253" s="30" t="s">
        <v>320</v>
      </c>
      <c r="E253" s="161"/>
      <c r="F253" s="30" t="s">
        <v>17</v>
      </c>
      <c r="G253" s="30" t="s">
        <v>23</v>
      </c>
      <c r="H253" s="30" t="s">
        <v>23</v>
      </c>
      <c r="I253" s="30"/>
      <c r="J253" s="30"/>
      <c r="K253" s="161" t="s">
        <v>23</v>
      </c>
      <c r="L253" s="161" t="s">
        <v>18</v>
      </c>
      <c r="M253" s="30" t="s">
        <v>35</v>
      </c>
      <c r="N253" s="30"/>
      <c r="O253" s="161" t="s">
        <v>426</v>
      </c>
      <c r="P253" s="33" t="s">
        <v>348</v>
      </c>
    </row>
    <row r="254" spans="1:16" s="33" customFormat="1" ht="30" x14ac:dyDescent="0.25">
      <c r="A254" s="30" t="s">
        <v>15</v>
      </c>
      <c r="B254" s="30" t="s">
        <v>37</v>
      </c>
      <c r="C254" s="30" t="s">
        <v>196</v>
      </c>
      <c r="D254" s="30" t="s">
        <v>427</v>
      </c>
      <c r="E254" s="161"/>
      <c r="F254" s="30" t="s">
        <v>17</v>
      </c>
      <c r="G254" s="30" t="s">
        <v>23</v>
      </c>
      <c r="H254" s="30" t="s">
        <v>23</v>
      </c>
      <c r="I254" s="30"/>
      <c r="J254" s="30"/>
      <c r="K254" s="161" t="s">
        <v>23</v>
      </c>
      <c r="L254" s="161" t="s">
        <v>18</v>
      </c>
      <c r="M254" s="30" t="s">
        <v>35</v>
      </c>
      <c r="N254" s="30"/>
      <c r="O254" s="161" t="s">
        <v>426</v>
      </c>
      <c r="P254" s="33" t="s">
        <v>348</v>
      </c>
    </row>
    <row r="255" spans="1:16" s="33" customFormat="1" ht="30" x14ac:dyDescent="0.25">
      <c r="A255" s="30" t="s">
        <v>15</v>
      </c>
      <c r="B255" s="30" t="s">
        <v>37</v>
      </c>
      <c r="C255" s="30" t="s">
        <v>196</v>
      </c>
      <c r="D255" s="30" t="s">
        <v>428</v>
      </c>
      <c r="E255" s="161"/>
      <c r="F255" s="30" t="s">
        <v>17</v>
      </c>
      <c r="G255" s="30" t="s">
        <v>23</v>
      </c>
      <c r="H255" s="30" t="s">
        <v>23</v>
      </c>
      <c r="I255" s="30"/>
      <c r="J255" s="30"/>
      <c r="K255" s="161" t="s">
        <v>23</v>
      </c>
      <c r="L255" s="161" t="s">
        <v>18</v>
      </c>
      <c r="M255" s="30" t="s">
        <v>35</v>
      </c>
      <c r="N255" s="30"/>
      <c r="O255" s="161" t="s">
        <v>426</v>
      </c>
      <c r="P255" s="33" t="s">
        <v>348</v>
      </c>
    </row>
    <row r="256" spans="1:16" s="33" customFormat="1" ht="30" x14ac:dyDescent="0.25">
      <c r="A256" s="30" t="s">
        <v>15</v>
      </c>
      <c r="B256" s="30" t="s">
        <v>37</v>
      </c>
      <c r="C256" s="30" t="s">
        <v>196</v>
      </c>
      <c r="D256" s="30" t="s">
        <v>429</v>
      </c>
      <c r="E256" s="161"/>
      <c r="F256" s="30" t="s">
        <v>17</v>
      </c>
      <c r="G256" s="30" t="s">
        <v>23</v>
      </c>
      <c r="H256" s="30" t="s">
        <v>23</v>
      </c>
      <c r="I256" s="30"/>
      <c r="J256" s="30"/>
      <c r="K256" s="161" t="s">
        <v>23</v>
      </c>
      <c r="L256" s="161" t="s">
        <v>18</v>
      </c>
      <c r="M256" s="30" t="s">
        <v>35</v>
      </c>
      <c r="N256" s="30"/>
      <c r="O256" s="161" t="s">
        <v>426</v>
      </c>
      <c r="P256" s="33" t="s">
        <v>348</v>
      </c>
    </row>
    <row r="257" spans="1:16" s="43" customFormat="1" x14ac:dyDescent="0.25">
      <c r="A257" s="3" t="s">
        <v>15</v>
      </c>
      <c r="B257" s="3" t="s">
        <v>40</v>
      </c>
      <c r="C257" s="41" t="s">
        <v>430</v>
      </c>
      <c r="D257" s="41" t="s">
        <v>431</v>
      </c>
      <c r="E257" s="3" t="s">
        <v>318</v>
      </c>
      <c r="F257" s="3" t="s">
        <v>17</v>
      </c>
      <c r="G257" s="42" t="s">
        <v>432</v>
      </c>
      <c r="H257" s="42" t="s">
        <v>23</v>
      </c>
      <c r="I257" s="42"/>
      <c r="J257" s="3"/>
      <c r="K257" s="3" t="s">
        <v>23</v>
      </c>
      <c r="L257" s="3" t="s">
        <v>18</v>
      </c>
      <c r="M257" s="3" t="s">
        <v>41</v>
      </c>
      <c r="N257" s="3"/>
      <c r="O257" s="3"/>
      <c r="P257" s="43" t="s">
        <v>433</v>
      </c>
    </row>
    <row r="258" spans="1:16" s="43" customFormat="1" x14ac:dyDescent="0.25">
      <c r="A258" s="3" t="s">
        <v>15</v>
      </c>
      <c r="B258" s="3" t="s">
        <v>40</v>
      </c>
      <c r="C258" s="41" t="s">
        <v>434</v>
      </c>
      <c r="D258" s="41" t="s">
        <v>435</v>
      </c>
      <c r="E258" s="3" t="s">
        <v>318</v>
      </c>
      <c r="F258" s="3" t="s">
        <v>17</v>
      </c>
      <c r="G258" s="42" t="s">
        <v>18</v>
      </c>
      <c r="H258" s="42" t="s">
        <v>23</v>
      </c>
      <c r="I258" s="42"/>
      <c r="J258" s="3"/>
      <c r="K258" s="3" t="s">
        <v>23</v>
      </c>
      <c r="L258" s="3" t="s">
        <v>18</v>
      </c>
      <c r="M258" s="3" t="s">
        <v>41</v>
      </c>
      <c r="N258" s="3"/>
      <c r="O258" s="3"/>
      <c r="P258" s="43" t="s">
        <v>433</v>
      </c>
    </row>
    <row r="259" spans="1:16" s="43" customFormat="1" x14ac:dyDescent="0.25">
      <c r="A259" s="3" t="s">
        <v>15</v>
      </c>
      <c r="B259" s="3" t="s">
        <v>40</v>
      </c>
      <c r="C259" s="44" t="s">
        <v>436</v>
      </c>
      <c r="D259" s="44" t="s">
        <v>437</v>
      </c>
      <c r="E259" s="3" t="s">
        <v>318</v>
      </c>
      <c r="F259" s="3" t="s">
        <v>17</v>
      </c>
      <c r="G259" s="42" t="s">
        <v>18</v>
      </c>
      <c r="H259" s="42" t="s">
        <v>23</v>
      </c>
      <c r="I259" s="42"/>
      <c r="J259" s="3"/>
      <c r="K259" s="3" t="s">
        <v>18</v>
      </c>
      <c r="L259" s="3" t="s">
        <v>23</v>
      </c>
      <c r="M259" s="3"/>
      <c r="N259" s="3" t="s">
        <v>39</v>
      </c>
      <c r="O259" s="3"/>
      <c r="P259" s="43" t="s">
        <v>433</v>
      </c>
    </row>
    <row r="260" spans="1:16" s="43" customFormat="1" x14ac:dyDescent="0.25">
      <c r="A260" s="3" t="s">
        <v>15</v>
      </c>
      <c r="B260" s="3" t="s">
        <v>40</v>
      </c>
      <c r="C260" s="44" t="s">
        <v>438</v>
      </c>
      <c r="D260" s="44" t="s">
        <v>439</v>
      </c>
      <c r="E260" s="3" t="s">
        <v>318</v>
      </c>
      <c r="F260" s="3" t="s">
        <v>17</v>
      </c>
      <c r="G260" s="42" t="s">
        <v>23</v>
      </c>
      <c r="H260" s="42" t="s">
        <v>23</v>
      </c>
      <c r="I260" s="42"/>
      <c r="J260" s="3"/>
      <c r="K260" s="3" t="s">
        <v>23</v>
      </c>
      <c r="L260" s="3" t="s">
        <v>18</v>
      </c>
      <c r="M260" s="3" t="s">
        <v>41</v>
      </c>
      <c r="N260" s="3"/>
      <c r="O260" s="3"/>
      <c r="P260" s="43" t="s">
        <v>433</v>
      </c>
    </row>
    <row r="261" spans="1:16" s="43" customFormat="1" ht="30" x14ac:dyDescent="0.25">
      <c r="A261" s="3" t="s">
        <v>15</v>
      </c>
      <c r="B261" s="3" t="s">
        <v>40</v>
      </c>
      <c r="C261" s="44" t="s">
        <v>440</v>
      </c>
      <c r="D261" s="44" t="s">
        <v>441</v>
      </c>
      <c r="E261" s="3" t="s">
        <v>318</v>
      </c>
      <c r="F261" s="3" t="s">
        <v>22</v>
      </c>
      <c r="G261" s="42" t="s">
        <v>432</v>
      </c>
      <c r="H261" s="42" t="s">
        <v>23</v>
      </c>
      <c r="I261" s="42"/>
      <c r="J261" s="3"/>
      <c r="K261" s="3" t="s">
        <v>18</v>
      </c>
      <c r="L261" s="3" t="s">
        <v>23</v>
      </c>
      <c r="M261" s="3"/>
      <c r="N261" s="3" t="s">
        <v>39</v>
      </c>
      <c r="O261" s="3"/>
      <c r="P261" s="43" t="s">
        <v>433</v>
      </c>
    </row>
    <row r="262" spans="1:16" s="43" customFormat="1" x14ac:dyDescent="0.25">
      <c r="A262" s="3" t="s">
        <v>15</v>
      </c>
      <c r="B262" s="3" t="s">
        <v>40</v>
      </c>
      <c r="C262" s="45" t="s">
        <v>442</v>
      </c>
      <c r="D262" s="41" t="s">
        <v>443</v>
      </c>
      <c r="E262" s="3" t="s">
        <v>318</v>
      </c>
      <c r="F262" s="3" t="s">
        <v>22</v>
      </c>
      <c r="G262" s="45" t="s">
        <v>23</v>
      </c>
      <c r="H262" s="42" t="s">
        <v>23</v>
      </c>
      <c r="I262" s="42"/>
      <c r="J262" s="3"/>
      <c r="K262" s="3" t="s">
        <v>18</v>
      </c>
      <c r="L262" s="3" t="s">
        <v>23</v>
      </c>
      <c r="M262" s="3"/>
      <c r="N262" s="3" t="s">
        <v>39</v>
      </c>
      <c r="O262" s="3"/>
      <c r="P262" s="43" t="s">
        <v>433</v>
      </c>
    </row>
    <row r="263" spans="1:16" s="43" customFormat="1" x14ac:dyDescent="0.25">
      <c r="A263" s="3" t="s">
        <v>15</v>
      </c>
      <c r="B263" s="3" t="s">
        <v>40</v>
      </c>
      <c r="C263" s="45" t="s">
        <v>444</v>
      </c>
      <c r="D263" s="41" t="s">
        <v>445</v>
      </c>
      <c r="E263" s="3" t="s">
        <v>318</v>
      </c>
      <c r="F263" s="3" t="s">
        <v>22</v>
      </c>
      <c r="G263" s="45" t="s">
        <v>23</v>
      </c>
      <c r="H263" s="42" t="s">
        <v>23</v>
      </c>
      <c r="I263" s="42"/>
      <c r="J263" s="3"/>
      <c r="K263" s="3" t="s">
        <v>18</v>
      </c>
      <c r="L263" s="3" t="s">
        <v>23</v>
      </c>
      <c r="M263" s="3"/>
      <c r="N263" s="3" t="s">
        <v>39</v>
      </c>
      <c r="O263" s="3"/>
      <c r="P263" s="43" t="s">
        <v>433</v>
      </c>
    </row>
    <row r="264" spans="1:16" s="43" customFormat="1" x14ac:dyDescent="0.25">
      <c r="A264" s="3" t="s">
        <v>15</v>
      </c>
      <c r="B264" s="3" t="s">
        <v>40</v>
      </c>
      <c r="C264" s="42" t="s">
        <v>446</v>
      </c>
      <c r="D264" s="44" t="s">
        <v>447</v>
      </c>
      <c r="E264" s="3" t="s">
        <v>318</v>
      </c>
      <c r="F264" s="3" t="s">
        <v>22</v>
      </c>
      <c r="G264" s="42" t="s">
        <v>23</v>
      </c>
      <c r="H264" s="42" t="s">
        <v>23</v>
      </c>
      <c r="I264" s="42"/>
      <c r="J264" s="3"/>
      <c r="K264" s="3" t="s">
        <v>18</v>
      </c>
      <c r="L264" s="3" t="s">
        <v>23</v>
      </c>
      <c r="M264" s="3"/>
      <c r="N264" s="3" t="s">
        <v>39</v>
      </c>
      <c r="O264" s="3"/>
      <c r="P264" s="43" t="s">
        <v>448</v>
      </c>
    </row>
    <row r="265" spans="1:16" s="43" customFormat="1" x14ac:dyDescent="0.25">
      <c r="A265" s="3" t="s">
        <v>15</v>
      </c>
      <c r="B265" s="3" t="s">
        <v>40</v>
      </c>
      <c r="C265" s="42" t="s">
        <v>446</v>
      </c>
      <c r="D265" s="44" t="s">
        <v>449</v>
      </c>
      <c r="E265" s="3" t="s">
        <v>318</v>
      </c>
      <c r="F265" s="3" t="s">
        <v>22</v>
      </c>
      <c r="G265" s="42" t="s">
        <v>23</v>
      </c>
      <c r="H265" s="42" t="s">
        <v>23</v>
      </c>
      <c r="I265" s="42"/>
      <c r="J265" s="3"/>
      <c r="K265" s="3" t="s">
        <v>18</v>
      </c>
      <c r="L265" s="3" t="s">
        <v>23</v>
      </c>
      <c r="M265" s="3"/>
      <c r="N265" s="3" t="s">
        <v>39</v>
      </c>
      <c r="O265" s="3"/>
      <c r="P265" s="43" t="s">
        <v>448</v>
      </c>
    </row>
    <row r="266" spans="1:16" s="43" customFormat="1" x14ac:dyDescent="0.25">
      <c r="A266" s="3" t="s">
        <v>15</v>
      </c>
      <c r="B266" s="3" t="s">
        <v>40</v>
      </c>
      <c r="C266" s="44" t="s">
        <v>450</v>
      </c>
      <c r="D266" s="44" t="s">
        <v>451</v>
      </c>
      <c r="E266" s="3" t="s">
        <v>318</v>
      </c>
      <c r="F266" s="3" t="s">
        <v>17</v>
      </c>
      <c r="G266" s="42" t="s">
        <v>18</v>
      </c>
      <c r="H266" s="42" t="s">
        <v>23</v>
      </c>
      <c r="I266" s="42"/>
      <c r="J266" s="3"/>
      <c r="K266" s="3" t="s">
        <v>18</v>
      </c>
      <c r="L266" s="3" t="s">
        <v>23</v>
      </c>
      <c r="M266" s="3"/>
      <c r="N266" s="3" t="s">
        <v>36</v>
      </c>
      <c r="O266" s="3"/>
      <c r="P266" s="43" t="s">
        <v>452</v>
      </c>
    </row>
    <row r="267" spans="1:16" s="43" customFormat="1" x14ac:dyDescent="0.25">
      <c r="A267" s="3" t="s">
        <v>15</v>
      </c>
      <c r="B267" s="3" t="s">
        <v>40</v>
      </c>
      <c r="C267" s="46" t="s">
        <v>453</v>
      </c>
      <c r="D267" s="46" t="s">
        <v>454</v>
      </c>
      <c r="E267" s="3" t="s">
        <v>318</v>
      </c>
      <c r="F267" s="3" t="s">
        <v>17</v>
      </c>
      <c r="G267" s="42" t="s">
        <v>18</v>
      </c>
      <c r="H267" s="42" t="s">
        <v>18</v>
      </c>
      <c r="I267" s="42" t="s">
        <v>49</v>
      </c>
      <c r="J267" s="3" t="s">
        <v>19</v>
      </c>
      <c r="K267" s="3" t="s">
        <v>23</v>
      </c>
      <c r="L267" s="3" t="s">
        <v>18</v>
      </c>
      <c r="M267" s="3" t="s">
        <v>41</v>
      </c>
      <c r="N267" s="3"/>
      <c r="O267" s="3"/>
      <c r="P267" s="43" t="s">
        <v>452</v>
      </c>
    </row>
    <row r="268" spans="1:16" s="43" customFormat="1" ht="30" x14ac:dyDescent="0.25">
      <c r="A268" s="3" t="s">
        <v>15</v>
      </c>
      <c r="B268" s="3" t="s">
        <v>40</v>
      </c>
      <c r="C268" s="42" t="s">
        <v>455</v>
      </c>
      <c r="D268" s="44" t="s">
        <v>456</v>
      </c>
      <c r="E268" s="3" t="s">
        <v>318</v>
      </c>
      <c r="F268" s="3" t="s">
        <v>17</v>
      </c>
      <c r="G268" s="42" t="s">
        <v>18</v>
      </c>
      <c r="H268" s="42" t="s">
        <v>18</v>
      </c>
      <c r="I268" s="47" t="s">
        <v>50</v>
      </c>
      <c r="J268" s="3" t="s">
        <v>19</v>
      </c>
      <c r="K268" s="3" t="s">
        <v>18</v>
      </c>
      <c r="L268" s="3" t="s">
        <v>23</v>
      </c>
      <c r="M268" s="3"/>
      <c r="N268" s="3" t="s">
        <v>39</v>
      </c>
      <c r="O268" s="3"/>
      <c r="P268" s="43" t="s">
        <v>452</v>
      </c>
    </row>
    <row r="269" spans="1:16" s="43" customFormat="1" x14ac:dyDescent="0.25">
      <c r="A269" s="3" t="s">
        <v>15</v>
      </c>
      <c r="B269" s="3" t="s">
        <v>40</v>
      </c>
      <c r="C269" s="42" t="s">
        <v>457</v>
      </c>
      <c r="D269" s="44" t="s">
        <v>458</v>
      </c>
      <c r="E269" s="3" t="s">
        <v>318</v>
      </c>
      <c r="F269" s="3" t="s">
        <v>17</v>
      </c>
      <c r="G269" s="42" t="s">
        <v>18</v>
      </c>
      <c r="H269" s="42" t="s">
        <v>18</v>
      </c>
      <c r="I269" s="47" t="s">
        <v>50</v>
      </c>
      <c r="J269" s="3" t="s">
        <v>19</v>
      </c>
      <c r="K269" s="3" t="s">
        <v>23</v>
      </c>
      <c r="L269" s="3" t="s">
        <v>18</v>
      </c>
      <c r="M269" s="3"/>
      <c r="N269" s="3"/>
      <c r="O269" s="3"/>
      <c r="P269" s="43" t="s">
        <v>452</v>
      </c>
    </row>
    <row r="270" spans="1:16" s="43" customFormat="1" x14ac:dyDescent="0.25">
      <c r="A270" s="3" t="s">
        <v>15</v>
      </c>
      <c r="B270" s="3" t="s">
        <v>40</v>
      </c>
      <c r="C270" s="44" t="s">
        <v>459</v>
      </c>
      <c r="D270" s="44" t="s">
        <v>460</v>
      </c>
      <c r="E270" s="3" t="s">
        <v>318</v>
      </c>
      <c r="F270" s="3" t="s">
        <v>17</v>
      </c>
      <c r="G270" s="42" t="s">
        <v>432</v>
      </c>
      <c r="H270" s="42" t="s">
        <v>23</v>
      </c>
      <c r="I270" s="47"/>
      <c r="J270" s="3"/>
      <c r="K270" s="3" t="s">
        <v>18</v>
      </c>
      <c r="L270" s="3" t="s">
        <v>23</v>
      </c>
      <c r="M270" s="3"/>
      <c r="N270" s="3" t="s">
        <v>39</v>
      </c>
      <c r="O270" s="3"/>
      <c r="P270" s="43" t="s">
        <v>452</v>
      </c>
    </row>
    <row r="271" spans="1:16" s="43" customFormat="1" x14ac:dyDescent="0.25">
      <c r="A271" s="3" t="s">
        <v>15</v>
      </c>
      <c r="B271" s="3" t="s">
        <v>40</v>
      </c>
      <c r="C271" s="41" t="s">
        <v>461</v>
      </c>
      <c r="D271" s="41" t="s">
        <v>462</v>
      </c>
      <c r="E271" s="3" t="s">
        <v>318</v>
      </c>
      <c r="F271" s="3" t="s">
        <v>17</v>
      </c>
      <c r="G271" s="42" t="s">
        <v>432</v>
      </c>
      <c r="H271" s="42" t="s">
        <v>23</v>
      </c>
      <c r="I271" s="42"/>
      <c r="J271" s="3"/>
      <c r="K271" s="3" t="s">
        <v>23</v>
      </c>
      <c r="L271" s="3" t="s">
        <v>18</v>
      </c>
      <c r="M271" s="3" t="s">
        <v>41</v>
      </c>
      <c r="N271" s="3"/>
      <c r="O271" s="3"/>
      <c r="P271" s="43" t="s">
        <v>452</v>
      </c>
    </row>
    <row r="272" spans="1:16" s="43" customFormat="1" x14ac:dyDescent="0.25">
      <c r="A272" s="3" t="s">
        <v>15</v>
      </c>
      <c r="B272" s="3" t="s">
        <v>40</v>
      </c>
      <c r="C272" s="41" t="s">
        <v>463</v>
      </c>
      <c r="D272" s="41" t="s">
        <v>250</v>
      </c>
      <c r="E272" s="3" t="s">
        <v>318</v>
      </c>
      <c r="F272" s="3" t="s">
        <v>17</v>
      </c>
      <c r="G272" s="42" t="s">
        <v>18</v>
      </c>
      <c r="H272" s="42" t="s">
        <v>18</v>
      </c>
      <c r="I272" s="42" t="s">
        <v>49</v>
      </c>
      <c r="J272" s="3" t="s">
        <v>19</v>
      </c>
      <c r="K272" s="3" t="s">
        <v>23</v>
      </c>
      <c r="L272" s="3" t="s">
        <v>23</v>
      </c>
      <c r="M272" s="3"/>
      <c r="N272" s="3"/>
      <c r="O272" s="3"/>
      <c r="P272" s="43" t="s">
        <v>452</v>
      </c>
    </row>
    <row r="273" spans="1:16" s="43" customFormat="1" x14ac:dyDescent="0.25">
      <c r="A273" s="3" t="s">
        <v>15</v>
      </c>
      <c r="B273" s="3" t="s">
        <v>40</v>
      </c>
      <c r="C273" s="42" t="s">
        <v>464</v>
      </c>
      <c r="D273" s="44" t="s">
        <v>465</v>
      </c>
      <c r="E273" s="3" t="s">
        <v>318</v>
      </c>
      <c r="F273" s="3" t="s">
        <v>17</v>
      </c>
      <c r="G273" s="42" t="s">
        <v>18</v>
      </c>
      <c r="H273" s="42" t="s">
        <v>23</v>
      </c>
      <c r="I273" s="42"/>
      <c r="J273" s="3"/>
      <c r="K273" s="3" t="s">
        <v>18</v>
      </c>
      <c r="L273" s="3" t="s">
        <v>23</v>
      </c>
      <c r="M273" s="3"/>
      <c r="N273" s="3" t="s">
        <v>39</v>
      </c>
      <c r="O273" s="3"/>
      <c r="P273" s="43" t="s">
        <v>452</v>
      </c>
    </row>
    <row r="274" spans="1:16" s="43" customFormat="1" x14ac:dyDescent="0.25">
      <c r="A274" s="3" t="s">
        <v>15</v>
      </c>
      <c r="B274" s="3" t="s">
        <v>40</v>
      </c>
      <c r="C274" s="44" t="s">
        <v>466</v>
      </c>
      <c r="D274" s="44" t="s">
        <v>467</v>
      </c>
      <c r="E274" s="3" t="s">
        <v>318</v>
      </c>
      <c r="F274" s="3" t="s">
        <v>17</v>
      </c>
      <c r="G274" s="42" t="s">
        <v>18</v>
      </c>
      <c r="H274" s="42" t="s">
        <v>18</v>
      </c>
      <c r="I274" s="42" t="s">
        <v>49</v>
      </c>
      <c r="J274" s="3" t="s">
        <v>19</v>
      </c>
      <c r="K274" s="3" t="s">
        <v>18</v>
      </c>
      <c r="L274" s="3" t="s">
        <v>23</v>
      </c>
      <c r="M274" s="3"/>
      <c r="N274" s="3" t="s">
        <v>39</v>
      </c>
      <c r="O274" s="3"/>
      <c r="P274" s="43" t="s">
        <v>452</v>
      </c>
    </row>
    <row r="275" spans="1:16" s="43" customFormat="1" x14ac:dyDescent="0.25">
      <c r="A275" s="3" t="s">
        <v>15</v>
      </c>
      <c r="B275" s="3" t="s">
        <v>40</v>
      </c>
      <c r="C275" s="41" t="s">
        <v>468</v>
      </c>
      <c r="D275" s="41" t="s">
        <v>469</v>
      </c>
      <c r="E275" s="3" t="s">
        <v>318</v>
      </c>
      <c r="F275" s="3" t="s">
        <v>17</v>
      </c>
      <c r="G275" s="45" t="s">
        <v>18</v>
      </c>
      <c r="H275" s="42" t="s">
        <v>23</v>
      </c>
      <c r="I275" s="45"/>
      <c r="J275" s="3"/>
      <c r="K275" s="3" t="s">
        <v>18</v>
      </c>
      <c r="L275" s="3" t="s">
        <v>23</v>
      </c>
      <c r="M275" s="3"/>
      <c r="N275" s="3" t="s">
        <v>39</v>
      </c>
      <c r="O275" s="3"/>
      <c r="P275" s="43" t="s">
        <v>452</v>
      </c>
    </row>
    <row r="276" spans="1:16" s="43" customFormat="1" x14ac:dyDescent="0.25">
      <c r="A276" s="3" t="s">
        <v>15</v>
      </c>
      <c r="B276" s="3" t="s">
        <v>40</v>
      </c>
      <c r="C276" s="42" t="s">
        <v>470</v>
      </c>
      <c r="D276" s="44" t="s">
        <v>471</v>
      </c>
      <c r="E276" s="3" t="s">
        <v>318</v>
      </c>
      <c r="F276" s="3" t="s">
        <v>17</v>
      </c>
      <c r="G276" s="42" t="s">
        <v>18</v>
      </c>
      <c r="H276" s="42" t="s">
        <v>18</v>
      </c>
      <c r="I276" s="42" t="s">
        <v>49</v>
      </c>
      <c r="J276" s="3" t="s">
        <v>19</v>
      </c>
      <c r="K276" s="3" t="s">
        <v>18</v>
      </c>
      <c r="L276" s="3" t="s">
        <v>23</v>
      </c>
      <c r="M276" s="3"/>
      <c r="N276" s="3" t="s">
        <v>39</v>
      </c>
      <c r="O276" s="3"/>
      <c r="P276" s="43" t="s">
        <v>452</v>
      </c>
    </row>
    <row r="277" spans="1:16" s="43" customFormat="1" x14ac:dyDescent="0.25">
      <c r="A277" s="3" t="s">
        <v>15</v>
      </c>
      <c r="B277" s="3" t="s">
        <v>40</v>
      </c>
      <c r="C277" s="42" t="s">
        <v>472</v>
      </c>
      <c r="D277" s="44" t="s">
        <v>473</v>
      </c>
      <c r="E277" s="3" t="s">
        <v>318</v>
      </c>
      <c r="F277" s="3" t="s">
        <v>17</v>
      </c>
      <c r="G277" s="42" t="s">
        <v>18</v>
      </c>
      <c r="H277" s="42" t="s">
        <v>18</v>
      </c>
      <c r="I277" s="42" t="s">
        <v>49</v>
      </c>
      <c r="J277" s="3" t="s">
        <v>19</v>
      </c>
      <c r="K277" s="3" t="s">
        <v>18</v>
      </c>
      <c r="L277" s="3" t="s">
        <v>23</v>
      </c>
      <c r="M277" s="3"/>
      <c r="N277" s="3" t="s">
        <v>39</v>
      </c>
      <c r="O277" s="3"/>
      <c r="P277" s="43" t="s">
        <v>452</v>
      </c>
    </row>
    <row r="278" spans="1:16" s="43" customFormat="1" ht="30" x14ac:dyDescent="0.25">
      <c r="A278" s="3" t="s">
        <v>15</v>
      </c>
      <c r="B278" s="3" t="s">
        <v>40</v>
      </c>
      <c r="C278" s="42" t="s">
        <v>474</v>
      </c>
      <c r="D278" s="44" t="s">
        <v>475</v>
      </c>
      <c r="E278" s="3" t="s">
        <v>318</v>
      </c>
      <c r="F278" s="3" t="s">
        <v>17</v>
      </c>
      <c r="G278" s="42" t="s">
        <v>18</v>
      </c>
      <c r="H278" s="42" t="s">
        <v>18</v>
      </c>
      <c r="I278" s="42" t="s">
        <v>49</v>
      </c>
      <c r="J278" s="3" t="s">
        <v>19</v>
      </c>
      <c r="K278" s="3" t="s">
        <v>18</v>
      </c>
      <c r="L278" s="3" t="s">
        <v>23</v>
      </c>
      <c r="M278" s="3"/>
      <c r="N278" s="3" t="s">
        <v>39</v>
      </c>
      <c r="O278" s="3"/>
      <c r="P278" s="43" t="s">
        <v>476</v>
      </c>
    </row>
    <row r="279" spans="1:16" s="43" customFormat="1" ht="30" x14ac:dyDescent="0.25">
      <c r="A279" s="3" t="s">
        <v>15</v>
      </c>
      <c r="B279" s="3" t="s">
        <v>40</v>
      </c>
      <c r="C279" s="42" t="s">
        <v>474</v>
      </c>
      <c r="D279" s="44" t="s">
        <v>477</v>
      </c>
      <c r="E279" s="3" t="s">
        <v>318</v>
      </c>
      <c r="F279" s="3" t="s">
        <v>17</v>
      </c>
      <c r="G279" s="42" t="s">
        <v>18</v>
      </c>
      <c r="H279" s="42" t="s">
        <v>18</v>
      </c>
      <c r="I279" s="42" t="s">
        <v>49</v>
      </c>
      <c r="J279" s="3" t="s">
        <v>19</v>
      </c>
      <c r="K279" s="3" t="s">
        <v>18</v>
      </c>
      <c r="L279" s="3" t="s">
        <v>23</v>
      </c>
      <c r="M279" s="3"/>
      <c r="N279" s="3" t="s">
        <v>39</v>
      </c>
      <c r="O279" s="3"/>
      <c r="P279" s="43" t="s">
        <v>476</v>
      </c>
    </row>
    <row r="280" spans="1:16" s="43" customFormat="1" x14ac:dyDescent="0.25">
      <c r="A280" s="3" t="s">
        <v>15</v>
      </c>
      <c r="B280" s="3" t="s">
        <v>40</v>
      </c>
      <c r="C280" s="42" t="s">
        <v>478</v>
      </c>
      <c r="D280" s="44" t="s">
        <v>479</v>
      </c>
      <c r="E280" s="3" t="s">
        <v>318</v>
      </c>
      <c r="F280" s="3" t="s">
        <v>17</v>
      </c>
      <c r="G280" s="42" t="s">
        <v>18</v>
      </c>
      <c r="H280" s="42" t="s">
        <v>18</v>
      </c>
      <c r="I280" s="42" t="s">
        <v>49</v>
      </c>
      <c r="J280" s="3" t="s">
        <v>19</v>
      </c>
      <c r="K280" s="3" t="s">
        <v>18</v>
      </c>
      <c r="L280" s="3" t="s">
        <v>23</v>
      </c>
      <c r="M280" s="3"/>
      <c r="N280" s="3" t="s">
        <v>39</v>
      </c>
      <c r="O280" s="3"/>
      <c r="P280" s="43" t="s">
        <v>476</v>
      </c>
    </row>
    <row r="281" spans="1:16" s="43" customFormat="1" ht="30" x14ac:dyDescent="0.25">
      <c r="A281" s="3" t="s">
        <v>15</v>
      </c>
      <c r="B281" s="3" t="s">
        <v>40</v>
      </c>
      <c r="C281" s="42" t="s">
        <v>480</v>
      </c>
      <c r="D281" s="44" t="s">
        <v>481</v>
      </c>
      <c r="E281" s="3" t="s">
        <v>318</v>
      </c>
      <c r="F281" s="3" t="s">
        <v>17</v>
      </c>
      <c r="G281" s="42" t="s">
        <v>18</v>
      </c>
      <c r="H281" s="42" t="s">
        <v>18</v>
      </c>
      <c r="I281" s="42" t="s">
        <v>49</v>
      </c>
      <c r="J281" s="3" t="s">
        <v>19</v>
      </c>
      <c r="K281" s="3" t="s">
        <v>18</v>
      </c>
      <c r="L281" s="3" t="s">
        <v>23</v>
      </c>
      <c r="M281" s="3"/>
      <c r="N281" s="3" t="s">
        <v>39</v>
      </c>
      <c r="O281" s="3"/>
      <c r="P281" s="43" t="s">
        <v>476</v>
      </c>
    </row>
    <row r="282" spans="1:16" s="43" customFormat="1" x14ac:dyDescent="0.25">
      <c r="A282" s="3" t="s">
        <v>15</v>
      </c>
      <c r="B282" s="3" t="s">
        <v>40</v>
      </c>
      <c r="C282" s="42" t="s">
        <v>482</v>
      </c>
      <c r="D282" s="44" t="s">
        <v>483</v>
      </c>
      <c r="E282" s="3" t="s">
        <v>318</v>
      </c>
      <c r="F282" s="3" t="s">
        <v>17</v>
      </c>
      <c r="G282" s="42" t="s">
        <v>18</v>
      </c>
      <c r="H282" s="42" t="s">
        <v>18</v>
      </c>
      <c r="I282" s="42" t="s">
        <v>49</v>
      </c>
      <c r="J282" s="3" t="s">
        <v>19</v>
      </c>
      <c r="K282" s="3" t="s">
        <v>18</v>
      </c>
      <c r="L282" s="3" t="s">
        <v>23</v>
      </c>
      <c r="M282" s="3"/>
      <c r="N282" s="3" t="s">
        <v>39</v>
      </c>
      <c r="O282" s="3"/>
      <c r="P282" s="43" t="s">
        <v>476</v>
      </c>
    </row>
    <row r="283" spans="1:16" s="43" customFormat="1" ht="30" x14ac:dyDescent="0.25">
      <c r="A283" s="3" t="s">
        <v>15</v>
      </c>
      <c r="B283" s="3" t="s">
        <v>40</v>
      </c>
      <c r="C283" s="42" t="s">
        <v>484</v>
      </c>
      <c r="D283" s="44" t="s">
        <v>485</v>
      </c>
      <c r="E283" s="3" t="s">
        <v>318</v>
      </c>
      <c r="F283" s="3" t="s">
        <v>17</v>
      </c>
      <c r="G283" s="42" t="s">
        <v>18</v>
      </c>
      <c r="H283" s="42" t="s">
        <v>18</v>
      </c>
      <c r="I283" s="42" t="s">
        <v>49</v>
      </c>
      <c r="J283" s="3" t="s">
        <v>19</v>
      </c>
      <c r="K283" s="3" t="s">
        <v>18</v>
      </c>
      <c r="L283" s="3" t="s">
        <v>23</v>
      </c>
      <c r="M283" s="3"/>
      <c r="N283" s="3" t="s">
        <v>39</v>
      </c>
      <c r="O283" s="3"/>
      <c r="P283" s="43" t="s">
        <v>476</v>
      </c>
    </row>
    <row r="284" spans="1:16" s="43" customFormat="1" x14ac:dyDescent="0.25">
      <c r="A284" s="3" t="s">
        <v>15</v>
      </c>
      <c r="B284" s="3" t="s">
        <v>40</v>
      </c>
      <c r="C284" s="42" t="s">
        <v>486</v>
      </c>
      <c r="D284" s="44" t="s">
        <v>487</v>
      </c>
      <c r="E284" s="3" t="s">
        <v>318</v>
      </c>
      <c r="F284" s="3" t="s">
        <v>17</v>
      </c>
      <c r="G284" s="42" t="s">
        <v>18</v>
      </c>
      <c r="H284" s="42" t="s">
        <v>18</v>
      </c>
      <c r="I284" s="42" t="s">
        <v>49</v>
      </c>
      <c r="J284" s="3" t="s">
        <v>19</v>
      </c>
      <c r="K284" s="3" t="s">
        <v>18</v>
      </c>
      <c r="L284" s="3" t="s">
        <v>23</v>
      </c>
      <c r="M284" s="3"/>
      <c r="N284" s="3" t="s">
        <v>39</v>
      </c>
      <c r="O284" s="3"/>
      <c r="P284" s="43" t="s">
        <v>476</v>
      </c>
    </row>
    <row r="285" spans="1:16" s="43" customFormat="1" x14ac:dyDescent="0.25">
      <c r="A285" s="3" t="s">
        <v>15</v>
      </c>
      <c r="B285" s="3" t="s">
        <v>40</v>
      </c>
      <c r="C285" s="44" t="s">
        <v>488</v>
      </c>
      <c r="D285" s="44" t="s">
        <v>489</v>
      </c>
      <c r="E285" s="3" t="s">
        <v>318</v>
      </c>
      <c r="F285" s="3" t="s">
        <v>17</v>
      </c>
      <c r="G285" s="42" t="s">
        <v>18</v>
      </c>
      <c r="H285" s="42" t="s">
        <v>18</v>
      </c>
      <c r="I285" s="42" t="s">
        <v>49</v>
      </c>
      <c r="J285" s="3" t="s">
        <v>19</v>
      </c>
      <c r="K285" s="3" t="s">
        <v>18</v>
      </c>
      <c r="L285" s="3" t="s">
        <v>23</v>
      </c>
      <c r="M285" s="3"/>
      <c r="N285" s="3" t="s">
        <v>39</v>
      </c>
      <c r="O285" s="3"/>
      <c r="P285" s="43" t="s">
        <v>490</v>
      </c>
    </row>
    <row r="286" spans="1:16" s="43" customFormat="1" x14ac:dyDescent="0.25">
      <c r="A286" s="3" t="s">
        <v>15</v>
      </c>
      <c r="B286" s="3" t="s">
        <v>40</v>
      </c>
      <c r="C286" s="44" t="s">
        <v>491</v>
      </c>
      <c r="D286" s="44" t="s">
        <v>492</v>
      </c>
      <c r="E286" s="3" t="s">
        <v>318</v>
      </c>
      <c r="F286" s="3" t="s">
        <v>17</v>
      </c>
      <c r="G286" s="42" t="s">
        <v>18</v>
      </c>
      <c r="H286" s="42" t="s">
        <v>18</v>
      </c>
      <c r="I286" s="42" t="s">
        <v>49</v>
      </c>
      <c r="J286" s="3" t="s">
        <v>19</v>
      </c>
      <c r="K286" s="3" t="s">
        <v>23</v>
      </c>
      <c r="L286" s="3" t="s">
        <v>18</v>
      </c>
      <c r="M286" s="3"/>
      <c r="N286" s="3"/>
      <c r="O286" s="3"/>
      <c r="P286" s="43" t="s">
        <v>490</v>
      </c>
    </row>
    <row r="287" spans="1:16" s="43" customFormat="1" x14ac:dyDescent="0.25">
      <c r="A287" s="3" t="s">
        <v>15</v>
      </c>
      <c r="B287" s="3" t="s">
        <v>40</v>
      </c>
      <c r="C287" s="41" t="s">
        <v>493</v>
      </c>
      <c r="D287" s="41" t="s">
        <v>494</v>
      </c>
      <c r="E287" s="3" t="s">
        <v>318</v>
      </c>
      <c r="F287" s="3" t="s">
        <v>17</v>
      </c>
      <c r="G287" s="45" t="s">
        <v>18</v>
      </c>
      <c r="H287" s="42" t="s">
        <v>18</v>
      </c>
      <c r="I287" s="42" t="s">
        <v>49</v>
      </c>
      <c r="J287" s="3" t="s">
        <v>19</v>
      </c>
      <c r="K287" s="3" t="s">
        <v>18</v>
      </c>
      <c r="L287" s="3" t="s">
        <v>23</v>
      </c>
      <c r="M287" s="3"/>
      <c r="N287" s="3" t="s">
        <v>39</v>
      </c>
      <c r="O287" s="3"/>
      <c r="P287" s="43" t="s">
        <v>490</v>
      </c>
    </row>
    <row r="288" spans="1:16" s="43" customFormat="1" x14ac:dyDescent="0.25">
      <c r="A288" s="3" t="s">
        <v>15</v>
      </c>
      <c r="B288" s="3" t="s">
        <v>40</v>
      </c>
      <c r="C288" s="41" t="s">
        <v>495</v>
      </c>
      <c r="D288" s="41" t="s">
        <v>496</v>
      </c>
      <c r="E288" s="3" t="s">
        <v>318</v>
      </c>
      <c r="F288" s="3" t="s">
        <v>17</v>
      </c>
      <c r="G288" s="45" t="s">
        <v>18</v>
      </c>
      <c r="H288" s="42" t="s">
        <v>18</v>
      </c>
      <c r="I288" s="42" t="s">
        <v>49</v>
      </c>
      <c r="J288" s="3" t="s">
        <v>19</v>
      </c>
      <c r="K288" s="3" t="s">
        <v>18</v>
      </c>
      <c r="L288" s="3" t="s">
        <v>23</v>
      </c>
      <c r="M288" s="3"/>
      <c r="N288" s="3" t="s">
        <v>39</v>
      </c>
      <c r="O288" s="3"/>
      <c r="P288" s="43" t="s">
        <v>490</v>
      </c>
    </row>
    <row r="289" spans="1:16" s="43" customFormat="1" x14ac:dyDescent="0.25">
      <c r="A289" s="3" t="s">
        <v>15</v>
      </c>
      <c r="B289" s="3" t="s">
        <v>40</v>
      </c>
      <c r="C289" s="42" t="s">
        <v>497</v>
      </c>
      <c r="D289" s="44" t="s">
        <v>498</v>
      </c>
      <c r="E289" s="3" t="s">
        <v>318</v>
      </c>
      <c r="F289" s="3" t="s">
        <v>17</v>
      </c>
      <c r="G289" s="42" t="s">
        <v>18</v>
      </c>
      <c r="H289" s="42" t="s">
        <v>18</v>
      </c>
      <c r="I289" s="42" t="s">
        <v>49</v>
      </c>
      <c r="J289" s="3" t="s">
        <v>19</v>
      </c>
      <c r="K289" s="3" t="s">
        <v>18</v>
      </c>
      <c r="L289" s="3" t="s">
        <v>23</v>
      </c>
      <c r="M289" s="3"/>
      <c r="N289" s="3" t="s">
        <v>39</v>
      </c>
      <c r="O289" s="3"/>
      <c r="P289" s="43" t="s">
        <v>499</v>
      </c>
    </row>
    <row r="290" spans="1:16" s="43" customFormat="1" x14ac:dyDescent="0.25">
      <c r="A290" s="3" t="s">
        <v>15</v>
      </c>
      <c r="B290" s="3" t="s">
        <v>40</v>
      </c>
      <c r="C290" s="44" t="s">
        <v>500</v>
      </c>
      <c r="D290" s="44" t="s">
        <v>501</v>
      </c>
      <c r="E290" s="3" t="s">
        <v>318</v>
      </c>
      <c r="F290" s="3" t="s">
        <v>17</v>
      </c>
      <c r="G290" s="42" t="s">
        <v>18</v>
      </c>
      <c r="H290" s="42" t="s">
        <v>23</v>
      </c>
      <c r="I290" s="42"/>
      <c r="J290" s="3"/>
      <c r="K290" s="3" t="s">
        <v>18</v>
      </c>
      <c r="L290" s="3" t="s">
        <v>23</v>
      </c>
      <c r="M290" s="3"/>
      <c r="N290" s="3" t="s">
        <v>39</v>
      </c>
      <c r="O290" s="3"/>
      <c r="P290" s="43" t="s">
        <v>502</v>
      </c>
    </row>
    <row r="291" spans="1:16" s="43" customFormat="1" ht="30" x14ac:dyDescent="0.25">
      <c r="A291" s="3" t="s">
        <v>15</v>
      </c>
      <c r="B291" s="3" t="s">
        <v>40</v>
      </c>
      <c r="C291" s="41" t="s">
        <v>503</v>
      </c>
      <c r="D291" s="41" t="s">
        <v>504</v>
      </c>
      <c r="E291" s="3" t="s">
        <v>318</v>
      </c>
      <c r="F291" s="3" t="s">
        <v>17</v>
      </c>
      <c r="G291" s="45" t="s">
        <v>18</v>
      </c>
      <c r="H291" s="42" t="s">
        <v>18</v>
      </c>
      <c r="I291" s="45" t="s">
        <v>505</v>
      </c>
      <c r="J291" s="3" t="s">
        <v>19</v>
      </c>
      <c r="K291" s="3" t="s">
        <v>18</v>
      </c>
      <c r="L291" s="3" t="s">
        <v>23</v>
      </c>
      <c r="M291" s="3"/>
      <c r="N291" s="3" t="s">
        <v>39</v>
      </c>
      <c r="O291" s="3"/>
      <c r="P291" s="43" t="s">
        <v>506</v>
      </c>
    </row>
    <row r="292" spans="1:16" s="43" customFormat="1" x14ac:dyDescent="0.25">
      <c r="A292" s="3" t="s">
        <v>15</v>
      </c>
      <c r="B292" s="3" t="s">
        <v>40</v>
      </c>
      <c r="C292" s="44" t="s">
        <v>507</v>
      </c>
      <c r="D292" s="44" t="s">
        <v>508</v>
      </c>
      <c r="E292" s="3" t="s">
        <v>318</v>
      </c>
      <c r="F292" s="3" t="s">
        <v>17</v>
      </c>
      <c r="G292" s="42" t="s">
        <v>18</v>
      </c>
      <c r="H292" s="42" t="s">
        <v>18</v>
      </c>
      <c r="I292" s="42" t="s">
        <v>505</v>
      </c>
      <c r="J292" s="3" t="s">
        <v>19</v>
      </c>
      <c r="K292" s="3" t="s">
        <v>18</v>
      </c>
      <c r="L292" s="3" t="s">
        <v>23</v>
      </c>
      <c r="M292" s="3"/>
      <c r="N292" s="3" t="s">
        <v>39</v>
      </c>
      <c r="O292" s="3"/>
      <c r="P292" s="43" t="s">
        <v>506</v>
      </c>
    </row>
    <row r="293" spans="1:16" s="43" customFormat="1" x14ac:dyDescent="0.25">
      <c r="A293" s="3" t="s">
        <v>15</v>
      </c>
      <c r="B293" s="3" t="s">
        <v>40</v>
      </c>
      <c r="C293" s="41" t="s">
        <v>509</v>
      </c>
      <c r="D293" s="41" t="s">
        <v>510</v>
      </c>
      <c r="E293" s="3" t="s">
        <v>318</v>
      </c>
      <c r="F293" s="3" t="s">
        <v>17</v>
      </c>
      <c r="G293" s="45" t="s">
        <v>18</v>
      </c>
      <c r="H293" s="42" t="s">
        <v>23</v>
      </c>
      <c r="I293" s="45"/>
      <c r="J293" s="3"/>
      <c r="K293" s="3" t="s">
        <v>18</v>
      </c>
      <c r="L293" s="3" t="s">
        <v>23</v>
      </c>
      <c r="M293" s="3"/>
      <c r="N293" s="3" t="s">
        <v>39</v>
      </c>
      <c r="O293" s="3"/>
      <c r="P293" s="43" t="s">
        <v>506</v>
      </c>
    </row>
    <row r="294" spans="1:16" s="43" customFormat="1" x14ac:dyDescent="0.25">
      <c r="A294" s="3" t="s">
        <v>15</v>
      </c>
      <c r="B294" s="3" t="s">
        <v>40</v>
      </c>
      <c r="C294" s="44" t="s">
        <v>511</v>
      </c>
      <c r="D294" s="44" t="s">
        <v>512</v>
      </c>
      <c r="E294" s="3" t="s">
        <v>318</v>
      </c>
      <c r="F294" s="3" t="s">
        <v>17</v>
      </c>
      <c r="G294" s="42" t="s">
        <v>18</v>
      </c>
      <c r="H294" s="42" t="s">
        <v>23</v>
      </c>
      <c r="I294" s="42"/>
      <c r="J294" s="3"/>
      <c r="K294" s="3" t="s">
        <v>18</v>
      </c>
      <c r="L294" s="3" t="s">
        <v>23</v>
      </c>
      <c r="M294" s="3"/>
      <c r="N294" s="3" t="s">
        <v>39</v>
      </c>
      <c r="O294" s="3"/>
      <c r="P294" s="43" t="s">
        <v>506</v>
      </c>
    </row>
    <row r="295" spans="1:16" s="43" customFormat="1" x14ac:dyDescent="0.25">
      <c r="A295" s="3" t="s">
        <v>15</v>
      </c>
      <c r="B295" s="3" t="s">
        <v>40</v>
      </c>
      <c r="C295" s="44" t="s">
        <v>513</v>
      </c>
      <c r="D295" s="44" t="s">
        <v>514</v>
      </c>
      <c r="E295" s="3" t="s">
        <v>318</v>
      </c>
      <c r="F295" s="3" t="s">
        <v>17</v>
      </c>
      <c r="G295" s="42" t="s">
        <v>18</v>
      </c>
      <c r="H295" s="42" t="s">
        <v>23</v>
      </c>
      <c r="I295" s="42"/>
      <c r="J295" s="3"/>
      <c r="K295" s="3" t="s">
        <v>18</v>
      </c>
      <c r="L295" s="3" t="s">
        <v>23</v>
      </c>
      <c r="M295" s="3"/>
      <c r="N295" s="3" t="s">
        <v>39</v>
      </c>
      <c r="O295" s="3"/>
      <c r="P295" s="43" t="s">
        <v>506</v>
      </c>
    </row>
    <row r="296" spans="1:16" s="43" customFormat="1" x14ac:dyDescent="0.25">
      <c r="A296" s="3" t="s">
        <v>15</v>
      </c>
      <c r="B296" s="3" t="s">
        <v>40</v>
      </c>
      <c r="C296" s="44" t="s">
        <v>515</v>
      </c>
      <c r="D296" s="44" t="s">
        <v>516</v>
      </c>
      <c r="E296" s="3" t="s">
        <v>318</v>
      </c>
      <c r="F296" s="3" t="s">
        <v>17</v>
      </c>
      <c r="G296" s="42" t="s">
        <v>18</v>
      </c>
      <c r="H296" s="42" t="s">
        <v>23</v>
      </c>
      <c r="I296" s="42"/>
      <c r="J296" s="3"/>
      <c r="K296" s="3" t="s">
        <v>18</v>
      </c>
      <c r="L296" s="3" t="s">
        <v>23</v>
      </c>
      <c r="M296" s="3"/>
      <c r="N296" s="3" t="s">
        <v>39</v>
      </c>
      <c r="O296" s="3"/>
      <c r="P296" s="43" t="s">
        <v>517</v>
      </c>
    </row>
    <row r="297" spans="1:16" s="43" customFormat="1" ht="30" x14ac:dyDescent="0.25">
      <c r="A297" s="3" t="s">
        <v>15</v>
      </c>
      <c r="B297" s="3" t="s">
        <v>40</v>
      </c>
      <c r="C297" s="44" t="s">
        <v>518</v>
      </c>
      <c r="D297" s="44" t="s">
        <v>519</v>
      </c>
      <c r="E297" s="3" t="s">
        <v>318</v>
      </c>
      <c r="F297" s="3" t="s">
        <v>17</v>
      </c>
      <c r="G297" s="42" t="s">
        <v>18</v>
      </c>
      <c r="H297" s="42" t="s">
        <v>23</v>
      </c>
      <c r="I297" s="42"/>
      <c r="J297" s="3"/>
      <c r="K297" s="3" t="s">
        <v>18</v>
      </c>
      <c r="L297" s="3" t="s">
        <v>23</v>
      </c>
      <c r="M297" s="3"/>
      <c r="N297" s="3" t="s">
        <v>39</v>
      </c>
      <c r="O297" s="3"/>
      <c r="P297" s="43" t="s">
        <v>517</v>
      </c>
    </row>
    <row r="298" spans="1:16" s="43" customFormat="1" x14ac:dyDescent="0.25">
      <c r="A298" s="3" t="s">
        <v>15</v>
      </c>
      <c r="B298" s="3" t="s">
        <v>40</v>
      </c>
      <c r="C298" s="44" t="s">
        <v>520</v>
      </c>
      <c r="D298" s="44" t="s">
        <v>521</v>
      </c>
      <c r="E298" s="3" t="s">
        <v>318</v>
      </c>
      <c r="F298" s="3" t="s">
        <v>17</v>
      </c>
      <c r="G298" s="42" t="s">
        <v>18</v>
      </c>
      <c r="H298" s="42" t="s">
        <v>18</v>
      </c>
      <c r="I298" s="42" t="s">
        <v>505</v>
      </c>
      <c r="J298" s="3" t="s">
        <v>19</v>
      </c>
      <c r="K298" s="3" t="s">
        <v>18</v>
      </c>
      <c r="L298" s="3" t="s">
        <v>23</v>
      </c>
      <c r="M298" s="3"/>
      <c r="N298" s="3" t="s">
        <v>39</v>
      </c>
      <c r="O298" s="3"/>
      <c r="P298" s="43" t="s">
        <v>517</v>
      </c>
    </row>
    <row r="299" spans="1:16" s="43" customFormat="1" x14ac:dyDescent="0.25">
      <c r="A299" s="3" t="s">
        <v>15</v>
      </c>
      <c r="B299" s="3" t="s">
        <v>40</v>
      </c>
      <c r="C299" s="44" t="s">
        <v>522</v>
      </c>
      <c r="D299" s="44" t="s">
        <v>523</v>
      </c>
      <c r="E299" s="3" t="s">
        <v>318</v>
      </c>
      <c r="F299" s="3" t="s">
        <v>17</v>
      </c>
      <c r="G299" s="42" t="s">
        <v>18</v>
      </c>
      <c r="H299" s="42" t="s">
        <v>18</v>
      </c>
      <c r="I299" s="42" t="s">
        <v>505</v>
      </c>
      <c r="J299" s="3" t="s">
        <v>19</v>
      </c>
      <c r="K299" s="3" t="s">
        <v>18</v>
      </c>
      <c r="L299" s="3" t="s">
        <v>23</v>
      </c>
      <c r="M299" s="3"/>
      <c r="N299" s="3" t="s">
        <v>39</v>
      </c>
      <c r="O299" s="3"/>
      <c r="P299" s="43" t="s">
        <v>517</v>
      </c>
    </row>
    <row r="300" spans="1:16" s="43" customFormat="1" x14ac:dyDescent="0.25">
      <c r="A300" s="3" t="s">
        <v>15</v>
      </c>
      <c r="B300" s="3" t="s">
        <v>40</v>
      </c>
      <c r="C300" s="44" t="s">
        <v>524</v>
      </c>
      <c r="D300" s="44" t="s">
        <v>525</v>
      </c>
      <c r="E300" s="3" t="s">
        <v>318</v>
      </c>
      <c r="F300" s="3" t="s">
        <v>17</v>
      </c>
      <c r="G300" s="42" t="s">
        <v>18</v>
      </c>
      <c r="H300" s="42" t="s">
        <v>18</v>
      </c>
      <c r="I300" s="42" t="s">
        <v>505</v>
      </c>
      <c r="J300" s="3" t="s">
        <v>19</v>
      </c>
      <c r="K300" s="3" t="s">
        <v>18</v>
      </c>
      <c r="L300" s="3" t="s">
        <v>23</v>
      </c>
      <c r="M300" s="3"/>
      <c r="N300" s="3" t="s">
        <v>39</v>
      </c>
      <c r="O300" s="3" t="s">
        <v>526</v>
      </c>
      <c r="P300" s="43" t="s">
        <v>527</v>
      </c>
    </row>
    <row r="301" spans="1:16" s="43" customFormat="1" x14ac:dyDescent="0.25">
      <c r="A301" s="3" t="s">
        <v>15</v>
      </c>
      <c r="B301" s="3" t="s">
        <v>40</v>
      </c>
      <c r="C301" s="44" t="s">
        <v>528</v>
      </c>
      <c r="D301" s="44" t="s">
        <v>529</v>
      </c>
      <c r="E301" s="3" t="s">
        <v>318</v>
      </c>
      <c r="F301" s="3" t="s">
        <v>17</v>
      </c>
      <c r="G301" s="42" t="s">
        <v>18</v>
      </c>
      <c r="H301" s="42" t="s">
        <v>23</v>
      </c>
      <c r="I301" s="42"/>
      <c r="J301" s="3"/>
      <c r="K301" s="3" t="s">
        <v>18</v>
      </c>
      <c r="L301" s="3" t="s">
        <v>23</v>
      </c>
      <c r="M301" s="3"/>
      <c r="N301" s="3" t="s">
        <v>39</v>
      </c>
      <c r="O301" s="3" t="s">
        <v>526</v>
      </c>
      <c r="P301" s="43" t="s">
        <v>527</v>
      </c>
    </row>
    <row r="302" spans="1:16" s="43" customFormat="1" x14ac:dyDescent="0.25">
      <c r="A302" s="3" t="s">
        <v>15</v>
      </c>
      <c r="B302" s="3" t="s">
        <v>40</v>
      </c>
      <c r="C302" s="44" t="s">
        <v>530</v>
      </c>
      <c r="D302" s="44" t="s">
        <v>531</v>
      </c>
      <c r="E302" s="3" t="s">
        <v>318</v>
      </c>
      <c r="F302" s="3" t="s">
        <v>17</v>
      </c>
      <c r="G302" s="42" t="s">
        <v>18</v>
      </c>
      <c r="H302" s="42" t="s">
        <v>18</v>
      </c>
      <c r="I302" s="42" t="s">
        <v>47</v>
      </c>
      <c r="J302" s="3" t="s">
        <v>19</v>
      </c>
      <c r="K302" s="3" t="s">
        <v>18</v>
      </c>
      <c r="L302" s="3" t="s">
        <v>23</v>
      </c>
      <c r="M302" s="3"/>
      <c r="N302" s="3" t="s">
        <v>39</v>
      </c>
      <c r="O302" s="3" t="s">
        <v>526</v>
      </c>
      <c r="P302" s="43" t="s">
        <v>527</v>
      </c>
    </row>
    <row r="303" spans="1:16" s="43" customFormat="1" x14ac:dyDescent="0.25">
      <c r="A303" s="3" t="s">
        <v>15</v>
      </c>
      <c r="B303" s="3" t="s">
        <v>40</v>
      </c>
      <c r="C303" s="42" t="s">
        <v>532</v>
      </c>
      <c r="D303" s="44" t="s">
        <v>458</v>
      </c>
      <c r="E303" s="3" t="s">
        <v>318</v>
      </c>
      <c r="F303" s="3" t="s">
        <v>17</v>
      </c>
      <c r="G303" s="42" t="s">
        <v>18</v>
      </c>
      <c r="H303" s="42" t="s">
        <v>18</v>
      </c>
      <c r="I303" s="42" t="s">
        <v>47</v>
      </c>
      <c r="J303" s="3" t="s">
        <v>19</v>
      </c>
      <c r="K303" s="3" t="s">
        <v>23</v>
      </c>
      <c r="L303" s="3" t="s">
        <v>18</v>
      </c>
      <c r="M303" s="3"/>
      <c r="N303" s="3"/>
      <c r="O303" s="3"/>
      <c r="P303" s="43" t="s">
        <v>527</v>
      </c>
    </row>
    <row r="304" spans="1:16" s="43" customFormat="1" x14ac:dyDescent="0.25">
      <c r="A304" s="3" t="s">
        <v>15</v>
      </c>
      <c r="B304" s="3" t="s">
        <v>40</v>
      </c>
      <c r="C304" s="42" t="s">
        <v>533</v>
      </c>
      <c r="D304" s="44" t="s">
        <v>534</v>
      </c>
      <c r="E304" s="3" t="s">
        <v>318</v>
      </c>
      <c r="F304" s="3" t="s">
        <v>17</v>
      </c>
      <c r="G304" s="42" t="s">
        <v>18</v>
      </c>
      <c r="H304" s="42" t="s">
        <v>18</v>
      </c>
      <c r="I304" s="42" t="s">
        <v>47</v>
      </c>
      <c r="J304" s="3" t="s">
        <v>19</v>
      </c>
      <c r="K304" s="3" t="s">
        <v>23</v>
      </c>
      <c r="L304" s="3" t="s">
        <v>18</v>
      </c>
      <c r="M304" s="3"/>
      <c r="N304" s="3"/>
      <c r="O304" s="3"/>
      <c r="P304" s="43" t="s">
        <v>527</v>
      </c>
    </row>
    <row r="305" spans="1:16" s="43" customFormat="1" x14ac:dyDescent="0.25">
      <c r="A305" s="3" t="s">
        <v>15</v>
      </c>
      <c r="B305" s="3" t="s">
        <v>40</v>
      </c>
      <c r="C305" s="42" t="s">
        <v>535</v>
      </c>
      <c r="D305" s="44" t="s">
        <v>536</v>
      </c>
      <c r="E305" s="3" t="s">
        <v>318</v>
      </c>
      <c r="F305" s="3" t="s">
        <v>17</v>
      </c>
      <c r="G305" s="42" t="s">
        <v>18</v>
      </c>
      <c r="H305" s="42" t="s">
        <v>18</v>
      </c>
      <c r="I305" s="42" t="s">
        <v>47</v>
      </c>
      <c r="J305" s="3" t="s">
        <v>19</v>
      </c>
      <c r="K305" s="3" t="s">
        <v>18</v>
      </c>
      <c r="L305" s="3" t="s">
        <v>23</v>
      </c>
      <c r="M305" s="3"/>
      <c r="N305" s="3" t="s">
        <v>39</v>
      </c>
      <c r="O305" s="3"/>
      <c r="P305" s="43" t="s">
        <v>527</v>
      </c>
    </row>
    <row r="306" spans="1:16" s="43" customFormat="1" ht="30" x14ac:dyDescent="0.25">
      <c r="A306" s="3" t="s">
        <v>15</v>
      </c>
      <c r="B306" s="3" t="s">
        <v>40</v>
      </c>
      <c r="C306" s="42" t="s">
        <v>537</v>
      </c>
      <c r="D306" s="44" t="s">
        <v>538</v>
      </c>
      <c r="E306" s="3" t="s">
        <v>318</v>
      </c>
      <c r="F306" s="3" t="s">
        <v>17</v>
      </c>
      <c r="G306" s="42" t="s">
        <v>18</v>
      </c>
      <c r="H306" s="42" t="s">
        <v>18</v>
      </c>
      <c r="I306" s="42" t="s">
        <v>47</v>
      </c>
      <c r="J306" s="3" t="s">
        <v>19</v>
      </c>
      <c r="K306" s="3" t="s">
        <v>18</v>
      </c>
      <c r="L306" s="3" t="s">
        <v>23</v>
      </c>
      <c r="M306" s="3"/>
      <c r="N306" s="3" t="s">
        <v>39</v>
      </c>
      <c r="O306" s="3"/>
      <c r="P306" s="43" t="s">
        <v>527</v>
      </c>
    </row>
    <row r="307" spans="1:16" s="43" customFormat="1" x14ac:dyDescent="0.25">
      <c r="A307" s="3" t="s">
        <v>15</v>
      </c>
      <c r="B307" s="3" t="s">
        <v>40</v>
      </c>
      <c r="C307" s="42" t="s">
        <v>537</v>
      </c>
      <c r="D307" s="44" t="s">
        <v>539</v>
      </c>
      <c r="E307" s="3" t="s">
        <v>318</v>
      </c>
      <c r="F307" s="3" t="s">
        <v>17</v>
      </c>
      <c r="G307" s="42" t="s">
        <v>432</v>
      </c>
      <c r="H307" s="42" t="s">
        <v>18</v>
      </c>
      <c r="I307" s="42" t="s">
        <v>47</v>
      </c>
      <c r="J307" s="3" t="s">
        <v>19</v>
      </c>
      <c r="K307" s="3" t="s">
        <v>18</v>
      </c>
      <c r="L307" s="3" t="s">
        <v>23</v>
      </c>
      <c r="M307" s="3"/>
      <c r="N307" s="3" t="s">
        <v>39</v>
      </c>
      <c r="O307" s="3" t="s">
        <v>526</v>
      </c>
      <c r="P307" s="43" t="s">
        <v>527</v>
      </c>
    </row>
    <row r="308" spans="1:16" s="43" customFormat="1" x14ac:dyDescent="0.25">
      <c r="A308" s="3" t="s">
        <v>15</v>
      </c>
      <c r="B308" s="3" t="s">
        <v>40</v>
      </c>
      <c r="C308" s="42" t="s">
        <v>540</v>
      </c>
      <c r="D308" s="44" t="s">
        <v>541</v>
      </c>
      <c r="E308" s="3" t="s">
        <v>318</v>
      </c>
      <c r="F308" s="3" t="s">
        <v>17</v>
      </c>
      <c r="G308" s="42" t="s">
        <v>18</v>
      </c>
      <c r="H308" s="42" t="s">
        <v>23</v>
      </c>
      <c r="I308" s="42"/>
      <c r="J308" s="3"/>
      <c r="K308" s="3" t="s">
        <v>18</v>
      </c>
      <c r="L308" s="3" t="s">
        <v>23</v>
      </c>
      <c r="M308" s="3"/>
      <c r="N308" s="3" t="s">
        <v>39</v>
      </c>
      <c r="O308" s="3" t="s">
        <v>526</v>
      </c>
      <c r="P308" s="43" t="s">
        <v>527</v>
      </c>
    </row>
    <row r="309" spans="1:16" s="48" customFormat="1" ht="45" x14ac:dyDescent="0.25">
      <c r="A309" s="48" t="s">
        <v>15</v>
      </c>
      <c r="B309" s="48" t="s">
        <v>42</v>
      </c>
      <c r="C309" s="42" t="s">
        <v>542</v>
      </c>
      <c r="D309" s="45" t="s">
        <v>543</v>
      </c>
      <c r="E309" s="42" t="s">
        <v>544</v>
      </c>
      <c r="F309" s="48" t="s">
        <v>17</v>
      </c>
      <c r="G309" s="48" t="s">
        <v>18</v>
      </c>
      <c r="H309" s="48" t="s">
        <v>23</v>
      </c>
      <c r="K309" s="48" t="s">
        <v>23</v>
      </c>
      <c r="L309" s="42" t="s">
        <v>18</v>
      </c>
      <c r="M309" s="48" t="s">
        <v>31</v>
      </c>
      <c r="P309" s="48" t="s">
        <v>545</v>
      </c>
    </row>
    <row r="310" spans="1:16" s="48" customFormat="1" ht="45" x14ac:dyDescent="0.25">
      <c r="A310" s="48" t="s">
        <v>15</v>
      </c>
      <c r="B310" s="48" t="s">
        <v>42</v>
      </c>
      <c r="C310" s="42" t="s">
        <v>542</v>
      </c>
      <c r="D310" s="45" t="s">
        <v>546</v>
      </c>
      <c r="E310" s="42" t="s">
        <v>544</v>
      </c>
      <c r="F310" s="48" t="s">
        <v>17</v>
      </c>
      <c r="G310" s="48" t="s">
        <v>18</v>
      </c>
      <c r="H310" s="48" t="s">
        <v>23</v>
      </c>
      <c r="K310" s="48" t="s">
        <v>23</v>
      </c>
      <c r="L310" s="42" t="s">
        <v>18</v>
      </c>
      <c r="M310" s="48" t="s">
        <v>31</v>
      </c>
      <c r="P310" s="48" t="s">
        <v>545</v>
      </c>
    </row>
    <row r="311" spans="1:16" s="48" customFormat="1" ht="45" x14ac:dyDescent="0.25">
      <c r="A311" s="48" t="s">
        <v>15</v>
      </c>
      <c r="B311" s="48" t="s">
        <v>42</v>
      </c>
      <c r="C311" s="42" t="s">
        <v>542</v>
      </c>
      <c r="D311" s="45" t="s">
        <v>547</v>
      </c>
      <c r="E311" s="42" t="s">
        <v>544</v>
      </c>
      <c r="F311" s="48" t="s">
        <v>17</v>
      </c>
      <c r="G311" s="48" t="s">
        <v>18</v>
      </c>
      <c r="H311" s="48" t="s">
        <v>23</v>
      </c>
      <c r="K311" s="48" t="s">
        <v>23</v>
      </c>
      <c r="L311" s="42" t="s">
        <v>18</v>
      </c>
      <c r="M311" s="48" t="s">
        <v>31</v>
      </c>
      <c r="P311" s="48" t="s">
        <v>545</v>
      </c>
    </row>
    <row r="312" spans="1:16" s="48" customFormat="1" ht="45" x14ac:dyDescent="0.25">
      <c r="A312" s="48" t="s">
        <v>15</v>
      </c>
      <c r="B312" s="48" t="s">
        <v>42</v>
      </c>
      <c r="C312" s="42" t="s">
        <v>542</v>
      </c>
      <c r="D312" s="45" t="s">
        <v>548</v>
      </c>
      <c r="E312" s="42" t="s">
        <v>544</v>
      </c>
      <c r="F312" s="48" t="s">
        <v>17</v>
      </c>
      <c r="G312" s="48" t="s">
        <v>18</v>
      </c>
      <c r="H312" s="48" t="s">
        <v>23</v>
      </c>
      <c r="K312" s="48" t="s">
        <v>23</v>
      </c>
      <c r="L312" s="48" t="s">
        <v>18</v>
      </c>
      <c r="M312" s="48" t="s">
        <v>31</v>
      </c>
      <c r="P312" s="48" t="s">
        <v>545</v>
      </c>
    </row>
    <row r="313" spans="1:16" s="48" customFormat="1" ht="45" x14ac:dyDescent="0.25">
      <c r="A313" s="48" t="s">
        <v>15</v>
      </c>
      <c r="B313" s="48" t="s">
        <v>42</v>
      </c>
      <c r="C313" s="42" t="s">
        <v>542</v>
      </c>
      <c r="D313" s="45" t="s">
        <v>549</v>
      </c>
      <c r="E313" s="42" t="s">
        <v>544</v>
      </c>
      <c r="F313" s="48" t="s">
        <v>17</v>
      </c>
      <c r="G313" s="48" t="s">
        <v>18</v>
      </c>
      <c r="H313" s="48" t="s">
        <v>23</v>
      </c>
      <c r="K313" s="48" t="s">
        <v>18</v>
      </c>
      <c r="L313" s="42" t="s">
        <v>23</v>
      </c>
      <c r="N313" s="48" t="s">
        <v>39</v>
      </c>
      <c r="P313" s="48" t="s">
        <v>545</v>
      </c>
    </row>
    <row r="314" spans="1:16" s="48" customFormat="1" ht="45" x14ac:dyDescent="0.25">
      <c r="A314" s="48" t="s">
        <v>15</v>
      </c>
      <c r="B314" s="48" t="s">
        <v>42</v>
      </c>
      <c r="C314" s="42" t="s">
        <v>542</v>
      </c>
      <c r="D314" s="45" t="s">
        <v>550</v>
      </c>
      <c r="E314" s="42" t="s">
        <v>544</v>
      </c>
      <c r="F314" s="48" t="s">
        <v>17</v>
      </c>
      <c r="G314" s="48" t="s">
        <v>18</v>
      </c>
      <c r="H314" s="48" t="s">
        <v>23</v>
      </c>
      <c r="K314" s="48" t="s">
        <v>23</v>
      </c>
      <c r="L314" s="42" t="s">
        <v>18</v>
      </c>
      <c r="M314" s="48" t="s">
        <v>31</v>
      </c>
      <c r="P314" s="48" t="s">
        <v>545</v>
      </c>
    </row>
    <row r="315" spans="1:16" s="48" customFormat="1" ht="45" x14ac:dyDescent="0.25">
      <c r="A315" s="48" t="s">
        <v>15</v>
      </c>
      <c r="B315" s="48" t="s">
        <v>42</v>
      </c>
      <c r="C315" s="42" t="s">
        <v>551</v>
      </c>
      <c r="D315" s="49" t="s">
        <v>552</v>
      </c>
      <c r="E315" s="42" t="s">
        <v>544</v>
      </c>
      <c r="F315" s="48" t="s">
        <v>17</v>
      </c>
      <c r="G315" s="48" t="s">
        <v>18</v>
      </c>
      <c r="H315" s="48" t="s">
        <v>23</v>
      </c>
      <c r="K315" s="48" t="s">
        <v>23</v>
      </c>
      <c r="L315" s="42" t="s">
        <v>18</v>
      </c>
      <c r="M315" s="48" t="s">
        <v>31</v>
      </c>
      <c r="P315" s="48" t="s">
        <v>553</v>
      </c>
    </row>
    <row r="316" spans="1:16" s="48" customFormat="1" ht="45" x14ac:dyDescent="0.25">
      <c r="A316" s="48" t="s">
        <v>15</v>
      </c>
      <c r="B316" s="48" t="s">
        <v>42</v>
      </c>
      <c r="C316" s="42" t="s">
        <v>551</v>
      </c>
      <c r="D316" s="45" t="s">
        <v>554</v>
      </c>
      <c r="E316" s="42" t="s">
        <v>544</v>
      </c>
      <c r="F316" s="48" t="s">
        <v>17</v>
      </c>
      <c r="G316" s="48" t="s">
        <v>18</v>
      </c>
      <c r="H316" s="48" t="s">
        <v>23</v>
      </c>
      <c r="K316" s="48" t="s">
        <v>23</v>
      </c>
      <c r="L316" s="42" t="s">
        <v>18</v>
      </c>
      <c r="M316" s="48" t="s">
        <v>31</v>
      </c>
      <c r="P316" s="48" t="s">
        <v>553</v>
      </c>
    </row>
    <row r="317" spans="1:16" s="48" customFormat="1" ht="45" x14ac:dyDescent="0.25">
      <c r="A317" s="48" t="s">
        <v>15</v>
      </c>
      <c r="B317" s="48" t="s">
        <v>42</v>
      </c>
      <c r="C317" s="42" t="s">
        <v>551</v>
      </c>
      <c r="D317" s="45" t="s">
        <v>555</v>
      </c>
      <c r="E317" s="42" t="s">
        <v>544</v>
      </c>
      <c r="F317" s="48" t="s">
        <v>17</v>
      </c>
      <c r="G317" s="48" t="s">
        <v>18</v>
      </c>
      <c r="H317" s="48" t="s">
        <v>23</v>
      </c>
      <c r="K317" s="48" t="s">
        <v>23</v>
      </c>
      <c r="L317" s="42" t="s">
        <v>18</v>
      </c>
      <c r="M317" s="48" t="s">
        <v>31</v>
      </c>
      <c r="P317" s="48" t="s">
        <v>553</v>
      </c>
    </row>
    <row r="318" spans="1:16" s="48" customFormat="1" ht="45" x14ac:dyDescent="0.25">
      <c r="A318" s="48" t="s">
        <v>15</v>
      </c>
      <c r="B318" s="48" t="s">
        <v>42</v>
      </c>
      <c r="C318" s="42" t="s">
        <v>551</v>
      </c>
      <c r="D318" s="49" t="s">
        <v>556</v>
      </c>
      <c r="E318" s="42" t="s">
        <v>544</v>
      </c>
      <c r="F318" s="48" t="s">
        <v>17</v>
      </c>
      <c r="G318" s="48" t="s">
        <v>18</v>
      </c>
      <c r="H318" s="48" t="s">
        <v>23</v>
      </c>
      <c r="K318" s="48" t="s">
        <v>23</v>
      </c>
      <c r="L318" s="42" t="s">
        <v>18</v>
      </c>
      <c r="M318" s="48" t="s">
        <v>31</v>
      </c>
      <c r="P318" s="48" t="s">
        <v>553</v>
      </c>
    </row>
    <row r="319" spans="1:16" s="48" customFormat="1" ht="45" x14ac:dyDescent="0.25">
      <c r="A319" s="48" t="s">
        <v>15</v>
      </c>
      <c r="B319" s="48" t="s">
        <v>42</v>
      </c>
      <c r="C319" s="42" t="s">
        <v>551</v>
      </c>
      <c r="D319" s="49" t="s">
        <v>557</v>
      </c>
      <c r="E319" s="42" t="s">
        <v>544</v>
      </c>
      <c r="F319" s="48" t="s">
        <v>17</v>
      </c>
      <c r="G319" s="48" t="s">
        <v>18</v>
      </c>
      <c r="H319" s="48" t="s">
        <v>23</v>
      </c>
      <c r="K319" s="48" t="s">
        <v>23</v>
      </c>
      <c r="L319" s="42" t="s">
        <v>18</v>
      </c>
      <c r="M319" s="48" t="s">
        <v>31</v>
      </c>
      <c r="P319" s="48" t="s">
        <v>558</v>
      </c>
    </row>
    <row r="320" spans="1:16" s="48" customFormat="1" ht="45" x14ac:dyDescent="0.25">
      <c r="A320" s="48" t="s">
        <v>15</v>
      </c>
      <c r="B320" s="48" t="s">
        <v>42</v>
      </c>
      <c r="C320" s="42" t="s">
        <v>551</v>
      </c>
      <c r="D320" s="45" t="s">
        <v>559</v>
      </c>
      <c r="E320" s="42" t="s">
        <v>544</v>
      </c>
      <c r="F320" s="48" t="s">
        <v>17</v>
      </c>
      <c r="G320" s="48" t="s">
        <v>18</v>
      </c>
      <c r="H320" s="48" t="s">
        <v>23</v>
      </c>
      <c r="K320" s="48" t="s">
        <v>23</v>
      </c>
      <c r="L320" s="42" t="s">
        <v>18</v>
      </c>
      <c r="M320" s="48" t="s">
        <v>31</v>
      </c>
      <c r="P320" s="48" t="s">
        <v>558</v>
      </c>
    </row>
    <row r="321" spans="1:16" s="48" customFormat="1" ht="45" x14ac:dyDescent="0.25">
      <c r="A321" s="48" t="s">
        <v>15</v>
      </c>
      <c r="B321" s="48" t="s">
        <v>42</v>
      </c>
      <c r="C321" s="42" t="s">
        <v>551</v>
      </c>
      <c r="D321" s="45" t="s">
        <v>560</v>
      </c>
      <c r="E321" s="42" t="s">
        <v>544</v>
      </c>
      <c r="F321" s="48" t="s">
        <v>17</v>
      </c>
      <c r="G321" s="48" t="s">
        <v>18</v>
      </c>
      <c r="H321" s="48" t="s">
        <v>23</v>
      </c>
      <c r="K321" s="48" t="s">
        <v>23</v>
      </c>
      <c r="L321" s="42" t="s">
        <v>18</v>
      </c>
      <c r="M321" s="48" t="s">
        <v>31</v>
      </c>
      <c r="P321" s="48" t="s">
        <v>553</v>
      </c>
    </row>
    <row r="322" spans="1:16" s="48" customFormat="1" ht="45" x14ac:dyDescent="0.25">
      <c r="A322" s="48" t="s">
        <v>15</v>
      </c>
      <c r="B322" s="48" t="s">
        <v>42</v>
      </c>
      <c r="C322" s="42" t="s">
        <v>551</v>
      </c>
      <c r="D322" s="45" t="s">
        <v>561</v>
      </c>
      <c r="E322" s="42" t="s">
        <v>544</v>
      </c>
      <c r="F322" s="48" t="s">
        <v>17</v>
      </c>
      <c r="G322" s="48" t="s">
        <v>18</v>
      </c>
      <c r="H322" s="48" t="s">
        <v>23</v>
      </c>
      <c r="K322" s="48" t="s">
        <v>23</v>
      </c>
      <c r="L322" s="42" t="s">
        <v>18</v>
      </c>
      <c r="M322" s="48" t="s">
        <v>24</v>
      </c>
      <c r="P322" s="48" t="s">
        <v>553</v>
      </c>
    </row>
    <row r="323" spans="1:16" s="48" customFormat="1" ht="45" x14ac:dyDescent="0.25">
      <c r="A323" s="48" t="s">
        <v>15</v>
      </c>
      <c r="B323" s="48" t="s">
        <v>42</v>
      </c>
      <c r="C323" s="42" t="s">
        <v>551</v>
      </c>
      <c r="D323" s="45" t="s">
        <v>562</v>
      </c>
      <c r="E323" s="42" t="s">
        <v>544</v>
      </c>
      <c r="F323" s="48" t="s">
        <v>17</v>
      </c>
      <c r="G323" s="48" t="s">
        <v>18</v>
      </c>
      <c r="H323" s="48" t="s">
        <v>23</v>
      </c>
      <c r="K323" s="48" t="s">
        <v>23</v>
      </c>
      <c r="L323" s="42" t="s">
        <v>18</v>
      </c>
      <c r="M323" s="48" t="s">
        <v>31</v>
      </c>
      <c r="P323" s="48" t="s">
        <v>553</v>
      </c>
    </row>
    <row r="324" spans="1:16" s="48" customFormat="1" ht="45" x14ac:dyDescent="0.25">
      <c r="A324" s="48" t="s">
        <v>15</v>
      </c>
      <c r="B324" s="48" t="s">
        <v>42</v>
      </c>
      <c r="C324" s="42" t="s">
        <v>551</v>
      </c>
      <c r="D324" s="45" t="s">
        <v>563</v>
      </c>
      <c r="E324" s="42" t="s">
        <v>544</v>
      </c>
      <c r="F324" s="48" t="s">
        <v>17</v>
      </c>
      <c r="G324" s="48" t="s">
        <v>18</v>
      </c>
      <c r="H324" s="48" t="s">
        <v>23</v>
      </c>
      <c r="K324" s="48" t="s">
        <v>23</v>
      </c>
      <c r="L324" s="42" t="s">
        <v>18</v>
      </c>
      <c r="M324" s="48" t="s">
        <v>31</v>
      </c>
      <c r="P324" s="48" t="s">
        <v>553</v>
      </c>
    </row>
    <row r="325" spans="1:16" s="48" customFormat="1" ht="45" x14ac:dyDescent="0.25">
      <c r="A325" s="48" t="s">
        <v>15</v>
      </c>
      <c r="B325" s="48" t="s">
        <v>42</v>
      </c>
      <c r="C325" s="42" t="s">
        <v>551</v>
      </c>
      <c r="D325" s="45" t="s">
        <v>564</v>
      </c>
      <c r="E325" s="42" t="s">
        <v>544</v>
      </c>
      <c r="F325" s="48" t="s">
        <v>17</v>
      </c>
      <c r="G325" s="48" t="s">
        <v>18</v>
      </c>
      <c r="H325" s="48" t="s">
        <v>23</v>
      </c>
      <c r="K325" s="48" t="s">
        <v>23</v>
      </c>
      <c r="L325" s="42" t="s">
        <v>18</v>
      </c>
      <c r="M325" s="48" t="s">
        <v>31</v>
      </c>
      <c r="P325" s="48" t="s">
        <v>553</v>
      </c>
    </row>
    <row r="326" spans="1:16" s="48" customFormat="1" ht="45" x14ac:dyDescent="0.25">
      <c r="A326" s="48" t="s">
        <v>15</v>
      </c>
      <c r="B326" s="48" t="s">
        <v>42</v>
      </c>
      <c r="C326" s="42" t="s">
        <v>551</v>
      </c>
      <c r="D326" s="45" t="s">
        <v>565</v>
      </c>
      <c r="E326" s="42" t="s">
        <v>544</v>
      </c>
      <c r="F326" s="48" t="s">
        <v>17</v>
      </c>
      <c r="G326" s="48" t="s">
        <v>18</v>
      </c>
      <c r="H326" s="48" t="s">
        <v>23</v>
      </c>
      <c r="K326" s="48" t="s">
        <v>23</v>
      </c>
      <c r="L326" s="42" t="s">
        <v>18</v>
      </c>
      <c r="M326" s="48" t="s">
        <v>31</v>
      </c>
      <c r="P326" s="48" t="s">
        <v>553</v>
      </c>
    </row>
    <row r="327" spans="1:16" s="48" customFormat="1" ht="45" x14ac:dyDescent="0.25">
      <c r="A327" s="48" t="s">
        <v>15</v>
      </c>
      <c r="B327" s="48" t="s">
        <v>42</v>
      </c>
      <c r="C327" s="42" t="s">
        <v>551</v>
      </c>
      <c r="D327" s="45" t="s">
        <v>566</v>
      </c>
      <c r="E327" s="42" t="s">
        <v>544</v>
      </c>
      <c r="F327" s="48" t="s">
        <v>17</v>
      </c>
      <c r="G327" s="48" t="s">
        <v>18</v>
      </c>
      <c r="H327" s="48" t="s">
        <v>23</v>
      </c>
      <c r="K327" s="48" t="s">
        <v>23</v>
      </c>
      <c r="L327" s="42" t="s">
        <v>18</v>
      </c>
      <c r="M327" s="48" t="s">
        <v>31</v>
      </c>
      <c r="P327" s="48" t="s">
        <v>567</v>
      </c>
    </row>
    <row r="328" spans="1:16" s="48" customFormat="1" ht="45" x14ac:dyDescent="0.25">
      <c r="A328" s="48" t="s">
        <v>15</v>
      </c>
      <c r="B328" s="48" t="s">
        <v>42</v>
      </c>
      <c r="C328" s="42" t="s">
        <v>551</v>
      </c>
      <c r="D328" s="49" t="s">
        <v>568</v>
      </c>
      <c r="E328" s="42" t="s">
        <v>544</v>
      </c>
      <c r="F328" s="48" t="s">
        <v>17</v>
      </c>
      <c r="G328" s="48" t="s">
        <v>18</v>
      </c>
      <c r="H328" s="48" t="s">
        <v>23</v>
      </c>
      <c r="K328" s="48" t="s">
        <v>23</v>
      </c>
      <c r="L328" s="42" t="s">
        <v>18</v>
      </c>
      <c r="M328" s="48" t="s">
        <v>31</v>
      </c>
      <c r="P328" s="48" t="s">
        <v>567</v>
      </c>
    </row>
    <row r="329" spans="1:16" s="48" customFormat="1" ht="45" x14ac:dyDescent="0.25">
      <c r="A329" s="48" t="s">
        <v>15</v>
      </c>
      <c r="B329" s="48" t="s">
        <v>42</v>
      </c>
      <c r="C329" s="42" t="s">
        <v>551</v>
      </c>
      <c r="D329" s="45" t="s">
        <v>569</v>
      </c>
      <c r="E329" s="42" t="s">
        <v>544</v>
      </c>
      <c r="F329" s="48" t="s">
        <v>17</v>
      </c>
      <c r="G329" s="48" t="s">
        <v>18</v>
      </c>
      <c r="H329" s="48" t="s">
        <v>23</v>
      </c>
      <c r="K329" s="48" t="s">
        <v>23</v>
      </c>
      <c r="L329" s="42" t="s">
        <v>18</v>
      </c>
      <c r="M329" s="48" t="s">
        <v>24</v>
      </c>
      <c r="P329" s="48" t="s">
        <v>567</v>
      </c>
    </row>
    <row r="330" spans="1:16" s="48" customFormat="1" ht="45" x14ac:dyDescent="0.25">
      <c r="A330" s="48" t="s">
        <v>15</v>
      </c>
      <c r="B330" s="48" t="s">
        <v>42</v>
      </c>
      <c r="C330" s="42" t="s">
        <v>551</v>
      </c>
      <c r="D330" s="45" t="s">
        <v>570</v>
      </c>
      <c r="E330" s="42" t="s">
        <v>544</v>
      </c>
      <c r="F330" s="48" t="s">
        <v>17</v>
      </c>
      <c r="G330" s="48" t="s">
        <v>18</v>
      </c>
      <c r="H330" s="48" t="s">
        <v>23</v>
      </c>
      <c r="K330" s="48" t="s">
        <v>23</v>
      </c>
      <c r="L330" s="42" t="s">
        <v>18</v>
      </c>
      <c r="M330" s="48" t="s">
        <v>31</v>
      </c>
      <c r="P330" s="48" t="s">
        <v>567</v>
      </c>
    </row>
    <row r="331" spans="1:16" s="48" customFormat="1" ht="45" x14ac:dyDescent="0.25">
      <c r="A331" s="48" t="s">
        <v>15</v>
      </c>
      <c r="B331" s="48" t="s">
        <v>42</v>
      </c>
      <c r="C331" s="42" t="s">
        <v>551</v>
      </c>
      <c r="D331" s="45" t="s">
        <v>571</v>
      </c>
      <c r="E331" s="42" t="s">
        <v>544</v>
      </c>
      <c r="F331" s="48" t="s">
        <v>17</v>
      </c>
      <c r="G331" s="48" t="s">
        <v>18</v>
      </c>
      <c r="H331" s="48" t="s">
        <v>23</v>
      </c>
      <c r="K331" s="48" t="s">
        <v>23</v>
      </c>
      <c r="L331" s="42" t="s">
        <v>18</v>
      </c>
      <c r="M331" s="48" t="s">
        <v>31</v>
      </c>
      <c r="P331" s="48" t="s">
        <v>572</v>
      </c>
    </row>
    <row r="332" spans="1:16" s="48" customFormat="1" ht="45" x14ac:dyDescent="0.25">
      <c r="A332" s="48" t="s">
        <v>15</v>
      </c>
      <c r="B332" s="48" t="s">
        <v>42</v>
      </c>
      <c r="C332" s="42" t="s">
        <v>551</v>
      </c>
      <c r="D332" s="45" t="s">
        <v>573</v>
      </c>
      <c r="E332" s="42" t="s">
        <v>544</v>
      </c>
      <c r="F332" s="48" t="s">
        <v>17</v>
      </c>
      <c r="G332" s="48" t="s">
        <v>18</v>
      </c>
      <c r="H332" s="48" t="s">
        <v>23</v>
      </c>
      <c r="K332" s="48" t="s">
        <v>23</v>
      </c>
      <c r="L332" s="42" t="s">
        <v>18</v>
      </c>
      <c r="M332" s="48" t="s">
        <v>31</v>
      </c>
      <c r="P332" s="48" t="s">
        <v>574</v>
      </c>
    </row>
    <row r="333" spans="1:16" s="48" customFormat="1" ht="45" x14ac:dyDescent="0.25">
      <c r="A333" s="48" t="s">
        <v>15</v>
      </c>
      <c r="B333" s="48" t="s">
        <v>42</v>
      </c>
      <c r="C333" s="42" t="s">
        <v>551</v>
      </c>
      <c r="D333" s="45" t="s">
        <v>575</v>
      </c>
      <c r="E333" s="42" t="s">
        <v>544</v>
      </c>
      <c r="F333" s="48" t="s">
        <v>17</v>
      </c>
      <c r="G333" s="48" t="s">
        <v>18</v>
      </c>
      <c r="H333" s="48" t="s">
        <v>23</v>
      </c>
      <c r="K333" s="48" t="s">
        <v>23</v>
      </c>
      <c r="L333" s="42" t="s">
        <v>18</v>
      </c>
      <c r="M333" s="48" t="s">
        <v>31</v>
      </c>
      <c r="P333" s="48" t="s">
        <v>574</v>
      </c>
    </row>
    <row r="334" spans="1:16" s="48" customFormat="1" ht="45" x14ac:dyDescent="0.25">
      <c r="A334" s="48" t="s">
        <v>15</v>
      </c>
      <c r="B334" s="48" t="s">
        <v>42</v>
      </c>
      <c r="C334" s="42" t="s">
        <v>551</v>
      </c>
      <c r="D334" s="49" t="s">
        <v>576</v>
      </c>
      <c r="E334" s="42" t="s">
        <v>544</v>
      </c>
      <c r="F334" s="48" t="s">
        <v>17</v>
      </c>
      <c r="G334" s="48" t="s">
        <v>18</v>
      </c>
      <c r="H334" s="48" t="s">
        <v>23</v>
      </c>
      <c r="K334" s="48" t="s">
        <v>23</v>
      </c>
      <c r="L334" s="42" t="s">
        <v>18</v>
      </c>
      <c r="M334" s="48" t="s">
        <v>31</v>
      </c>
      <c r="P334" s="48" t="s">
        <v>577</v>
      </c>
    </row>
    <row r="335" spans="1:16" s="48" customFormat="1" ht="45" x14ac:dyDescent="0.25">
      <c r="A335" s="48" t="s">
        <v>15</v>
      </c>
      <c r="B335" s="48" t="s">
        <v>42</v>
      </c>
      <c r="C335" s="42" t="s">
        <v>551</v>
      </c>
      <c r="D335" s="45" t="s">
        <v>578</v>
      </c>
      <c r="E335" s="42" t="s">
        <v>544</v>
      </c>
      <c r="F335" s="48" t="s">
        <v>17</v>
      </c>
      <c r="G335" s="48" t="s">
        <v>18</v>
      </c>
      <c r="H335" s="48" t="s">
        <v>23</v>
      </c>
      <c r="K335" s="48" t="s">
        <v>23</v>
      </c>
      <c r="L335" s="42" t="s">
        <v>18</v>
      </c>
      <c r="M335" s="48" t="s">
        <v>31</v>
      </c>
      <c r="P335" s="48" t="s">
        <v>577</v>
      </c>
    </row>
    <row r="336" spans="1:16" s="48" customFormat="1" ht="45" x14ac:dyDescent="0.25">
      <c r="A336" s="48" t="s">
        <v>15</v>
      </c>
      <c r="B336" s="48" t="s">
        <v>42</v>
      </c>
      <c r="C336" s="42" t="s">
        <v>551</v>
      </c>
      <c r="D336" s="45" t="s">
        <v>579</v>
      </c>
      <c r="E336" s="42" t="s">
        <v>544</v>
      </c>
      <c r="F336" s="48" t="s">
        <v>17</v>
      </c>
      <c r="G336" s="48" t="s">
        <v>18</v>
      </c>
      <c r="H336" s="48" t="s">
        <v>23</v>
      </c>
      <c r="K336" s="48" t="s">
        <v>23</v>
      </c>
      <c r="L336" s="42" t="s">
        <v>18</v>
      </c>
      <c r="M336" s="48" t="s">
        <v>31</v>
      </c>
      <c r="P336" s="48" t="s">
        <v>580</v>
      </c>
    </row>
    <row r="337" spans="1:16" s="48" customFormat="1" ht="45" x14ac:dyDescent="0.25">
      <c r="A337" s="48" t="s">
        <v>15</v>
      </c>
      <c r="B337" s="48" t="s">
        <v>42</v>
      </c>
      <c r="C337" s="42" t="s">
        <v>551</v>
      </c>
      <c r="D337" s="45" t="s">
        <v>581</v>
      </c>
      <c r="E337" s="42" t="s">
        <v>544</v>
      </c>
      <c r="F337" s="48" t="s">
        <v>17</v>
      </c>
      <c r="G337" s="48" t="s">
        <v>18</v>
      </c>
      <c r="H337" s="48" t="s">
        <v>23</v>
      </c>
      <c r="K337" s="48" t="s">
        <v>23</v>
      </c>
      <c r="L337" s="42" t="s">
        <v>18</v>
      </c>
      <c r="M337" s="48" t="s">
        <v>31</v>
      </c>
      <c r="P337" s="48" t="s">
        <v>580</v>
      </c>
    </row>
    <row r="338" spans="1:16" s="48" customFormat="1" ht="45" x14ac:dyDescent="0.25">
      <c r="A338" s="48" t="s">
        <v>15</v>
      </c>
      <c r="B338" s="48" t="s">
        <v>42</v>
      </c>
      <c r="C338" s="42" t="s">
        <v>551</v>
      </c>
      <c r="D338" s="45" t="s">
        <v>582</v>
      </c>
      <c r="E338" s="42" t="s">
        <v>544</v>
      </c>
      <c r="F338" s="48" t="s">
        <v>17</v>
      </c>
      <c r="G338" s="48" t="s">
        <v>18</v>
      </c>
      <c r="H338" s="48" t="s">
        <v>23</v>
      </c>
      <c r="K338" s="48" t="s">
        <v>23</v>
      </c>
      <c r="L338" s="42" t="s">
        <v>18</v>
      </c>
      <c r="M338" s="48" t="s">
        <v>31</v>
      </c>
      <c r="P338" s="48" t="s">
        <v>545</v>
      </c>
    </row>
    <row r="339" spans="1:16" s="48" customFormat="1" ht="45" x14ac:dyDescent="0.25">
      <c r="A339" s="48" t="s">
        <v>15</v>
      </c>
      <c r="B339" s="48" t="s">
        <v>42</v>
      </c>
      <c r="C339" s="42" t="s">
        <v>551</v>
      </c>
      <c r="D339" s="45" t="s">
        <v>583</v>
      </c>
      <c r="E339" s="42" t="s">
        <v>544</v>
      </c>
      <c r="F339" s="48" t="s">
        <v>17</v>
      </c>
      <c r="G339" s="48" t="s">
        <v>18</v>
      </c>
      <c r="H339" s="48" t="s">
        <v>23</v>
      </c>
      <c r="K339" s="48" t="s">
        <v>23</v>
      </c>
      <c r="L339" s="42" t="s">
        <v>18</v>
      </c>
      <c r="M339" s="48" t="s">
        <v>31</v>
      </c>
      <c r="P339" s="48" t="s">
        <v>545</v>
      </c>
    </row>
    <row r="340" spans="1:16" s="48" customFormat="1" ht="45" x14ac:dyDescent="0.25">
      <c r="A340" s="48" t="s">
        <v>15</v>
      </c>
      <c r="B340" s="48" t="s">
        <v>42</v>
      </c>
      <c r="C340" s="42" t="s">
        <v>551</v>
      </c>
      <c r="D340" s="45" t="s">
        <v>584</v>
      </c>
      <c r="E340" s="42" t="s">
        <v>544</v>
      </c>
      <c r="F340" s="48" t="s">
        <v>17</v>
      </c>
      <c r="G340" s="48" t="s">
        <v>18</v>
      </c>
      <c r="H340" s="48" t="s">
        <v>23</v>
      </c>
      <c r="K340" s="48" t="s">
        <v>23</v>
      </c>
      <c r="L340" s="42" t="s">
        <v>18</v>
      </c>
      <c r="M340" s="48" t="s">
        <v>24</v>
      </c>
      <c r="P340" s="48" t="s">
        <v>545</v>
      </c>
    </row>
    <row r="341" spans="1:16" s="48" customFormat="1" ht="45" x14ac:dyDescent="0.25">
      <c r="A341" s="48" t="s">
        <v>15</v>
      </c>
      <c r="B341" s="48" t="s">
        <v>42</v>
      </c>
      <c r="C341" s="42" t="s">
        <v>551</v>
      </c>
      <c r="D341" s="45" t="s">
        <v>585</v>
      </c>
      <c r="E341" s="42" t="s">
        <v>544</v>
      </c>
      <c r="F341" s="48" t="s">
        <v>17</v>
      </c>
      <c r="G341" s="48" t="s">
        <v>18</v>
      </c>
      <c r="H341" s="48" t="s">
        <v>23</v>
      </c>
      <c r="K341" s="48" t="s">
        <v>23</v>
      </c>
      <c r="L341" s="42" t="s">
        <v>18</v>
      </c>
      <c r="M341" s="48" t="s">
        <v>31</v>
      </c>
      <c r="P341" s="48" t="s">
        <v>545</v>
      </c>
    </row>
    <row r="342" spans="1:16" s="48" customFormat="1" ht="45" x14ac:dyDescent="0.25">
      <c r="A342" s="48" t="s">
        <v>15</v>
      </c>
      <c r="B342" s="48" t="s">
        <v>42</v>
      </c>
      <c r="C342" s="42" t="s">
        <v>551</v>
      </c>
      <c r="D342" s="45" t="s">
        <v>586</v>
      </c>
      <c r="E342" s="42" t="s">
        <v>544</v>
      </c>
      <c r="F342" s="48" t="s">
        <v>17</v>
      </c>
      <c r="G342" s="48" t="s">
        <v>18</v>
      </c>
      <c r="H342" s="48" t="s">
        <v>23</v>
      </c>
      <c r="K342" s="48" t="s">
        <v>23</v>
      </c>
      <c r="L342" s="42" t="s">
        <v>18</v>
      </c>
      <c r="M342" s="48" t="s">
        <v>31</v>
      </c>
      <c r="P342" s="48" t="s">
        <v>545</v>
      </c>
    </row>
    <row r="343" spans="1:16" s="48" customFormat="1" ht="45" x14ac:dyDescent="0.25">
      <c r="A343" s="48" t="s">
        <v>15</v>
      </c>
      <c r="B343" s="48" t="s">
        <v>42</v>
      </c>
      <c r="C343" s="42" t="s">
        <v>551</v>
      </c>
      <c r="D343" s="45" t="s">
        <v>587</v>
      </c>
      <c r="E343" s="42" t="s">
        <v>544</v>
      </c>
      <c r="F343" s="48" t="s">
        <v>17</v>
      </c>
      <c r="G343" s="48" t="s">
        <v>18</v>
      </c>
      <c r="H343" s="48" t="s">
        <v>23</v>
      </c>
      <c r="K343" s="48" t="s">
        <v>23</v>
      </c>
      <c r="L343" s="42" t="s">
        <v>18</v>
      </c>
      <c r="M343" s="48" t="s">
        <v>31</v>
      </c>
      <c r="P343" s="48" t="s">
        <v>588</v>
      </c>
    </row>
    <row r="344" spans="1:16" s="48" customFormat="1" ht="45" x14ac:dyDescent="0.25">
      <c r="A344" s="48" t="s">
        <v>15</v>
      </c>
      <c r="B344" s="48" t="s">
        <v>42</v>
      </c>
      <c r="C344" s="42" t="s">
        <v>551</v>
      </c>
      <c r="D344" s="45" t="s">
        <v>589</v>
      </c>
      <c r="E344" s="42" t="s">
        <v>544</v>
      </c>
      <c r="F344" s="48" t="s">
        <v>17</v>
      </c>
      <c r="G344" s="48" t="s">
        <v>18</v>
      </c>
      <c r="H344" s="48" t="s">
        <v>23</v>
      </c>
      <c r="K344" s="48" t="s">
        <v>23</v>
      </c>
      <c r="L344" s="42" t="s">
        <v>18</v>
      </c>
      <c r="M344" s="48" t="s">
        <v>31</v>
      </c>
      <c r="P344" s="48" t="s">
        <v>590</v>
      </c>
    </row>
    <row r="345" spans="1:16" s="48" customFormat="1" ht="45" x14ac:dyDescent="0.25">
      <c r="A345" s="48" t="s">
        <v>15</v>
      </c>
      <c r="B345" s="48" t="s">
        <v>42</v>
      </c>
      <c r="C345" s="42" t="s">
        <v>551</v>
      </c>
      <c r="D345" s="45" t="s">
        <v>591</v>
      </c>
      <c r="E345" s="42" t="s">
        <v>544</v>
      </c>
      <c r="F345" s="48" t="s">
        <v>17</v>
      </c>
      <c r="G345" s="48" t="s">
        <v>18</v>
      </c>
      <c r="H345" s="48" t="s">
        <v>23</v>
      </c>
      <c r="K345" s="48" t="s">
        <v>23</v>
      </c>
      <c r="L345" s="42" t="s">
        <v>18</v>
      </c>
      <c r="M345" s="48" t="s">
        <v>31</v>
      </c>
      <c r="P345" s="48" t="s">
        <v>590</v>
      </c>
    </row>
    <row r="346" spans="1:16" s="48" customFormat="1" ht="45" x14ac:dyDescent="0.25">
      <c r="A346" s="48" t="s">
        <v>15</v>
      </c>
      <c r="B346" s="48" t="s">
        <v>42</v>
      </c>
      <c r="C346" s="42" t="s">
        <v>551</v>
      </c>
      <c r="D346" s="45" t="s">
        <v>592</v>
      </c>
      <c r="E346" s="42" t="s">
        <v>544</v>
      </c>
      <c r="F346" s="48" t="s">
        <v>17</v>
      </c>
      <c r="G346" s="48" t="s">
        <v>18</v>
      </c>
      <c r="H346" s="48" t="s">
        <v>23</v>
      </c>
      <c r="K346" s="48" t="s">
        <v>23</v>
      </c>
      <c r="L346" s="42" t="s">
        <v>18</v>
      </c>
      <c r="M346" s="48" t="s">
        <v>31</v>
      </c>
      <c r="P346" s="48" t="s">
        <v>593</v>
      </c>
    </row>
    <row r="347" spans="1:16" s="42" customFormat="1" ht="45" x14ac:dyDescent="0.25">
      <c r="A347" s="42" t="s">
        <v>15</v>
      </c>
      <c r="B347" s="42" t="s">
        <v>42</v>
      </c>
      <c r="C347" s="42" t="s">
        <v>551</v>
      </c>
      <c r="D347" s="45" t="s">
        <v>594</v>
      </c>
      <c r="E347" s="42" t="s">
        <v>544</v>
      </c>
      <c r="F347" s="42" t="s">
        <v>17</v>
      </c>
      <c r="G347" s="48" t="s">
        <v>18</v>
      </c>
      <c r="H347" s="48" t="s">
        <v>23</v>
      </c>
      <c r="K347" s="48" t="s">
        <v>23</v>
      </c>
      <c r="L347" s="42" t="s">
        <v>18</v>
      </c>
      <c r="M347" s="48" t="s">
        <v>31</v>
      </c>
      <c r="N347" s="48"/>
      <c r="P347" s="42" t="s">
        <v>595</v>
      </c>
    </row>
    <row r="348" spans="1:16" s="48" customFormat="1" ht="45" x14ac:dyDescent="0.25">
      <c r="A348" s="48" t="s">
        <v>15</v>
      </c>
      <c r="B348" s="48" t="s">
        <v>42</v>
      </c>
      <c r="C348" s="42" t="s">
        <v>596</v>
      </c>
      <c r="D348" s="45" t="s">
        <v>597</v>
      </c>
      <c r="E348" s="42" t="s">
        <v>544</v>
      </c>
      <c r="F348" s="48" t="s">
        <v>17</v>
      </c>
      <c r="G348" s="48" t="s">
        <v>18</v>
      </c>
      <c r="H348" s="48" t="s">
        <v>23</v>
      </c>
      <c r="K348" s="48" t="s">
        <v>23</v>
      </c>
      <c r="L348" s="42" t="s">
        <v>18</v>
      </c>
      <c r="M348" s="48" t="s">
        <v>31</v>
      </c>
      <c r="P348" s="48" t="s">
        <v>545</v>
      </c>
    </row>
    <row r="349" spans="1:16" s="48" customFormat="1" ht="45" x14ac:dyDescent="0.25">
      <c r="A349" s="48" t="s">
        <v>15</v>
      </c>
      <c r="B349" s="48" t="s">
        <v>42</v>
      </c>
      <c r="C349" s="42" t="s">
        <v>596</v>
      </c>
      <c r="D349" s="49" t="s">
        <v>598</v>
      </c>
      <c r="E349" s="42" t="s">
        <v>544</v>
      </c>
      <c r="F349" s="48" t="s">
        <v>17</v>
      </c>
      <c r="G349" s="48" t="s">
        <v>18</v>
      </c>
      <c r="H349" s="48" t="s">
        <v>23</v>
      </c>
      <c r="K349" s="48" t="s">
        <v>23</v>
      </c>
      <c r="L349" s="42" t="s">
        <v>18</v>
      </c>
      <c r="M349" s="48" t="s">
        <v>31</v>
      </c>
      <c r="P349" s="48" t="s">
        <v>553</v>
      </c>
    </row>
    <row r="350" spans="1:16" s="48" customFormat="1" ht="45" x14ac:dyDescent="0.25">
      <c r="A350" s="48" t="s">
        <v>15</v>
      </c>
      <c r="B350" s="48" t="s">
        <v>42</v>
      </c>
      <c r="C350" s="42" t="s">
        <v>596</v>
      </c>
      <c r="D350" s="49" t="s">
        <v>599</v>
      </c>
      <c r="E350" s="42" t="s">
        <v>544</v>
      </c>
      <c r="F350" s="48" t="s">
        <v>17</v>
      </c>
      <c r="G350" s="48" t="s">
        <v>18</v>
      </c>
      <c r="H350" s="48" t="s">
        <v>23</v>
      </c>
      <c r="K350" s="48" t="s">
        <v>23</v>
      </c>
      <c r="L350" s="42" t="s">
        <v>18</v>
      </c>
      <c r="M350" s="48" t="s">
        <v>31</v>
      </c>
      <c r="P350" s="48" t="s">
        <v>553</v>
      </c>
    </row>
    <row r="351" spans="1:16" s="48" customFormat="1" ht="45" x14ac:dyDescent="0.25">
      <c r="A351" s="48" t="s">
        <v>15</v>
      </c>
      <c r="B351" s="48" t="s">
        <v>42</v>
      </c>
      <c r="C351" s="42" t="s">
        <v>596</v>
      </c>
      <c r="D351" s="45" t="s">
        <v>600</v>
      </c>
      <c r="E351" s="42" t="s">
        <v>544</v>
      </c>
      <c r="F351" s="48" t="s">
        <v>17</v>
      </c>
      <c r="G351" s="48" t="s">
        <v>18</v>
      </c>
      <c r="H351" s="48" t="s">
        <v>23</v>
      </c>
      <c r="K351" s="48" t="s">
        <v>23</v>
      </c>
      <c r="L351" s="42" t="s">
        <v>18</v>
      </c>
      <c r="M351" s="48" t="s">
        <v>31</v>
      </c>
      <c r="P351" s="48" t="s">
        <v>553</v>
      </c>
    </row>
    <row r="352" spans="1:16" s="48" customFormat="1" ht="45" x14ac:dyDescent="0.25">
      <c r="A352" s="48" t="s">
        <v>15</v>
      </c>
      <c r="B352" s="48" t="s">
        <v>42</v>
      </c>
      <c r="C352" s="42" t="s">
        <v>596</v>
      </c>
      <c r="D352" s="45" t="s">
        <v>601</v>
      </c>
      <c r="E352" s="42" t="s">
        <v>544</v>
      </c>
      <c r="F352" s="48" t="s">
        <v>17</v>
      </c>
      <c r="G352" s="48" t="s">
        <v>18</v>
      </c>
      <c r="H352" s="48" t="s">
        <v>23</v>
      </c>
      <c r="K352" s="48" t="s">
        <v>23</v>
      </c>
      <c r="L352" s="42" t="s">
        <v>18</v>
      </c>
      <c r="M352" s="48" t="s">
        <v>31</v>
      </c>
      <c r="P352" s="48" t="s">
        <v>567</v>
      </c>
    </row>
    <row r="353" spans="1:16" s="48" customFormat="1" ht="45" x14ac:dyDescent="0.25">
      <c r="A353" s="48" t="s">
        <v>15</v>
      </c>
      <c r="B353" s="48" t="s">
        <v>42</v>
      </c>
      <c r="C353" s="42" t="s">
        <v>596</v>
      </c>
      <c r="D353" s="45" t="s">
        <v>602</v>
      </c>
      <c r="E353" s="42" t="s">
        <v>544</v>
      </c>
      <c r="F353" s="48" t="s">
        <v>17</v>
      </c>
      <c r="G353" s="48" t="s">
        <v>18</v>
      </c>
      <c r="H353" s="48" t="s">
        <v>23</v>
      </c>
      <c r="K353" s="48" t="s">
        <v>23</v>
      </c>
      <c r="L353" s="42" t="s">
        <v>18</v>
      </c>
      <c r="M353" s="48" t="s">
        <v>31</v>
      </c>
      <c r="P353" s="48" t="s">
        <v>567</v>
      </c>
    </row>
    <row r="354" spans="1:16" s="48" customFormat="1" ht="45" x14ac:dyDescent="0.25">
      <c r="A354" s="48" t="s">
        <v>15</v>
      </c>
      <c r="B354" s="48" t="s">
        <v>42</v>
      </c>
      <c r="C354" s="42" t="s">
        <v>596</v>
      </c>
      <c r="D354" s="45" t="s">
        <v>603</v>
      </c>
      <c r="E354" s="42" t="s">
        <v>544</v>
      </c>
      <c r="F354" s="48" t="s">
        <v>17</v>
      </c>
      <c r="G354" s="48" t="s">
        <v>18</v>
      </c>
      <c r="H354" s="48" t="s">
        <v>23</v>
      </c>
      <c r="K354" s="48" t="s">
        <v>23</v>
      </c>
      <c r="L354" s="42" t="s">
        <v>18</v>
      </c>
      <c r="M354" s="48" t="s">
        <v>31</v>
      </c>
      <c r="P354" s="48" t="s">
        <v>545</v>
      </c>
    </row>
    <row r="355" spans="1:16" s="48" customFormat="1" ht="45" x14ac:dyDescent="0.25">
      <c r="A355" s="48" t="s">
        <v>15</v>
      </c>
      <c r="B355" s="48" t="s">
        <v>42</v>
      </c>
      <c r="C355" s="42" t="s">
        <v>596</v>
      </c>
      <c r="D355" s="45" t="s">
        <v>604</v>
      </c>
      <c r="E355" s="42" t="s">
        <v>544</v>
      </c>
      <c r="F355" s="48" t="s">
        <v>17</v>
      </c>
      <c r="G355" s="48" t="s">
        <v>18</v>
      </c>
      <c r="H355" s="48" t="s">
        <v>23</v>
      </c>
      <c r="K355" s="48" t="s">
        <v>23</v>
      </c>
      <c r="L355" s="42" t="s">
        <v>18</v>
      </c>
      <c r="M355" s="48" t="s">
        <v>31</v>
      </c>
      <c r="P355" s="48" t="s">
        <v>588</v>
      </c>
    </row>
    <row r="356" spans="1:16" s="48" customFormat="1" ht="45" x14ac:dyDescent="0.25">
      <c r="A356" s="48" t="s">
        <v>15</v>
      </c>
      <c r="B356" s="48" t="s">
        <v>42</v>
      </c>
      <c r="C356" s="42" t="s">
        <v>596</v>
      </c>
      <c r="D356" s="42" t="s">
        <v>605</v>
      </c>
      <c r="E356" s="42" t="s">
        <v>544</v>
      </c>
      <c r="F356" s="48" t="s">
        <v>17</v>
      </c>
      <c r="G356" s="48" t="s">
        <v>18</v>
      </c>
      <c r="H356" s="48" t="s">
        <v>23</v>
      </c>
      <c r="K356" s="48" t="s">
        <v>18</v>
      </c>
      <c r="L356" s="42" t="s">
        <v>23</v>
      </c>
      <c r="N356" s="48" t="s">
        <v>36</v>
      </c>
      <c r="P356" s="48" t="s">
        <v>545</v>
      </c>
    </row>
    <row r="357" spans="1:16" s="48" customFormat="1" ht="45" x14ac:dyDescent="0.25">
      <c r="A357" s="48" t="s">
        <v>15</v>
      </c>
      <c r="B357" s="48" t="s">
        <v>42</v>
      </c>
      <c r="C357" s="42" t="s">
        <v>596</v>
      </c>
      <c r="D357" s="45" t="s">
        <v>606</v>
      </c>
      <c r="E357" s="42" t="s">
        <v>544</v>
      </c>
      <c r="F357" s="48" t="s">
        <v>17</v>
      </c>
      <c r="G357" s="48" t="s">
        <v>18</v>
      </c>
      <c r="H357" s="48" t="s">
        <v>23</v>
      </c>
      <c r="K357" s="48" t="s">
        <v>18</v>
      </c>
      <c r="L357" s="42" t="s">
        <v>23</v>
      </c>
      <c r="N357" s="48" t="s">
        <v>36</v>
      </c>
      <c r="P357" s="48" t="s">
        <v>588</v>
      </c>
    </row>
    <row r="358" spans="1:16" s="1" customFormat="1" ht="45" x14ac:dyDescent="0.25">
      <c r="A358" s="48" t="s">
        <v>15</v>
      </c>
      <c r="B358" s="48" t="s">
        <v>42</v>
      </c>
      <c r="C358" s="42" t="s">
        <v>261</v>
      </c>
      <c r="D358" s="32" t="s">
        <v>607</v>
      </c>
      <c r="E358" s="42" t="s">
        <v>544</v>
      </c>
      <c r="F358" s="1" t="s">
        <v>22</v>
      </c>
      <c r="G358" s="1" t="s">
        <v>23</v>
      </c>
      <c r="H358" s="48" t="s">
        <v>23</v>
      </c>
      <c r="K358" s="1" t="s">
        <v>23</v>
      </c>
      <c r="L358" s="48" t="s">
        <v>18</v>
      </c>
      <c r="M358" s="1" t="s">
        <v>35</v>
      </c>
      <c r="P358" s="1" t="s">
        <v>545</v>
      </c>
    </row>
    <row r="359" spans="1:16" s="48" customFormat="1" ht="45" x14ac:dyDescent="0.25">
      <c r="A359" s="48" t="s">
        <v>15</v>
      </c>
      <c r="B359" s="48" t="s">
        <v>42</v>
      </c>
      <c r="C359" s="42" t="s">
        <v>261</v>
      </c>
      <c r="D359" s="45" t="s">
        <v>608</v>
      </c>
      <c r="E359" s="42" t="s">
        <v>544</v>
      </c>
      <c r="F359" s="48" t="s">
        <v>17</v>
      </c>
      <c r="G359" s="48" t="s">
        <v>18</v>
      </c>
      <c r="H359" s="48" t="s">
        <v>23</v>
      </c>
      <c r="K359" s="48" t="s">
        <v>23</v>
      </c>
      <c r="L359" s="48" t="s">
        <v>18</v>
      </c>
      <c r="M359" s="1" t="s">
        <v>35</v>
      </c>
      <c r="P359" s="1" t="s">
        <v>545</v>
      </c>
    </row>
    <row r="360" spans="1:16" s="48" customFormat="1" ht="45" x14ac:dyDescent="0.25">
      <c r="A360" s="48" t="s">
        <v>15</v>
      </c>
      <c r="B360" s="48" t="s">
        <v>42</v>
      </c>
      <c r="C360" s="42" t="s">
        <v>261</v>
      </c>
      <c r="D360" s="45" t="s">
        <v>609</v>
      </c>
      <c r="E360" s="42" t="s">
        <v>544</v>
      </c>
      <c r="F360" s="48" t="s">
        <v>17</v>
      </c>
      <c r="G360" s="48" t="s">
        <v>18</v>
      </c>
      <c r="H360" s="48" t="s">
        <v>23</v>
      </c>
      <c r="K360" s="48" t="s">
        <v>23</v>
      </c>
      <c r="L360" s="48" t="s">
        <v>18</v>
      </c>
      <c r="M360" s="1" t="s">
        <v>35</v>
      </c>
      <c r="P360" s="1" t="s">
        <v>545</v>
      </c>
    </row>
    <row r="361" spans="1:16" s="48" customFormat="1" ht="45" x14ac:dyDescent="0.25">
      <c r="A361" s="48" t="s">
        <v>15</v>
      </c>
      <c r="B361" s="48" t="s">
        <v>42</v>
      </c>
      <c r="C361" s="42" t="s">
        <v>261</v>
      </c>
      <c r="D361" s="45" t="s">
        <v>610</v>
      </c>
      <c r="E361" s="42" t="s">
        <v>544</v>
      </c>
      <c r="F361" s="48" t="s">
        <v>17</v>
      </c>
      <c r="G361" s="48" t="s">
        <v>18</v>
      </c>
      <c r="H361" s="48" t="s">
        <v>23</v>
      </c>
      <c r="K361" s="48" t="s">
        <v>23</v>
      </c>
      <c r="L361" s="48" t="s">
        <v>18</v>
      </c>
      <c r="M361" s="1" t="s">
        <v>35</v>
      </c>
      <c r="P361" s="48" t="s">
        <v>611</v>
      </c>
    </row>
    <row r="362" spans="1:16" s="48" customFormat="1" ht="45" x14ac:dyDescent="0.25">
      <c r="A362" s="48" t="s">
        <v>15</v>
      </c>
      <c r="B362" s="48" t="s">
        <v>42</v>
      </c>
      <c r="C362" s="42" t="s">
        <v>261</v>
      </c>
      <c r="D362" s="45" t="s">
        <v>612</v>
      </c>
      <c r="E362" s="42" t="s">
        <v>544</v>
      </c>
      <c r="F362" s="48" t="s">
        <v>17</v>
      </c>
      <c r="G362" s="48" t="s">
        <v>18</v>
      </c>
      <c r="H362" s="48" t="s">
        <v>23</v>
      </c>
      <c r="K362" s="48" t="s">
        <v>23</v>
      </c>
      <c r="L362" s="42" t="s">
        <v>18</v>
      </c>
      <c r="M362" s="48" t="s">
        <v>31</v>
      </c>
      <c r="P362" s="48" t="s">
        <v>545</v>
      </c>
    </row>
    <row r="363" spans="1:16" s="48" customFormat="1" ht="45" x14ac:dyDescent="0.25">
      <c r="A363" s="48" t="s">
        <v>15</v>
      </c>
      <c r="B363" s="48" t="s">
        <v>42</v>
      </c>
      <c r="C363" s="42" t="s">
        <v>261</v>
      </c>
      <c r="D363" s="45" t="s">
        <v>613</v>
      </c>
      <c r="E363" s="42" t="s">
        <v>544</v>
      </c>
      <c r="F363" s="48" t="s">
        <v>17</v>
      </c>
      <c r="G363" s="48" t="s">
        <v>18</v>
      </c>
      <c r="H363" s="48" t="s">
        <v>23</v>
      </c>
      <c r="K363" s="48" t="s">
        <v>23</v>
      </c>
      <c r="L363" s="48" t="s">
        <v>18</v>
      </c>
      <c r="M363" s="48" t="s">
        <v>31</v>
      </c>
      <c r="P363" s="48" t="s">
        <v>545</v>
      </c>
    </row>
    <row r="364" spans="1:16" s="48" customFormat="1" ht="45" x14ac:dyDescent="0.25">
      <c r="A364" s="48" t="s">
        <v>15</v>
      </c>
      <c r="B364" s="48" t="s">
        <v>42</v>
      </c>
      <c r="C364" s="42" t="s">
        <v>261</v>
      </c>
      <c r="D364" s="45" t="s">
        <v>614</v>
      </c>
      <c r="E364" s="42" t="s">
        <v>544</v>
      </c>
      <c r="F364" s="48" t="s">
        <v>17</v>
      </c>
      <c r="G364" s="48" t="s">
        <v>18</v>
      </c>
      <c r="H364" s="48" t="s">
        <v>23</v>
      </c>
      <c r="K364" s="48" t="s">
        <v>23</v>
      </c>
      <c r="L364" s="48" t="s">
        <v>18</v>
      </c>
      <c r="M364" s="48" t="s">
        <v>31</v>
      </c>
      <c r="P364" s="48" t="s">
        <v>545</v>
      </c>
    </row>
    <row r="365" spans="1:16" s="48" customFormat="1" ht="45" x14ac:dyDescent="0.25">
      <c r="A365" s="48" t="s">
        <v>15</v>
      </c>
      <c r="B365" s="48" t="s">
        <v>42</v>
      </c>
      <c r="C365" s="42" t="s">
        <v>615</v>
      </c>
      <c r="D365" s="45" t="s">
        <v>616</v>
      </c>
      <c r="E365" s="42" t="s">
        <v>544</v>
      </c>
      <c r="F365" s="48" t="s">
        <v>17</v>
      </c>
      <c r="G365" s="48" t="s">
        <v>18</v>
      </c>
      <c r="H365" s="48" t="s">
        <v>23</v>
      </c>
      <c r="K365" s="48" t="s">
        <v>23</v>
      </c>
      <c r="L365" s="42" t="s">
        <v>18</v>
      </c>
      <c r="M365" s="48" t="s">
        <v>35</v>
      </c>
      <c r="P365" s="48" t="s">
        <v>588</v>
      </c>
    </row>
    <row r="366" spans="1:16" s="48" customFormat="1" ht="45" x14ac:dyDescent="0.25">
      <c r="A366" s="48" t="s">
        <v>15</v>
      </c>
      <c r="B366" s="48" t="s">
        <v>42</v>
      </c>
      <c r="C366" s="42" t="s">
        <v>615</v>
      </c>
      <c r="D366" s="45" t="s">
        <v>617</v>
      </c>
      <c r="E366" s="42" t="s">
        <v>544</v>
      </c>
      <c r="F366" s="48" t="s">
        <v>17</v>
      </c>
      <c r="G366" s="48" t="s">
        <v>18</v>
      </c>
      <c r="H366" s="48" t="s">
        <v>23</v>
      </c>
      <c r="K366" s="48" t="s">
        <v>23</v>
      </c>
      <c r="L366" s="42" t="s">
        <v>23</v>
      </c>
      <c r="P366" s="48" t="s">
        <v>588</v>
      </c>
    </row>
    <row r="367" spans="1:16" s="48" customFormat="1" ht="45" x14ac:dyDescent="0.25">
      <c r="A367" s="48" t="s">
        <v>15</v>
      </c>
      <c r="B367" s="48" t="s">
        <v>42</v>
      </c>
      <c r="C367" s="42" t="s">
        <v>615</v>
      </c>
      <c r="D367" s="45" t="s">
        <v>618</v>
      </c>
      <c r="E367" s="42" t="s">
        <v>544</v>
      </c>
      <c r="F367" s="48" t="s">
        <v>17</v>
      </c>
      <c r="G367" s="48" t="s">
        <v>18</v>
      </c>
      <c r="H367" s="48" t="s">
        <v>23</v>
      </c>
      <c r="K367" s="48" t="s">
        <v>23</v>
      </c>
      <c r="L367" s="42" t="s">
        <v>23</v>
      </c>
      <c r="P367" s="48" t="s">
        <v>545</v>
      </c>
    </row>
    <row r="368" spans="1:16" s="48" customFormat="1" ht="45" x14ac:dyDescent="0.25">
      <c r="A368" s="48" t="s">
        <v>15</v>
      </c>
      <c r="B368" s="48" t="s">
        <v>42</v>
      </c>
      <c r="C368" s="42" t="s">
        <v>615</v>
      </c>
      <c r="D368" s="45" t="s">
        <v>619</v>
      </c>
      <c r="E368" s="42" t="s">
        <v>544</v>
      </c>
      <c r="F368" s="48" t="s">
        <v>17</v>
      </c>
      <c r="G368" s="48" t="s">
        <v>18</v>
      </c>
      <c r="H368" s="48" t="s">
        <v>23</v>
      </c>
      <c r="K368" s="48" t="s">
        <v>23</v>
      </c>
      <c r="L368" s="42" t="s">
        <v>23</v>
      </c>
      <c r="P368" s="48" t="s">
        <v>545</v>
      </c>
    </row>
    <row r="369" spans="1:16" s="48" customFormat="1" ht="45" x14ac:dyDescent="0.25">
      <c r="A369" s="48" t="s">
        <v>15</v>
      </c>
      <c r="B369" s="48" t="s">
        <v>42</v>
      </c>
      <c r="C369" s="42" t="s">
        <v>615</v>
      </c>
      <c r="D369" s="45" t="s">
        <v>620</v>
      </c>
      <c r="E369" s="42" t="s">
        <v>544</v>
      </c>
      <c r="F369" s="48" t="s">
        <v>17</v>
      </c>
      <c r="G369" s="48" t="s">
        <v>18</v>
      </c>
      <c r="H369" s="48" t="s">
        <v>23</v>
      </c>
      <c r="K369" s="48" t="s">
        <v>23</v>
      </c>
      <c r="L369" s="42" t="s">
        <v>18</v>
      </c>
      <c r="M369" s="48" t="s">
        <v>35</v>
      </c>
      <c r="P369" s="48" t="s">
        <v>588</v>
      </c>
    </row>
    <row r="370" spans="1:16" s="48" customFormat="1" ht="45" x14ac:dyDescent="0.25">
      <c r="A370" s="48" t="s">
        <v>15</v>
      </c>
      <c r="B370" s="48" t="s">
        <v>42</v>
      </c>
      <c r="C370" s="42" t="s">
        <v>621</v>
      </c>
      <c r="D370" s="45" t="s">
        <v>622</v>
      </c>
      <c r="E370" s="42" t="s">
        <v>544</v>
      </c>
      <c r="F370" s="48" t="s">
        <v>17</v>
      </c>
      <c r="G370" s="48" t="s">
        <v>18</v>
      </c>
      <c r="H370" s="48" t="s">
        <v>23</v>
      </c>
      <c r="K370" s="48" t="s">
        <v>23</v>
      </c>
      <c r="L370" s="48" t="s">
        <v>18</v>
      </c>
      <c r="M370" s="48" t="s">
        <v>35</v>
      </c>
      <c r="P370" s="48" t="s">
        <v>545</v>
      </c>
    </row>
    <row r="371" spans="1:16" s="48" customFormat="1" ht="45" x14ac:dyDescent="0.25">
      <c r="A371" s="48" t="s">
        <v>15</v>
      </c>
      <c r="B371" s="48" t="s">
        <v>42</v>
      </c>
      <c r="C371" s="42" t="s">
        <v>621</v>
      </c>
      <c r="D371" s="45" t="s">
        <v>623</v>
      </c>
      <c r="E371" s="42" t="s">
        <v>544</v>
      </c>
      <c r="F371" s="48" t="s">
        <v>17</v>
      </c>
      <c r="G371" s="48" t="s">
        <v>18</v>
      </c>
      <c r="H371" s="48" t="s">
        <v>23</v>
      </c>
      <c r="K371" s="48" t="s">
        <v>18</v>
      </c>
      <c r="L371" s="42" t="s">
        <v>23</v>
      </c>
      <c r="N371" s="48" t="s">
        <v>36</v>
      </c>
      <c r="P371" s="48" t="s">
        <v>545</v>
      </c>
    </row>
    <row r="372" spans="1:16" s="48" customFormat="1" ht="45" x14ac:dyDescent="0.25">
      <c r="A372" s="48" t="s">
        <v>15</v>
      </c>
      <c r="B372" s="48" t="s">
        <v>42</v>
      </c>
      <c r="C372" s="42" t="s">
        <v>621</v>
      </c>
      <c r="D372" s="45" t="s">
        <v>624</v>
      </c>
      <c r="E372" s="42" t="s">
        <v>544</v>
      </c>
      <c r="F372" s="48" t="s">
        <v>17</v>
      </c>
      <c r="G372" s="48" t="s">
        <v>23</v>
      </c>
      <c r="H372" s="48" t="s">
        <v>23</v>
      </c>
      <c r="K372" s="48" t="s">
        <v>18</v>
      </c>
      <c r="L372" s="42" t="s">
        <v>23</v>
      </c>
      <c r="N372" s="48" t="s">
        <v>29</v>
      </c>
      <c r="P372" s="48" t="s">
        <v>545</v>
      </c>
    </row>
    <row r="373" spans="1:16" s="48" customFormat="1" ht="45" x14ac:dyDescent="0.25">
      <c r="A373" s="48" t="s">
        <v>15</v>
      </c>
      <c r="B373" s="48" t="s">
        <v>42</v>
      </c>
      <c r="C373" s="42" t="s">
        <v>625</v>
      </c>
      <c r="D373" s="45" t="s">
        <v>626</v>
      </c>
      <c r="E373" s="42" t="s">
        <v>544</v>
      </c>
      <c r="F373" s="48" t="s">
        <v>17</v>
      </c>
      <c r="G373" s="48" t="s">
        <v>18</v>
      </c>
      <c r="H373" s="48" t="s">
        <v>23</v>
      </c>
      <c r="K373" s="48" t="s">
        <v>18</v>
      </c>
      <c r="L373" s="42" t="s">
        <v>23</v>
      </c>
      <c r="N373" s="48" t="s">
        <v>29</v>
      </c>
      <c r="P373" s="48" t="s">
        <v>545</v>
      </c>
    </row>
    <row r="374" spans="1:16" s="48" customFormat="1" ht="45" x14ac:dyDescent="0.25">
      <c r="A374" s="48" t="s">
        <v>15</v>
      </c>
      <c r="B374" s="48" t="s">
        <v>42</v>
      </c>
      <c r="C374" s="42" t="s">
        <v>625</v>
      </c>
      <c r="D374" s="45" t="s">
        <v>627</v>
      </c>
      <c r="E374" s="42" t="s">
        <v>544</v>
      </c>
      <c r="F374" s="48" t="s">
        <v>17</v>
      </c>
      <c r="G374" s="48" t="s">
        <v>18</v>
      </c>
      <c r="H374" s="48" t="s">
        <v>23</v>
      </c>
      <c r="K374" s="48" t="s">
        <v>18</v>
      </c>
      <c r="L374" s="42" t="s">
        <v>23</v>
      </c>
      <c r="N374" s="48" t="s">
        <v>39</v>
      </c>
      <c r="P374" s="48" t="s">
        <v>545</v>
      </c>
    </row>
    <row r="375" spans="1:16" s="48" customFormat="1" ht="45" x14ac:dyDescent="0.25">
      <c r="A375" s="48" t="s">
        <v>15</v>
      </c>
      <c r="B375" s="48" t="s">
        <v>42</v>
      </c>
      <c r="C375" s="42" t="s">
        <v>625</v>
      </c>
      <c r="D375" s="45" t="s">
        <v>628</v>
      </c>
      <c r="E375" s="42" t="s">
        <v>544</v>
      </c>
      <c r="F375" s="48" t="s">
        <v>17</v>
      </c>
      <c r="G375" s="48" t="s">
        <v>18</v>
      </c>
      <c r="H375" s="48" t="s">
        <v>23</v>
      </c>
      <c r="K375" s="48" t="s">
        <v>18</v>
      </c>
      <c r="L375" s="42" t="s">
        <v>23</v>
      </c>
      <c r="N375" s="48" t="s">
        <v>39</v>
      </c>
      <c r="P375" s="48" t="s">
        <v>545</v>
      </c>
    </row>
    <row r="376" spans="1:16" s="48" customFormat="1" ht="45" x14ac:dyDescent="0.25">
      <c r="A376" s="48" t="s">
        <v>15</v>
      </c>
      <c r="B376" s="48" t="s">
        <v>42</v>
      </c>
      <c r="C376" s="42" t="s">
        <v>625</v>
      </c>
      <c r="D376" s="45" t="s">
        <v>629</v>
      </c>
      <c r="E376" s="42" t="s">
        <v>544</v>
      </c>
      <c r="F376" s="48" t="s">
        <v>17</v>
      </c>
      <c r="G376" s="48" t="s">
        <v>18</v>
      </c>
      <c r="H376" s="48" t="s">
        <v>23</v>
      </c>
      <c r="K376" s="48" t="s">
        <v>23</v>
      </c>
      <c r="L376" s="42" t="s">
        <v>18</v>
      </c>
      <c r="M376" s="48" t="s">
        <v>31</v>
      </c>
      <c r="P376" s="48" t="s">
        <v>545</v>
      </c>
    </row>
    <row r="377" spans="1:16" s="48" customFormat="1" ht="45" x14ac:dyDescent="0.25">
      <c r="A377" s="48" t="s">
        <v>15</v>
      </c>
      <c r="B377" s="48" t="s">
        <v>42</v>
      </c>
      <c r="C377" s="42" t="s">
        <v>630</v>
      </c>
      <c r="D377" s="45" t="s">
        <v>631</v>
      </c>
      <c r="E377" s="42" t="s">
        <v>544</v>
      </c>
      <c r="F377" s="48" t="s">
        <v>17</v>
      </c>
      <c r="G377" s="48" t="s">
        <v>18</v>
      </c>
      <c r="H377" s="48" t="s">
        <v>23</v>
      </c>
      <c r="K377" s="48" t="s">
        <v>23</v>
      </c>
      <c r="L377" s="48" t="s">
        <v>18</v>
      </c>
      <c r="M377" s="48" t="s">
        <v>38</v>
      </c>
      <c r="P377" s="48" t="s">
        <v>611</v>
      </c>
    </row>
    <row r="378" spans="1:16" s="48" customFormat="1" ht="45" x14ac:dyDescent="0.25">
      <c r="A378" s="48" t="s">
        <v>15</v>
      </c>
      <c r="B378" s="48" t="s">
        <v>42</v>
      </c>
      <c r="C378" s="42" t="s">
        <v>630</v>
      </c>
      <c r="D378" s="45" t="s">
        <v>632</v>
      </c>
      <c r="E378" s="42" t="s">
        <v>544</v>
      </c>
      <c r="F378" s="48" t="s">
        <v>17</v>
      </c>
      <c r="G378" s="48" t="s">
        <v>18</v>
      </c>
      <c r="H378" s="48" t="s">
        <v>23</v>
      </c>
      <c r="K378" s="48" t="s">
        <v>23</v>
      </c>
      <c r="L378" s="48" t="s">
        <v>18</v>
      </c>
      <c r="M378" s="48" t="s">
        <v>31</v>
      </c>
      <c r="P378" s="48" t="s">
        <v>611</v>
      </c>
    </row>
    <row r="379" spans="1:16" s="48" customFormat="1" ht="45" x14ac:dyDescent="0.25">
      <c r="A379" s="48" t="s">
        <v>15</v>
      </c>
      <c r="B379" s="48" t="s">
        <v>42</v>
      </c>
      <c r="C379" s="42" t="s">
        <v>630</v>
      </c>
      <c r="D379" s="45" t="s">
        <v>633</v>
      </c>
      <c r="E379" s="42" t="s">
        <v>544</v>
      </c>
      <c r="F379" s="48" t="s">
        <v>17</v>
      </c>
      <c r="G379" s="48" t="s">
        <v>18</v>
      </c>
      <c r="H379" s="48" t="s">
        <v>23</v>
      </c>
      <c r="K379" s="48" t="s">
        <v>23</v>
      </c>
      <c r="L379" s="48" t="s">
        <v>18</v>
      </c>
      <c r="M379" s="48" t="s">
        <v>31</v>
      </c>
      <c r="P379" s="48" t="s">
        <v>611</v>
      </c>
    </row>
    <row r="380" spans="1:16" s="48" customFormat="1" ht="45" x14ac:dyDescent="0.25">
      <c r="A380" s="48" t="s">
        <v>15</v>
      </c>
      <c r="B380" s="48" t="s">
        <v>42</v>
      </c>
      <c r="C380" s="42" t="s">
        <v>630</v>
      </c>
      <c r="D380" s="45" t="s">
        <v>634</v>
      </c>
      <c r="E380" s="42" t="s">
        <v>544</v>
      </c>
      <c r="F380" s="48" t="s">
        <v>17</v>
      </c>
      <c r="G380" s="48" t="s">
        <v>23</v>
      </c>
      <c r="H380" s="48" t="s">
        <v>23</v>
      </c>
      <c r="K380" s="48" t="s">
        <v>23</v>
      </c>
      <c r="L380" s="48" t="s">
        <v>23</v>
      </c>
      <c r="P380" s="48" t="s">
        <v>611</v>
      </c>
    </row>
    <row r="381" spans="1:16" s="48" customFormat="1" ht="45" x14ac:dyDescent="0.25">
      <c r="A381" s="48" t="s">
        <v>15</v>
      </c>
      <c r="B381" s="48" t="s">
        <v>42</v>
      </c>
      <c r="C381" s="42" t="s">
        <v>635</v>
      </c>
      <c r="D381" s="45" t="s">
        <v>636</v>
      </c>
      <c r="E381" s="42" t="s">
        <v>544</v>
      </c>
      <c r="F381" s="48" t="s">
        <v>17</v>
      </c>
      <c r="G381" s="48" t="s">
        <v>18</v>
      </c>
      <c r="H381" s="48" t="s">
        <v>23</v>
      </c>
      <c r="K381" s="48" t="s">
        <v>18</v>
      </c>
      <c r="L381" s="48" t="s">
        <v>23</v>
      </c>
      <c r="N381" s="48" t="s">
        <v>45</v>
      </c>
      <c r="P381" s="48" t="s">
        <v>611</v>
      </c>
    </row>
    <row r="382" spans="1:16" s="48" customFormat="1" ht="45" x14ac:dyDescent="0.25">
      <c r="A382" s="48" t="s">
        <v>15</v>
      </c>
      <c r="B382" s="48" t="s">
        <v>42</v>
      </c>
      <c r="C382" s="42" t="s">
        <v>635</v>
      </c>
      <c r="D382" s="45" t="s">
        <v>637</v>
      </c>
      <c r="E382" s="42" t="s">
        <v>544</v>
      </c>
      <c r="F382" s="48" t="s">
        <v>17</v>
      </c>
      <c r="G382" s="48" t="s">
        <v>23</v>
      </c>
      <c r="H382" s="48" t="s">
        <v>23</v>
      </c>
      <c r="K382" s="48" t="s">
        <v>18</v>
      </c>
      <c r="L382" s="42" t="s">
        <v>23</v>
      </c>
      <c r="N382" s="48" t="s">
        <v>29</v>
      </c>
      <c r="P382" s="48" t="s">
        <v>611</v>
      </c>
    </row>
    <row r="383" spans="1:16" s="48" customFormat="1" ht="45" x14ac:dyDescent="0.25">
      <c r="A383" s="48" t="s">
        <v>15</v>
      </c>
      <c r="B383" s="48" t="s">
        <v>42</v>
      </c>
      <c r="C383" s="42" t="s">
        <v>635</v>
      </c>
      <c r="D383" s="45" t="s">
        <v>638</v>
      </c>
      <c r="E383" s="42" t="s">
        <v>544</v>
      </c>
      <c r="F383" s="48" t="s">
        <v>17</v>
      </c>
      <c r="G383" s="48" t="s">
        <v>18</v>
      </c>
      <c r="H383" s="48" t="s">
        <v>23</v>
      </c>
      <c r="K383" s="48" t="s">
        <v>23</v>
      </c>
      <c r="L383" s="48" t="s">
        <v>18</v>
      </c>
      <c r="M383" s="48" t="s">
        <v>31</v>
      </c>
      <c r="P383" s="48" t="s">
        <v>611</v>
      </c>
    </row>
    <row r="384" spans="1:16" s="48" customFormat="1" ht="45" x14ac:dyDescent="0.25">
      <c r="A384" s="48" t="s">
        <v>15</v>
      </c>
      <c r="B384" s="48" t="s">
        <v>42</v>
      </c>
      <c r="C384" s="42" t="s">
        <v>635</v>
      </c>
      <c r="D384" s="45" t="s">
        <v>639</v>
      </c>
      <c r="E384" s="42" t="s">
        <v>544</v>
      </c>
      <c r="F384" s="48" t="s">
        <v>17</v>
      </c>
      <c r="G384" s="48" t="s">
        <v>23</v>
      </c>
      <c r="H384" s="48" t="s">
        <v>23</v>
      </c>
      <c r="K384" s="48" t="s">
        <v>18</v>
      </c>
      <c r="L384" s="42" t="s">
        <v>23</v>
      </c>
      <c r="N384" s="48" t="s">
        <v>29</v>
      </c>
      <c r="P384" s="48" t="s">
        <v>611</v>
      </c>
    </row>
    <row r="385" spans="1:16" s="48" customFormat="1" ht="45" x14ac:dyDescent="0.25">
      <c r="A385" s="48" t="s">
        <v>15</v>
      </c>
      <c r="B385" s="48" t="s">
        <v>42</v>
      </c>
      <c r="C385" s="42" t="s">
        <v>635</v>
      </c>
      <c r="D385" s="45" t="s">
        <v>640</v>
      </c>
      <c r="E385" s="42" t="s">
        <v>544</v>
      </c>
      <c r="F385" s="48" t="s">
        <v>17</v>
      </c>
      <c r="G385" s="48" t="s">
        <v>18</v>
      </c>
      <c r="H385" s="48" t="s">
        <v>23</v>
      </c>
      <c r="K385" s="48" t="s">
        <v>23</v>
      </c>
      <c r="L385" s="48" t="s">
        <v>18</v>
      </c>
      <c r="M385" s="48" t="s">
        <v>31</v>
      </c>
      <c r="P385" s="48" t="s">
        <v>611</v>
      </c>
    </row>
    <row r="386" spans="1:16" s="48" customFormat="1" ht="45" x14ac:dyDescent="0.25">
      <c r="A386" s="48" t="s">
        <v>15</v>
      </c>
      <c r="B386" s="48" t="s">
        <v>42</v>
      </c>
      <c r="C386" s="42" t="s">
        <v>641</v>
      </c>
      <c r="D386" s="49" t="s">
        <v>642</v>
      </c>
      <c r="E386" s="42" t="s">
        <v>544</v>
      </c>
      <c r="F386" s="48" t="s">
        <v>22</v>
      </c>
      <c r="G386" s="48" t="s">
        <v>18</v>
      </c>
      <c r="H386" s="48" t="s">
        <v>23</v>
      </c>
      <c r="K386" s="48" t="s">
        <v>18</v>
      </c>
      <c r="L386" s="42" t="s">
        <v>23</v>
      </c>
      <c r="N386" s="48" t="s">
        <v>20</v>
      </c>
      <c r="P386" s="48" t="s">
        <v>545</v>
      </c>
    </row>
    <row r="387" spans="1:16" s="48" customFormat="1" ht="45" x14ac:dyDescent="0.25">
      <c r="A387" s="48" t="s">
        <v>15</v>
      </c>
      <c r="B387" s="48" t="s">
        <v>42</v>
      </c>
      <c r="C387" s="42" t="s">
        <v>641</v>
      </c>
      <c r="D387" s="49" t="s">
        <v>643</v>
      </c>
      <c r="E387" s="42" t="s">
        <v>544</v>
      </c>
      <c r="F387" s="48" t="s">
        <v>17</v>
      </c>
      <c r="G387" s="48" t="s">
        <v>18</v>
      </c>
      <c r="H387" s="48" t="s">
        <v>23</v>
      </c>
      <c r="K387" s="48" t="s">
        <v>23</v>
      </c>
      <c r="L387" s="42" t="s">
        <v>18</v>
      </c>
      <c r="M387" s="48" t="s">
        <v>31</v>
      </c>
      <c r="P387" s="48" t="s">
        <v>545</v>
      </c>
    </row>
    <row r="388" spans="1:16" s="48" customFormat="1" ht="45" x14ac:dyDescent="0.25">
      <c r="A388" s="48" t="s">
        <v>15</v>
      </c>
      <c r="B388" s="48" t="s">
        <v>42</v>
      </c>
      <c r="C388" s="42" t="s">
        <v>641</v>
      </c>
      <c r="D388" s="49" t="s">
        <v>644</v>
      </c>
      <c r="E388" s="42" t="s">
        <v>544</v>
      </c>
      <c r="F388" s="48" t="s">
        <v>17</v>
      </c>
      <c r="G388" s="48" t="s">
        <v>18</v>
      </c>
      <c r="H388" s="48" t="s">
        <v>23</v>
      </c>
      <c r="K388" s="48" t="s">
        <v>23</v>
      </c>
      <c r="L388" s="42" t="s">
        <v>18</v>
      </c>
      <c r="M388" s="48" t="s">
        <v>31</v>
      </c>
      <c r="P388" s="48" t="s">
        <v>545</v>
      </c>
    </row>
    <row r="389" spans="1:16" s="48" customFormat="1" ht="45" x14ac:dyDescent="0.25">
      <c r="A389" s="48" t="s">
        <v>15</v>
      </c>
      <c r="B389" s="48" t="s">
        <v>42</v>
      </c>
      <c r="C389" s="42" t="s">
        <v>641</v>
      </c>
      <c r="D389" s="45" t="s">
        <v>645</v>
      </c>
      <c r="E389" s="42" t="s">
        <v>544</v>
      </c>
      <c r="F389" s="48" t="s">
        <v>17</v>
      </c>
      <c r="G389" s="48" t="s">
        <v>18</v>
      </c>
      <c r="H389" s="48" t="s">
        <v>23</v>
      </c>
      <c r="K389" s="48" t="s">
        <v>23</v>
      </c>
      <c r="L389" s="42" t="s">
        <v>18</v>
      </c>
      <c r="M389" s="48" t="s">
        <v>31</v>
      </c>
      <c r="P389" s="48" t="s">
        <v>545</v>
      </c>
    </row>
    <row r="390" spans="1:16" s="48" customFormat="1" ht="45" x14ac:dyDescent="0.25">
      <c r="A390" s="48" t="s">
        <v>15</v>
      </c>
      <c r="B390" s="48" t="s">
        <v>42</v>
      </c>
      <c r="C390" s="42" t="s">
        <v>641</v>
      </c>
      <c r="D390" s="45" t="s">
        <v>646</v>
      </c>
      <c r="E390" s="42" t="s">
        <v>544</v>
      </c>
      <c r="F390" s="48" t="s">
        <v>17</v>
      </c>
      <c r="G390" s="48" t="s">
        <v>23</v>
      </c>
      <c r="H390" s="48" t="s">
        <v>23</v>
      </c>
      <c r="K390" s="48" t="s">
        <v>23</v>
      </c>
      <c r="L390" s="42" t="s">
        <v>18</v>
      </c>
      <c r="M390" s="48" t="s">
        <v>31</v>
      </c>
      <c r="P390" s="48" t="s">
        <v>545</v>
      </c>
    </row>
    <row r="391" spans="1:16" s="48" customFormat="1" ht="45" x14ac:dyDescent="0.25">
      <c r="A391" s="48" t="s">
        <v>15</v>
      </c>
      <c r="B391" s="48" t="s">
        <v>42</v>
      </c>
      <c r="C391" s="42" t="s">
        <v>641</v>
      </c>
      <c r="D391" s="45" t="s">
        <v>647</v>
      </c>
      <c r="E391" s="42" t="s">
        <v>544</v>
      </c>
      <c r="F391" s="48" t="s">
        <v>17</v>
      </c>
      <c r="G391" s="48" t="s">
        <v>23</v>
      </c>
      <c r="H391" s="48" t="s">
        <v>23</v>
      </c>
      <c r="K391" s="48" t="s">
        <v>23</v>
      </c>
      <c r="L391" s="42" t="s">
        <v>23</v>
      </c>
      <c r="P391" s="48" t="s">
        <v>545</v>
      </c>
    </row>
    <row r="392" spans="1:16" s="48" customFormat="1" ht="45" x14ac:dyDescent="0.25">
      <c r="A392" s="48" t="s">
        <v>15</v>
      </c>
      <c r="B392" s="48" t="s">
        <v>42</v>
      </c>
      <c r="C392" s="42" t="s">
        <v>641</v>
      </c>
      <c r="D392" s="45" t="s">
        <v>648</v>
      </c>
      <c r="E392" s="42" t="s">
        <v>544</v>
      </c>
      <c r="F392" s="48" t="s">
        <v>17</v>
      </c>
      <c r="G392" s="48" t="s">
        <v>18</v>
      </c>
      <c r="H392" s="48" t="s">
        <v>23</v>
      </c>
      <c r="K392" s="48" t="s">
        <v>23</v>
      </c>
      <c r="L392" s="42" t="s">
        <v>18</v>
      </c>
      <c r="M392" s="48" t="s">
        <v>35</v>
      </c>
      <c r="P392" s="48" t="s">
        <v>545</v>
      </c>
    </row>
    <row r="393" spans="1:16" s="48" customFormat="1" ht="45" x14ac:dyDescent="0.25">
      <c r="A393" s="48" t="s">
        <v>15</v>
      </c>
      <c r="B393" s="48" t="s">
        <v>42</v>
      </c>
      <c r="C393" s="42" t="s">
        <v>641</v>
      </c>
      <c r="D393" s="45" t="s">
        <v>649</v>
      </c>
      <c r="E393" s="42" t="s">
        <v>544</v>
      </c>
      <c r="F393" s="48" t="s">
        <v>17</v>
      </c>
      <c r="G393" s="48" t="s">
        <v>18</v>
      </c>
      <c r="H393" s="48" t="s">
        <v>23</v>
      </c>
      <c r="K393" s="48" t="s">
        <v>23</v>
      </c>
      <c r="L393" s="42" t="s">
        <v>18</v>
      </c>
      <c r="M393" s="48" t="s">
        <v>31</v>
      </c>
      <c r="P393" s="48" t="s">
        <v>545</v>
      </c>
    </row>
    <row r="394" spans="1:16" s="48" customFormat="1" ht="45" x14ac:dyDescent="0.25">
      <c r="A394" s="48" t="s">
        <v>15</v>
      </c>
      <c r="B394" s="48" t="s">
        <v>42</v>
      </c>
      <c r="C394" s="42" t="s">
        <v>641</v>
      </c>
      <c r="D394" s="45" t="s">
        <v>650</v>
      </c>
      <c r="E394" s="42" t="s">
        <v>544</v>
      </c>
      <c r="F394" s="48" t="s">
        <v>17</v>
      </c>
      <c r="G394" s="48" t="s">
        <v>18</v>
      </c>
      <c r="H394" s="48" t="s">
        <v>23</v>
      </c>
      <c r="K394" s="48" t="s">
        <v>23</v>
      </c>
      <c r="L394" s="42" t="s">
        <v>18</v>
      </c>
      <c r="M394" s="48" t="s">
        <v>31</v>
      </c>
      <c r="P394" s="48" t="s">
        <v>545</v>
      </c>
    </row>
    <row r="395" spans="1:16" s="48" customFormat="1" ht="45" x14ac:dyDescent="0.25">
      <c r="A395" s="48" t="s">
        <v>15</v>
      </c>
      <c r="B395" s="48" t="s">
        <v>42</v>
      </c>
      <c r="C395" s="42" t="s">
        <v>641</v>
      </c>
      <c r="D395" s="45" t="s">
        <v>651</v>
      </c>
      <c r="E395" s="42" t="s">
        <v>544</v>
      </c>
      <c r="F395" s="48" t="s">
        <v>17</v>
      </c>
      <c r="G395" s="48" t="s">
        <v>18</v>
      </c>
      <c r="H395" s="48" t="s">
        <v>23</v>
      </c>
      <c r="K395" s="48" t="s">
        <v>23</v>
      </c>
      <c r="L395" s="42" t="s">
        <v>18</v>
      </c>
      <c r="M395" s="48" t="s">
        <v>31</v>
      </c>
      <c r="P395" s="48" t="s">
        <v>545</v>
      </c>
    </row>
    <row r="396" spans="1:16" s="48" customFormat="1" ht="45" x14ac:dyDescent="0.25">
      <c r="A396" s="48" t="s">
        <v>15</v>
      </c>
      <c r="B396" s="48" t="s">
        <v>42</v>
      </c>
      <c r="C396" s="42" t="s">
        <v>641</v>
      </c>
      <c r="D396" s="45" t="s">
        <v>652</v>
      </c>
      <c r="E396" s="42" t="s">
        <v>544</v>
      </c>
      <c r="F396" s="48" t="s">
        <v>17</v>
      </c>
      <c r="G396" s="48" t="s">
        <v>18</v>
      </c>
      <c r="H396" s="48" t="s">
        <v>23</v>
      </c>
      <c r="K396" s="48" t="s">
        <v>23</v>
      </c>
      <c r="L396" s="42" t="s">
        <v>18</v>
      </c>
      <c r="M396" s="48" t="s">
        <v>31</v>
      </c>
      <c r="P396" s="48" t="s">
        <v>545</v>
      </c>
    </row>
    <row r="397" spans="1:16" s="48" customFormat="1" ht="45" x14ac:dyDescent="0.25">
      <c r="A397" s="48" t="s">
        <v>15</v>
      </c>
      <c r="B397" s="48" t="s">
        <v>42</v>
      </c>
      <c r="C397" s="42" t="s">
        <v>641</v>
      </c>
      <c r="D397" s="45" t="s">
        <v>653</v>
      </c>
      <c r="E397" s="42" t="s">
        <v>544</v>
      </c>
      <c r="F397" s="48" t="s">
        <v>17</v>
      </c>
      <c r="G397" s="48" t="s">
        <v>18</v>
      </c>
      <c r="H397" s="48" t="s">
        <v>23</v>
      </c>
      <c r="K397" s="48" t="s">
        <v>23</v>
      </c>
      <c r="L397" s="42" t="s">
        <v>18</v>
      </c>
      <c r="M397" s="48" t="s">
        <v>31</v>
      </c>
      <c r="P397" s="48" t="s">
        <v>545</v>
      </c>
    </row>
    <row r="398" spans="1:16" s="48" customFormat="1" ht="45" x14ac:dyDescent="0.25">
      <c r="A398" s="48" t="s">
        <v>15</v>
      </c>
      <c r="B398" s="48" t="s">
        <v>42</v>
      </c>
      <c r="C398" s="42" t="s">
        <v>641</v>
      </c>
      <c r="D398" s="45" t="s">
        <v>654</v>
      </c>
      <c r="E398" s="42" t="s">
        <v>544</v>
      </c>
      <c r="F398" s="48" t="s">
        <v>17</v>
      </c>
      <c r="G398" s="48" t="s">
        <v>18</v>
      </c>
      <c r="H398" s="48" t="s">
        <v>23</v>
      </c>
      <c r="K398" s="48" t="s">
        <v>23</v>
      </c>
      <c r="L398" s="42" t="s">
        <v>18</v>
      </c>
      <c r="M398" s="48" t="s">
        <v>31</v>
      </c>
      <c r="P398" s="48" t="s">
        <v>545</v>
      </c>
    </row>
    <row r="399" spans="1:16" s="48" customFormat="1" ht="45" x14ac:dyDescent="0.25">
      <c r="A399" s="48" t="s">
        <v>15</v>
      </c>
      <c r="B399" s="48" t="s">
        <v>42</v>
      </c>
      <c r="C399" s="42" t="s">
        <v>641</v>
      </c>
      <c r="D399" s="45" t="s">
        <v>655</v>
      </c>
      <c r="E399" s="42" t="s">
        <v>544</v>
      </c>
      <c r="F399" s="48" t="s">
        <v>17</v>
      </c>
      <c r="G399" s="48" t="s">
        <v>18</v>
      </c>
      <c r="H399" s="48" t="s">
        <v>23</v>
      </c>
      <c r="K399" s="48" t="s">
        <v>23</v>
      </c>
      <c r="L399" s="48" t="s">
        <v>23</v>
      </c>
      <c r="P399" s="48" t="s">
        <v>553</v>
      </c>
    </row>
    <row r="400" spans="1:16" s="48" customFormat="1" ht="45" x14ac:dyDescent="0.25">
      <c r="A400" s="48" t="s">
        <v>15</v>
      </c>
      <c r="B400" s="48" t="s">
        <v>42</v>
      </c>
      <c r="C400" s="42" t="s">
        <v>641</v>
      </c>
      <c r="D400" s="45" t="s">
        <v>656</v>
      </c>
      <c r="E400" s="42" t="s">
        <v>544</v>
      </c>
      <c r="F400" s="48" t="s">
        <v>17</v>
      </c>
      <c r="G400" s="48" t="s">
        <v>18</v>
      </c>
      <c r="H400" s="48" t="s">
        <v>23</v>
      </c>
      <c r="K400" s="48" t="s">
        <v>23</v>
      </c>
      <c r="L400" s="42" t="s">
        <v>18</v>
      </c>
      <c r="M400" s="48" t="s">
        <v>31</v>
      </c>
      <c r="P400" s="48" t="s">
        <v>553</v>
      </c>
    </row>
    <row r="401" spans="1:16" s="48" customFormat="1" ht="45" x14ac:dyDescent="0.25">
      <c r="A401" s="48" t="s">
        <v>15</v>
      </c>
      <c r="B401" s="48" t="s">
        <v>42</v>
      </c>
      <c r="C401" s="42" t="s">
        <v>641</v>
      </c>
      <c r="D401" s="45" t="s">
        <v>657</v>
      </c>
      <c r="E401" s="42" t="s">
        <v>544</v>
      </c>
      <c r="F401" s="48" t="s">
        <v>17</v>
      </c>
      <c r="G401" s="48" t="s">
        <v>18</v>
      </c>
      <c r="H401" s="48" t="s">
        <v>18</v>
      </c>
      <c r="I401" s="48" t="s">
        <v>47</v>
      </c>
      <c r="J401" s="48" t="s">
        <v>19</v>
      </c>
      <c r="K401" s="48" t="s">
        <v>18</v>
      </c>
      <c r="L401" s="48" t="s">
        <v>23</v>
      </c>
      <c r="N401" s="48" t="s">
        <v>43</v>
      </c>
      <c r="P401" s="48" t="s">
        <v>545</v>
      </c>
    </row>
    <row r="402" spans="1:16" s="48" customFormat="1" ht="45" x14ac:dyDescent="0.25">
      <c r="A402" s="48" t="s">
        <v>15</v>
      </c>
      <c r="B402" s="48" t="s">
        <v>42</v>
      </c>
      <c r="C402" s="42" t="s">
        <v>641</v>
      </c>
      <c r="D402" s="45" t="s">
        <v>658</v>
      </c>
      <c r="E402" s="42" t="s">
        <v>544</v>
      </c>
      <c r="F402" s="48" t="s">
        <v>17</v>
      </c>
      <c r="G402" s="48" t="s">
        <v>18</v>
      </c>
      <c r="H402" s="48" t="s">
        <v>18</v>
      </c>
      <c r="I402" s="48" t="s">
        <v>47</v>
      </c>
      <c r="J402" s="48" t="s">
        <v>19</v>
      </c>
      <c r="K402" s="48" t="s">
        <v>23</v>
      </c>
      <c r="L402" s="48" t="s">
        <v>18</v>
      </c>
      <c r="M402" s="48" t="s">
        <v>31</v>
      </c>
      <c r="P402" s="48" t="s">
        <v>545</v>
      </c>
    </row>
    <row r="403" spans="1:16" s="48" customFormat="1" ht="45" x14ac:dyDescent="0.25">
      <c r="A403" s="48" t="s">
        <v>15</v>
      </c>
      <c r="B403" s="48" t="s">
        <v>42</v>
      </c>
      <c r="C403" s="42" t="s">
        <v>641</v>
      </c>
      <c r="D403" s="45" t="s">
        <v>659</v>
      </c>
      <c r="E403" s="42" t="s">
        <v>544</v>
      </c>
      <c r="F403" s="48" t="s">
        <v>17</v>
      </c>
      <c r="G403" s="48" t="s">
        <v>18</v>
      </c>
      <c r="H403" s="48" t="s">
        <v>18</v>
      </c>
      <c r="I403" s="48" t="s">
        <v>47</v>
      </c>
      <c r="J403" s="48" t="s">
        <v>19</v>
      </c>
      <c r="K403" s="48" t="s">
        <v>23</v>
      </c>
      <c r="L403" s="48" t="s">
        <v>18</v>
      </c>
      <c r="M403" s="48" t="s">
        <v>31</v>
      </c>
      <c r="P403" s="48" t="s">
        <v>545</v>
      </c>
    </row>
    <row r="404" spans="1:16" s="48" customFormat="1" ht="45" x14ac:dyDescent="0.25">
      <c r="A404" s="48" t="s">
        <v>15</v>
      </c>
      <c r="B404" s="48" t="s">
        <v>42</v>
      </c>
      <c r="C404" s="42" t="s">
        <v>641</v>
      </c>
      <c r="D404" s="45" t="s">
        <v>660</v>
      </c>
      <c r="E404" s="42" t="s">
        <v>544</v>
      </c>
      <c r="F404" s="48" t="s">
        <v>17</v>
      </c>
      <c r="G404" s="48" t="s">
        <v>18</v>
      </c>
      <c r="H404" s="48" t="s">
        <v>18</v>
      </c>
      <c r="I404" s="48" t="s">
        <v>47</v>
      </c>
      <c r="J404" s="48" t="s">
        <v>19</v>
      </c>
      <c r="K404" s="48" t="s">
        <v>18</v>
      </c>
      <c r="L404" s="48" t="s">
        <v>23</v>
      </c>
      <c r="N404" s="48" t="s">
        <v>33</v>
      </c>
      <c r="P404" s="48" t="s">
        <v>545</v>
      </c>
    </row>
    <row r="405" spans="1:16" s="48" customFormat="1" ht="45" x14ac:dyDescent="0.25">
      <c r="A405" s="48" t="s">
        <v>15</v>
      </c>
      <c r="B405" s="48" t="s">
        <v>42</v>
      </c>
      <c r="C405" s="42" t="s">
        <v>641</v>
      </c>
      <c r="D405" s="45" t="s">
        <v>661</v>
      </c>
      <c r="E405" s="42" t="s">
        <v>544</v>
      </c>
      <c r="F405" s="48" t="s">
        <v>17</v>
      </c>
      <c r="G405" s="48" t="s">
        <v>18</v>
      </c>
      <c r="H405" s="48" t="s">
        <v>23</v>
      </c>
      <c r="K405" s="48" t="s">
        <v>23</v>
      </c>
      <c r="L405" s="48" t="s">
        <v>18</v>
      </c>
      <c r="M405" s="48" t="s">
        <v>41</v>
      </c>
      <c r="P405" s="48" t="s">
        <v>545</v>
      </c>
    </row>
    <row r="406" spans="1:16" s="1" customFormat="1" ht="45" x14ac:dyDescent="0.25">
      <c r="A406" s="48" t="s">
        <v>15</v>
      </c>
      <c r="B406" s="48" t="s">
        <v>42</v>
      </c>
      <c r="C406" s="42" t="s">
        <v>641</v>
      </c>
      <c r="D406" s="32" t="s">
        <v>662</v>
      </c>
      <c r="E406" s="42" t="s">
        <v>544</v>
      </c>
      <c r="F406" s="48" t="s">
        <v>17</v>
      </c>
      <c r="G406" s="48" t="s">
        <v>18</v>
      </c>
      <c r="H406" s="48" t="s">
        <v>23</v>
      </c>
      <c r="K406" s="1" t="s">
        <v>23</v>
      </c>
      <c r="L406" s="48" t="s">
        <v>18</v>
      </c>
      <c r="M406" s="48" t="s">
        <v>41</v>
      </c>
      <c r="P406" s="48" t="s">
        <v>545</v>
      </c>
    </row>
    <row r="407" spans="1:16" s="1" customFormat="1" ht="45" x14ac:dyDescent="0.25">
      <c r="A407" s="48" t="s">
        <v>15</v>
      </c>
      <c r="B407" s="48" t="s">
        <v>42</v>
      </c>
      <c r="C407" s="42" t="s">
        <v>641</v>
      </c>
      <c r="D407" s="32" t="s">
        <v>663</v>
      </c>
      <c r="E407" s="42" t="s">
        <v>544</v>
      </c>
      <c r="F407" s="48" t="s">
        <v>17</v>
      </c>
      <c r="G407" s="48" t="s">
        <v>18</v>
      </c>
      <c r="H407" s="48" t="s">
        <v>18</v>
      </c>
      <c r="I407" s="48" t="s">
        <v>47</v>
      </c>
      <c r="J407" s="48" t="s">
        <v>19</v>
      </c>
      <c r="K407" s="1" t="s">
        <v>23</v>
      </c>
      <c r="L407" s="1" t="s">
        <v>18</v>
      </c>
      <c r="M407" s="48" t="s">
        <v>41</v>
      </c>
      <c r="P407" s="48" t="s">
        <v>545</v>
      </c>
    </row>
    <row r="408" spans="1:16" s="48" customFormat="1" ht="45" x14ac:dyDescent="0.25">
      <c r="A408" s="48" t="s">
        <v>15</v>
      </c>
      <c r="B408" s="48" t="s">
        <v>42</v>
      </c>
      <c r="C408" s="42" t="s">
        <v>664</v>
      </c>
      <c r="D408" s="45" t="s">
        <v>665</v>
      </c>
      <c r="E408" s="42" t="s">
        <v>544</v>
      </c>
      <c r="F408" s="48" t="s">
        <v>17</v>
      </c>
      <c r="G408" s="48" t="s">
        <v>18</v>
      </c>
      <c r="H408" s="48" t="s">
        <v>23</v>
      </c>
      <c r="K408" s="48" t="s">
        <v>23</v>
      </c>
      <c r="L408" s="42" t="s">
        <v>18</v>
      </c>
      <c r="M408" s="48" t="s">
        <v>31</v>
      </c>
      <c r="P408" s="48" t="s">
        <v>545</v>
      </c>
    </row>
    <row r="409" spans="1:16" s="48" customFormat="1" ht="45" x14ac:dyDescent="0.25">
      <c r="A409" s="48" t="s">
        <v>15</v>
      </c>
      <c r="B409" s="48" t="s">
        <v>42</v>
      </c>
      <c r="C409" s="42" t="s">
        <v>664</v>
      </c>
      <c r="D409" s="45" t="s">
        <v>666</v>
      </c>
      <c r="E409" s="42" t="s">
        <v>544</v>
      </c>
      <c r="F409" s="48" t="s">
        <v>17</v>
      </c>
      <c r="G409" s="48" t="s">
        <v>23</v>
      </c>
      <c r="H409" s="48" t="s">
        <v>23</v>
      </c>
      <c r="K409" s="48" t="s">
        <v>23</v>
      </c>
      <c r="L409" s="42" t="s">
        <v>23</v>
      </c>
      <c r="P409" s="48" t="s">
        <v>545</v>
      </c>
    </row>
    <row r="410" spans="1:16" s="48" customFormat="1" ht="45" x14ac:dyDescent="0.25">
      <c r="A410" s="48" t="s">
        <v>15</v>
      </c>
      <c r="B410" s="48" t="s">
        <v>42</v>
      </c>
      <c r="C410" s="42" t="s">
        <v>664</v>
      </c>
      <c r="D410" s="45" t="s">
        <v>667</v>
      </c>
      <c r="E410" s="42" t="s">
        <v>544</v>
      </c>
      <c r="F410" s="48" t="s">
        <v>17</v>
      </c>
      <c r="G410" s="48" t="s">
        <v>18</v>
      </c>
      <c r="H410" s="48" t="s">
        <v>23</v>
      </c>
      <c r="K410" s="48" t="s">
        <v>23</v>
      </c>
      <c r="L410" s="42" t="s">
        <v>23</v>
      </c>
      <c r="P410" s="48" t="s">
        <v>545</v>
      </c>
    </row>
    <row r="411" spans="1:16" s="48" customFormat="1" ht="45" x14ac:dyDescent="0.25">
      <c r="A411" s="48" t="s">
        <v>15</v>
      </c>
      <c r="B411" s="48" t="s">
        <v>42</v>
      </c>
      <c r="C411" s="42" t="s">
        <v>664</v>
      </c>
      <c r="D411" s="45" t="s">
        <v>668</v>
      </c>
      <c r="E411" s="42" t="s">
        <v>544</v>
      </c>
      <c r="F411" s="48" t="s">
        <v>17</v>
      </c>
      <c r="G411" s="48" t="s">
        <v>18</v>
      </c>
      <c r="H411" s="48" t="s">
        <v>23</v>
      </c>
      <c r="K411" s="48" t="s">
        <v>23</v>
      </c>
      <c r="L411" s="42" t="s">
        <v>18</v>
      </c>
      <c r="M411" s="48" t="s">
        <v>31</v>
      </c>
      <c r="P411" s="48" t="s">
        <v>545</v>
      </c>
    </row>
    <row r="412" spans="1:16" s="48" customFormat="1" ht="45" x14ac:dyDescent="0.25">
      <c r="A412" s="48" t="s">
        <v>15</v>
      </c>
      <c r="B412" s="48" t="s">
        <v>42</v>
      </c>
      <c r="C412" s="42" t="s">
        <v>664</v>
      </c>
      <c r="D412" s="45" t="s">
        <v>669</v>
      </c>
      <c r="E412" s="42" t="s">
        <v>544</v>
      </c>
      <c r="F412" s="48" t="s">
        <v>17</v>
      </c>
      <c r="G412" s="48" t="s">
        <v>18</v>
      </c>
      <c r="H412" s="48" t="s">
        <v>18</v>
      </c>
      <c r="I412" s="48" t="s">
        <v>47</v>
      </c>
      <c r="J412" s="48" t="s">
        <v>19</v>
      </c>
      <c r="K412" s="48" t="s">
        <v>18</v>
      </c>
      <c r="L412" s="42" t="s">
        <v>23</v>
      </c>
      <c r="N412" s="48" t="s">
        <v>43</v>
      </c>
      <c r="P412" s="48" t="s">
        <v>545</v>
      </c>
    </row>
    <row r="413" spans="1:16" s="48" customFormat="1" ht="45" x14ac:dyDescent="0.25">
      <c r="A413" s="48" t="s">
        <v>15</v>
      </c>
      <c r="B413" s="48" t="s">
        <v>42</v>
      </c>
      <c r="C413" s="42" t="s">
        <v>664</v>
      </c>
      <c r="D413" s="45" t="s">
        <v>670</v>
      </c>
      <c r="E413" s="42" t="s">
        <v>544</v>
      </c>
      <c r="F413" s="48" t="s">
        <v>17</v>
      </c>
      <c r="G413" s="48" t="s">
        <v>18</v>
      </c>
      <c r="H413" s="48" t="s">
        <v>23</v>
      </c>
      <c r="K413" s="48" t="s">
        <v>23</v>
      </c>
      <c r="L413" s="42" t="s">
        <v>18</v>
      </c>
      <c r="M413" s="48" t="s">
        <v>31</v>
      </c>
      <c r="P413" s="48" t="s">
        <v>545</v>
      </c>
    </row>
    <row r="414" spans="1:16" s="48" customFormat="1" ht="45" x14ac:dyDescent="0.25">
      <c r="A414" s="48" t="s">
        <v>15</v>
      </c>
      <c r="B414" s="48" t="s">
        <v>42</v>
      </c>
      <c r="C414" s="42" t="s">
        <v>664</v>
      </c>
      <c r="D414" s="45" t="s">
        <v>671</v>
      </c>
      <c r="E414" s="42" t="s">
        <v>544</v>
      </c>
      <c r="F414" s="48" t="s">
        <v>17</v>
      </c>
      <c r="G414" s="48" t="s">
        <v>18</v>
      </c>
      <c r="H414" s="48" t="s">
        <v>23</v>
      </c>
      <c r="K414" s="48" t="s">
        <v>23</v>
      </c>
      <c r="L414" s="42" t="s">
        <v>18</v>
      </c>
      <c r="M414" s="48" t="s">
        <v>31</v>
      </c>
      <c r="P414" s="48" t="s">
        <v>545</v>
      </c>
    </row>
    <row r="415" spans="1:16" s="48" customFormat="1" ht="45" x14ac:dyDescent="0.25">
      <c r="A415" s="48" t="s">
        <v>15</v>
      </c>
      <c r="B415" s="48" t="s">
        <v>42</v>
      </c>
      <c r="C415" s="42" t="s">
        <v>664</v>
      </c>
      <c r="D415" s="45" t="s">
        <v>672</v>
      </c>
      <c r="E415" s="42" t="s">
        <v>544</v>
      </c>
      <c r="F415" s="48" t="s">
        <v>17</v>
      </c>
      <c r="G415" s="48" t="s">
        <v>18</v>
      </c>
      <c r="H415" s="48" t="s">
        <v>18</v>
      </c>
      <c r="I415" s="48" t="s">
        <v>47</v>
      </c>
      <c r="J415" s="48" t="s">
        <v>19</v>
      </c>
      <c r="K415" s="48" t="s">
        <v>23</v>
      </c>
      <c r="L415" s="48" t="s">
        <v>18</v>
      </c>
      <c r="M415" s="48" t="s">
        <v>31</v>
      </c>
      <c r="P415" s="48" t="s">
        <v>545</v>
      </c>
    </row>
    <row r="416" spans="1:16" s="48" customFormat="1" ht="45" x14ac:dyDescent="0.25">
      <c r="A416" s="48" t="s">
        <v>15</v>
      </c>
      <c r="B416" s="48" t="s">
        <v>42</v>
      </c>
      <c r="C416" s="42" t="s">
        <v>664</v>
      </c>
      <c r="D416" s="45" t="s">
        <v>673</v>
      </c>
      <c r="E416" s="42" t="s">
        <v>544</v>
      </c>
      <c r="F416" s="48" t="s">
        <v>17</v>
      </c>
      <c r="G416" s="48" t="s">
        <v>23</v>
      </c>
      <c r="H416" s="48" t="s">
        <v>23</v>
      </c>
      <c r="K416" s="48" t="s">
        <v>23</v>
      </c>
      <c r="L416" s="42" t="s">
        <v>23</v>
      </c>
      <c r="M416" s="48" t="s">
        <v>31</v>
      </c>
      <c r="P416" s="48" t="s">
        <v>545</v>
      </c>
    </row>
    <row r="417" spans="1:16" s="48" customFormat="1" ht="45" x14ac:dyDescent="0.25">
      <c r="A417" s="48" t="s">
        <v>15</v>
      </c>
      <c r="B417" s="48" t="s">
        <v>42</v>
      </c>
      <c r="C417" s="42" t="s">
        <v>664</v>
      </c>
      <c r="D417" s="45" t="s">
        <v>674</v>
      </c>
      <c r="E417" s="42" t="s">
        <v>544</v>
      </c>
      <c r="F417" s="48" t="s">
        <v>17</v>
      </c>
      <c r="G417" s="48" t="s">
        <v>23</v>
      </c>
      <c r="H417" s="48" t="s">
        <v>23</v>
      </c>
      <c r="K417" s="48" t="s">
        <v>23</v>
      </c>
      <c r="L417" s="42" t="s">
        <v>23</v>
      </c>
      <c r="M417" s="48" t="s">
        <v>31</v>
      </c>
      <c r="P417" s="48" t="s">
        <v>545</v>
      </c>
    </row>
    <row r="418" spans="1:16" s="48" customFormat="1" ht="45" x14ac:dyDescent="0.25">
      <c r="A418" s="48" t="s">
        <v>15</v>
      </c>
      <c r="B418" s="48" t="s">
        <v>42</v>
      </c>
      <c r="C418" s="42" t="s">
        <v>664</v>
      </c>
      <c r="D418" s="45" t="s">
        <v>675</v>
      </c>
      <c r="E418" s="42" t="s">
        <v>544</v>
      </c>
      <c r="F418" s="48" t="s">
        <v>17</v>
      </c>
      <c r="G418" s="48" t="s">
        <v>23</v>
      </c>
      <c r="H418" s="48" t="s">
        <v>23</v>
      </c>
      <c r="K418" s="48" t="s">
        <v>23</v>
      </c>
      <c r="L418" s="42" t="s">
        <v>18</v>
      </c>
      <c r="M418" s="48" t="s">
        <v>31</v>
      </c>
      <c r="P418" s="48" t="s">
        <v>545</v>
      </c>
    </row>
    <row r="419" spans="1:16" s="48" customFormat="1" ht="45" x14ac:dyDescent="0.25">
      <c r="A419" s="48" t="s">
        <v>15</v>
      </c>
      <c r="B419" s="48" t="s">
        <v>42</v>
      </c>
      <c r="C419" s="42" t="s">
        <v>664</v>
      </c>
      <c r="D419" s="45" t="s">
        <v>676</v>
      </c>
      <c r="E419" s="42" t="s">
        <v>544</v>
      </c>
      <c r="F419" s="48" t="s">
        <v>17</v>
      </c>
      <c r="G419" s="48" t="s">
        <v>23</v>
      </c>
      <c r="H419" s="48" t="s">
        <v>23</v>
      </c>
      <c r="K419" s="48" t="s">
        <v>23</v>
      </c>
      <c r="L419" s="42" t="s">
        <v>23</v>
      </c>
      <c r="P419" s="48" t="s">
        <v>545</v>
      </c>
    </row>
    <row r="420" spans="1:16" s="48" customFormat="1" ht="45" x14ac:dyDescent="0.25">
      <c r="A420" s="48" t="s">
        <v>15</v>
      </c>
      <c r="B420" s="48" t="s">
        <v>42</v>
      </c>
      <c r="C420" s="42" t="s">
        <v>664</v>
      </c>
      <c r="D420" s="45" t="s">
        <v>677</v>
      </c>
      <c r="E420" s="42" t="s">
        <v>544</v>
      </c>
      <c r="F420" s="48" t="s">
        <v>17</v>
      </c>
      <c r="G420" s="48" t="s">
        <v>18</v>
      </c>
      <c r="H420" s="48" t="s">
        <v>23</v>
      </c>
      <c r="K420" s="48" t="s">
        <v>23</v>
      </c>
      <c r="L420" s="42" t="s">
        <v>18</v>
      </c>
      <c r="M420" s="48" t="s">
        <v>31</v>
      </c>
      <c r="P420" s="48" t="s">
        <v>545</v>
      </c>
    </row>
    <row r="421" spans="1:16" s="48" customFormat="1" ht="45" x14ac:dyDescent="0.25">
      <c r="A421" s="48" t="s">
        <v>15</v>
      </c>
      <c r="B421" s="48" t="s">
        <v>42</v>
      </c>
      <c r="C421" s="42" t="s">
        <v>664</v>
      </c>
      <c r="D421" s="45" t="s">
        <v>678</v>
      </c>
      <c r="E421" s="42" t="s">
        <v>544</v>
      </c>
      <c r="F421" s="48" t="s">
        <v>17</v>
      </c>
      <c r="G421" s="48" t="s">
        <v>23</v>
      </c>
      <c r="H421" s="48" t="s">
        <v>23</v>
      </c>
      <c r="K421" s="48" t="s">
        <v>23</v>
      </c>
      <c r="L421" s="42" t="s">
        <v>23</v>
      </c>
      <c r="P421" s="48" t="s">
        <v>545</v>
      </c>
    </row>
    <row r="422" spans="1:16" s="48" customFormat="1" ht="45" x14ac:dyDescent="0.25">
      <c r="A422" s="48" t="s">
        <v>15</v>
      </c>
      <c r="B422" s="48" t="s">
        <v>42</v>
      </c>
      <c r="C422" s="42" t="s">
        <v>664</v>
      </c>
      <c r="D422" s="45" t="s">
        <v>679</v>
      </c>
      <c r="E422" s="42" t="s">
        <v>544</v>
      </c>
      <c r="F422" s="48" t="s">
        <v>17</v>
      </c>
      <c r="G422" s="48" t="s">
        <v>23</v>
      </c>
      <c r="H422" s="48" t="s">
        <v>23</v>
      </c>
      <c r="K422" s="48" t="s">
        <v>23</v>
      </c>
      <c r="L422" s="42" t="s">
        <v>23</v>
      </c>
      <c r="P422" s="48" t="s">
        <v>545</v>
      </c>
    </row>
    <row r="423" spans="1:16" s="48" customFormat="1" ht="45" x14ac:dyDescent="0.25">
      <c r="A423" s="48" t="s">
        <v>15</v>
      </c>
      <c r="B423" s="48" t="s">
        <v>42</v>
      </c>
      <c r="C423" s="42" t="s">
        <v>664</v>
      </c>
      <c r="D423" s="45" t="s">
        <v>680</v>
      </c>
      <c r="E423" s="42" t="s">
        <v>544</v>
      </c>
      <c r="F423" s="48" t="s">
        <v>17</v>
      </c>
      <c r="G423" s="48" t="s">
        <v>18</v>
      </c>
      <c r="H423" s="48" t="s">
        <v>18</v>
      </c>
      <c r="I423" s="48" t="s">
        <v>47</v>
      </c>
      <c r="J423" s="48" t="s">
        <v>19</v>
      </c>
      <c r="K423" s="48" t="s">
        <v>23</v>
      </c>
      <c r="L423" s="48" t="s">
        <v>18</v>
      </c>
      <c r="M423" s="48" t="s">
        <v>31</v>
      </c>
      <c r="P423" s="48" t="s">
        <v>545</v>
      </c>
    </row>
    <row r="424" spans="1:16" s="48" customFormat="1" ht="45" x14ac:dyDescent="0.25">
      <c r="A424" s="48" t="s">
        <v>15</v>
      </c>
      <c r="B424" s="48" t="s">
        <v>42</v>
      </c>
      <c r="C424" s="42" t="s">
        <v>664</v>
      </c>
      <c r="D424" s="45" t="s">
        <v>681</v>
      </c>
      <c r="E424" s="42" t="s">
        <v>544</v>
      </c>
      <c r="F424" s="48" t="s">
        <v>17</v>
      </c>
      <c r="G424" s="48" t="s">
        <v>18</v>
      </c>
      <c r="H424" s="48" t="s">
        <v>18</v>
      </c>
      <c r="I424" s="48" t="s">
        <v>47</v>
      </c>
      <c r="J424" s="48" t="s">
        <v>19</v>
      </c>
      <c r="K424" s="48" t="s">
        <v>23</v>
      </c>
      <c r="L424" s="48" t="s">
        <v>18</v>
      </c>
      <c r="M424" s="48" t="s">
        <v>31</v>
      </c>
      <c r="P424" s="48" t="s">
        <v>545</v>
      </c>
    </row>
    <row r="425" spans="1:16" s="48" customFormat="1" ht="45" x14ac:dyDescent="0.25">
      <c r="A425" s="48" t="s">
        <v>15</v>
      </c>
      <c r="B425" s="48" t="s">
        <v>42</v>
      </c>
      <c r="C425" s="42" t="s">
        <v>664</v>
      </c>
      <c r="D425" s="45" t="s">
        <v>682</v>
      </c>
      <c r="E425" s="42" t="s">
        <v>544</v>
      </c>
      <c r="F425" s="48" t="s">
        <v>17</v>
      </c>
      <c r="G425" s="48" t="s">
        <v>23</v>
      </c>
      <c r="H425" s="48" t="s">
        <v>23</v>
      </c>
      <c r="K425" s="48" t="s">
        <v>18</v>
      </c>
      <c r="L425" s="42" t="s">
        <v>23</v>
      </c>
      <c r="N425" s="48" t="s">
        <v>36</v>
      </c>
      <c r="P425" s="48" t="s">
        <v>545</v>
      </c>
    </row>
    <row r="426" spans="1:16" s="48" customFormat="1" ht="45" x14ac:dyDescent="0.25">
      <c r="A426" s="48" t="s">
        <v>15</v>
      </c>
      <c r="B426" s="48" t="s">
        <v>42</v>
      </c>
      <c r="C426" s="42" t="s">
        <v>664</v>
      </c>
      <c r="D426" s="42" t="s">
        <v>683</v>
      </c>
      <c r="E426" s="42" t="s">
        <v>544</v>
      </c>
      <c r="F426" s="48" t="s">
        <v>17</v>
      </c>
      <c r="G426" s="48" t="s">
        <v>18</v>
      </c>
      <c r="H426" s="48" t="s">
        <v>18</v>
      </c>
      <c r="I426" s="48" t="s">
        <v>47</v>
      </c>
      <c r="J426" s="48" t="s">
        <v>19</v>
      </c>
      <c r="K426" s="48" t="s">
        <v>18</v>
      </c>
      <c r="L426" s="48" t="s">
        <v>23</v>
      </c>
      <c r="N426" s="48" t="s">
        <v>36</v>
      </c>
      <c r="P426" s="48" t="s">
        <v>545</v>
      </c>
    </row>
    <row r="427" spans="1:16" s="48" customFormat="1" ht="45" x14ac:dyDescent="0.25">
      <c r="A427" s="48" t="s">
        <v>15</v>
      </c>
      <c r="B427" s="48" t="s">
        <v>42</v>
      </c>
      <c r="C427" s="42" t="s">
        <v>664</v>
      </c>
      <c r="D427" s="42" t="s">
        <v>684</v>
      </c>
      <c r="E427" s="42" t="s">
        <v>544</v>
      </c>
      <c r="F427" s="48" t="s">
        <v>17</v>
      </c>
      <c r="G427" s="48" t="s">
        <v>23</v>
      </c>
      <c r="H427" s="48" t="s">
        <v>23</v>
      </c>
      <c r="K427" s="48" t="s">
        <v>18</v>
      </c>
      <c r="L427" s="42" t="s">
        <v>23</v>
      </c>
      <c r="N427" s="48" t="s">
        <v>43</v>
      </c>
      <c r="P427" s="48" t="s">
        <v>545</v>
      </c>
    </row>
    <row r="428" spans="1:16" s="48" customFormat="1" ht="45" x14ac:dyDescent="0.25">
      <c r="A428" s="48" t="s">
        <v>15</v>
      </c>
      <c r="B428" s="48" t="s">
        <v>42</v>
      </c>
      <c r="C428" s="45" t="s">
        <v>664</v>
      </c>
      <c r="D428" s="45" t="s">
        <v>685</v>
      </c>
      <c r="E428" s="42" t="s">
        <v>544</v>
      </c>
      <c r="F428" s="48" t="s">
        <v>17</v>
      </c>
      <c r="G428" s="48" t="s">
        <v>23</v>
      </c>
      <c r="H428" s="48" t="s">
        <v>23</v>
      </c>
      <c r="K428" s="48" t="s">
        <v>23</v>
      </c>
      <c r="L428" s="48" t="s">
        <v>23</v>
      </c>
      <c r="P428" s="48" t="s">
        <v>545</v>
      </c>
    </row>
    <row r="429" spans="1:16" s="48" customFormat="1" ht="45" x14ac:dyDescent="0.25">
      <c r="A429" s="48" t="s">
        <v>15</v>
      </c>
      <c r="B429" s="48" t="s">
        <v>42</v>
      </c>
      <c r="C429" s="42" t="s">
        <v>664</v>
      </c>
      <c r="D429" s="45" t="s">
        <v>686</v>
      </c>
      <c r="E429" s="42" t="s">
        <v>544</v>
      </c>
      <c r="F429" s="48" t="s">
        <v>17</v>
      </c>
      <c r="G429" s="48" t="s">
        <v>23</v>
      </c>
      <c r="H429" s="48" t="s">
        <v>23</v>
      </c>
      <c r="K429" s="48" t="s">
        <v>23</v>
      </c>
      <c r="L429" s="42" t="s">
        <v>23</v>
      </c>
      <c r="P429" s="48" t="s">
        <v>545</v>
      </c>
    </row>
    <row r="430" spans="1:16" s="48" customFormat="1" ht="45" x14ac:dyDescent="0.25">
      <c r="A430" s="48" t="s">
        <v>15</v>
      </c>
      <c r="B430" s="48" t="s">
        <v>42</v>
      </c>
      <c r="C430" s="42" t="s">
        <v>664</v>
      </c>
      <c r="D430" s="45" t="s">
        <v>687</v>
      </c>
      <c r="E430" s="42" t="s">
        <v>544</v>
      </c>
      <c r="F430" s="48" t="s">
        <v>22</v>
      </c>
      <c r="G430" s="48" t="s">
        <v>23</v>
      </c>
      <c r="H430" s="48" t="s">
        <v>23</v>
      </c>
      <c r="K430" s="48" t="s">
        <v>23</v>
      </c>
      <c r="L430" s="42" t="s">
        <v>18</v>
      </c>
      <c r="M430" s="48" t="s">
        <v>35</v>
      </c>
      <c r="P430" s="48" t="s">
        <v>545</v>
      </c>
    </row>
    <row r="431" spans="1:16" s="2" customFormat="1" ht="30" x14ac:dyDescent="0.25">
      <c r="A431" s="2" t="s">
        <v>15</v>
      </c>
      <c r="B431" s="50" t="s">
        <v>44</v>
      </c>
      <c r="C431" s="50" t="s">
        <v>688</v>
      </c>
      <c r="D431" s="50" t="s">
        <v>689</v>
      </c>
      <c r="E431" s="2" t="s">
        <v>690</v>
      </c>
      <c r="F431" s="2" t="s">
        <v>17</v>
      </c>
      <c r="G431" s="2" t="s">
        <v>18</v>
      </c>
      <c r="H431" s="2" t="s">
        <v>23</v>
      </c>
      <c r="I431" s="50"/>
      <c r="K431" s="2" t="s">
        <v>23</v>
      </c>
      <c r="L431" s="2" t="s">
        <v>18</v>
      </c>
      <c r="M431" s="50" t="s">
        <v>41</v>
      </c>
      <c r="O431" s="50" t="s">
        <v>691</v>
      </c>
      <c r="P431" s="2" t="s">
        <v>692</v>
      </c>
    </row>
    <row r="432" spans="1:16" s="2" customFormat="1" ht="30" x14ac:dyDescent="0.25">
      <c r="A432" s="2" t="s">
        <v>15</v>
      </c>
      <c r="B432" s="50" t="s">
        <v>44</v>
      </c>
      <c r="C432" s="50" t="s">
        <v>693</v>
      </c>
      <c r="D432" s="50" t="s">
        <v>694</v>
      </c>
      <c r="E432" s="2" t="s">
        <v>690</v>
      </c>
      <c r="F432" s="2" t="s">
        <v>17</v>
      </c>
      <c r="G432" s="2" t="s">
        <v>18</v>
      </c>
      <c r="H432" s="2" t="s">
        <v>23</v>
      </c>
      <c r="I432" s="50"/>
      <c r="K432" s="2" t="s">
        <v>23</v>
      </c>
      <c r="L432" s="2" t="s">
        <v>18</v>
      </c>
      <c r="M432" s="50" t="s">
        <v>41</v>
      </c>
      <c r="O432" s="50" t="s">
        <v>691</v>
      </c>
      <c r="P432" s="2" t="s">
        <v>692</v>
      </c>
    </row>
    <row r="433" spans="1:16" s="2" customFormat="1" ht="30" x14ac:dyDescent="0.25">
      <c r="A433" s="2" t="s">
        <v>15</v>
      </c>
      <c r="B433" s="50" t="s">
        <v>44</v>
      </c>
      <c r="C433" s="50" t="s">
        <v>695</v>
      </c>
      <c r="D433" s="50" t="s">
        <v>696</v>
      </c>
      <c r="E433" s="2" t="s">
        <v>690</v>
      </c>
      <c r="F433" s="2" t="s">
        <v>17</v>
      </c>
      <c r="G433" s="2" t="s">
        <v>18</v>
      </c>
      <c r="H433" s="2" t="s">
        <v>23</v>
      </c>
      <c r="I433" s="50"/>
      <c r="K433" s="2" t="s">
        <v>23</v>
      </c>
      <c r="L433" s="2" t="s">
        <v>18</v>
      </c>
      <c r="M433" s="50" t="s">
        <v>41</v>
      </c>
      <c r="O433" s="50" t="s">
        <v>691</v>
      </c>
      <c r="P433" s="2" t="s">
        <v>692</v>
      </c>
    </row>
    <row r="434" spans="1:16" s="2" customFormat="1" ht="30" x14ac:dyDescent="0.25">
      <c r="A434" s="2" t="s">
        <v>15</v>
      </c>
      <c r="B434" s="50" t="s">
        <v>44</v>
      </c>
      <c r="C434" s="50" t="s">
        <v>697</v>
      </c>
      <c r="D434" s="50" t="s">
        <v>698</v>
      </c>
      <c r="E434" s="2" t="s">
        <v>690</v>
      </c>
      <c r="F434" s="2" t="s">
        <v>17</v>
      </c>
      <c r="G434" s="2" t="s">
        <v>18</v>
      </c>
      <c r="H434" s="2" t="s">
        <v>23</v>
      </c>
      <c r="I434" s="50"/>
      <c r="K434" s="2" t="s">
        <v>23</v>
      </c>
      <c r="L434" s="2" t="s">
        <v>18</v>
      </c>
      <c r="M434" s="50" t="s">
        <v>41</v>
      </c>
      <c r="O434" s="50" t="s">
        <v>691</v>
      </c>
      <c r="P434" s="2" t="s">
        <v>699</v>
      </c>
    </row>
    <row r="435" spans="1:16" s="2" customFormat="1" ht="30" x14ac:dyDescent="0.25">
      <c r="A435" s="2" t="s">
        <v>15</v>
      </c>
      <c r="B435" s="50" t="s">
        <v>44</v>
      </c>
      <c r="C435" s="50" t="s">
        <v>697</v>
      </c>
      <c r="D435" s="50" t="s">
        <v>85</v>
      </c>
      <c r="E435" s="2" t="s">
        <v>690</v>
      </c>
      <c r="F435" s="2" t="s">
        <v>17</v>
      </c>
      <c r="G435" s="2" t="s">
        <v>18</v>
      </c>
      <c r="H435" s="2" t="s">
        <v>23</v>
      </c>
      <c r="I435" s="50"/>
      <c r="K435" s="2" t="s">
        <v>23</v>
      </c>
      <c r="L435" s="2" t="s">
        <v>18</v>
      </c>
      <c r="M435" s="50" t="s">
        <v>41</v>
      </c>
      <c r="O435" s="50" t="s">
        <v>700</v>
      </c>
      <c r="P435" s="2" t="s">
        <v>699</v>
      </c>
    </row>
    <row r="436" spans="1:16" s="2" customFormat="1" ht="30" x14ac:dyDescent="0.25">
      <c r="A436" s="2" t="s">
        <v>15</v>
      </c>
      <c r="B436" s="50" t="s">
        <v>44</v>
      </c>
      <c r="C436" s="50" t="s">
        <v>697</v>
      </c>
      <c r="D436" s="50" t="s">
        <v>701</v>
      </c>
      <c r="E436" s="2" t="s">
        <v>690</v>
      </c>
      <c r="F436" s="2" t="s">
        <v>17</v>
      </c>
      <c r="G436" s="2" t="s">
        <v>18</v>
      </c>
      <c r="H436" s="2" t="s">
        <v>23</v>
      </c>
      <c r="I436" s="50"/>
      <c r="K436" s="2" t="s">
        <v>23</v>
      </c>
      <c r="L436" s="2" t="s">
        <v>18</v>
      </c>
      <c r="M436" s="50" t="s">
        <v>41</v>
      </c>
      <c r="O436" s="50" t="s">
        <v>700</v>
      </c>
      <c r="P436" s="2" t="s">
        <v>699</v>
      </c>
    </row>
    <row r="437" spans="1:16" s="2" customFormat="1" ht="30" x14ac:dyDescent="0.25">
      <c r="A437" s="2" t="s">
        <v>15</v>
      </c>
      <c r="B437" s="50" t="s">
        <v>44</v>
      </c>
      <c r="C437" s="50" t="s">
        <v>697</v>
      </c>
      <c r="D437" s="50" t="s">
        <v>88</v>
      </c>
      <c r="E437" s="2" t="s">
        <v>690</v>
      </c>
      <c r="F437" s="2" t="s">
        <v>17</v>
      </c>
      <c r="G437" s="2" t="s">
        <v>18</v>
      </c>
      <c r="H437" s="2" t="s">
        <v>23</v>
      </c>
      <c r="I437" s="50"/>
      <c r="K437" s="2" t="s">
        <v>23</v>
      </c>
      <c r="L437" s="2" t="s">
        <v>18</v>
      </c>
      <c r="M437" s="50" t="s">
        <v>41</v>
      </c>
      <c r="O437" s="50" t="s">
        <v>700</v>
      </c>
      <c r="P437" s="2" t="s">
        <v>699</v>
      </c>
    </row>
    <row r="438" spans="1:16" s="2" customFormat="1" x14ac:dyDescent="0.25">
      <c r="A438" s="2" t="s">
        <v>15</v>
      </c>
      <c r="B438" s="50" t="s">
        <v>44</v>
      </c>
      <c r="C438" s="50" t="s">
        <v>702</v>
      </c>
      <c r="D438" s="50" t="s">
        <v>703</v>
      </c>
      <c r="E438" s="2" t="s">
        <v>690</v>
      </c>
      <c r="F438" s="2" t="s">
        <v>17</v>
      </c>
      <c r="G438" s="2" t="s">
        <v>18</v>
      </c>
      <c r="H438" s="2" t="s">
        <v>23</v>
      </c>
      <c r="I438" s="50"/>
      <c r="K438" s="2" t="s">
        <v>23</v>
      </c>
      <c r="L438" s="2" t="s">
        <v>18</v>
      </c>
      <c r="M438" s="50" t="s">
        <v>41</v>
      </c>
      <c r="O438" s="50" t="s">
        <v>704</v>
      </c>
      <c r="P438" s="2" t="s">
        <v>705</v>
      </c>
    </row>
    <row r="439" spans="1:16" s="2" customFormat="1" x14ac:dyDescent="0.25">
      <c r="A439" s="2" t="s">
        <v>15</v>
      </c>
      <c r="B439" s="50" t="s">
        <v>44</v>
      </c>
      <c r="C439" s="50" t="s">
        <v>702</v>
      </c>
      <c r="D439" s="50" t="s">
        <v>706</v>
      </c>
      <c r="E439" s="2" t="s">
        <v>690</v>
      </c>
      <c r="F439" s="2" t="s">
        <v>17</v>
      </c>
      <c r="G439" s="2" t="s">
        <v>18</v>
      </c>
      <c r="H439" s="2" t="s">
        <v>23</v>
      </c>
      <c r="I439" s="50"/>
      <c r="K439" s="2" t="s">
        <v>18</v>
      </c>
      <c r="L439" s="2" t="s">
        <v>23</v>
      </c>
      <c r="M439" s="50"/>
      <c r="N439" s="2" t="s">
        <v>39</v>
      </c>
      <c r="O439" s="50"/>
      <c r="P439" s="2" t="s">
        <v>705</v>
      </c>
    </row>
    <row r="440" spans="1:16" s="2" customFormat="1" x14ac:dyDescent="0.25">
      <c r="A440" s="2" t="s">
        <v>15</v>
      </c>
      <c r="B440" s="50" t="s">
        <v>44</v>
      </c>
      <c r="C440" s="50" t="s">
        <v>702</v>
      </c>
      <c r="D440" s="50" t="s">
        <v>113</v>
      </c>
      <c r="E440" s="2" t="s">
        <v>690</v>
      </c>
      <c r="F440" s="2" t="s">
        <v>17</v>
      </c>
      <c r="G440" s="2" t="s">
        <v>18</v>
      </c>
      <c r="H440" s="2" t="s">
        <v>23</v>
      </c>
      <c r="I440" s="50"/>
      <c r="K440" s="2" t="s">
        <v>23</v>
      </c>
      <c r="L440" s="2" t="s">
        <v>23</v>
      </c>
      <c r="M440" s="50"/>
      <c r="O440" s="50" t="s">
        <v>707</v>
      </c>
      <c r="P440" s="2" t="s">
        <v>705</v>
      </c>
    </row>
    <row r="441" spans="1:16" s="2" customFormat="1" ht="30" x14ac:dyDescent="0.25">
      <c r="A441" s="2" t="s">
        <v>15</v>
      </c>
      <c r="B441" s="50" t="s">
        <v>44</v>
      </c>
      <c r="C441" s="50" t="s">
        <v>708</v>
      </c>
      <c r="D441" s="50" t="s">
        <v>709</v>
      </c>
      <c r="E441" s="2" t="s">
        <v>690</v>
      </c>
      <c r="F441" s="2" t="s">
        <v>27</v>
      </c>
      <c r="G441" s="2" t="s">
        <v>23</v>
      </c>
      <c r="H441" s="2" t="s">
        <v>23</v>
      </c>
      <c r="I441" s="50"/>
      <c r="K441" s="2" t="s">
        <v>18</v>
      </c>
      <c r="L441" s="2" t="s">
        <v>23</v>
      </c>
      <c r="M441" s="50"/>
      <c r="N441" s="2" t="s">
        <v>20</v>
      </c>
      <c r="O441" s="51" t="s">
        <v>710</v>
      </c>
      <c r="P441" s="2" t="s">
        <v>711</v>
      </c>
    </row>
    <row r="442" spans="1:16" s="2" customFormat="1" ht="30" x14ac:dyDescent="0.25">
      <c r="A442" s="2" t="s">
        <v>15</v>
      </c>
      <c r="B442" s="50" t="s">
        <v>44</v>
      </c>
      <c r="C442" s="50" t="s">
        <v>712</v>
      </c>
      <c r="D442" s="50" t="s">
        <v>713</v>
      </c>
      <c r="E442" s="2" t="s">
        <v>690</v>
      </c>
      <c r="F442" s="2" t="s">
        <v>27</v>
      </c>
      <c r="G442" s="2" t="s">
        <v>18</v>
      </c>
      <c r="H442" s="2" t="s">
        <v>23</v>
      </c>
      <c r="I442" s="50"/>
      <c r="K442" s="2" t="s">
        <v>23</v>
      </c>
      <c r="L442" s="2" t="s">
        <v>18</v>
      </c>
      <c r="M442" s="50" t="s">
        <v>31</v>
      </c>
      <c r="O442" s="50" t="s">
        <v>714</v>
      </c>
      <c r="P442" s="2" t="s">
        <v>715</v>
      </c>
    </row>
    <row r="443" spans="1:16" s="2" customFormat="1" ht="30" x14ac:dyDescent="0.25">
      <c r="A443" s="2" t="s">
        <v>15</v>
      </c>
      <c r="B443" s="50" t="s">
        <v>44</v>
      </c>
      <c r="C443" s="50" t="s">
        <v>716</v>
      </c>
      <c r="D443" s="50" t="s">
        <v>713</v>
      </c>
      <c r="E443" s="2" t="s">
        <v>690</v>
      </c>
      <c r="F443" s="2" t="s">
        <v>27</v>
      </c>
      <c r="G443" s="2" t="s">
        <v>18</v>
      </c>
      <c r="H443" s="2" t="s">
        <v>23</v>
      </c>
      <c r="I443" s="50"/>
      <c r="K443" s="2" t="s">
        <v>23</v>
      </c>
      <c r="L443" s="2" t="s">
        <v>18</v>
      </c>
      <c r="M443" s="50" t="s">
        <v>31</v>
      </c>
      <c r="O443" s="50" t="s">
        <v>714</v>
      </c>
      <c r="P443" s="2" t="s">
        <v>715</v>
      </c>
    </row>
    <row r="444" spans="1:16" s="17" customFormat="1" ht="30" x14ac:dyDescent="0.25">
      <c r="A444" s="17" t="s">
        <v>15</v>
      </c>
      <c r="B444" s="51" t="s">
        <v>44</v>
      </c>
      <c r="C444" s="51" t="s">
        <v>717</v>
      </c>
      <c r="D444" s="51" t="s">
        <v>713</v>
      </c>
      <c r="E444" s="2" t="s">
        <v>690</v>
      </c>
      <c r="F444" s="2" t="s">
        <v>27</v>
      </c>
      <c r="G444" s="2" t="s">
        <v>18</v>
      </c>
      <c r="H444" s="2" t="s">
        <v>23</v>
      </c>
      <c r="I444" s="51"/>
      <c r="J444" s="51"/>
      <c r="K444" s="2" t="s">
        <v>23</v>
      </c>
      <c r="L444" s="2" t="s">
        <v>18</v>
      </c>
      <c r="M444" s="50" t="s">
        <v>31</v>
      </c>
      <c r="N444" s="51"/>
      <c r="O444" s="50" t="s">
        <v>714</v>
      </c>
      <c r="P444" s="2" t="s">
        <v>715</v>
      </c>
    </row>
    <row r="445" spans="1:16" s="17" customFormat="1" ht="30" x14ac:dyDescent="0.25">
      <c r="A445" s="17" t="s">
        <v>15</v>
      </c>
      <c r="B445" s="51" t="s">
        <v>44</v>
      </c>
      <c r="C445" s="51" t="s">
        <v>718</v>
      </c>
      <c r="D445" s="51" t="s">
        <v>250</v>
      </c>
      <c r="E445" s="2" t="s">
        <v>690</v>
      </c>
      <c r="F445" s="2" t="s">
        <v>27</v>
      </c>
      <c r="G445" s="2" t="s">
        <v>18</v>
      </c>
      <c r="H445" s="2" t="s">
        <v>23</v>
      </c>
      <c r="I445" s="51"/>
      <c r="J445" s="51"/>
      <c r="K445" s="2" t="s">
        <v>23</v>
      </c>
      <c r="L445" s="2" t="s">
        <v>23</v>
      </c>
      <c r="M445" s="51"/>
      <c r="O445" s="51" t="s">
        <v>710</v>
      </c>
      <c r="P445" s="17" t="s">
        <v>419</v>
      </c>
    </row>
    <row r="446" spans="1:16" s="17" customFormat="1" ht="30" x14ac:dyDescent="0.25">
      <c r="A446" s="17" t="s">
        <v>15</v>
      </c>
      <c r="B446" s="51" t="s">
        <v>44</v>
      </c>
      <c r="C446" s="50" t="s">
        <v>719</v>
      </c>
      <c r="D446" s="51" t="s">
        <v>720</v>
      </c>
      <c r="E446" s="2" t="s">
        <v>690</v>
      </c>
      <c r="F446" s="2" t="s">
        <v>27</v>
      </c>
      <c r="G446" s="2" t="s">
        <v>18</v>
      </c>
      <c r="H446" s="2" t="s">
        <v>23</v>
      </c>
      <c r="I446" s="51"/>
      <c r="K446" s="17" t="s">
        <v>23</v>
      </c>
      <c r="L446" s="17" t="s">
        <v>18</v>
      </c>
      <c r="M446" s="51" t="s">
        <v>31</v>
      </c>
      <c r="O446" s="51"/>
      <c r="P446" s="17" t="s">
        <v>721</v>
      </c>
    </row>
    <row r="447" spans="1:16" s="17" customFormat="1" ht="30" x14ac:dyDescent="0.25">
      <c r="A447" s="17" t="s">
        <v>15</v>
      </c>
      <c r="B447" s="51" t="s">
        <v>44</v>
      </c>
      <c r="C447" s="50" t="s">
        <v>722</v>
      </c>
      <c r="D447" s="51" t="s">
        <v>723</v>
      </c>
      <c r="E447" s="2" t="s">
        <v>690</v>
      </c>
      <c r="F447" s="2" t="s">
        <v>27</v>
      </c>
      <c r="G447" s="17" t="s">
        <v>23</v>
      </c>
      <c r="H447" s="17" t="s">
        <v>18</v>
      </c>
      <c r="I447" s="51" t="s">
        <v>48</v>
      </c>
      <c r="J447" s="17" t="s">
        <v>32</v>
      </c>
      <c r="K447" s="17" t="s">
        <v>18</v>
      </c>
      <c r="L447" s="17" t="s">
        <v>23</v>
      </c>
      <c r="M447" s="51"/>
      <c r="N447" s="17" t="s">
        <v>39</v>
      </c>
      <c r="O447" s="51" t="s">
        <v>710</v>
      </c>
      <c r="P447" s="17" t="s">
        <v>721</v>
      </c>
    </row>
    <row r="448" spans="1:16" s="17" customFormat="1" ht="30" x14ac:dyDescent="0.25">
      <c r="A448" s="17" t="s">
        <v>15</v>
      </c>
      <c r="B448" s="51" t="s">
        <v>44</v>
      </c>
      <c r="C448" s="51" t="s">
        <v>724</v>
      </c>
      <c r="D448" s="50" t="s">
        <v>723</v>
      </c>
      <c r="E448" s="2" t="s">
        <v>690</v>
      </c>
      <c r="F448" s="2" t="s">
        <v>27</v>
      </c>
      <c r="G448" s="17" t="s">
        <v>23</v>
      </c>
      <c r="H448" s="17" t="s">
        <v>18</v>
      </c>
      <c r="I448" s="51" t="s">
        <v>48</v>
      </c>
      <c r="J448" s="17" t="s">
        <v>32</v>
      </c>
      <c r="K448" s="17" t="s">
        <v>18</v>
      </c>
      <c r="L448" s="17" t="s">
        <v>23</v>
      </c>
      <c r="M448" s="51"/>
      <c r="N448" s="17" t="s">
        <v>39</v>
      </c>
      <c r="O448" s="51" t="s">
        <v>710</v>
      </c>
      <c r="P448" s="17" t="s">
        <v>721</v>
      </c>
    </row>
    <row r="449" spans="1:16" s="17" customFormat="1" ht="30" x14ac:dyDescent="0.25">
      <c r="A449" s="17" t="s">
        <v>15</v>
      </c>
      <c r="B449" s="51" t="s">
        <v>44</v>
      </c>
      <c r="C449" s="51" t="s">
        <v>724</v>
      </c>
      <c r="D449" s="51" t="s">
        <v>725</v>
      </c>
      <c r="E449" s="2" t="s">
        <v>690</v>
      </c>
      <c r="F449" s="2" t="s">
        <v>27</v>
      </c>
      <c r="G449" s="51" t="s">
        <v>18</v>
      </c>
      <c r="H449" s="51" t="s">
        <v>23</v>
      </c>
      <c r="I449" s="51"/>
      <c r="J449" s="51"/>
      <c r="K449" s="17" t="s">
        <v>18</v>
      </c>
      <c r="L449" s="17" t="s">
        <v>23</v>
      </c>
      <c r="M449" s="51"/>
      <c r="N449" s="17" t="s">
        <v>39</v>
      </c>
      <c r="O449" s="51" t="s">
        <v>710</v>
      </c>
      <c r="P449" s="17" t="s">
        <v>721</v>
      </c>
    </row>
    <row r="450" spans="1:16" s="17" customFormat="1" ht="30" x14ac:dyDescent="0.25">
      <c r="A450" s="17" t="s">
        <v>15</v>
      </c>
      <c r="B450" s="51" t="s">
        <v>44</v>
      </c>
      <c r="C450" s="51" t="s">
        <v>724</v>
      </c>
      <c r="D450" s="50" t="s">
        <v>726</v>
      </c>
      <c r="E450" s="2" t="s">
        <v>690</v>
      </c>
      <c r="F450" s="2" t="s">
        <v>27</v>
      </c>
      <c r="G450" s="17" t="s">
        <v>23</v>
      </c>
      <c r="H450" s="51" t="s">
        <v>23</v>
      </c>
      <c r="I450" s="51"/>
      <c r="K450" s="17" t="s">
        <v>18</v>
      </c>
      <c r="L450" s="17" t="s">
        <v>23</v>
      </c>
      <c r="M450" s="51"/>
      <c r="N450" s="17" t="s">
        <v>39</v>
      </c>
      <c r="O450" s="51" t="s">
        <v>710</v>
      </c>
      <c r="P450" s="17" t="s">
        <v>721</v>
      </c>
    </row>
    <row r="451" spans="1:16" s="17" customFormat="1" ht="30" x14ac:dyDescent="0.25">
      <c r="A451" s="17" t="s">
        <v>15</v>
      </c>
      <c r="B451" s="51" t="s">
        <v>44</v>
      </c>
      <c r="C451" s="51" t="s">
        <v>724</v>
      </c>
      <c r="D451" s="51" t="s">
        <v>727</v>
      </c>
      <c r="E451" s="2" t="s">
        <v>690</v>
      </c>
      <c r="F451" s="2" t="s">
        <v>27</v>
      </c>
      <c r="G451" s="51" t="s">
        <v>18</v>
      </c>
      <c r="H451" s="51" t="s">
        <v>23</v>
      </c>
      <c r="I451" s="51"/>
      <c r="J451" s="51"/>
      <c r="K451" s="17" t="s">
        <v>18</v>
      </c>
      <c r="L451" s="17" t="s">
        <v>23</v>
      </c>
      <c r="M451" s="51"/>
      <c r="N451" s="17" t="s">
        <v>39</v>
      </c>
      <c r="O451" s="51" t="s">
        <v>710</v>
      </c>
      <c r="P451" s="17" t="s">
        <v>721</v>
      </c>
    </row>
    <row r="452" spans="1:16" s="17" customFormat="1" ht="30" x14ac:dyDescent="0.25">
      <c r="A452" s="17" t="s">
        <v>15</v>
      </c>
      <c r="B452" s="51" t="s">
        <v>44</v>
      </c>
      <c r="C452" s="51" t="s">
        <v>724</v>
      </c>
      <c r="D452" s="51" t="s">
        <v>728</v>
      </c>
      <c r="E452" s="2" t="s">
        <v>690</v>
      </c>
      <c r="F452" s="2" t="s">
        <v>27</v>
      </c>
      <c r="G452" s="51" t="s">
        <v>18</v>
      </c>
      <c r="H452" s="51" t="s">
        <v>23</v>
      </c>
      <c r="I452" s="51"/>
      <c r="J452" s="51"/>
      <c r="K452" s="17" t="s">
        <v>23</v>
      </c>
      <c r="L452" s="17" t="s">
        <v>23</v>
      </c>
      <c r="M452" s="51"/>
      <c r="O452" s="51" t="s">
        <v>710</v>
      </c>
      <c r="P452" s="17" t="s">
        <v>721</v>
      </c>
    </row>
    <row r="453" spans="1:16" s="17" customFormat="1" ht="30" x14ac:dyDescent="0.25">
      <c r="A453" s="17" t="s">
        <v>15</v>
      </c>
      <c r="B453" s="51" t="s">
        <v>44</v>
      </c>
      <c r="C453" s="51" t="s">
        <v>724</v>
      </c>
      <c r="D453" s="51" t="s">
        <v>729</v>
      </c>
      <c r="E453" s="2" t="s">
        <v>690</v>
      </c>
      <c r="F453" s="2" t="s">
        <v>27</v>
      </c>
      <c r="G453" s="51" t="s">
        <v>23</v>
      </c>
      <c r="H453" s="51" t="s">
        <v>18</v>
      </c>
      <c r="I453" s="51" t="s">
        <v>48</v>
      </c>
      <c r="J453" s="51" t="s">
        <v>32</v>
      </c>
      <c r="K453" s="51" t="s">
        <v>23</v>
      </c>
      <c r="L453" s="51" t="s">
        <v>18</v>
      </c>
      <c r="M453" s="51" t="s">
        <v>31</v>
      </c>
      <c r="N453" s="51"/>
      <c r="O453" s="51"/>
      <c r="P453" s="17" t="s">
        <v>721</v>
      </c>
    </row>
    <row r="454" spans="1:16" s="17" customFormat="1" ht="30" x14ac:dyDescent="0.25">
      <c r="A454" s="17" t="s">
        <v>15</v>
      </c>
      <c r="B454" s="51" t="s">
        <v>44</v>
      </c>
      <c r="C454" s="51" t="s">
        <v>724</v>
      </c>
      <c r="D454" s="51" t="s">
        <v>730</v>
      </c>
      <c r="E454" s="2" t="s">
        <v>690</v>
      </c>
      <c r="F454" s="2" t="s">
        <v>27</v>
      </c>
      <c r="G454" s="51" t="s">
        <v>23</v>
      </c>
      <c r="H454" s="51" t="s">
        <v>18</v>
      </c>
      <c r="I454" s="51" t="s">
        <v>48</v>
      </c>
      <c r="J454" s="51" t="s">
        <v>32</v>
      </c>
      <c r="K454" s="51" t="s">
        <v>23</v>
      </c>
      <c r="L454" s="51" t="s">
        <v>18</v>
      </c>
      <c r="M454" s="51" t="s">
        <v>31</v>
      </c>
      <c r="N454" s="51"/>
      <c r="O454" s="51"/>
      <c r="P454" s="17" t="s">
        <v>721</v>
      </c>
    </row>
    <row r="455" spans="1:16" s="17" customFormat="1" ht="30" x14ac:dyDescent="0.25">
      <c r="A455" s="17" t="s">
        <v>15</v>
      </c>
      <c r="B455" s="51" t="s">
        <v>44</v>
      </c>
      <c r="C455" s="51" t="s">
        <v>724</v>
      </c>
      <c r="D455" s="51" t="s">
        <v>731</v>
      </c>
      <c r="E455" s="2" t="s">
        <v>690</v>
      </c>
      <c r="F455" s="2" t="s">
        <v>27</v>
      </c>
      <c r="G455" s="51" t="s">
        <v>23</v>
      </c>
      <c r="H455" s="51" t="s">
        <v>23</v>
      </c>
      <c r="I455" s="51"/>
      <c r="J455" s="51"/>
      <c r="K455" s="51" t="s">
        <v>18</v>
      </c>
      <c r="L455" s="51" t="s">
        <v>23</v>
      </c>
      <c r="M455" s="51"/>
      <c r="N455" s="51" t="s">
        <v>39</v>
      </c>
      <c r="O455" s="51" t="s">
        <v>710</v>
      </c>
      <c r="P455" s="17" t="s">
        <v>721</v>
      </c>
    </row>
    <row r="456" spans="1:16" s="17" customFormat="1" ht="30" x14ac:dyDescent="0.25">
      <c r="A456" s="17" t="s">
        <v>15</v>
      </c>
      <c r="B456" s="51" t="s">
        <v>44</v>
      </c>
      <c r="C456" s="51" t="s">
        <v>724</v>
      </c>
      <c r="D456" s="51" t="s">
        <v>732</v>
      </c>
      <c r="E456" s="2" t="s">
        <v>690</v>
      </c>
      <c r="F456" s="2" t="s">
        <v>27</v>
      </c>
      <c r="G456" s="51" t="s">
        <v>18</v>
      </c>
      <c r="H456" s="51" t="s">
        <v>18</v>
      </c>
      <c r="I456" s="51"/>
      <c r="J456" s="51"/>
      <c r="K456" s="51" t="s">
        <v>23</v>
      </c>
      <c r="L456" s="51" t="s">
        <v>23</v>
      </c>
      <c r="M456" s="51"/>
      <c r="N456" s="51"/>
      <c r="O456" s="51" t="s">
        <v>710</v>
      </c>
      <c r="P456" s="17" t="s">
        <v>721</v>
      </c>
    </row>
    <row r="457" spans="1:16" s="17" customFormat="1" ht="30" x14ac:dyDescent="0.25">
      <c r="A457" s="17" t="s">
        <v>15</v>
      </c>
      <c r="B457" s="51" t="s">
        <v>44</v>
      </c>
      <c r="C457" s="51" t="s">
        <v>724</v>
      </c>
      <c r="D457" s="51" t="s">
        <v>720</v>
      </c>
      <c r="E457" s="2" t="s">
        <v>690</v>
      </c>
      <c r="F457" s="2" t="s">
        <v>27</v>
      </c>
      <c r="G457" s="51" t="s">
        <v>18</v>
      </c>
      <c r="H457" s="51" t="s">
        <v>23</v>
      </c>
      <c r="I457" s="51"/>
      <c r="J457" s="51"/>
      <c r="K457" s="51" t="s">
        <v>23</v>
      </c>
      <c r="L457" s="51" t="s">
        <v>18</v>
      </c>
      <c r="M457" s="51" t="s">
        <v>31</v>
      </c>
      <c r="N457" s="51"/>
      <c r="O457" s="51"/>
      <c r="P457" s="17" t="s">
        <v>721</v>
      </c>
    </row>
    <row r="458" spans="1:16" s="17" customFormat="1" ht="30" x14ac:dyDescent="0.25">
      <c r="A458" s="17" t="s">
        <v>15</v>
      </c>
      <c r="B458" s="51" t="s">
        <v>44</v>
      </c>
      <c r="C458" s="51" t="s">
        <v>724</v>
      </c>
      <c r="D458" s="51" t="s">
        <v>733</v>
      </c>
      <c r="E458" s="2" t="s">
        <v>690</v>
      </c>
      <c r="F458" s="2" t="s">
        <v>27</v>
      </c>
      <c r="G458" s="51" t="s">
        <v>18</v>
      </c>
      <c r="H458" s="51" t="s">
        <v>23</v>
      </c>
      <c r="I458" s="51"/>
      <c r="J458" s="51"/>
      <c r="K458" s="51" t="s">
        <v>23</v>
      </c>
      <c r="L458" s="51" t="s">
        <v>18</v>
      </c>
      <c r="M458" s="51" t="s">
        <v>31</v>
      </c>
      <c r="N458" s="51"/>
      <c r="O458" s="51"/>
      <c r="P458" s="17" t="s">
        <v>721</v>
      </c>
    </row>
    <row r="459" spans="1:16" s="17" customFormat="1" ht="30" x14ac:dyDescent="0.25">
      <c r="A459" s="17" t="s">
        <v>15</v>
      </c>
      <c r="B459" s="51" t="s">
        <v>44</v>
      </c>
      <c r="C459" s="51" t="s">
        <v>724</v>
      </c>
      <c r="D459" s="51" t="s">
        <v>734</v>
      </c>
      <c r="E459" s="2" t="s">
        <v>690</v>
      </c>
      <c r="F459" s="2" t="s">
        <v>27</v>
      </c>
      <c r="G459" s="51" t="s">
        <v>18</v>
      </c>
      <c r="H459" s="51" t="s">
        <v>23</v>
      </c>
      <c r="I459" s="51"/>
      <c r="J459" s="51"/>
      <c r="K459" s="51" t="s">
        <v>23</v>
      </c>
      <c r="L459" s="51" t="s">
        <v>18</v>
      </c>
      <c r="M459" s="51" t="s">
        <v>31</v>
      </c>
      <c r="N459" s="51"/>
      <c r="O459" s="51"/>
      <c r="P459" s="17" t="s">
        <v>721</v>
      </c>
    </row>
    <row r="460" spans="1:16" s="17" customFormat="1" ht="30" x14ac:dyDescent="0.25">
      <c r="A460" s="17" t="s">
        <v>15</v>
      </c>
      <c r="B460" s="51" t="s">
        <v>44</v>
      </c>
      <c r="C460" s="51" t="s">
        <v>724</v>
      </c>
      <c r="D460" s="51" t="s">
        <v>735</v>
      </c>
      <c r="E460" s="2" t="s">
        <v>690</v>
      </c>
      <c r="F460" s="2" t="s">
        <v>27</v>
      </c>
      <c r="G460" s="51" t="s">
        <v>18</v>
      </c>
      <c r="H460" s="51" t="s">
        <v>23</v>
      </c>
      <c r="I460" s="51"/>
      <c r="J460" s="51"/>
      <c r="K460" s="51" t="s">
        <v>23</v>
      </c>
      <c r="L460" s="51" t="s">
        <v>23</v>
      </c>
      <c r="M460" s="51"/>
      <c r="N460" s="51"/>
      <c r="O460" s="51" t="s">
        <v>710</v>
      </c>
      <c r="P460" s="17" t="s">
        <v>721</v>
      </c>
    </row>
    <row r="461" spans="1:16" s="17" customFormat="1" ht="30" x14ac:dyDescent="0.25">
      <c r="A461" s="17" t="s">
        <v>15</v>
      </c>
      <c r="B461" s="51" t="s">
        <v>44</v>
      </c>
      <c r="C461" s="51" t="s">
        <v>736</v>
      </c>
      <c r="D461" s="51" t="s">
        <v>737</v>
      </c>
      <c r="E461" s="2" t="s">
        <v>690</v>
      </c>
      <c r="F461" s="2" t="s">
        <v>27</v>
      </c>
      <c r="G461" s="51" t="s">
        <v>18</v>
      </c>
      <c r="H461" s="51" t="s">
        <v>23</v>
      </c>
      <c r="I461" s="51"/>
      <c r="J461" s="51"/>
      <c r="K461" s="51" t="s">
        <v>18</v>
      </c>
      <c r="L461" s="51" t="s">
        <v>23</v>
      </c>
      <c r="M461" s="51"/>
      <c r="N461" s="51" t="s">
        <v>39</v>
      </c>
      <c r="O461" s="51" t="s">
        <v>710</v>
      </c>
      <c r="P461" s="17" t="s">
        <v>721</v>
      </c>
    </row>
    <row r="462" spans="1:16" s="17" customFormat="1" ht="30" x14ac:dyDescent="0.25">
      <c r="A462" s="17" t="s">
        <v>15</v>
      </c>
      <c r="B462" s="51" t="s">
        <v>44</v>
      </c>
      <c r="C462" s="51" t="s">
        <v>736</v>
      </c>
      <c r="D462" s="51" t="s">
        <v>738</v>
      </c>
      <c r="E462" s="2" t="s">
        <v>690</v>
      </c>
      <c r="F462" s="2" t="s">
        <v>27</v>
      </c>
      <c r="G462" s="51" t="s">
        <v>18</v>
      </c>
      <c r="H462" s="51" t="s">
        <v>23</v>
      </c>
      <c r="I462" s="51"/>
      <c r="J462" s="51"/>
      <c r="K462" s="51" t="s">
        <v>18</v>
      </c>
      <c r="L462" s="51" t="s">
        <v>23</v>
      </c>
      <c r="M462" s="51"/>
      <c r="N462" s="51" t="s">
        <v>39</v>
      </c>
      <c r="O462" s="51" t="s">
        <v>710</v>
      </c>
      <c r="P462" s="17" t="s">
        <v>721</v>
      </c>
    </row>
    <row r="463" spans="1:16" s="17" customFormat="1" ht="30" x14ac:dyDescent="0.25">
      <c r="A463" s="17" t="s">
        <v>15</v>
      </c>
      <c r="B463" s="51" t="s">
        <v>44</v>
      </c>
      <c r="C463" s="51" t="s">
        <v>736</v>
      </c>
      <c r="D463" s="51" t="s">
        <v>739</v>
      </c>
      <c r="E463" s="2" t="s">
        <v>690</v>
      </c>
      <c r="F463" s="2" t="s">
        <v>27</v>
      </c>
      <c r="G463" s="51" t="s">
        <v>18</v>
      </c>
      <c r="H463" s="51" t="s">
        <v>23</v>
      </c>
      <c r="I463" s="51"/>
      <c r="J463" s="51"/>
      <c r="K463" s="51" t="s">
        <v>18</v>
      </c>
      <c r="L463" s="51" t="s">
        <v>23</v>
      </c>
      <c r="M463" s="51"/>
      <c r="N463" s="51" t="s">
        <v>36</v>
      </c>
      <c r="O463" s="51" t="s">
        <v>710</v>
      </c>
      <c r="P463" s="17" t="s">
        <v>721</v>
      </c>
    </row>
    <row r="464" spans="1:16" s="17" customFormat="1" ht="30" x14ac:dyDescent="0.25">
      <c r="A464" s="17" t="s">
        <v>15</v>
      </c>
      <c r="B464" s="51" t="s">
        <v>44</v>
      </c>
      <c r="C464" s="51" t="s">
        <v>736</v>
      </c>
      <c r="D464" s="51" t="s">
        <v>740</v>
      </c>
      <c r="E464" s="2" t="s">
        <v>690</v>
      </c>
      <c r="F464" s="2" t="s">
        <v>27</v>
      </c>
      <c r="G464" s="51" t="s">
        <v>18</v>
      </c>
      <c r="H464" s="51" t="s">
        <v>23</v>
      </c>
      <c r="I464" s="51"/>
      <c r="J464" s="51"/>
      <c r="K464" s="51" t="s">
        <v>18</v>
      </c>
      <c r="L464" s="51" t="s">
        <v>23</v>
      </c>
      <c r="M464" s="51"/>
      <c r="N464" s="51" t="s">
        <v>39</v>
      </c>
      <c r="O464" s="51" t="s">
        <v>710</v>
      </c>
      <c r="P464" s="17" t="s">
        <v>721</v>
      </c>
    </row>
    <row r="465" spans="1:16" s="17" customFormat="1" ht="30" x14ac:dyDescent="0.25">
      <c r="A465" s="17" t="s">
        <v>15</v>
      </c>
      <c r="B465" s="51" t="s">
        <v>44</v>
      </c>
      <c r="C465" s="51" t="s">
        <v>736</v>
      </c>
      <c r="D465" s="51" t="s">
        <v>732</v>
      </c>
      <c r="E465" s="2" t="s">
        <v>690</v>
      </c>
      <c r="F465" s="2" t="s">
        <v>27</v>
      </c>
      <c r="G465" s="51" t="s">
        <v>18</v>
      </c>
      <c r="H465" s="51" t="s">
        <v>23</v>
      </c>
      <c r="I465" s="51"/>
      <c r="J465" s="51"/>
      <c r="K465" s="51" t="s">
        <v>23</v>
      </c>
      <c r="L465" s="51" t="s">
        <v>23</v>
      </c>
      <c r="M465" s="51"/>
      <c r="N465" s="51"/>
      <c r="O465" s="51" t="s">
        <v>710</v>
      </c>
      <c r="P465" s="17" t="s">
        <v>721</v>
      </c>
    </row>
    <row r="466" spans="1:16" s="17" customFormat="1" ht="30" x14ac:dyDescent="0.25">
      <c r="A466" s="17" t="s">
        <v>15</v>
      </c>
      <c r="B466" s="51" t="s">
        <v>44</v>
      </c>
      <c r="C466" s="51" t="s">
        <v>736</v>
      </c>
      <c r="D466" s="51" t="s">
        <v>741</v>
      </c>
      <c r="E466" s="2" t="s">
        <v>690</v>
      </c>
      <c r="F466" s="2" t="s">
        <v>27</v>
      </c>
      <c r="G466" s="51" t="s">
        <v>18</v>
      </c>
      <c r="H466" s="51" t="s">
        <v>23</v>
      </c>
      <c r="I466" s="51"/>
      <c r="J466" s="51"/>
      <c r="K466" s="51" t="s">
        <v>23</v>
      </c>
      <c r="L466" s="51" t="s">
        <v>23</v>
      </c>
      <c r="M466" s="51"/>
      <c r="N466" s="51"/>
      <c r="O466" s="51" t="s">
        <v>710</v>
      </c>
      <c r="P466" s="17" t="s">
        <v>721</v>
      </c>
    </row>
    <row r="467" spans="1:16" s="43" customFormat="1" ht="90" x14ac:dyDescent="0.25">
      <c r="A467" s="3" t="s">
        <v>15</v>
      </c>
      <c r="B467" s="3" t="s">
        <v>46</v>
      </c>
      <c r="C467" s="3" t="s">
        <v>742</v>
      </c>
      <c r="D467" s="3" t="s">
        <v>797</v>
      </c>
      <c r="E467" s="13" t="s">
        <v>743</v>
      </c>
      <c r="F467" s="3" t="s">
        <v>22</v>
      </c>
      <c r="G467" s="3" t="s">
        <v>23</v>
      </c>
      <c r="H467" s="3" t="s">
        <v>23</v>
      </c>
      <c r="I467" s="3"/>
      <c r="J467" s="3"/>
      <c r="K467" s="3" t="s">
        <v>23</v>
      </c>
      <c r="L467" s="3" t="s">
        <v>23</v>
      </c>
      <c r="M467" s="3"/>
      <c r="N467" s="3"/>
      <c r="O467" s="13" t="s">
        <v>744</v>
      </c>
      <c r="P467" s="48" t="s">
        <v>745</v>
      </c>
    </row>
    <row r="468" spans="1:16" s="33" customFormat="1" x14ac:dyDescent="0.25">
      <c r="A468" s="1" t="s">
        <v>15</v>
      </c>
      <c r="B468" s="1" t="s">
        <v>46</v>
      </c>
      <c r="C468" s="1" t="s">
        <v>746</v>
      </c>
      <c r="D468" s="1" t="s">
        <v>747</v>
      </c>
      <c r="E468" s="160" t="s">
        <v>748</v>
      </c>
      <c r="F468" s="1" t="s">
        <v>22</v>
      </c>
      <c r="G468" s="1" t="s">
        <v>18</v>
      </c>
      <c r="H468" s="1" t="s">
        <v>23</v>
      </c>
      <c r="I468" s="1"/>
      <c r="J468" s="1"/>
      <c r="K468" s="1" t="s">
        <v>23</v>
      </c>
      <c r="L468" s="1" t="s">
        <v>18</v>
      </c>
      <c r="M468" s="1" t="s">
        <v>35</v>
      </c>
      <c r="N468" s="1"/>
      <c r="O468" s="160" t="s">
        <v>749</v>
      </c>
      <c r="P468" s="48" t="s">
        <v>750</v>
      </c>
    </row>
    <row r="469" spans="1:16" s="33" customFormat="1" x14ac:dyDescent="0.25">
      <c r="A469" s="1" t="s">
        <v>15</v>
      </c>
      <c r="B469" s="1" t="s">
        <v>46</v>
      </c>
      <c r="C469" s="1" t="s">
        <v>746</v>
      </c>
      <c r="D469" s="1" t="s">
        <v>751</v>
      </c>
      <c r="E469" s="160" t="s">
        <v>748</v>
      </c>
      <c r="F469" s="1" t="s">
        <v>22</v>
      </c>
      <c r="G469" s="1" t="s">
        <v>18</v>
      </c>
      <c r="H469" s="1" t="s">
        <v>23</v>
      </c>
      <c r="I469" s="1"/>
      <c r="J469" s="1"/>
      <c r="K469" s="160" t="s">
        <v>23</v>
      </c>
      <c r="L469" s="1" t="s">
        <v>18</v>
      </c>
      <c r="M469" s="1" t="s">
        <v>35</v>
      </c>
      <c r="N469" s="1"/>
      <c r="O469" s="160" t="s">
        <v>749</v>
      </c>
      <c r="P469" s="48" t="s">
        <v>750</v>
      </c>
    </row>
    <row r="470" spans="1:16" s="33" customFormat="1" x14ac:dyDescent="0.25">
      <c r="A470" s="1" t="s">
        <v>15</v>
      </c>
      <c r="B470" s="1" t="s">
        <v>46</v>
      </c>
      <c r="C470" s="1" t="s">
        <v>746</v>
      </c>
      <c r="D470" s="1" t="s">
        <v>752</v>
      </c>
      <c r="E470" s="160" t="s">
        <v>748</v>
      </c>
      <c r="F470" s="1" t="s">
        <v>22</v>
      </c>
      <c r="G470" s="1" t="s">
        <v>18</v>
      </c>
      <c r="H470" s="1" t="s">
        <v>23</v>
      </c>
      <c r="I470" s="1"/>
      <c r="J470" s="1"/>
      <c r="K470" s="160" t="s">
        <v>23</v>
      </c>
      <c r="L470" s="1" t="s">
        <v>18</v>
      </c>
      <c r="M470" s="1" t="s">
        <v>35</v>
      </c>
      <c r="N470" s="1"/>
      <c r="O470" s="160" t="s">
        <v>749</v>
      </c>
      <c r="P470" s="48" t="s">
        <v>750</v>
      </c>
    </row>
    <row r="471" spans="1:16" s="33" customFormat="1" x14ac:dyDescent="0.25">
      <c r="A471" s="1" t="s">
        <v>15</v>
      </c>
      <c r="B471" s="1" t="s">
        <v>46</v>
      </c>
      <c r="C471" s="1" t="s">
        <v>753</v>
      </c>
      <c r="D471" s="1" t="s">
        <v>754</v>
      </c>
      <c r="E471" s="160" t="s">
        <v>748</v>
      </c>
      <c r="F471" s="1" t="s">
        <v>17</v>
      </c>
      <c r="G471" s="1" t="s">
        <v>18</v>
      </c>
      <c r="H471" s="1" t="s">
        <v>23</v>
      </c>
      <c r="I471" s="1"/>
      <c r="J471" s="1"/>
      <c r="K471" s="1" t="s">
        <v>23</v>
      </c>
      <c r="L471" s="1" t="s">
        <v>18</v>
      </c>
      <c r="M471" s="1" t="s">
        <v>35</v>
      </c>
      <c r="N471" s="1"/>
      <c r="O471" s="160" t="s">
        <v>749</v>
      </c>
      <c r="P471" s="48" t="s">
        <v>755</v>
      </c>
    </row>
    <row r="472" spans="1:16" s="33" customFormat="1" x14ac:dyDescent="0.25">
      <c r="A472" s="1" t="s">
        <v>15</v>
      </c>
      <c r="B472" s="1" t="s">
        <v>46</v>
      </c>
      <c r="C472" s="1" t="s">
        <v>756</v>
      </c>
      <c r="D472" s="1" t="s">
        <v>757</v>
      </c>
      <c r="E472" s="160" t="s">
        <v>748</v>
      </c>
      <c r="F472" s="1" t="s">
        <v>17</v>
      </c>
      <c r="G472" s="1" t="s">
        <v>18</v>
      </c>
      <c r="H472" s="1" t="s">
        <v>23</v>
      </c>
      <c r="I472" s="1"/>
      <c r="J472" s="1"/>
      <c r="K472" s="1" t="s">
        <v>23</v>
      </c>
      <c r="L472" s="1" t="s">
        <v>18</v>
      </c>
      <c r="M472" s="1" t="s">
        <v>35</v>
      </c>
      <c r="N472" s="1"/>
      <c r="O472" s="160" t="s">
        <v>749</v>
      </c>
      <c r="P472" s="48" t="s">
        <v>750</v>
      </c>
    </row>
    <row r="473" spans="1:16" s="33" customFormat="1" x14ac:dyDescent="0.25">
      <c r="A473" s="1" t="s">
        <v>15</v>
      </c>
      <c r="B473" s="1" t="s">
        <v>46</v>
      </c>
      <c r="C473" s="1" t="s">
        <v>758</v>
      </c>
      <c r="D473" s="1" t="s">
        <v>759</v>
      </c>
      <c r="E473" s="160" t="s">
        <v>748</v>
      </c>
      <c r="F473" s="1" t="s">
        <v>17</v>
      </c>
      <c r="G473" s="1" t="s">
        <v>18</v>
      </c>
      <c r="H473" s="1" t="s">
        <v>23</v>
      </c>
      <c r="I473" s="1"/>
      <c r="J473" s="1"/>
      <c r="K473" s="1" t="s">
        <v>23</v>
      </c>
      <c r="L473" s="1" t="s">
        <v>18</v>
      </c>
      <c r="M473" s="1" t="s">
        <v>35</v>
      </c>
      <c r="N473" s="1"/>
      <c r="O473" s="160" t="s">
        <v>749</v>
      </c>
      <c r="P473" s="48" t="s">
        <v>760</v>
      </c>
    </row>
    <row r="474" spans="1:16" s="33" customFormat="1" x14ac:dyDescent="0.25">
      <c r="A474" s="1" t="s">
        <v>15</v>
      </c>
      <c r="B474" s="1" t="s">
        <v>46</v>
      </c>
      <c r="C474" s="1" t="s">
        <v>761</v>
      </c>
      <c r="D474" s="1" t="s">
        <v>762</v>
      </c>
      <c r="E474" s="160"/>
      <c r="F474" s="1" t="s">
        <v>22</v>
      </c>
      <c r="G474" s="1" t="s">
        <v>23</v>
      </c>
      <c r="H474" s="1" t="s">
        <v>23</v>
      </c>
      <c r="I474" s="1"/>
      <c r="J474" s="1"/>
      <c r="K474" s="160" t="s">
        <v>23</v>
      </c>
      <c r="L474" s="1" t="s">
        <v>18</v>
      </c>
      <c r="M474" s="1" t="s">
        <v>35</v>
      </c>
      <c r="N474" s="1"/>
      <c r="O474" s="160" t="s">
        <v>749</v>
      </c>
      <c r="P474" s="48" t="s">
        <v>763</v>
      </c>
    </row>
    <row r="475" spans="1:16" s="33" customFormat="1" ht="45" x14ac:dyDescent="0.25">
      <c r="A475" s="1" t="s">
        <v>15</v>
      </c>
      <c r="B475" s="1" t="s">
        <v>46</v>
      </c>
      <c r="C475" s="1" t="s">
        <v>764</v>
      </c>
      <c r="D475" s="1" t="s">
        <v>765</v>
      </c>
      <c r="E475" s="160" t="s">
        <v>766</v>
      </c>
      <c r="F475" s="1" t="s">
        <v>22</v>
      </c>
      <c r="G475" s="1" t="s">
        <v>23</v>
      </c>
      <c r="H475" s="1" t="s">
        <v>23</v>
      </c>
      <c r="I475" s="1"/>
      <c r="J475" s="1"/>
      <c r="K475" s="1" t="s">
        <v>18</v>
      </c>
      <c r="L475" s="1" t="s">
        <v>23</v>
      </c>
      <c r="M475" s="1"/>
      <c r="N475" s="1"/>
      <c r="O475" s="160" t="s">
        <v>767</v>
      </c>
      <c r="P475" s="48" t="s">
        <v>768</v>
      </c>
    </row>
    <row r="476" spans="1:16" s="33" customFormat="1" ht="45" x14ac:dyDescent="0.25">
      <c r="A476" s="1" t="s">
        <v>15</v>
      </c>
      <c r="B476" s="1" t="s">
        <v>46</v>
      </c>
      <c r="C476" s="1" t="s">
        <v>769</v>
      </c>
      <c r="D476" s="1" t="s">
        <v>765</v>
      </c>
      <c r="E476" s="160" t="s">
        <v>770</v>
      </c>
      <c r="F476" s="1" t="s">
        <v>22</v>
      </c>
      <c r="G476" s="1" t="s">
        <v>23</v>
      </c>
      <c r="H476" s="1" t="s">
        <v>23</v>
      </c>
      <c r="I476" s="1"/>
      <c r="J476" s="1"/>
      <c r="K476" s="1" t="s">
        <v>18</v>
      </c>
      <c r="L476" s="1" t="s">
        <v>23</v>
      </c>
      <c r="M476" s="1"/>
      <c r="N476" s="1"/>
      <c r="O476" s="160" t="s">
        <v>767</v>
      </c>
      <c r="P476" s="48" t="s">
        <v>768</v>
      </c>
    </row>
    <row r="477" spans="1:16" s="33" customFormat="1" ht="45" x14ac:dyDescent="0.25">
      <c r="A477" s="1" t="s">
        <v>15</v>
      </c>
      <c r="B477" s="1" t="s">
        <v>46</v>
      </c>
      <c r="C477" s="1" t="s">
        <v>771</v>
      </c>
      <c r="D477" s="1" t="s">
        <v>772</v>
      </c>
      <c r="E477" s="160" t="s">
        <v>773</v>
      </c>
      <c r="F477" s="1" t="s">
        <v>22</v>
      </c>
      <c r="G477" s="1" t="s">
        <v>23</v>
      </c>
      <c r="H477" s="1" t="s">
        <v>23</v>
      </c>
      <c r="I477" s="1"/>
      <c r="J477" s="1"/>
      <c r="K477" s="1" t="s">
        <v>18</v>
      </c>
      <c r="L477" s="1" t="s">
        <v>23</v>
      </c>
      <c r="M477" s="1"/>
      <c r="N477" s="1"/>
      <c r="O477" s="160" t="s">
        <v>767</v>
      </c>
      <c r="P477" s="48" t="s">
        <v>774</v>
      </c>
    </row>
    <row r="478" spans="1:16" s="33" customFormat="1" ht="45" x14ac:dyDescent="0.25">
      <c r="A478" s="1" t="s">
        <v>15</v>
      </c>
      <c r="B478" s="1" t="s">
        <v>46</v>
      </c>
      <c r="C478" s="1" t="s">
        <v>775</v>
      </c>
      <c r="D478" s="1" t="s">
        <v>776</v>
      </c>
      <c r="E478" s="160"/>
      <c r="F478" s="1" t="s">
        <v>22</v>
      </c>
      <c r="G478" s="1" t="s">
        <v>23</v>
      </c>
      <c r="H478" s="1" t="s">
        <v>23</v>
      </c>
      <c r="I478" s="1"/>
      <c r="J478" s="1"/>
      <c r="K478" s="1" t="s">
        <v>18</v>
      </c>
      <c r="L478" s="1" t="s">
        <v>23</v>
      </c>
      <c r="M478" s="1"/>
      <c r="N478" s="1"/>
      <c r="O478" s="160" t="s">
        <v>767</v>
      </c>
      <c r="P478" s="48" t="s">
        <v>777</v>
      </c>
    </row>
    <row r="479" spans="1:16" s="33" customFormat="1" x14ac:dyDescent="0.25">
      <c r="A479" s="1" t="s">
        <v>15</v>
      </c>
      <c r="B479" s="1" t="s">
        <v>46</v>
      </c>
      <c r="C479" s="1" t="s">
        <v>778</v>
      </c>
      <c r="D479" s="1" t="s">
        <v>779</v>
      </c>
      <c r="E479" s="160"/>
      <c r="F479" s="1" t="s">
        <v>17</v>
      </c>
      <c r="G479" s="1" t="s">
        <v>23</v>
      </c>
      <c r="H479" s="1" t="s">
        <v>23</v>
      </c>
      <c r="I479" s="1"/>
      <c r="J479" s="1"/>
      <c r="K479" s="160" t="s">
        <v>18</v>
      </c>
      <c r="L479" s="1" t="s">
        <v>23</v>
      </c>
      <c r="M479" s="1"/>
      <c r="N479" s="1"/>
      <c r="O479" s="160" t="s">
        <v>780</v>
      </c>
      <c r="P479" s="48" t="s">
        <v>715</v>
      </c>
    </row>
    <row r="480" spans="1:16" s="33" customFormat="1" x14ac:dyDescent="0.25">
      <c r="A480" s="1" t="s">
        <v>15</v>
      </c>
      <c r="B480" s="1" t="s">
        <v>46</v>
      </c>
      <c r="C480" s="1" t="s">
        <v>781</v>
      </c>
      <c r="D480" s="1" t="s">
        <v>782</v>
      </c>
      <c r="E480" s="160" t="s">
        <v>783</v>
      </c>
      <c r="F480" s="1" t="s">
        <v>22</v>
      </c>
      <c r="G480" s="1" t="s">
        <v>23</v>
      </c>
      <c r="H480" s="1" t="s">
        <v>23</v>
      </c>
      <c r="I480" s="1"/>
      <c r="J480" s="1"/>
      <c r="K480" s="1" t="s">
        <v>18</v>
      </c>
      <c r="L480" s="1" t="s">
        <v>23</v>
      </c>
      <c r="M480" s="1"/>
      <c r="N480" s="1"/>
      <c r="O480" s="160" t="s">
        <v>784</v>
      </c>
      <c r="P480" s="48" t="s">
        <v>785</v>
      </c>
    </row>
    <row r="481" spans="1:16" s="33" customFormat="1" x14ac:dyDescent="0.25">
      <c r="A481" s="1" t="s">
        <v>15</v>
      </c>
      <c r="B481" s="1" t="s">
        <v>46</v>
      </c>
      <c r="C481" s="1" t="s">
        <v>786</v>
      </c>
      <c r="D481" s="1" t="s">
        <v>787</v>
      </c>
      <c r="E481" s="160" t="s">
        <v>783</v>
      </c>
      <c r="F481" s="1" t="s">
        <v>22</v>
      </c>
      <c r="G481" s="1" t="s">
        <v>23</v>
      </c>
      <c r="H481" s="1" t="s">
        <v>23</v>
      </c>
      <c r="I481" s="1"/>
      <c r="J481" s="1"/>
      <c r="K481" s="1" t="s">
        <v>23</v>
      </c>
      <c r="L481" s="1" t="s">
        <v>18</v>
      </c>
      <c r="M481" s="1" t="s">
        <v>35</v>
      </c>
      <c r="N481" s="1"/>
      <c r="O481" s="160" t="s">
        <v>784</v>
      </c>
      <c r="P481" s="48" t="s">
        <v>785</v>
      </c>
    </row>
    <row r="482" spans="1:16" s="33" customFormat="1" x14ac:dyDescent="0.25">
      <c r="A482" s="1" t="s">
        <v>15</v>
      </c>
      <c r="B482" s="1" t="s">
        <v>46</v>
      </c>
      <c r="C482" s="1" t="s">
        <v>786</v>
      </c>
      <c r="D482" s="1" t="s">
        <v>788</v>
      </c>
      <c r="E482" s="160" t="s">
        <v>783</v>
      </c>
      <c r="F482" s="1" t="s">
        <v>22</v>
      </c>
      <c r="G482" s="1" t="s">
        <v>23</v>
      </c>
      <c r="H482" s="1" t="s">
        <v>23</v>
      </c>
      <c r="I482" s="1"/>
      <c r="J482" s="1"/>
      <c r="K482" s="1" t="s">
        <v>23</v>
      </c>
      <c r="L482" s="1" t="s">
        <v>18</v>
      </c>
      <c r="M482" s="1" t="s">
        <v>35</v>
      </c>
      <c r="N482" s="1"/>
      <c r="O482" s="160" t="s">
        <v>784</v>
      </c>
      <c r="P482" s="48" t="s">
        <v>785</v>
      </c>
    </row>
    <row r="483" spans="1:16" s="33" customFormat="1" x14ac:dyDescent="0.25">
      <c r="A483" s="1" t="s">
        <v>15</v>
      </c>
      <c r="B483" s="1" t="s">
        <v>46</v>
      </c>
      <c r="C483" s="1" t="s">
        <v>786</v>
      </c>
      <c r="D483" s="1" t="s">
        <v>789</v>
      </c>
      <c r="E483" s="160" t="s">
        <v>783</v>
      </c>
      <c r="F483" s="1" t="s">
        <v>22</v>
      </c>
      <c r="G483" s="1" t="s">
        <v>23</v>
      </c>
      <c r="H483" s="1" t="s">
        <v>23</v>
      </c>
      <c r="I483" s="1"/>
      <c r="J483" s="1"/>
      <c r="K483" s="1" t="s">
        <v>23</v>
      </c>
      <c r="L483" s="1" t="s">
        <v>18</v>
      </c>
      <c r="M483" s="1" t="s">
        <v>35</v>
      </c>
      <c r="N483" s="1"/>
      <c r="O483" s="160" t="s">
        <v>784</v>
      </c>
      <c r="P483" s="48" t="s">
        <v>785</v>
      </c>
    </row>
    <row r="484" spans="1:16" s="33" customFormat="1" ht="30" x14ac:dyDescent="0.25">
      <c r="A484" s="1" t="s">
        <v>15</v>
      </c>
      <c r="B484" s="1" t="s">
        <v>46</v>
      </c>
      <c r="C484" s="1" t="s">
        <v>790</v>
      </c>
      <c r="D484" s="1" t="s">
        <v>791</v>
      </c>
      <c r="E484" s="160" t="s">
        <v>792</v>
      </c>
      <c r="F484" s="1" t="s">
        <v>22</v>
      </c>
      <c r="G484" s="1" t="s">
        <v>18</v>
      </c>
      <c r="H484" s="1" t="s">
        <v>23</v>
      </c>
      <c r="I484" s="1"/>
      <c r="J484" s="1"/>
      <c r="K484" s="160" t="s">
        <v>23</v>
      </c>
      <c r="L484" s="1" t="s">
        <v>18</v>
      </c>
      <c r="M484" s="1" t="s">
        <v>35</v>
      </c>
      <c r="N484" s="1"/>
      <c r="O484" s="160" t="s">
        <v>749</v>
      </c>
      <c r="P484" s="48" t="s">
        <v>777</v>
      </c>
    </row>
    <row r="485" spans="1:16" s="33" customFormat="1" x14ac:dyDescent="0.25">
      <c r="A485" s="1" t="s">
        <v>15</v>
      </c>
      <c r="B485" s="1" t="s">
        <v>46</v>
      </c>
      <c r="C485" s="1" t="s">
        <v>793</v>
      </c>
      <c r="D485" s="1" t="s">
        <v>794</v>
      </c>
      <c r="E485" s="160" t="s">
        <v>792</v>
      </c>
      <c r="F485" s="1" t="s">
        <v>22</v>
      </c>
      <c r="G485" s="1" t="s">
        <v>18</v>
      </c>
      <c r="H485" s="1" t="s">
        <v>23</v>
      </c>
      <c r="I485" s="1"/>
      <c r="J485" s="1"/>
      <c r="K485" s="160" t="s">
        <v>23</v>
      </c>
      <c r="L485" s="1" t="s">
        <v>18</v>
      </c>
      <c r="M485" s="1" t="s">
        <v>35</v>
      </c>
      <c r="N485" s="1"/>
      <c r="O485" s="160" t="s">
        <v>749</v>
      </c>
      <c r="P485" s="48" t="s">
        <v>750</v>
      </c>
    </row>
    <row r="486" spans="1:16" s="33" customFormat="1" x14ac:dyDescent="0.25">
      <c r="A486" s="1" t="s">
        <v>15</v>
      </c>
      <c r="B486" s="1" t="s">
        <v>46</v>
      </c>
      <c r="C486" s="1" t="s">
        <v>795</v>
      </c>
      <c r="D486" s="1" t="s">
        <v>796</v>
      </c>
      <c r="E486" s="160" t="s">
        <v>792</v>
      </c>
      <c r="F486" s="1" t="s">
        <v>22</v>
      </c>
      <c r="G486" s="1" t="s">
        <v>18</v>
      </c>
      <c r="H486" s="1" t="s">
        <v>23</v>
      </c>
      <c r="I486" s="1"/>
      <c r="J486" s="1"/>
      <c r="K486" s="160" t="s">
        <v>23</v>
      </c>
      <c r="L486" s="1" t="s">
        <v>18</v>
      </c>
      <c r="M486" s="1" t="s">
        <v>35</v>
      </c>
      <c r="N486" s="1"/>
      <c r="O486" s="160" t="s">
        <v>749</v>
      </c>
      <c r="P486" s="48" t="s">
        <v>760</v>
      </c>
    </row>
    <row r="487" spans="1:16" s="166" customFormat="1" ht="60" x14ac:dyDescent="0.25">
      <c r="A487" s="58" t="s">
        <v>1569</v>
      </c>
      <c r="B487" s="166" t="s">
        <v>1570</v>
      </c>
      <c r="C487" s="166" t="s">
        <v>1571</v>
      </c>
      <c r="D487" s="166" t="s">
        <v>1572</v>
      </c>
      <c r="F487" s="166" t="s">
        <v>23</v>
      </c>
      <c r="G487" s="79"/>
      <c r="H487" s="166" t="s">
        <v>23</v>
      </c>
      <c r="K487" s="166" t="s">
        <v>23</v>
      </c>
      <c r="L487" s="166" t="s">
        <v>18</v>
      </c>
      <c r="M487" s="166" t="s">
        <v>41</v>
      </c>
      <c r="O487" s="166" t="s">
        <v>1573</v>
      </c>
      <c r="P487" s="18" t="s">
        <v>1574</v>
      </c>
    </row>
    <row r="488" spans="1:16" s="166" customFormat="1" x14ac:dyDescent="0.25">
      <c r="A488" s="166" t="s">
        <v>1569</v>
      </c>
      <c r="B488" s="166" t="s">
        <v>1570</v>
      </c>
      <c r="C488" s="166" t="s">
        <v>1575</v>
      </c>
      <c r="D488" s="166" t="s">
        <v>1576</v>
      </c>
      <c r="F488" s="166" t="s">
        <v>18</v>
      </c>
      <c r="H488" s="166" t="s">
        <v>23</v>
      </c>
      <c r="K488" s="166" t="s">
        <v>23</v>
      </c>
      <c r="L488" s="166" t="s">
        <v>18</v>
      </c>
      <c r="M488" s="166" t="s">
        <v>35</v>
      </c>
      <c r="P488" s="18" t="s">
        <v>1574</v>
      </c>
    </row>
    <row r="489" spans="1:16" s="166" customFormat="1" x14ac:dyDescent="0.25">
      <c r="A489" s="166" t="s">
        <v>1569</v>
      </c>
      <c r="B489" s="166" t="s">
        <v>1570</v>
      </c>
      <c r="C489" s="166" t="s">
        <v>1577</v>
      </c>
      <c r="D489" s="166" t="s">
        <v>1578</v>
      </c>
      <c r="F489" s="166" t="s">
        <v>18</v>
      </c>
      <c r="H489" s="166" t="s">
        <v>18</v>
      </c>
      <c r="I489" s="166" t="s">
        <v>1579</v>
      </c>
      <c r="J489" s="166" t="s">
        <v>19</v>
      </c>
      <c r="K489" s="166" t="s">
        <v>18</v>
      </c>
      <c r="L489" s="166" t="s">
        <v>23</v>
      </c>
      <c r="N489" s="166" t="s">
        <v>39</v>
      </c>
      <c r="O489" s="166" t="s">
        <v>1580</v>
      </c>
      <c r="P489" s="18" t="s">
        <v>1574</v>
      </c>
    </row>
    <row r="490" spans="1:16" s="166" customFormat="1" ht="30" x14ac:dyDescent="0.25">
      <c r="A490" s="166" t="s">
        <v>1569</v>
      </c>
      <c r="B490" s="166" t="s">
        <v>1570</v>
      </c>
      <c r="C490" s="166" t="s">
        <v>1581</v>
      </c>
      <c r="D490" s="166" t="s">
        <v>1582</v>
      </c>
      <c r="F490" s="166" t="s">
        <v>18</v>
      </c>
      <c r="H490" s="166" t="s">
        <v>23</v>
      </c>
      <c r="K490" s="166" t="s">
        <v>18</v>
      </c>
      <c r="L490" s="166" t="s">
        <v>23</v>
      </c>
      <c r="N490" s="166" t="s">
        <v>39</v>
      </c>
      <c r="O490" s="166" t="s">
        <v>1583</v>
      </c>
      <c r="P490" s="18" t="s">
        <v>1574</v>
      </c>
    </row>
    <row r="491" spans="1:16" s="166" customFormat="1" x14ac:dyDescent="0.25">
      <c r="A491" s="166" t="s">
        <v>1569</v>
      </c>
      <c r="B491" s="166" t="s">
        <v>1570</v>
      </c>
      <c r="C491" s="166" t="s">
        <v>1584</v>
      </c>
      <c r="D491" s="166" t="s">
        <v>1585</v>
      </c>
      <c r="F491" s="166" t="s">
        <v>18</v>
      </c>
      <c r="H491" s="166" t="s">
        <v>23</v>
      </c>
      <c r="K491" s="166" t="s">
        <v>23</v>
      </c>
      <c r="L491" s="166" t="s">
        <v>18</v>
      </c>
      <c r="M491" s="166" t="s">
        <v>1586</v>
      </c>
      <c r="O491" s="166" t="s">
        <v>1587</v>
      </c>
      <c r="P491" s="18" t="s">
        <v>1574</v>
      </c>
    </row>
    <row r="492" spans="1:16" s="166" customFormat="1" x14ac:dyDescent="0.25">
      <c r="A492" s="166" t="s">
        <v>1569</v>
      </c>
      <c r="B492" s="166" t="s">
        <v>1570</v>
      </c>
      <c r="C492" s="166" t="s">
        <v>1588</v>
      </c>
      <c r="D492" s="166" t="s">
        <v>1589</v>
      </c>
      <c r="F492" s="166" t="s">
        <v>18</v>
      </c>
      <c r="H492" s="166" t="s">
        <v>18</v>
      </c>
      <c r="I492" s="166" t="s">
        <v>1579</v>
      </c>
      <c r="J492" s="166" t="s">
        <v>19</v>
      </c>
      <c r="K492" s="166" t="s">
        <v>23</v>
      </c>
      <c r="L492" s="166" t="s">
        <v>18</v>
      </c>
      <c r="M492" s="166" t="s">
        <v>38</v>
      </c>
      <c r="O492" s="166" t="s">
        <v>1587</v>
      </c>
      <c r="P492" s="18" t="s">
        <v>1574</v>
      </c>
    </row>
    <row r="493" spans="1:16" s="166" customFormat="1" ht="30" x14ac:dyDescent="0.25">
      <c r="A493" s="166" t="s">
        <v>1569</v>
      </c>
      <c r="B493" s="166" t="s">
        <v>1570</v>
      </c>
      <c r="C493" s="166" t="s">
        <v>1590</v>
      </c>
      <c r="D493" s="166" t="s">
        <v>1591</v>
      </c>
      <c r="F493" s="166" t="s">
        <v>23</v>
      </c>
      <c r="H493" s="166" t="s">
        <v>23</v>
      </c>
      <c r="K493" s="166" t="s">
        <v>18</v>
      </c>
      <c r="L493" s="166" t="s">
        <v>23</v>
      </c>
      <c r="N493" s="166" t="s">
        <v>39</v>
      </c>
      <c r="O493" s="166" t="s">
        <v>1592</v>
      </c>
      <c r="P493" s="18" t="s">
        <v>1574</v>
      </c>
    </row>
    <row r="494" spans="1:16" s="166" customFormat="1" x14ac:dyDescent="0.25">
      <c r="A494" s="166" t="s">
        <v>1569</v>
      </c>
      <c r="B494" s="166" t="s">
        <v>1570</v>
      </c>
      <c r="C494" s="166" t="s">
        <v>1593</v>
      </c>
      <c r="D494" s="166" t="s">
        <v>1594</v>
      </c>
      <c r="F494" s="166" t="s">
        <v>18</v>
      </c>
      <c r="H494" s="166" t="s">
        <v>23</v>
      </c>
      <c r="K494" s="166" t="s">
        <v>23</v>
      </c>
      <c r="L494" s="166" t="s">
        <v>18</v>
      </c>
      <c r="M494" s="166" t="s">
        <v>855</v>
      </c>
      <c r="O494" s="166" t="s">
        <v>1595</v>
      </c>
      <c r="P494" s="18" t="s">
        <v>1574</v>
      </c>
    </row>
    <row r="495" spans="1:16" s="166" customFormat="1" ht="30" x14ac:dyDescent="0.25">
      <c r="A495" s="166" t="s">
        <v>1569</v>
      </c>
      <c r="B495" s="166" t="s">
        <v>1570</v>
      </c>
      <c r="C495" s="166" t="s">
        <v>1596</v>
      </c>
      <c r="D495" s="166" t="s">
        <v>1597</v>
      </c>
      <c r="F495" s="166" t="s">
        <v>18</v>
      </c>
      <c r="H495" s="166" t="s">
        <v>23</v>
      </c>
      <c r="K495" s="166" t="s">
        <v>23</v>
      </c>
      <c r="L495" s="166" t="s">
        <v>18</v>
      </c>
      <c r="M495" s="166" t="s">
        <v>855</v>
      </c>
      <c r="O495" s="166" t="s">
        <v>1598</v>
      </c>
      <c r="P495" s="18" t="s">
        <v>1574</v>
      </c>
    </row>
    <row r="496" spans="1:16" s="166" customFormat="1" ht="30" x14ac:dyDescent="0.25">
      <c r="A496" s="166" t="s">
        <v>1569</v>
      </c>
      <c r="B496" s="166" t="s">
        <v>1570</v>
      </c>
      <c r="C496" s="166" t="s">
        <v>1599</v>
      </c>
      <c r="D496" s="166" t="s">
        <v>1600</v>
      </c>
      <c r="F496" s="166" t="s">
        <v>18</v>
      </c>
      <c r="H496" s="166" t="s">
        <v>23</v>
      </c>
      <c r="K496" s="166" t="s">
        <v>23</v>
      </c>
      <c r="L496" s="166" t="s">
        <v>18</v>
      </c>
      <c r="M496" s="166" t="s">
        <v>31</v>
      </c>
      <c r="O496" s="166" t="s">
        <v>1598</v>
      </c>
      <c r="P496" s="18" t="s">
        <v>1574</v>
      </c>
    </row>
    <row r="497" spans="1:16" s="166" customFormat="1" ht="30" x14ac:dyDescent="0.25">
      <c r="A497" s="166" t="s">
        <v>1569</v>
      </c>
      <c r="B497" s="166" t="s">
        <v>1570</v>
      </c>
      <c r="C497" s="166" t="s">
        <v>1601</v>
      </c>
      <c r="D497" s="166" t="s">
        <v>1602</v>
      </c>
      <c r="F497" s="166" t="s">
        <v>23</v>
      </c>
      <c r="H497" s="166" t="s">
        <v>23</v>
      </c>
      <c r="K497" s="166" t="s">
        <v>23</v>
      </c>
      <c r="L497" s="166" t="s">
        <v>18</v>
      </c>
      <c r="M497" s="166" t="s">
        <v>31</v>
      </c>
      <c r="P497" s="18" t="s">
        <v>1574</v>
      </c>
    </row>
    <row r="498" spans="1:16" s="166" customFormat="1" ht="30" x14ac:dyDescent="0.25">
      <c r="A498" s="166" t="s">
        <v>1569</v>
      </c>
      <c r="B498" s="166" t="s">
        <v>1570</v>
      </c>
      <c r="C498" s="166" t="s">
        <v>1603</v>
      </c>
      <c r="D498" s="166" t="s">
        <v>1604</v>
      </c>
      <c r="F498" s="166" t="s">
        <v>18</v>
      </c>
      <c r="H498" s="166" t="s">
        <v>23</v>
      </c>
      <c r="K498" s="166" t="s">
        <v>23</v>
      </c>
      <c r="L498" s="166" t="s">
        <v>18</v>
      </c>
      <c r="M498" s="166" t="s">
        <v>31</v>
      </c>
      <c r="P498" s="18" t="s">
        <v>1574</v>
      </c>
    </row>
    <row r="499" spans="1:16" s="166" customFormat="1" ht="45" x14ac:dyDescent="0.25">
      <c r="A499" s="166" t="s">
        <v>1569</v>
      </c>
      <c r="B499" s="166" t="s">
        <v>1570</v>
      </c>
      <c r="C499" s="166" t="s">
        <v>1605</v>
      </c>
      <c r="D499" s="166" t="s">
        <v>1606</v>
      </c>
      <c r="F499" s="166" t="s">
        <v>18</v>
      </c>
      <c r="H499" s="166" t="s">
        <v>18</v>
      </c>
      <c r="I499" s="166" t="s">
        <v>47</v>
      </c>
      <c r="J499" s="166" t="s">
        <v>19</v>
      </c>
      <c r="K499" s="166" t="s">
        <v>23</v>
      </c>
      <c r="L499" s="166" t="s">
        <v>18</v>
      </c>
      <c r="M499" s="166" t="s">
        <v>41</v>
      </c>
      <c r="O499" s="166" t="s">
        <v>3096</v>
      </c>
      <c r="P499" s="18" t="s">
        <v>1574</v>
      </c>
    </row>
    <row r="500" spans="1:16" s="166" customFormat="1" ht="30" x14ac:dyDescent="0.25">
      <c r="A500" s="166" t="s">
        <v>1569</v>
      </c>
      <c r="B500" s="166" t="s">
        <v>1570</v>
      </c>
      <c r="C500" s="166" t="s">
        <v>1607</v>
      </c>
      <c r="D500" s="166" t="s">
        <v>1608</v>
      </c>
      <c r="F500" s="166" t="s">
        <v>18</v>
      </c>
      <c r="H500" s="166" t="s">
        <v>23</v>
      </c>
      <c r="K500" s="166" t="s">
        <v>23</v>
      </c>
      <c r="L500" s="166" t="s">
        <v>18</v>
      </c>
      <c r="M500" s="166" t="s">
        <v>31</v>
      </c>
      <c r="O500" s="166" t="s">
        <v>1609</v>
      </c>
      <c r="P500" s="18" t="s">
        <v>1574</v>
      </c>
    </row>
    <row r="501" spans="1:16" s="166" customFormat="1" x14ac:dyDescent="0.25">
      <c r="A501" s="166" t="s">
        <v>1569</v>
      </c>
      <c r="B501" s="166" t="s">
        <v>1570</v>
      </c>
      <c r="C501" s="166" t="s">
        <v>1610</v>
      </c>
      <c r="D501" s="166" t="s">
        <v>1611</v>
      </c>
      <c r="F501" s="166" t="s">
        <v>18</v>
      </c>
      <c r="H501" s="166" t="s">
        <v>23</v>
      </c>
      <c r="K501" s="166" t="s">
        <v>23</v>
      </c>
      <c r="L501" s="166" t="s">
        <v>18</v>
      </c>
      <c r="M501" s="166" t="s">
        <v>38</v>
      </c>
      <c r="P501" s="18" t="s">
        <v>1574</v>
      </c>
    </row>
    <row r="502" spans="1:16" s="166" customFormat="1" ht="45" x14ac:dyDescent="0.25">
      <c r="A502" s="166" t="s">
        <v>1569</v>
      </c>
      <c r="B502" s="166" t="s">
        <v>1570</v>
      </c>
      <c r="C502" s="166" t="s">
        <v>1612</v>
      </c>
      <c r="D502" s="166" t="s">
        <v>1613</v>
      </c>
      <c r="F502" s="166" t="s">
        <v>23</v>
      </c>
      <c r="H502" s="166" t="s">
        <v>23</v>
      </c>
      <c r="K502" s="166" t="s">
        <v>18</v>
      </c>
      <c r="L502" s="166" t="s">
        <v>23</v>
      </c>
      <c r="N502" s="3" t="s">
        <v>20</v>
      </c>
      <c r="O502" s="166" t="s">
        <v>3097</v>
      </c>
      <c r="P502" s="18" t="s">
        <v>1574</v>
      </c>
    </row>
    <row r="503" spans="1:16" s="166" customFormat="1" ht="30" x14ac:dyDescent="0.25">
      <c r="A503" s="166" t="s">
        <v>1569</v>
      </c>
      <c r="B503" s="166" t="s">
        <v>1570</v>
      </c>
      <c r="C503" s="166" t="s">
        <v>1614</v>
      </c>
      <c r="D503" s="166" t="s">
        <v>1615</v>
      </c>
      <c r="F503" s="166" t="s">
        <v>18</v>
      </c>
      <c r="H503" s="166" t="s">
        <v>23</v>
      </c>
      <c r="K503" s="166" t="s">
        <v>23</v>
      </c>
      <c r="L503" s="166" t="s">
        <v>18</v>
      </c>
      <c r="M503" s="166" t="s">
        <v>38</v>
      </c>
      <c r="O503" s="166" t="s">
        <v>1616</v>
      </c>
      <c r="P503" s="18" t="s">
        <v>1574</v>
      </c>
    </row>
    <row r="504" spans="1:16" s="166" customFormat="1" ht="30" x14ac:dyDescent="0.25">
      <c r="A504" s="166" t="s">
        <v>1569</v>
      </c>
      <c r="B504" s="166" t="s">
        <v>1570</v>
      </c>
      <c r="C504" s="166" t="s">
        <v>1617</v>
      </c>
      <c r="D504" s="166" t="s">
        <v>1618</v>
      </c>
      <c r="F504" s="166" t="s">
        <v>18</v>
      </c>
      <c r="H504" s="166" t="s">
        <v>23</v>
      </c>
      <c r="K504" s="166" t="s">
        <v>23</v>
      </c>
      <c r="L504" s="166" t="s">
        <v>18</v>
      </c>
      <c r="M504" s="166" t="s">
        <v>38</v>
      </c>
      <c r="O504" s="166" t="s">
        <v>1616</v>
      </c>
      <c r="P504" s="18" t="s">
        <v>1574</v>
      </c>
    </row>
    <row r="505" spans="1:16" s="166" customFormat="1" x14ac:dyDescent="0.25">
      <c r="A505" s="166" t="s">
        <v>1569</v>
      </c>
      <c r="B505" s="166" t="s">
        <v>1570</v>
      </c>
      <c r="C505" s="166" t="s">
        <v>1619</v>
      </c>
      <c r="D505" s="166" t="s">
        <v>1620</v>
      </c>
      <c r="F505" s="166" t="s">
        <v>18</v>
      </c>
      <c r="H505" s="166" t="s">
        <v>23</v>
      </c>
      <c r="K505" s="166" t="s">
        <v>18</v>
      </c>
      <c r="L505" s="166" t="s">
        <v>23</v>
      </c>
      <c r="N505" s="166" t="s">
        <v>39</v>
      </c>
      <c r="P505" s="18" t="s">
        <v>1574</v>
      </c>
    </row>
    <row r="506" spans="1:16" s="166" customFormat="1" ht="30" x14ac:dyDescent="0.25">
      <c r="A506" s="166" t="s">
        <v>1569</v>
      </c>
      <c r="B506" s="166" t="s">
        <v>1570</v>
      </c>
      <c r="C506" s="166" t="s">
        <v>1621</v>
      </c>
      <c r="D506" s="166" t="s">
        <v>1622</v>
      </c>
      <c r="F506" s="166" t="s">
        <v>18</v>
      </c>
      <c r="H506" s="166" t="s">
        <v>23</v>
      </c>
      <c r="K506" s="166" t="s">
        <v>18</v>
      </c>
      <c r="L506" s="166" t="s">
        <v>23</v>
      </c>
      <c r="N506" s="166" t="s">
        <v>39</v>
      </c>
      <c r="O506" s="166" t="s">
        <v>1592</v>
      </c>
      <c r="P506" s="18" t="s">
        <v>1574</v>
      </c>
    </row>
    <row r="507" spans="1:16" s="166" customFormat="1" x14ac:dyDescent="0.25">
      <c r="A507" s="166" t="s">
        <v>1569</v>
      </c>
      <c r="B507" s="166" t="s">
        <v>1570</v>
      </c>
      <c r="C507" s="166" t="s">
        <v>1623</v>
      </c>
      <c r="D507" s="166" t="s">
        <v>1624</v>
      </c>
      <c r="F507" s="166" t="s">
        <v>18</v>
      </c>
      <c r="H507" s="166" t="s">
        <v>23</v>
      </c>
      <c r="K507" s="166" t="s">
        <v>23</v>
      </c>
      <c r="L507" s="166" t="s">
        <v>18</v>
      </c>
      <c r="M507" s="166" t="s">
        <v>35</v>
      </c>
      <c r="O507" s="166" t="s">
        <v>1625</v>
      </c>
      <c r="P507" s="18" t="s">
        <v>1574</v>
      </c>
    </row>
    <row r="508" spans="1:16" s="166" customFormat="1" ht="30" x14ac:dyDescent="0.25">
      <c r="A508" s="166" t="s">
        <v>1569</v>
      </c>
      <c r="B508" s="166" t="s">
        <v>1570</v>
      </c>
      <c r="C508" s="18" t="s">
        <v>1626</v>
      </c>
      <c r="D508" s="18" t="s">
        <v>1627</v>
      </c>
      <c r="F508" s="166" t="s">
        <v>18</v>
      </c>
      <c r="H508" s="166" t="s">
        <v>432</v>
      </c>
      <c r="I508" s="166" t="s">
        <v>47</v>
      </c>
      <c r="J508" s="166" t="s">
        <v>19</v>
      </c>
      <c r="K508" s="166" t="s">
        <v>23</v>
      </c>
      <c r="L508" s="166" t="s">
        <v>18</v>
      </c>
      <c r="M508" s="166" t="s">
        <v>31</v>
      </c>
      <c r="P508" s="18" t="s">
        <v>1628</v>
      </c>
    </row>
    <row r="509" spans="1:16" s="166" customFormat="1" ht="30" x14ac:dyDescent="0.25">
      <c r="A509" s="166" t="s">
        <v>1569</v>
      </c>
      <c r="B509" s="166" t="s">
        <v>1570</v>
      </c>
      <c r="C509" s="18" t="s">
        <v>1629</v>
      </c>
      <c r="D509" s="18" t="s">
        <v>1630</v>
      </c>
      <c r="F509" s="166" t="s">
        <v>18</v>
      </c>
      <c r="H509" s="166" t="s">
        <v>432</v>
      </c>
      <c r="I509" s="166" t="s">
        <v>47</v>
      </c>
      <c r="J509" s="166" t="s">
        <v>19</v>
      </c>
      <c r="K509" s="166" t="s">
        <v>23</v>
      </c>
      <c r="L509" s="166" t="s">
        <v>18</v>
      </c>
      <c r="M509" s="166" t="s">
        <v>31</v>
      </c>
      <c r="P509" s="18" t="s">
        <v>1628</v>
      </c>
    </row>
    <row r="510" spans="1:16" s="166" customFormat="1" ht="30" x14ac:dyDescent="0.25">
      <c r="A510" s="166" t="s">
        <v>1569</v>
      </c>
      <c r="B510" s="166" t="s">
        <v>1570</v>
      </c>
      <c r="C510" s="18" t="s">
        <v>1631</v>
      </c>
      <c r="D510" s="18" t="s">
        <v>1632</v>
      </c>
      <c r="F510" s="166" t="s">
        <v>18</v>
      </c>
      <c r="H510" s="166" t="s">
        <v>432</v>
      </c>
      <c r="I510" s="166" t="s">
        <v>47</v>
      </c>
      <c r="J510" s="166" t="s">
        <v>19</v>
      </c>
      <c r="K510" s="166" t="s">
        <v>23</v>
      </c>
      <c r="L510" s="166" t="s">
        <v>18</v>
      </c>
      <c r="M510" s="166" t="s">
        <v>38</v>
      </c>
      <c r="O510" s="166" t="s">
        <v>1633</v>
      </c>
      <c r="P510" s="18" t="s">
        <v>1628</v>
      </c>
    </row>
    <row r="511" spans="1:16" s="166" customFormat="1" ht="30" x14ac:dyDescent="0.25">
      <c r="A511" s="166" t="s">
        <v>1569</v>
      </c>
      <c r="B511" s="166" t="s">
        <v>1570</v>
      </c>
      <c r="C511" s="18" t="s">
        <v>1634</v>
      </c>
      <c r="D511" s="18" t="s">
        <v>1635</v>
      </c>
      <c r="F511" s="166" t="s">
        <v>432</v>
      </c>
      <c r="H511" s="166" t="s">
        <v>432</v>
      </c>
      <c r="I511" s="166" t="s">
        <v>47</v>
      </c>
      <c r="J511" s="166" t="s">
        <v>19</v>
      </c>
      <c r="K511" s="166" t="s">
        <v>23</v>
      </c>
      <c r="L511" s="166" t="s">
        <v>18</v>
      </c>
      <c r="M511" s="166" t="s">
        <v>38</v>
      </c>
      <c r="P511" s="18" t="s">
        <v>1628</v>
      </c>
    </row>
    <row r="512" spans="1:16" s="166" customFormat="1" ht="30" x14ac:dyDescent="0.25">
      <c r="A512" s="166" t="s">
        <v>1569</v>
      </c>
      <c r="B512" s="166" t="s">
        <v>1570</v>
      </c>
      <c r="C512" s="18" t="s">
        <v>1636</v>
      </c>
      <c r="D512" s="18" t="s">
        <v>1637</v>
      </c>
      <c r="F512" s="166" t="s">
        <v>432</v>
      </c>
      <c r="H512" s="166" t="s">
        <v>18</v>
      </c>
      <c r="I512" s="166" t="s">
        <v>47</v>
      </c>
      <c r="J512" s="166" t="s">
        <v>19</v>
      </c>
      <c r="K512" s="166" t="s">
        <v>23</v>
      </c>
      <c r="L512" s="166" t="s">
        <v>18</v>
      </c>
      <c r="M512" s="166" t="s">
        <v>38</v>
      </c>
      <c r="O512" s="166" t="s">
        <v>1638</v>
      </c>
      <c r="P512" s="18" t="s">
        <v>1628</v>
      </c>
    </row>
    <row r="513" spans="1:16" s="166" customFormat="1" x14ac:dyDescent="0.25">
      <c r="A513" s="166" t="s">
        <v>1569</v>
      </c>
      <c r="B513" s="166" t="s">
        <v>1570</v>
      </c>
      <c r="C513" s="18" t="s">
        <v>1639</v>
      </c>
      <c r="D513" s="18" t="s">
        <v>1640</v>
      </c>
      <c r="F513" s="166" t="s">
        <v>18</v>
      </c>
      <c r="H513" s="166" t="s">
        <v>23</v>
      </c>
      <c r="K513" s="166" t="s">
        <v>23</v>
      </c>
      <c r="L513" s="166" t="s">
        <v>18</v>
      </c>
      <c r="M513" s="166" t="s">
        <v>38</v>
      </c>
      <c r="O513" s="166" t="s">
        <v>1641</v>
      </c>
      <c r="P513" s="18" t="s">
        <v>1640</v>
      </c>
    </row>
    <row r="514" spans="1:16" s="166" customFormat="1" x14ac:dyDescent="0.25">
      <c r="A514" s="166" t="s">
        <v>1569</v>
      </c>
      <c r="B514" s="166" t="s">
        <v>1570</v>
      </c>
      <c r="C514" s="80" t="s">
        <v>1642</v>
      </c>
      <c r="D514" s="18" t="s">
        <v>1643</v>
      </c>
      <c r="F514" s="166" t="s">
        <v>18</v>
      </c>
      <c r="H514" s="166" t="s">
        <v>23</v>
      </c>
      <c r="K514" s="166" t="s">
        <v>23</v>
      </c>
      <c r="L514" s="166" t="s">
        <v>18</v>
      </c>
      <c r="M514" s="166" t="s">
        <v>38</v>
      </c>
      <c r="P514" s="18" t="s">
        <v>1640</v>
      </c>
    </row>
    <row r="515" spans="1:16" s="166" customFormat="1" x14ac:dyDescent="0.25">
      <c r="A515" s="166" t="s">
        <v>1569</v>
      </c>
      <c r="B515" s="166" t="s">
        <v>1570</v>
      </c>
      <c r="C515" s="18" t="s">
        <v>1644</v>
      </c>
      <c r="D515" s="18" t="s">
        <v>1645</v>
      </c>
      <c r="F515" s="166" t="s">
        <v>18</v>
      </c>
      <c r="H515" s="166" t="s">
        <v>23</v>
      </c>
      <c r="K515" s="166" t="s">
        <v>23</v>
      </c>
      <c r="L515" s="166" t="s">
        <v>18</v>
      </c>
      <c r="M515" s="166" t="s">
        <v>38</v>
      </c>
      <c r="P515" s="18" t="s">
        <v>1640</v>
      </c>
    </row>
    <row r="516" spans="1:16" s="166" customFormat="1" x14ac:dyDescent="0.25">
      <c r="A516" s="166" t="s">
        <v>1569</v>
      </c>
      <c r="B516" s="166" t="s">
        <v>1570</v>
      </c>
      <c r="C516" s="18" t="s">
        <v>1646</v>
      </c>
      <c r="D516" s="18" t="s">
        <v>1647</v>
      </c>
      <c r="F516" s="166" t="s">
        <v>18</v>
      </c>
      <c r="H516" s="166" t="s">
        <v>23</v>
      </c>
      <c r="K516" s="166" t="s">
        <v>23</v>
      </c>
      <c r="L516" s="166" t="s">
        <v>18</v>
      </c>
      <c r="M516" s="166" t="s">
        <v>38</v>
      </c>
      <c r="P516" s="18" t="s">
        <v>1640</v>
      </c>
    </row>
    <row r="517" spans="1:16" s="166" customFormat="1" x14ac:dyDescent="0.25">
      <c r="A517" s="166" t="s">
        <v>1569</v>
      </c>
      <c r="B517" s="166" t="s">
        <v>1570</v>
      </c>
      <c r="C517" s="18" t="s">
        <v>1648</v>
      </c>
      <c r="D517" s="18" t="s">
        <v>1649</v>
      </c>
      <c r="F517" s="166" t="s">
        <v>18</v>
      </c>
      <c r="H517" s="166" t="s">
        <v>23</v>
      </c>
      <c r="K517" s="166" t="s">
        <v>23</v>
      </c>
      <c r="L517" s="166" t="s">
        <v>18</v>
      </c>
      <c r="M517" s="166" t="s">
        <v>38</v>
      </c>
      <c r="P517" s="18" t="s">
        <v>1640</v>
      </c>
    </row>
    <row r="518" spans="1:16" s="166" customFormat="1" x14ac:dyDescent="0.25">
      <c r="A518" s="166" t="s">
        <v>1569</v>
      </c>
      <c r="B518" s="166" t="s">
        <v>1570</v>
      </c>
      <c r="C518" s="18" t="s">
        <v>1650</v>
      </c>
      <c r="D518" s="18" t="s">
        <v>1651</v>
      </c>
      <c r="F518" s="166" t="s">
        <v>18</v>
      </c>
      <c r="H518" s="166" t="s">
        <v>23</v>
      </c>
      <c r="K518" s="166" t="s">
        <v>23</v>
      </c>
      <c r="L518" s="166" t="s">
        <v>18</v>
      </c>
      <c r="M518" s="166" t="s">
        <v>38</v>
      </c>
      <c r="P518" s="18" t="s">
        <v>1640</v>
      </c>
    </row>
    <row r="519" spans="1:16" s="166" customFormat="1" ht="30" x14ac:dyDescent="0.25">
      <c r="A519" s="166" t="s">
        <v>1569</v>
      </c>
      <c r="B519" s="166" t="s">
        <v>1570</v>
      </c>
      <c r="C519" s="18" t="s">
        <v>1652</v>
      </c>
      <c r="D519" s="18" t="s">
        <v>1653</v>
      </c>
      <c r="F519" s="166" t="s">
        <v>18</v>
      </c>
      <c r="H519" s="166" t="s">
        <v>18</v>
      </c>
      <c r="I519" s="166" t="s">
        <v>47</v>
      </c>
      <c r="J519" s="166" t="s">
        <v>19</v>
      </c>
      <c r="K519" s="166" t="s">
        <v>23</v>
      </c>
      <c r="L519" s="166" t="s">
        <v>18</v>
      </c>
      <c r="M519" s="166" t="s">
        <v>38</v>
      </c>
      <c r="O519" s="166" t="s">
        <v>1654</v>
      </c>
      <c r="P519" s="18" t="s">
        <v>1640</v>
      </c>
    </row>
    <row r="520" spans="1:16" s="166" customFormat="1" ht="30" x14ac:dyDescent="0.25">
      <c r="A520" s="166" t="s">
        <v>1569</v>
      </c>
      <c r="B520" s="166" t="s">
        <v>1570</v>
      </c>
      <c r="C520" s="18" t="s">
        <v>1655</v>
      </c>
      <c r="D520" s="18" t="s">
        <v>1656</v>
      </c>
      <c r="F520" s="166" t="s">
        <v>18</v>
      </c>
      <c r="H520" s="166" t="s">
        <v>23</v>
      </c>
      <c r="K520" s="166" t="s">
        <v>23</v>
      </c>
      <c r="L520" s="166" t="s">
        <v>18</v>
      </c>
      <c r="M520" s="166" t="s">
        <v>38</v>
      </c>
      <c r="P520" s="18" t="s">
        <v>1640</v>
      </c>
    </row>
    <row r="521" spans="1:16" s="166" customFormat="1" x14ac:dyDescent="0.25">
      <c r="A521" s="166" t="s">
        <v>1569</v>
      </c>
      <c r="B521" s="166" t="s">
        <v>1570</v>
      </c>
      <c r="C521" s="18" t="s">
        <v>1657</v>
      </c>
      <c r="D521" s="18" t="s">
        <v>1658</v>
      </c>
      <c r="F521" s="166" t="s">
        <v>18</v>
      </c>
      <c r="H521" s="166" t="s">
        <v>18</v>
      </c>
      <c r="I521" s="166" t="s">
        <v>47</v>
      </c>
      <c r="J521" s="166" t="s">
        <v>19</v>
      </c>
      <c r="K521" s="166" t="s">
        <v>23</v>
      </c>
      <c r="L521" s="166" t="s">
        <v>18</v>
      </c>
      <c r="M521" s="166" t="s">
        <v>38</v>
      </c>
      <c r="O521" s="166" t="s">
        <v>1654</v>
      </c>
      <c r="P521" s="18" t="s">
        <v>1640</v>
      </c>
    </row>
    <row r="522" spans="1:16" s="166" customFormat="1" x14ac:dyDescent="0.25">
      <c r="A522" s="166" t="s">
        <v>1569</v>
      </c>
      <c r="B522" s="166" t="s">
        <v>1570</v>
      </c>
      <c r="C522" s="18" t="s">
        <v>1659</v>
      </c>
      <c r="D522" s="18" t="s">
        <v>1660</v>
      </c>
      <c r="F522" s="166" t="s">
        <v>18</v>
      </c>
      <c r="H522" s="166" t="s">
        <v>23</v>
      </c>
      <c r="K522" s="166" t="s">
        <v>23</v>
      </c>
      <c r="L522" s="166" t="s">
        <v>18</v>
      </c>
      <c r="M522" s="166" t="s">
        <v>38</v>
      </c>
      <c r="O522" s="166" t="s">
        <v>1661</v>
      </c>
      <c r="P522" s="18" t="s">
        <v>1662</v>
      </c>
    </row>
    <row r="523" spans="1:16" s="166" customFormat="1" x14ac:dyDescent="0.25">
      <c r="A523" s="166" t="s">
        <v>1569</v>
      </c>
      <c r="B523" s="166" t="s">
        <v>1570</v>
      </c>
      <c r="C523" s="18" t="s">
        <v>1663</v>
      </c>
      <c r="D523" s="18" t="s">
        <v>1664</v>
      </c>
      <c r="F523" s="166" t="s">
        <v>18</v>
      </c>
      <c r="H523" s="166" t="s">
        <v>18</v>
      </c>
      <c r="I523" s="166" t="s">
        <v>47</v>
      </c>
      <c r="J523" s="166" t="s">
        <v>19</v>
      </c>
      <c r="K523" s="166" t="s">
        <v>23</v>
      </c>
      <c r="L523" s="166" t="s">
        <v>18</v>
      </c>
      <c r="M523" s="166" t="s">
        <v>38</v>
      </c>
      <c r="O523" s="166" t="s">
        <v>1654</v>
      </c>
      <c r="P523" s="18" t="s">
        <v>1662</v>
      </c>
    </row>
    <row r="524" spans="1:16" s="166" customFormat="1" x14ac:dyDescent="0.25">
      <c r="A524" s="166" t="s">
        <v>1569</v>
      </c>
      <c r="B524" s="166" t="s">
        <v>1570</v>
      </c>
      <c r="C524" s="18" t="s">
        <v>1665</v>
      </c>
      <c r="D524" s="18" t="s">
        <v>1666</v>
      </c>
      <c r="F524" s="166" t="s">
        <v>18</v>
      </c>
      <c r="H524" s="166" t="s">
        <v>23</v>
      </c>
      <c r="K524" s="166" t="s">
        <v>23</v>
      </c>
      <c r="L524" s="166" t="s">
        <v>18</v>
      </c>
      <c r="M524" s="166" t="s">
        <v>38</v>
      </c>
      <c r="P524" s="18" t="s">
        <v>1662</v>
      </c>
    </row>
    <row r="525" spans="1:16" s="166" customFormat="1" ht="30" x14ac:dyDescent="0.25">
      <c r="A525" s="166" t="s">
        <v>1569</v>
      </c>
      <c r="B525" s="166" t="s">
        <v>1570</v>
      </c>
      <c r="C525" s="18" t="s">
        <v>1667</v>
      </c>
      <c r="D525" s="18" t="s">
        <v>1668</v>
      </c>
      <c r="F525" s="166" t="s">
        <v>18</v>
      </c>
      <c r="H525" s="166" t="s">
        <v>18</v>
      </c>
      <c r="I525" s="166" t="s">
        <v>47</v>
      </c>
      <c r="J525" s="166" t="s">
        <v>19</v>
      </c>
      <c r="K525" s="166" t="s">
        <v>23</v>
      </c>
      <c r="L525" s="166" t="s">
        <v>18</v>
      </c>
      <c r="M525" s="166" t="s">
        <v>38</v>
      </c>
      <c r="O525" s="166" t="s">
        <v>1654</v>
      </c>
      <c r="P525" s="18" t="s">
        <v>1662</v>
      </c>
    </row>
    <row r="526" spans="1:16" s="166" customFormat="1" x14ac:dyDescent="0.25">
      <c r="A526" s="166" t="s">
        <v>1569</v>
      </c>
      <c r="B526" s="166" t="s">
        <v>1570</v>
      </c>
      <c r="C526" s="18" t="s">
        <v>1669</v>
      </c>
      <c r="D526" s="18" t="s">
        <v>1670</v>
      </c>
      <c r="F526" s="166" t="s">
        <v>18</v>
      </c>
      <c r="H526" s="166" t="s">
        <v>23</v>
      </c>
      <c r="K526" s="166" t="s">
        <v>23</v>
      </c>
      <c r="L526" s="166" t="s">
        <v>18</v>
      </c>
      <c r="M526" s="166" t="s">
        <v>38</v>
      </c>
      <c r="P526" s="18" t="s">
        <v>1662</v>
      </c>
    </row>
    <row r="527" spans="1:16" s="166" customFormat="1" ht="30" x14ac:dyDescent="0.25">
      <c r="A527" s="166" t="s">
        <v>1569</v>
      </c>
      <c r="B527" s="166" t="s">
        <v>1570</v>
      </c>
      <c r="C527" s="18" t="s">
        <v>1671</v>
      </c>
      <c r="D527" s="18" t="s">
        <v>1672</v>
      </c>
      <c r="F527" s="166" t="s">
        <v>18</v>
      </c>
      <c r="H527" s="166" t="s">
        <v>18</v>
      </c>
      <c r="I527" s="166" t="s">
        <v>47</v>
      </c>
      <c r="J527" s="166" t="s">
        <v>19</v>
      </c>
      <c r="K527" s="166" t="s">
        <v>23</v>
      </c>
      <c r="L527" s="166" t="s">
        <v>18</v>
      </c>
      <c r="M527" s="166" t="s">
        <v>38</v>
      </c>
      <c r="O527" s="166" t="s">
        <v>1654</v>
      </c>
      <c r="P527" s="18" t="s">
        <v>1662</v>
      </c>
    </row>
    <row r="528" spans="1:16" s="166" customFormat="1" x14ac:dyDescent="0.25">
      <c r="A528" s="166" t="s">
        <v>1569</v>
      </c>
      <c r="B528" s="166" t="s">
        <v>1570</v>
      </c>
      <c r="C528" s="18" t="s">
        <v>1673</v>
      </c>
      <c r="D528" s="18" t="s">
        <v>1674</v>
      </c>
      <c r="F528" s="166" t="s">
        <v>18</v>
      </c>
      <c r="H528" s="166" t="s">
        <v>23</v>
      </c>
      <c r="K528" s="166" t="s">
        <v>23</v>
      </c>
      <c r="L528" s="166" t="s">
        <v>18</v>
      </c>
      <c r="M528" s="166" t="s">
        <v>38</v>
      </c>
      <c r="P528" s="18" t="s">
        <v>1662</v>
      </c>
    </row>
    <row r="529" spans="1:16" s="166" customFormat="1" x14ac:dyDescent="0.25">
      <c r="A529" s="166" t="s">
        <v>1569</v>
      </c>
      <c r="B529" s="166" t="s">
        <v>1570</v>
      </c>
      <c r="C529" s="18" t="s">
        <v>1675</v>
      </c>
      <c r="D529" s="18" t="s">
        <v>1676</v>
      </c>
      <c r="F529" s="166" t="s">
        <v>18</v>
      </c>
      <c r="H529" s="166" t="s">
        <v>18</v>
      </c>
      <c r="I529" s="166" t="s">
        <v>47</v>
      </c>
      <c r="J529" s="166" t="s">
        <v>19</v>
      </c>
      <c r="K529" s="166" t="s">
        <v>23</v>
      </c>
      <c r="L529" s="166" t="s">
        <v>18</v>
      </c>
      <c r="M529" s="166" t="s">
        <v>38</v>
      </c>
      <c r="O529" s="166" t="s">
        <v>1654</v>
      </c>
      <c r="P529" s="18" t="s">
        <v>1662</v>
      </c>
    </row>
    <row r="530" spans="1:16" s="166" customFormat="1" x14ac:dyDescent="0.25">
      <c r="A530" s="166" t="s">
        <v>1569</v>
      </c>
      <c r="B530" s="166" t="s">
        <v>1570</v>
      </c>
      <c r="C530" s="18" t="s">
        <v>1677</v>
      </c>
      <c r="D530" s="18" t="s">
        <v>1678</v>
      </c>
      <c r="F530" s="166" t="s">
        <v>18</v>
      </c>
      <c r="H530" s="166" t="s">
        <v>23</v>
      </c>
      <c r="K530" s="166" t="s">
        <v>23</v>
      </c>
      <c r="L530" s="166" t="s">
        <v>18</v>
      </c>
      <c r="M530" s="166" t="s">
        <v>38</v>
      </c>
      <c r="P530" s="18" t="s">
        <v>1679</v>
      </c>
    </row>
    <row r="531" spans="1:16" s="166" customFormat="1" x14ac:dyDescent="0.25">
      <c r="A531" s="166" t="s">
        <v>1569</v>
      </c>
      <c r="B531" s="166" t="s">
        <v>1570</v>
      </c>
      <c r="C531" s="18" t="s">
        <v>1680</v>
      </c>
      <c r="D531" s="18" t="s">
        <v>1681</v>
      </c>
      <c r="F531" s="166" t="s">
        <v>18</v>
      </c>
      <c r="H531" s="166" t="s">
        <v>23</v>
      </c>
      <c r="K531" s="166" t="s">
        <v>23</v>
      </c>
      <c r="L531" s="166" t="s">
        <v>18</v>
      </c>
      <c r="M531" s="166" t="s">
        <v>38</v>
      </c>
      <c r="P531" s="18" t="s">
        <v>1679</v>
      </c>
    </row>
    <row r="532" spans="1:16" s="166" customFormat="1" ht="30" x14ac:dyDescent="0.25">
      <c r="A532" s="166" t="s">
        <v>1569</v>
      </c>
      <c r="B532" s="166" t="s">
        <v>1570</v>
      </c>
      <c r="C532" s="18" t="s">
        <v>1682</v>
      </c>
      <c r="D532" s="18" t="s">
        <v>1683</v>
      </c>
      <c r="F532" s="166" t="s">
        <v>18</v>
      </c>
      <c r="H532" s="166" t="s">
        <v>18</v>
      </c>
      <c r="I532" s="166" t="s">
        <v>47</v>
      </c>
      <c r="J532" s="166" t="s">
        <v>19</v>
      </c>
      <c r="K532" s="166" t="s">
        <v>23</v>
      </c>
      <c r="L532" s="166" t="s">
        <v>18</v>
      </c>
      <c r="M532" s="166" t="s">
        <v>38</v>
      </c>
      <c r="O532" s="166" t="s">
        <v>1654</v>
      </c>
      <c r="P532" s="18" t="s">
        <v>1679</v>
      </c>
    </row>
    <row r="533" spans="1:16" s="166" customFormat="1" x14ac:dyDescent="0.25">
      <c r="A533" s="166" t="s">
        <v>1569</v>
      </c>
      <c r="B533" s="166" t="s">
        <v>1570</v>
      </c>
      <c r="C533" s="18" t="s">
        <v>1684</v>
      </c>
      <c r="D533" s="18" t="s">
        <v>1685</v>
      </c>
      <c r="F533" s="166" t="s">
        <v>18</v>
      </c>
      <c r="H533" s="166" t="s">
        <v>23</v>
      </c>
      <c r="K533" s="166" t="s">
        <v>23</v>
      </c>
      <c r="L533" s="166" t="s">
        <v>18</v>
      </c>
      <c r="M533" s="166" t="s">
        <v>38</v>
      </c>
      <c r="P533" s="18" t="s">
        <v>1679</v>
      </c>
    </row>
    <row r="534" spans="1:16" s="166" customFormat="1" x14ac:dyDescent="0.25">
      <c r="A534" s="166" t="s">
        <v>1569</v>
      </c>
      <c r="B534" s="166" t="s">
        <v>1570</v>
      </c>
      <c r="C534" s="18" t="s">
        <v>1686</v>
      </c>
      <c r="D534" s="18" t="s">
        <v>1687</v>
      </c>
      <c r="F534" s="166" t="s">
        <v>18</v>
      </c>
      <c r="H534" s="166" t="s">
        <v>18</v>
      </c>
      <c r="I534" s="166" t="s">
        <v>47</v>
      </c>
      <c r="J534" s="166" t="s">
        <v>19</v>
      </c>
      <c r="K534" s="166" t="s">
        <v>23</v>
      </c>
      <c r="L534" s="166" t="s">
        <v>18</v>
      </c>
      <c r="M534" s="166" t="s">
        <v>38</v>
      </c>
      <c r="O534" s="166" t="s">
        <v>1654</v>
      </c>
      <c r="P534" s="18" t="s">
        <v>1679</v>
      </c>
    </row>
    <row r="535" spans="1:16" s="166" customFormat="1" ht="30" x14ac:dyDescent="0.25">
      <c r="A535" s="166" t="s">
        <v>1569</v>
      </c>
      <c r="B535" s="166" t="s">
        <v>1570</v>
      </c>
      <c r="C535" s="18" t="s">
        <v>1688</v>
      </c>
      <c r="D535" s="18" t="s">
        <v>1689</v>
      </c>
      <c r="F535" s="166" t="s">
        <v>18</v>
      </c>
      <c r="H535" s="166" t="s">
        <v>18</v>
      </c>
      <c r="I535" s="166" t="s">
        <v>47</v>
      </c>
      <c r="J535" s="166" t="s">
        <v>19</v>
      </c>
      <c r="K535" s="166" t="s">
        <v>23</v>
      </c>
      <c r="L535" s="166" t="s">
        <v>18</v>
      </c>
      <c r="M535" s="166" t="s">
        <v>38</v>
      </c>
      <c r="O535" s="166" t="s">
        <v>1654</v>
      </c>
      <c r="P535" s="18" t="s">
        <v>1679</v>
      </c>
    </row>
    <row r="536" spans="1:16" s="166" customFormat="1" x14ac:dyDescent="0.25">
      <c r="A536" s="166" t="s">
        <v>1569</v>
      </c>
      <c r="B536" s="166" t="s">
        <v>1570</v>
      </c>
      <c r="C536" s="18" t="s">
        <v>1690</v>
      </c>
      <c r="D536" s="18" t="s">
        <v>1691</v>
      </c>
      <c r="F536" s="166" t="s">
        <v>18</v>
      </c>
      <c r="H536" s="166" t="s">
        <v>18</v>
      </c>
      <c r="I536" s="166" t="s">
        <v>47</v>
      </c>
      <c r="J536" s="166" t="s">
        <v>19</v>
      </c>
      <c r="K536" s="166" t="s">
        <v>23</v>
      </c>
      <c r="L536" s="166" t="s">
        <v>18</v>
      </c>
      <c r="M536" s="166" t="s">
        <v>38</v>
      </c>
      <c r="O536" s="166" t="s">
        <v>1654</v>
      </c>
      <c r="P536" s="18" t="s">
        <v>1679</v>
      </c>
    </row>
    <row r="537" spans="1:16" s="166" customFormat="1" x14ac:dyDescent="0.25">
      <c r="A537" s="166" t="s">
        <v>1569</v>
      </c>
      <c r="B537" s="166" t="s">
        <v>1570</v>
      </c>
      <c r="C537" s="18" t="s">
        <v>1692</v>
      </c>
      <c r="D537" s="18" t="s">
        <v>1693</v>
      </c>
      <c r="F537" s="166" t="s">
        <v>18</v>
      </c>
      <c r="H537" s="166" t="s">
        <v>23</v>
      </c>
      <c r="K537" s="166" t="s">
        <v>23</v>
      </c>
      <c r="L537" s="166" t="s">
        <v>18</v>
      </c>
      <c r="M537" s="166" t="s">
        <v>38</v>
      </c>
      <c r="P537" s="18" t="s">
        <v>1679</v>
      </c>
    </row>
    <row r="538" spans="1:16" s="166" customFormat="1" x14ac:dyDescent="0.25">
      <c r="A538" s="166" t="s">
        <v>1569</v>
      </c>
      <c r="B538" s="166" t="s">
        <v>1570</v>
      </c>
      <c r="C538" s="18" t="s">
        <v>1694</v>
      </c>
      <c r="D538" s="18" t="s">
        <v>1695</v>
      </c>
      <c r="F538" s="166" t="s">
        <v>18</v>
      </c>
      <c r="H538" s="166" t="s">
        <v>23</v>
      </c>
      <c r="K538" s="166" t="s">
        <v>23</v>
      </c>
      <c r="L538" s="166" t="s">
        <v>18</v>
      </c>
      <c r="M538" s="166" t="s">
        <v>38</v>
      </c>
      <c r="P538" s="18" t="s">
        <v>1679</v>
      </c>
    </row>
    <row r="539" spans="1:16" s="166" customFormat="1" x14ac:dyDescent="0.25">
      <c r="A539" s="166" t="s">
        <v>1569</v>
      </c>
      <c r="B539" s="166" t="s">
        <v>1570</v>
      </c>
      <c r="C539" s="18" t="s">
        <v>1696</v>
      </c>
      <c r="D539" s="18" t="s">
        <v>1697</v>
      </c>
      <c r="F539" s="166" t="s">
        <v>432</v>
      </c>
      <c r="H539" s="166" t="s">
        <v>18</v>
      </c>
      <c r="I539" s="166" t="s">
        <v>47</v>
      </c>
      <c r="J539" s="166" t="s">
        <v>19</v>
      </c>
      <c r="K539" s="166" t="s">
        <v>23</v>
      </c>
      <c r="L539" s="166" t="s">
        <v>18</v>
      </c>
      <c r="M539" s="166" t="s">
        <v>38</v>
      </c>
      <c r="O539" s="166" t="s">
        <v>1654</v>
      </c>
      <c r="P539" s="18" t="s">
        <v>1679</v>
      </c>
    </row>
    <row r="540" spans="1:16" s="166" customFormat="1" x14ac:dyDescent="0.25">
      <c r="A540" s="166" t="s">
        <v>1569</v>
      </c>
      <c r="B540" s="166" t="s">
        <v>1570</v>
      </c>
      <c r="C540" s="18" t="s">
        <v>1698</v>
      </c>
      <c r="D540" s="18" t="s">
        <v>1699</v>
      </c>
      <c r="F540" s="166" t="s">
        <v>18</v>
      </c>
      <c r="H540" s="166" t="s">
        <v>23</v>
      </c>
      <c r="K540" s="166" t="s">
        <v>23</v>
      </c>
      <c r="L540" s="166" t="s">
        <v>18</v>
      </c>
      <c r="M540" s="166" t="s">
        <v>38</v>
      </c>
      <c r="P540" s="18" t="s">
        <v>1700</v>
      </c>
    </row>
    <row r="541" spans="1:16" s="166" customFormat="1" x14ac:dyDescent="0.25">
      <c r="A541" s="166" t="s">
        <v>1569</v>
      </c>
      <c r="B541" s="166" t="s">
        <v>1570</v>
      </c>
      <c r="C541" s="18" t="s">
        <v>1701</v>
      </c>
      <c r="D541" s="18" t="s">
        <v>1702</v>
      </c>
      <c r="F541" s="166" t="s">
        <v>432</v>
      </c>
      <c r="H541" s="166" t="s">
        <v>18</v>
      </c>
      <c r="I541" s="166" t="s">
        <v>47</v>
      </c>
      <c r="J541" s="166" t="s">
        <v>19</v>
      </c>
      <c r="K541" s="166" t="s">
        <v>23</v>
      </c>
      <c r="L541" s="166" t="s">
        <v>18</v>
      </c>
      <c r="M541" s="166" t="s">
        <v>38</v>
      </c>
      <c r="O541" s="166" t="s">
        <v>1654</v>
      </c>
      <c r="P541" s="18" t="s">
        <v>1700</v>
      </c>
    </row>
    <row r="542" spans="1:16" s="166" customFormat="1" x14ac:dyDescent="0.25">
      <c r="A542" s="166" t="s">
        <v>1569</v>
      </c>
      <c r="B542" s="166" t="s">
        <v>1570</v>
      </c>
      <c r="C542" s="18" t="s">
        <v>1703</v>
      </c>
      <c r="D542" s="18" t="s">
        <v>1704</v>
      </c>
      <c r="F542" s="166" t="s">
        <v>18</v>
      </c>
      <c r="H542" s="166" t="s">
        <v>23</v>
      </c>
      <c r="K542" s="166" t="s">
        <v>23</v>
      </c>
      <c r="L542" s="166" t="s">
        <v>18</v>
      </c>
      <c r="M542" s="166" t="s">
        <v>38</v>
      </c>
      <c r="P542" s="18" t="s">
        <v>1700</v>
      </c>
    </row>
    <row r="543" spans="1:16" s="166" customFormat="1" ht="30" x14ac:dyDescent="0.25">
      <c r="A543" s="166" t="s">
        <v>1569</v>
      </c>
      <c r="B543" s="166" t="s">
        <v>1570</v>
      </c>
      <c r="C543" s="18" t="s">
        <v>1705</v>
      </c>
      <c r="D543" s="18" t="s">
        <v>1706</v>
      </c>
      <c r="F543" s="166" t="s">
        <v>432</v>
      </c>
      <c r="H543" s="166" t="s">
        <v>18</v>
      </c>
      <c r="I543" s="166" t="s">
        <v>47</v>
      </c>
      <c r="J543" s="166" t="s">
        <v>19</v>
      </c>
      <c r="K543" s="166" t="s">
        <v>23</v>
      </c>
      <c r="L543" s="166" t="s">
        <v>18</v>
      </c>
      <c r="M543" s="166" t="s">
        <v>38</v>
      </c>
      <c r="O543" s="166" t="s">
        <v>1654</v>
      </c>
      <c r="P543" s="18" t="s">
        <v>1700</v>
      </c>
    </row>
    <row r="544" spans="1:16" s="166" customFormat="1" ht="30" x14ac:dyDescent="0.25">
      <c r="A544" s="166" t="s">
        <v>1569</v>
      </c>
      <c r="B544" s="166" t="s">
        <v>1570</v>
      </c>
      <c r="C544" s="18" t="s">
        <v>1707</v>
      </c>
      <c r="D544" s="18" t="s">
        <v>1708</v>
      </c>
      <c r="F544" s="166" t="s">
        <v>432</v>
      </c>
      <c r="H544" s="166" t="s">
        <v>18</v>
      </c>
      <c r="I544" s="166" t="s">
        <v>47</v>
      </c>
      <c r="J544" s="166" t="s">
        <v>19</v>
      </c>
      <c r="K544" s="166" t="s">
        <v>23</v>
      </c>
      <c r="L544" s="166" t="s">
        <v>18</v>
      </c>
      <c r="M544" s="166" t="s">
        <v>38</v>
      </c>
      <c r="O544" s="166" t="s">
        <v>1654</v>
      </c>
      <c r="P544" s="18" t="s">
        <v>1700</v>
      </c>
    </row>
    <row r="545" spans="1:16" s="166" customFormat="1" x14ac:dyDescent="0.25">
      <c r="A545" s="166" t="s">
        <v>1569</v>
      </c>
      <c r="B545" s="166" t="s">
        <v>1570</v>
      </c>
      <c r="C545" s="18" t="s">
        <v>1709</v>
      </c>
      <c r="D545" s="18" t="s">
        <v>1710</v>
      </c>
      <c r="F545" s="166" t="s">
        <v>18</v>
      </c>
      <c r="H545" s="166" t="s">
        <v>18</v>
      </c>
      <c r="I545" s="166" t="s">
        <v>47</v>
      </c>
      <c r="K545" s="166" t="s">
        <v>23</v>
      </c>
      <c r="L545" s="166" t="s">
        <v>18</v>
      </c>
      <c r="M545" s="166" t="s">
        <v>38</v>
      </c>
      <c r="P545" s="18" t="s">
        <v>1700</v>
      </c>
    </row>
    <row r="546" spans="1:16" s="166" customFormat="1" x14ac:dyDescent="0.25">
      <c r="A546" s="166" t="s">
        <v>1569</v>
      </c>
      <c r="B546" s="166" t="s">
        <v>1570</v>
      </c>
      <c r="C546" s="18" t="s">
        <v>1711</v>
      </c>
      <c r="D546" s="18" t="s">
        <v>1712</v>
      </c>
      <c r="F546" s="166" t="s">
        <v>18</v>
      </c>
      <c r="H546" s="166" t="s">
        <v>18</v>
      </c>
      <c r="I546" s="166" t="s">
        <v>47</v>
      </c>
      <c r="K546" s="166" t="s">
        <v>23</v>
      </c>
      <c r="L546" s="166" t="s">
        <v>18</v>
      </c>
      <c r="M546" s="166" t="s">
        <v>38</v>
      </c>
      <c r="P546" s="18" t="s">
        <v>1700</v>
      </c>
    </row>
    <row r="547" spans="1:16" s="166" customFormat="1" ht="30" x14ac:dyDescent="0.25">
      <c r="A547" s="166" t="s">
        <v>1569</v>
      </c>
      <c r="B547" s="166" t="s">
        <v>1570</v>
      </c>
      <c r="C547" s="18" t="s">
        <v>1713</v>
      </c>
      <c r="D547" s="18" t="s">
        <v>1714</v>
      </c>
      <c r="F547" s="166" t="s">
        <v>18</v>
      </c>
      <c r="H547" s="166" t="s">
        <v>18</v>
      </c>
      <c r="I547" s="166" t="s">
        <v>47</v>
      </c>
      <c r="J547" s="166" t="s">
        <v>19</v>
      </c>
      <c r="K547" s="166" t="s">
        <v>23</v>
      </c>
      <c r="L547" s="166" t="s">
        <v>18</v>
      </c>
      <c r="M547" s="166" t="s">
        <v>38</v>
      </c>
      <c r="O547" s="166" t="s">
        <v>1654</v>
      </c>
      <c r="P547" s="18" t="s">
        <v>1700</v>
      </c>
    </row>
    <row r="548" spans="1:16" s="166" customFormat="1" ht="30" x14ac:dyDescent="0.25">
      <c r="A548" s="166" t="s">
        <v>1569</v>
      </c>
      <c r="B548" s="166" t="s">
        <v>1570</v>
      </c>
      <c r="C548" s="18" t="s">
        <v>1715</v>
      </c>
      <c r="D548" s="18" t="s">
        <v>1716</v>
      </c>
      <c r="F548" s="166" t="s">
        <v>432</v>
      </c>
      <c r="H548" s="166" t="s">
        <v>18</v>
      </c>
      <c r="I548" s="166" t="s">
        <v>47</v>
      </c>
      <c r="J548" s="166" t="s">
        <v>19</v>
      </c>
      <c r="K548" s="166" t="s">
        <v>23</v>
      </c>
      <c r="L548" s="166" t="s">
        <v>18</v>
      </c>
      <c r="M548" s="166" t="s">
        <v>38</v>
      </c>
      <c r="O548" s="166" t="s">
        <v>1654</v>
      </c>
      <c r="P548" s="18" t="s">
        <v>1700</v>
      </c>
    </row>
    <row r="549" spans="1:16" s="166" customFormat="1" ht="30" x14ac:dyDescent="0.25">
      <c r="A549" s="166" t="s">
        <v>1569</v>
      </c>
      <c r="B549" s="166" t="s">
        <v>1570</v>
      </c>
      <c r="C549" s="18" t="s">
        <v>1717</v>
      </c>
      <c r="D549" s="18" t="s">
        <v>1718</v>
      </c>
      <c r="F549" s="166" t="s">
        <v>18</v>
      </c>
      <c r="H549" s="166" t="s">
        <v>18</v>
      </c>
      <c r="I549" s="166" t="s">
        <v>47</v>
      </c>
      <c r="J549" s="166" t="s">
        <v>19</v>
      </c>
      <c r="K549" s="166" t="s">
        <v>23</v>
      </c>
      <c r="L549" s="166" t="s">
        <v>18</v>
      </c>
      <c r="M549" s="166" t="s">
        <v>38</v>
      </c>
      <c r="O549" s="166" t="s">
        <v>1654</v>
      </c>
      <c r="P549" s="18" t="s">
        <v>1700</v>
      </c>
    </row>
    <row r="550" spans="1:16" s="166" customFormat="1" x14ac:dyDescent="0.25">
      <c r="A550" s="166" t="s">
        <v>1569</v>
      </c>
      <c r="B550" s="166" t="s">
        <v>1570</v>
      </c>
      <c r="C550" s="18" t="s">
        <v>1719</v>
      </c>
      <c r="D550" s="18" t="s">
        <v>1720</v>
      </c>
      <c r="F550" s="166" t="s">
        <v>18</v>
      </c>
      <c r="H550" s="166" t="s">
        <v>18</v>
      </c>
      <c r="I550" s="166" t="s">
        <v>47</v>
      </c>
      <c r="K550" s="166" t="s">
        <v>23</v>
      </c>
      <c r="L550" s="166" t="s">
        <v>18</v>
      </c>
      <c r="M550" s="166" t="s">
        <v>38</v>
      </c>
      <c r="P550" s="18" t="s">
        <v>1700</v>
      </c>
    </row>
    <row r="551" spans="1:16" s="166" customFormat="1" x14ac:dyDescent="0.25">
      <c r="A551" s="166" t="s">
        <v>1569</v>
      </c>
      <c r="B551" s="166" t="s">
        <v>1570</v>
      </c>
      <c r="C551" s="18" t="s">
        <v>1721</v>
      </c>
      <c r="D551" s="18" t="s">
        <v>1722</v>
      </c>
      <c r="F551" s="166" t="s">
        <v>18</v>
      </c>
      <c r="H551" s="166" t="s">
        <v>18</v>
      </c>
      <c r="I551" s="166" t="s">
        <v>47</v>
      </c>
      <c r="K551" s="166" t="s">
        <v>23</v>
      </c>
      <c r="L551" s="166" t="s">
        <v>18</v>
      </c>
      <c r="M551" s="166" t="s">
        <v>38</v>
      </c>
      <c r="P551" s="18" t="s">
        <v>1700</v>
      </c>
    </row>
    <row r="552" spans="1:16" s="166" customFormat="1" x14ac:dyDescent="0.25">
      <c r="A552" s="166" t="s">
        <v>1569</v>
      </c>
      <c r="B552" s="166" t="s">
        <v>1570</v>
      </c>
      <c r="C552" s="18" t="s">
        <v>1723</v>
      </c>
      <c r="D552" s="18" t="s">
        <v>1724</v>
      </c>
      <c r="F552" s="166" t="s">
        <v>18</v>
      </c>
      <c r="H552" s="166" t="s">
        <v>18</v>
      </c>
      <c r="I552" s="166" t="s">
        <v>47</v>
      </c>
      <c r="J552" s="166" t="s">
        <v>19</v>
      </c>
      <c r="K552" s="166" t="s">
        <v>23</v>
      </c>
      <c r="L552" s="166" t="s">
        <v>18</v>
      </c>
      <c r="M552" s="166" t="s">
        <v>38</v>
      </c>
      <c r="O552" s="166" t="s">
        <v>1654</v>
      </c>
      <c r="P552" s="18" t="s">
        <v>1700</v>
      </c>
    </row>
    <row r="553" spans="1:16" s="166" customFormat="1" x14ac:dyDescent="0.25">
      <c r="A553" s="166" t="s">
        <v>1569</v>
      </c>
      <c r="B553" s="166" t="s">
        <v>1570</v>
      </c>
      <c r="C553" s="18" t="s">
        <v>1725</v>
      </c>
      <c r="D553" s="18" t="s">
        <v>1726</v>
      </c>
      <c r="F553" s="166" t="s">
        <v>18</v>
      </c>
      <c r="H553" s="166" t="s">
        <v>18</v>
      </c>
      <c r="I553" s="166" t="s">
        <v>47</v>
      </c>
      <c r="K553" s="166" t="s">
        <v>23</v>
      </c>
      <c r="L553" s="166" t="s">
        <v>18</v>
      </c>
      <c r="M553" s="166" t="s">
        <v>38</v>
      </c>
      <c r="O553" s="166" t="s">
        <v>1727</v>
      </c>
      <c r="P553" s="18" t="s">
        <v>1728</v>
      </c>
    </row>
    <row r="554" spans="1:16" s="166" customFormat="1" ht="30" x14ac:dyDescent="0.25">
      <c r="A554" s="166" t="s">
        <v>1569</v>
      </c>
      <c r="B554" s="166" t="s">
        <v>1570</v>
      </c>
      <c r="C554" s="18" t="s">
        <v>1729</v>
      </c>
      <c r="D554" s="18" t="s">
        <v>1730</v>
      </c>
      <c r="F554" s="166" t="s">
        <v>18</v>
      </c>
      <c r="H554" s="166" t="s">
        <v>18</v>
      </c>
      <c r="I554" s="166" t="s">
        <v>47</v>
      </c>
      <c r="J554" s="166" t="s">
        <v>19</v>
      </c>
      <c r="K554" s="166" t="s">
        <v>23</v>
      </c>
      <c r="L554" s="166" t="s">
        <v>18</v>
      </c>
      <c r="M554" s="166" t="s">
        <v>38</v>
      </c>
      <c r="O554" s="166" t="s">
        <v>1731</v>
      </c>
      <c r="P554" s="18" t="s">
        <v>1728</v>
      </c>
    </row>
    <row r="555" spans="1:16" s="166" customFormat="1" x14ac:dyDescent="0.25">
      <c r="A555" s="166" t="s">
        <v>1569</v>
      </c>
      <c r="B555" s="166" t="s">
        <v>1570</v>
      </c>
      <c r="C555" s="18" t="s">
        <v>1732</v>
      </c>
      <c r="D555" s="18" t="s">
        <v>1733</v>
      </c>
      <c r="F555" s="166" t="s">
        <v>18</v>
      </c>
      <c r="H555" s="166" t="s">
        <v>18</v>
      </c>
      <c r="I555" s="166" t="s">
        <v>47</v>
      </c>
      <c r="K555" s="166" t="s">
        <v>23</v>
      </c>
      <c r="L555" s="166" t="s">
        <v>18</v>
      </c>
      <c r="M555" s="166" t="s">
        <v>38</v>
      </c>
      <c r="O555" s="166" t="s">
        <v>1727</v>
      </c>
      <c r="P555" s="18" t="s">
        <v>1728</v>
      </c>
    </row>
    <row r="556" spans="1:16" s="166" customFormat="1" ht="30" x14ac:dyDescent="0.25">
      <c r="A556" s="166" t="s">
        <v>1569</v>
      </c>
      <c r="B556" s="166" t="s">
        <v>1570</v>
      </c>
      <c r="C556" s="18" t="s">
        <v>1734</v>
      </c>
      <c r="D556" s="18" t="s">
        <v>1735</v>
      </c>
      <c r="F556" s="166" t="s">
        <v>18</v>
      </c>
      <c r="H556" s="166" t="s">
        <v>18</v>
      </c>
      <c r="I556" s="166" t="s">
        <v>47</v>
      </c>
      <c r="J556" s="166" t="s">
        <v>19</v>
      </c>
      <c r="K556" s="166" t="s">
        <v>23</v>
      </c>
      <c r="L556" s="166" t="s">
        <v>18</v>
      </c>
      <c r="M556" s="166" t="s">
        <v>38</v>
      </c>
      <c r="O556" s="166" t="s">
        <v>1731</v>
      </c>
      <c r="P556" s="18" t="s">
        <v>1728</v>
      </c>
    </row>
    <row r="557" spans="1:16" s="166" customFormat="1" ht="30" x14ac:dyDescent="0.25">
      <c r="A557" s="166" t="s">
        <v>1569</v>
      </c>
      <c r="B557" s="166" t="s">
        <v>1570</v>
      </c>
      <c r="C557" s="18" t="s">
        <v>1736</v>
      </c>
      <c r="D557" s="18" t="s">
        <v>1737</v>
      </c>
      <c r="F557" s="166" t="s">
        <v>18</v>
      </c>
      <c r="H557" s="166" t="s">
        <v>18</v>
      </c>
      <c r="I557" s="166" t="s">
        <v>47</v>
      </c>
      <c r="K557" s="166" t="s">
        <v>23</v>
      </c>
      <c r="L557" s="166" t="s">
        <v>18</v>
      </c>
      <c r="M557" s="166" t="s">
        <v>38</v>
      </c>
      <c r="O557" s="166" t="s">
        <v>1727</v>
      </c>
      <c r="P557" s="18" t="s">
        <v>1728</v>
      </c>
    </row>
    <row r="558" spans="1:16" s="166" customFormat="1" ht="30" x14ac:dyDescent="0.25">
      <c r="A558" s="166" t="s">
        <v>1569</v>
      </c>
      <c r="B558" s="166" t="s">
        <v>1570</v>
      </c>
      <c r="C558" s="18" t="s">
        <v>1738</v>
      </c>
      <c r="D558" s="18" t="s">
        <v>1739</v>
      </c>
      <c r="F558" s="166" t="s">
        <v>18</v>
      </c>
      <c r="H558" s="166" t="s">
        <v>18</v>
      </c>
      <c r="I558" s="166" t="s">
        <v>47</v>
      </c>
      <c r="J558" s="166" t="s">
        <v>19</v>
      </c>
      <c r="K558" s="166" t="s">
        <v>23</v>
      </c>
      <c r="L558" s="166" t="s">
        <v>18</v>
      </c>
      <c r="M558" s="166" t="s">
        <v>38</v>
      </c>
      <c r="O558" s="166" t="s">
        <v>1731</v>
      </c>
      <c r="P558" s="18" t="s">
        <v>1728</v>
      </c>
    </row>
    <row r="559" spans="1:16" s="166" customFormat="1" x14ac:dyDescent="0.25">
      <c r="A559" s="166" t="s">
        <v>1569</v>
      </c>
      <c r="B559" s="166" t="s">
        <v>1570</v>
      </c>
      <c r="C559" s="18" t="s">
        <v>1740</v>
      </c>
      <c r="D559" s="18" t="s">
        <v>1741</v>
      </c>
      <c r="F559" s="166" t="s">
        <v>18</v>
      </c>
      <c r="H559" s="166" t="s">
        <v>18</v>
      </c>
      <c r="I559" s="166" t="s">
        <v>47</v>
      </c>
      <c r="K559" s="166" t="s">
        <v>23</v>
      </c>
      <c r="L559" s="166" t="s">
        <v>18</v>
      </c>
      <c r="M559" s="166" t="s">
        <v>38</v>
      </c>
      <c r="O559" s="166" t="s">
        <v>1727</v>
      </c>
      <c r="P559" s="18" t="s">
        <v>1742</v>
      </c>
    </row>
    <row r="560" spans="1:16" s="166" customFormat="1" x14ac:dyDescent="0.25">
      <c r="A560" s="166" t="s">
        <v>1569</v>
      </c>
      <c r="B560" s="166" t="s">
        <v>1570</v>
      </c>
      <c r="C560" s="18" t="s">
        <v>1743</v>
      </c>
      <c r="D560" s="18" t="s">
        <v>1744</v>
      </c>
      <c r="F560" s="166" t="s">
        <v>432</v>
      </c>
      <c r="H560" s="166" t="s">
        <v>18</v>
      </c>
      <c r="I560" s="166" t="s">
        <v>47</v>
      </c>
      <c r="K560" s="166" t="s">
        <v>23</v>
      </c>
      <c r="L560" s="166" t="s">
        <v>18</v>
      </c>
      <c r="M560" s="166" t="s">
        <v>38</v>
      </c>
      <c r="O560" s="166" t="s">
        <v>1727</v>
      </c>
      <c r="P560" s="18" t="s">
        <v>1742</v>
      </c>
    </row>
    <row r="561" spans="1:16" s="166" customFormat="1" x14ac:dyDescent="0.25">
      <c r="A561" s="166" t="s">
        <v>1569</v>
      </c>
      <c r="B561" s="166" t="s">
        <v>1570</v>
      </c>
      <c r="C561" s="18" t="s">
        <v>1745</v>
      </c>
      <c r="D561" s="18" t="s">
        <v>1746</v>
      </c>
      <c r="F561" s="166" t="s">
        <v>432</v>
      </c>
      <c r="H561" s="166" t="s">
        <v>18</v>
      </c>
      <c r="I561" s="166" t="s">
        <v>47</v>
      </c>
      <c r="J561" s="166" t="s">
        <v>19</v>
      </c>
      <c r="K561" s="166" t="s">
        <v>23</v>
      </c>
      <c r="L561" s="166" t="s">
        <v>18</v>
      </c>
      <c r="M561" s="166" t="s">
        <v>38</v>
      </c>
      <c r="O561" s="166" t="s">
        <v>1727</v>
      </c>
      <c r="P561" s="18" t="s">
        <v>1742</v>
      </c>
    </row>
    <row r="562" spans="1:16" s="166" customFormat="1" ht="30" x14ac:dyDescent="0.25">
      <c r="A562" s="166" t="s">
        <v>1569</v>
      </c>
      <c r="B562" s="166" t="s">
        <v>1570</v>
      </c>
      <c r="C562" s="18" t="s">
        <v>1747</v>
      </c>
      <c r="D562" s="18" t="s">
        <v>1748</v>
      </c>
      <c r="F562" s="166" t="s">
        <v>18</v>
      </c>
      <c r="H562" s="166" t="s">
        <v>18</v>
      </c>
      <c r="I562" s="166" t="s">
        <v>47</v>
      </c>
      <c r="J562" s="166" t="s">
        <v>19</v>
      </c>
      <c r="K562" s="166" t="s">
        <v>23</v>
      </c>
      <c r="L562" s="166" t="s">
        <v>18</v>
      </c>
      <c r="M562" s="166" t="s">
        <v>38</v>
      </c>
      <c r="O562" s="166" t="s">
        <v>1731</v>
      </c>
      <c r="P562" s="18" t="s">
        <v>1742</v>
      </c>
    </row>
    <row r="563" spans="1:16" s="166" customFormat="1" ht="30" x14ac:dyDescent="0.25">
      <c r="A563" s="166" t="s">
        <v>1569</v>
      </c>
      <c r="B563" s="166" t="s">
        <v>1570</v>
      </c>
      <c r="C563" s="18" t="s">
        <v>1749</v>
      </c>
      <c r="D563" s="18" t="s">
        <v>1742</v>
      </c>
      <c r="F563" s="166" t="s">
        <v>18</v>
      </c>
      <c r="H563" s="166" t="s">
        <v>18</v>
      </c>
      <c r="I563" s="166" t="s">
        <v>47</v>
      </c>
      <c r="J563" s="166" t="s">
        <v>19</v>
      </c>
      <c r="K563" s="166" t="s">
        <v>23</v>
      </c>
      <c r="L563" s="166" t="s">
        <v>18</v>
      </c>
      <c r="M563" s="166" t="s">
        <v>38</v>
      </c>
      <c r="O563" s="166" t="s">
        <v>1731</v>
      </c>
      <c r="P563" s="18" t="s">
        <v>1742</v>
      </c>
    </row>
    <row r="564" spans="1:16" s="166" customFormat="1" x14ac:dyDescent="0.25">
      <c r="A564" s="166" t="s">
        <v>1569</v>
      </c>
      <c r="B564" s="166" t="s">
        <v>1570</v>
      </c>
      <c r="C564" s="80" t="s">
        <v>1750</v>
      </c>
      <c r="D564" s="80" t="s">
        <v>1751</v>
      </c>
      <c r="F564" s="166" t="s">
        <v>23</v>
      </c>
      <c r="H564" s="166" t="s">
        <v>23</v>
      </c>
      <c r="K564" s="166" t="s">
        <v>18</v>
      </c>
      <c r="L564" s="166" t="s">
        <v>23</v>
      </c>
      <c r="N564" s="166" t="s">
        <v>29</v>
      </c>
      <c r="P564" s="18" t="s">
        <v>1752</v>
      </c>
    </row>
    <row r="565" spans="1:16" s="166" customFormat="1" ht="30" x14ac:dyDescent="0.25">
      <c r="A565" s="166" t="s">
        <v>1569</v>
      </c>
      <c r="B565" s="166" t="s">
        <v>1570</v>
      </c>
      <c r="C565" s="18" t="s">
        <v>1753</v>
      </c>
      <c r="D565" s="18" t="s">
        <v>1754</v>
      </c>
      <c r="F565" s="166" t="s">
        <v>18</v>
      </c>
      <c r="H565" s="166" t="s">
        <v>18</v>
      </c>
      <c r="I565" s="166" t="s">
        <v>47</v>
      </c>
      <c r="K565" s="166" t="s">
        <v>23</v>
      </c>
      <c r="L565" s="166" t="s">
        <v>18</v>
      </c>
      <c r="M565" s="166" t="s">
        <v>38</v>
      </c>
      <c r="O565" s="166" t="s">
        <v>1755</v>
      </c>
      <c r="P565" s="18" t="s">
        <v>1756</v>
      </c>
    </row>
    <row r="566" spans="1:16" s="166" customFormat="1" x14ac:dyDescent="0.25">
      <c r="A566" s="166" t="s">
        <v>1569</v>
      </c>
      <c r="B566" s="166" t="s">
        <v>1570</v>
      </c>
      <c r="C566" s="18" t="s">
        <v>1757</v>
      </c>
      <c r="D566" s="18" t="s">
        <v>1758</v>
      </c>
      <c r="F566" s="166" t="s">
        <v>18</v>
      </c>
      <c r="H566" s="166" t="s">
        <v>18</v>
      </c>
      <c r="I566" s="166" t="s">
        <v>47</v>
      </c>
      <c r="K566" s="166" t="s">
        <v>23</v>
      </c>
      <c r="L566" s="166" t="s">
        <v>18</v>
      </c>
      <c r="M566" s="166" t="s">
        <v>38</v>
      </c>
      <c r="P566" s="18" t="s">
        <v>1756</v>
      </c>
    </row>
    <row r="567" spans="1:16" s="166" customFormat="1" x14ac:dyDescent="0.25">
      <c r="A567" s="166" t="s">
        <v>1569</v>
      </c>
      <c r="B567" s="166" t="s">
        <v>1570</v>
      </c>
      <c r="C567" s="18" t="s">
        <v>1759</v>
      </c>
      <c r="D567" s="18" t="s">
        <v>1760</v>
      </c>
      <c r="F567" s="166" t="s">
        <v>18</v>
      </c>
      <c r="H567" s="166" t="s">
        <v>18</v>
      </c>
      <c r="I567" s="166" t="s">
        <v>47</v>
      </c>
      <c r="J567" s="166" t="s">
        <v>19</v>
      </c>
      <c r="K567" s="166" t="s">
        <v>23</v>
      </c>
      <c r="L567" s="166" t="s">
        <v>18</v>
      </c>
      <c r="M567" s="166" t="s">
        <v>38</v>
      </c>
      <c r="P567" s="18" t="s">
        <v>1756</v>
      </c>
    </row>
    <row r="568" spans="1:16" s="166" customFormat="1" ht="30" x14ac:dyDescent="0.25">
      <c r="A568" s="166" t="s">
        <v>1569</v>
      </c>
      <c r="B568" s="166" t="s">
        <v>1570</v>
      </c>
      <c r="C568" s="18" t="s">
        <v>1761</v>
      </c>
      <c r="D568" s="18" t="s">
        <v>1762</v>
      </c>
      <c r="F568" s="166" t="s">
        <v>18</v>
      </c>
      <c r="H568" s="166" t="s">
        <v>18</v>
      </c>
      <c r="I568" s="166" t="s">
        <v>47</v>
      </c>
      <c r="J568" s="166" t="s">
        <v>19</v>
      </c>
      <c r="K568" s="166" t="s">
        <v>23</v>
      </c>
      <c r="L568" s="166" t="s">
        <v>18</v>
      </c>
      <c r="M568" s="166" t="s">
        <v>38</v>
      </c>
      <c r="O568" s="166" t="s">
        <v>1755</v>
      </c>
      <c r="P568" s="18" t="s">
        <v>1756</v>
      </c>
    </row>
    <row r="569" spans="1:16" s="166" customFormat="1" ht="30" x14ac:dyDescent="0.25">
      <c r="A569" s="166" t="s">
        <v>1569</v>
      </c>
      <c r="B569" s="166" t="s">
        <v>1570</v>
      </c>
      <c r="C569" s="18" t="s">
        <v>1763</v>
      </c>
      <c r="D569" s="18" t="s">
        <v>1764</v>
      </c>
      <c r="F569" s="166" t="s">
        <v>23</v>
      </c>
      <c r="H569" s="166" t="s">
        <v>18</v>
      </c>
      <c r="I569" s="166" t="s">
        <v>47</v>
      </c>
      <c r="K569" s="166" t="s">
        <v>23</v>
      </c>
      <c r="L569" s="166" t="s">
        <v>18</v>
      </c>
      <c r="M569" s="166" t="s">
        <v>38</v>
      </c>
      <c r="P569" s="18" t="s">
        <v>1756</v>
      </c>
    </row>
    <row r="570" spans="1:16" s="166" customFormat="1" ht="30" x14ac:dyDescent="0.25">
      <c r="A570" s="166" t="s">
        <v>1569</v>
      </c>
      <c r="B570" s="166" t="s">
        <v>1570</v>
      </c>
      <c r="C570" s="18" t="s">
        <v>1765</v>
      </c>
      <c r="D570" s="18" t="s">
        <v>1766</v>
      </c>
      <c r="F570" s="166" t="s">
        <v>18</v>
      </c>
      <c r="H570" s="166" t="s">
        <v>18</v>
      </c>
      <c r="I570" s="166" t="s">
        <v>47</v>
      </c>
      <c r="K570" s="166" t="s">
        <v>23</v>
      </c>
      <c r="L570" s="166" t="s">
        <v>18</v>
      </c>
      <c r="M570" s="166" t="s">
        <v>38</v>
      </c>
      <c r="P570" s="18" t="s">
        <v>1767</v>
      </c>
    </row>
    <row r="571" spans="1:16" s="166" customFormat="1" x14ac:dyDescent="0.25">
      <c r="A571" s="166" t="s">
        <v>1569</v>
      </c>
      <c r="B571" s="166" t="s">
        <v>1570</v>
      </c>
      <c r="C571" s="80" t="s">
        <v>1768</v>
      </c>
      <c r="D571" s="80" t="s">
        <v>1769</v>
      </c>
      <c r="F571" s="28" t="s">
        <v>23</v>
      </c>
      <c r="H571" s="28" t="s">
        <v>23</v>
      </c>
      <c r="K571" s="166" t="s">
        <v>18</v>
      </c>
      <c r="L571" s="166" t="s">
        <v>23</v>
      </c>
      <c r="N571" s="166" t="s">
        <v>29</v>
      </c>
      <c r="P571" s="18" t="s">
        <v>1770</v>
      </c>
    </row>
    <row r="572" spans="1:16" s="166" customFormat="1" ht="60" x14ac:dyDescent="0.25">
      <c r="A572" s="166" t="s">
        <v>1569</v>
      </c>
      <c r="B572" s="166" t="s">
        <v>1570</v>
      </c>
      <c r="C572" s="18" t="s">
        <v>1771</v>
      </c>
      <c r="D572" s="18" t="s">
        <v>1772</v>
      </c>
      <c r="F572" s="28" t="s">
        <v>432</v>
      </c>
      <c r="H572" s="166" t="s">
        <v>432</v>
      </c>
      <c r="I572" s="166" t="s">
        <v>47</v>
      </c>
      <c r="J572" s="166" t="s">
        <v>19</v>
      </c>
      <c r="K572" s="166" t="s">
        <v>18</v>
      </c>
      <c r="L572" s="166" t="s">
        <v>23</v>
      </c>
      <c r="N572" s="166" t="s">
        <v>29</v>
      </c>
      <c r="O572" s="166" t="s">
        <v>1773</v>
      </c>
      <c r="P572" s="18" t="s">
        <v>1774</v>
      </c>
    </row>
    <row r="573" spans="1:16" s="166" customFormat="1" ht="60" x14ac:dyDescent="0.25">
      <c r="A573" s="166" t="s">
        <v>1569</v>
      </c>
      <c r="B573" s="166" t="s">
        <v>1570</v>
      </c>
      <c r="C573" s="80" t="s">
        <v>1775</v>
      </c>
      <c r="D573" s="80" t="s">
        <v>1776</v>
      </c>
      <c r="F573" s="28" t="s">
        <v>432</v>
      </c>
      <c r="H573" s="166" t="s">
        <v>432</v>
      </c>
      <c r="I573" s="166" t="s">
        <v>47</v>
      </c>
      <c r="J573" s="166" t="s">
        <v>19</v>
      </c>
      <c r="K573" s="166" t="s">
        <v>18</v>
      </c>
      <c r="L573" s="166" t="s">
        <v>23</v>
      </c>
      <c r="N573" s="166" t="s">
        <v>29</v>
      </c>
      <c r="O573" s="166" t="s">
        <v>1773</v>
      </c>
      <c r="P573" s="18" t="s">
        <v>1774</v>
      </c>
    </row>
    <row r="574" spans="1:16" s="166" customFormat="1" ht="60" x14ac:dyDescent="0.25">
      <c r="A574" s="166" t="s">
        <v>1569</v>
      </c>
      <c r="B574" s="166" t="s">
        <v>1570</v>
      </c>
      <c r="C574" s="18" t="s">
        <v>1777</v>
      </c>
      <c r="D574" s="18" t="s">
        <v>1778</v>
      </c>
      <c r="F574" s="28" t="s">
        <v>432</v>
      </c>
      <c r="H574" s="166" t="s">
        <v>18</v>
      </c>
      <c r="I574" s="166" t="s">
        <v>47</v>
      </c>
      <c r="J574" s="166" t="s">
        <v>19</v>
      </c>
      <c r="K574" s="166" t="s">
        <v>18</v>
      </c>
      <c r="L574" s="166" t="s">
        <v>23</v>
      </c>
      <c r="N574" s="166" t="s">
        <v>29</v>
      </c>
      <c r="O574" s="166" t="s">
        <v>1773</v>
      </c>
      <c r="P574" s="18" t="s">
        <v>1774</v>
      </c>
    </row>
    <row r="575" spans="1:16" s="166" customFormat="1" ht="60" x14ac:dyDescent="0.25">
      <c r="A575" s="166" t="s">
        <v>1569</v>
      </c>
      <c r="B575" s="166" t="s">
        <v>1570</v>
      </c>
      <c r="C575" s="18" t="s">
        <v>1779</v>
      </c>
      <c r="D575" s="18" t="s">
        <v>1780</v>
      </c>
      <c r="F575" s="28" t="s">
        <v>432</v>
      </c>
      <c r="H575" s="166" t="s">
        <v>18</v>
      </c>
      <c r="I575" s="166" t="s">
        <v>47</v>
      </c>
      <c r="J575" s="166" t="s">
        <v>19</v>
      </c>
      <c r="K575" s="166" t="s">
        <v>18</v>
      </c>
      <c r="L575" s="166" t="s">
        <v>23</v>
      </c>
      <c r="N575" s="166" t="s">
        <v>29</v>
      </c>
      <c r="O575" s="166" t="s">
        <v>1773</v>
      </c>
      <c r="P575" s="18" t="s">
        <v>1774</v>
      </c>
    </row>
    <row r="576" spans="1:16" s="166" customFormat="1" ht="60" x14ac:dyDescent="0.25">
      <c r="A576" s="166" t="s">
        <v>1569</v>
      </c>
      <c r="B576" s="166" t="s">
        <v>1570</v>
      </c>
      <c r="C576" s="18" t="s">
        <v>1781</v>
      </c>
      <c r="D576" s="18" t="s">
        <v>1782</v>
      </c>
      <c r="F576" s="28" t="s">
        <v>432</v>
      </c>
      <c r="H576" s="166" t="s">
        <v>18</v>
      </c>
      <c r="I576" s="166" t="s">
        <v>47</v>
      </c>
      <c r="J576" s="166" t="s">
        <v>19</v>
      </c>
      <c r="K576" s="166" t="s">
        <v>18</v>
      </c>
      <c r="L576" s="166" t="s">
        <v>23</v>
      </c>
      <c r="N576" s="166" t="s">
        <v>29</v>
      </c>
      <c r="O576" s="166" t="s">
        <v>1773</v>
      </c>
      <c r="P576" s="18" t="s">
        <v>1774</v>
      </c>
    </row>
    <row r="577" spans="1:16" s="166" customFormat="1" ht="60" x14ac:dyDescent="0.25">
      <c r="A577" s="166" t="s">
        <v>1569</v>
      </c>
      <c r="B577" s="166" t="s">
        <v>1570</v>
      </c>
      <c r="C577" s="18" t="s">
        <v>1783</v>
      </c>
      <c r="D577" s="18" t="s">
        <v>1784</v>
      </c>
      <c r="F577" s="28" t="s">
        <v>23</v>
      </c>
      <c r="H577" s="166" t="s">
        <v>18</v>
      </c>
      <c r="I577" s="166" t="s">
        <v>47</v>
      </c>
      <c r="J577" s="166" t="s">
        <v>19</v>
      </c>
      <c r="K577" s="166" t="s">
        <v>18</v>
      </c>
      <c r="L577" s="166" t="s">
        <v>23</v>
      </c>
      <c r="N577" s="166" t="s">
        <v>29</v>
      </c>
      <c r="O577" s="166" t="s">
        <v>1773</v>
      </c>
      <c r="P577" s="18" t="s">
        <v>1774</v>
      </c>
    </row>
    <row r="578" spans="1:16" s="166" customFormat="1" ht="30" x14ac:dyDescent="0.25">
      <c r="A578" s="166" t="s">
        <v>1569</v>
      </c>
      <c r="B578" s="166" t="s">
        <v>1570</v>
      </c>
      <c r="C578" s="18" t="s">
        <v>1785</v>
      </c>
      <c r="D578" s="18" t="s">
        <v>1786</v>
      </c>
      <c r="F578" s="28" t="s">
        <v>432</v>
      </c>
      <c r="H578" s="166" t="s">
        <v>18</v>
      </c>
      <c r="I578" s="166" t="s">
        <v>47</v>
      </c>
      <c r="J578" s="166" t="s">
        <v>19</v>
      </c>
      <c r="K578" s="166" t="s">
        <v>18</v>
      </c>
      <c r="L578" s="166" t="s">
        <v>23</v>
      </c>
      <c r="N578" s="166" t="s">
        <v>29</v>
      </c>
      <c r="P578" s="18" t="s">
        <v>1774</v>
      </c>
    </row>
    <row r="579" spans="1:16" s="166" customFormat="1" x14ac:dyDescent="0.25">
      <c r="A579" s="166" t="s">
        <v>1569</v>
      </c>
      <c r="B579" s="166" t="s">
        <v>1570</v>
      </c>
      <c r="C579" s="18" t="s">
        <v>1787</v>
      </c>
      <c r="D579" s="18" t="s">
        <v>1788</v>
      </c>
      <c r="F579" s="28" t="s">
        <v>432</v>
      </c>
      <c r="H579" s="166" t="s">
        <v>18</v>
      </c>
      <c r="I579" s="166" t="s">
        <v>47</v>
      </c>
      <c r="J579" s="166" t="s">
        <v>19</v>
      </c>
      <c r="K579" s="166" t="s">
        <v>18</v>
      </c>
      <c r="L579" s="166" t="s">
        <v>23</v>
      </c>
      <c r="N579" s="166" t="s">
        <v>29</v>
      </c>
      <c r="P579" s="18" t="s">
        <v>1774</v>
      </c>
    </row>
    <row r="580" spans="1:16" s="166" customFormat="1" ht="60" x14ac:dyDescent="0.25">
      <c r="A580" s="166" t="s">
        <v>1569</v>
      </c>
      <c r="B580" s="166" t="s">
        <v>1570</v>
      </c>
      <c r="C580" s="18" t="s">
        <v>1789</v>
      </c>
      <c r="D580" s="18" t="s">
        <v>1790</v>
      </c>
      <c r="F580" s="28" t="s">
        <v>23</v>
      </c>
      <c r="H580" s="166" t="s">
        <v>18</v>
      </c>
      <c r="I580" s="166" t="s">
        <v>47</v>
      </c>
      <c r="J580" s="166" t="s">
        <v>19</v>
      </c>
      <c r="K580" s="166" t="s">
        <v>18</v>
      </c>
      <c r="L580" s="166" t="s">
        <v>23</v>
      </c>
      <c r="N580" s="166" t="s">
        <v>29</v>
      </c>
      <c r="O580" s="166" t="s">
        <v>1773</v>
      </c>
      <c r="P580" s="18" t="s">
        <v>1774</v>
      </c>
    </row>
    <row r="581" spans="1:16" s="166" customFormat="1" ht="60" x14ac:dyDescent="0.25">
      <c r="A581" s="166" t="s">
        <v>1569</v>
      </c>
      <c r="B581" s="166" t="s">
        <v>1570</v>
      </c>
      <c r="C581" s="18" t="s">
        <v>1791</v>
      </c>
      <c r="D581" s="18" t="s">
        <v>1792</v>
      </c>
      <c r="F581" s="28" t="s">
        <v>23</v>
      </c>
      <c r="H581" s="166" t="s">
        <v>18</v>
      </c>
      <c r="I581" s="166" t="s">
        <v>47</v>
      </c>
      <c r="J581" s="166" t="s">
        <v>19</v>
      </c>
      <c r="K581" s="166" t="s">
        <v>18</v>
      </c>
      <c r="L581" s="166" t="s">
        <v>23</v>
      </c>
      <c r="N581" s="166" t="s">
        <v>29</v>
      </c>
      <c r="O581" s="166" t="s">
        <v>1773</v>
      </c>
      <c r="P581" s="18" t="s">
        <v>1774</v>
      </c>
    </row>
    <row r="582" spans="1:16" s="166" customFormat="1" ht="60" x14ac:dyDescent="0.25">
      <c r="A582" s="166" t="s">
        <v>1569</v>
      </c>
      <c r="B582" s="166" t="s">
        <v>1570</v>
      </c>
      <c r="C582" s="18" t="s">
        <v>1793</v>
      </c>
      <c r="D582" s="18" t="s">
        <v>1794</v>
      </c>
      <c r="F582" s="28" t="s">
        <v>432</v>
      </c>
      <c r="H582" s="166" t="s">
        <v>18</v>
      </c>
      <c r="I582" s="166" t="s">
        <v>47</v>
      </c>
      <c r="J582" s="166" t="s">
        <v>19</v>
      </c>
      <c r="K582" s="166" t="s">
        <v>18</v>
      </c>
      <c r="L582" s="166" t="s">
        <v>23</v>
      </c>
      <c r="N582" s="166" t="s">
        <v>29</v>
      </c>
      <c r="O582" s="166" t="s">
        <v>1773</v>
      </c>
      <c r="P582" s="18" t="s">
        <v>1774</v>
      </c>
    </row>
    <row r="583" spans="1:16" s="166" customFormat="1" ht="60" x14ac:dyDescent="0.25">
      <c r="A583" s="166" t="s">
        <v>1569</v>
      </c>
      <c r="B583" s="166" t="s">
        <v>1570</v>
      </c>
      <c r="C583" s="18" t="s">
        <v>1795</v>
      </c>
      <c r="D583" s="18" t="s">
        <v>1796</v>
      </c>
      <c r="F583" s="28" t="s">
        <v>432</v>
      </c>
      <c r="H583" s="166" t="s">
        <v>18</v>
      </c>
      <c r="I583" s="166" t="s">
        <v>47</v>
      </c>
      <c r="J583" s="166" t="s">
        <v>19</v>
      </c>
      <c r="K583" s="166" t="s">
        <v>18</v>
      </c>
      <c r="L583" s="166" t="s">
        <v>23</v>
      </c>
      <c r="N583" s="166" t="s">
        <v>29</v>
      </c>
      <c r="O583" s="166" t="s">
        <v>1773</v>
      </c>
      <c r="P583" s="18" t="s">
        <v>1774</v>
      </c>
    </row>
    <row r="584" spans="1:16" s="166" customFormat="1" ht="60" x14ac:dyDescent="0.25">
      <c r="A584" s="166" t="s">
        <v>1569</v>
      </c>
      <c r="B584" s="166" t="s">
        <v>1570</v>
      </c>
      <c r="C584" s="18" t="s">
        <v>1797</v>
      </c>
      <c r="D584" s="18" t="s">
        <v>1798</v>
      </c>
      <c r="F584" s="28" t="s">
        <v>432</v>
      </c>
      <c r="H584" s="166" t="s">
        <v>18</v>
      </c>
      <c r="I584" s="166" t="s">
        <v>47</v>
      </c>
      <c r="J584" s="166" t="s">
        <v>19</v>
      </c>
      <c r="K584" s="166" t="s">
        <v>18</v>
      </c>
      <c r="L584" s="166" t="s">
        <v>23</v>
      </c>
      <c r="N584" s="166" t="s">
        <v>29</v>
      </c>
      <c r="O584" s="166" t="s">
        <v>1773</v>
      </c>
      <c r="P584" s="18" t="s">
        <v>1774</v>
      </c>
    </row>
    <row r="585" spans="1:16" s="166" customFormat="1" ht="60" x14ac:dyDescent="0.25">
      <c r="A585" s="166" t="s">
        <v>1569</v>
      </c>
      <c r="B585" s="166" t="s">
        <v>1570</v>
      </c>
      <c r="C585" s="18" t="s">
        <v>1799</v>
      </c>
      <c r="D585" s="18" t="s">
        <v>1800</v>
      </c>
      <c r="F585" s="28" t="s">
        <v>432</v>
      </c>
      <c r="H585" s="166" t="s">
        <v>18</v>
      </c>
      <c r="I585" s="166" t="s">
        <v>47</v>
      </c>
      <c r="J585" s="166" t="s">
        <v>19</v>
      </c>
      <c r="K585" s="166" t="s">
        <v>18</v>
      </c>
      <c r="L585" s="166" t="s">
        <v>23</v>
      </c>
      <c r="N585" s="166" t="s">
        <v>29</v>
      </c>
      <c r="O585" s="166" t="s">
        <v>1773</v>
      </c>
      <c r="P585" s="18" t="s">
        <v>1774</v>
      </c>
    </row>
    <row r="586" spans="1:16" s="166" customFormat="1" x14ac:dyDescent="0.25">
      <c r="A586" s="166" t="s">
        <v>1569</v>
      </c>
      <c r="B586" s="166" t="s">
        <v>1570</v>
      </c>
      <c r="C586" s="18" t="s">
        <v>1801</v>
      </c>
      <c r="D586" s="18" t="s">
        <v>1802</v>
      </c>
      <c r="F586" s="28" t="s">
        <v>432</v>
      </c>
      <c r="H586" s="166" t="s">
        <v>18</v>
      </c>
      <c r="I586" s="166" t="s">
        <v>47</v>
      </c>
      <c r="J586" s="166" t="s">
        <v>19</v>
      </c>
      <c r="K586" s="166" t="s">
        <v>23</v>
      </c>
      <c r="L586" s="166" t="s">
        <v>18</v>
      </c>
      <c r="M586" s="166" t="s">
        <v>38</v>
      </c>
      <c r="O586" s="166" t="s">
        <v>1654</v>
      </c>
      <c r="P586" s="18" t="s">
        <v>1774</v>
      </c>
    </row>
    <row r="587" spans="1:16" s="166" customFormat="1" ht="30" x14ac:dyDescent="0.25">
      <c r="A587" s="166" t="s">
        <v>1569</v>
      </c>
      <c r="B587" s="166" t="s">
        <v>1570</v>
      </c>
      <c r="C587" s="18" t="s">
        <v>1803</v>
      </c>
      <c r="D587" s="18" t="s">
        <v>1804</v>
      </c>
      <c r="F587" s="28" t="s">
        <v>432</v>
      </c>
      <c r="H587" s="166" t="s">
        <v>18</v>
      </c>
      <c r="I587" s="166" t="s">
        <v>47</v>
      </c>
      <c r="J587" s="166" t="s">
        <v>19</v>
      </c>
      <c r="K587" s="166" t="s">
        <v>23</v>
      </c>
      <c r="L587" s="166" t="s">
        <v>18</v>
      </c>
      <c r="M587" s="166" t="s">
        <v>38</v>
      </c>
      <c r="O587" s="166" t="s">
        <v>1654</v>
      </c>
      <c r="P587" s="18" t="s">
        <v>1774</v>
      </c>
    </row>
    <row r="588" spans="1:16" s="166" customFormat="1" x14ac:dyDescent="0.25">
      <c r="A588" s="166" t="s">
        <v>1569</v>
      </c>
      <c r="B588" s="166" t="s">
        <v>1570</v>
      </c>
      <c r="C588" s="18" t="s">
        <v>1805</v>
      </c>
      <c r="D588" s="18" t="s">
        <v>1806</v>
      </c>
      <c r="F588" s="28" t="s">
        <v>432</v>
      </c>
      <c r="H588" s="166" t="s">
        <v>18</v>
      </c>
      <c r="I588" s="166" t="s">
        <v>47</v>
      </c>
      <c r="J588" s="166" t="s">
        <v>19</v>
      </c>
      <c r="K588" s="166" t="s">
        <v>23</v>
      </c>
      <c r="L588" s="166" t="s">
        <v>18</v>
      </c>
      <c r="M588" s="166" t="s">
        <v>38</v>
      </c>
      <c r="P588" s="18" t="s">
        <v>1774</v>
      </c>
    </row>
    <row r="589" spans="1:16" s="166" customFormat="1" ht="30" x14ac:dyDescent="0.25">
      <c r="A589" s="166" t="s">
        <v>1569</v>
      </c>
      <c r="B589" s="166" t="s">
        <v>1570</v>
      </c>
      <c r="C589" s="18" t="s">
        <v>1807</v>
      </c>
      <c r="D589" s="18" t="s">
        <v>1808</v>
      </c>
      <c r="F589" s="28" t="s">
        <v>432</v>
      </c>
      <c r="H589" s="166" t="s">
        <v>18</v>
      </c>
      <c r="I589" s="166" t="s">
        <v>47</v>
      </c>
      <c r="J589" s="166" t="s">
        <v>19</v>
      </c>
      <c r="K589" s="166" t="s">
        <v>23</v>
      </c>
      <c r="L589" s="166" t="s">
        <v>18</v>
      </c>
      <c r="M589" s="166" t="s">
        <v>31</v>
      </c>
      <c r="P589" s="18" t="s">
        <v>1774</v>
      </c>
    </row>
    <row r="590" spans="1:16" s="166" customFormat="1" ht="30" x14ac:dyDescent="0.25">
      <c r="A590" s="166" t="s">
        <v>1569</v>
      </c>
      <c r="B590" s="166" t="s">
        <v>1570</v>
      </c>
      <c r="C590" s="18" t="s">
        <v>1809</v>
      </c>
      <c r="D590" s="18" t="s">
        <v>1810</v>
      </c>
      <c r="F590" s="28" t="s">
        <v>432</v>
      </c>
      <c r="H590" s="166" t="s">
        <v>18</v>
      </c>
      <c r="I590" s="166" t="s">
        <v>47</v>
      </c>
      <c r="J590" s="166" t="s">
        <v>19</v>
      </c>
      <c r="K590" s="166" t="s">
        <v>23</v>
      </c>
      <c r="L590" s="166" t="s">
        <v>18</v>
      </c>
      <c r="M590" s="166" t="s">
        <v>31</v>
      </c>
      <c r="P590" s="18" t="s">
        <v>1774</v>
      </c>
    </row>
    <row r="591" spans="1:16" s="166" customFormat="1" ht="30" x14ac:dyDescent="0.25">
      <c r="A591" s="166" t="s">
        <v>1569</v>
      </c>
      <c r="B591" s="166" t="s">
        <v>1570</v>
      </c>
      <c r="C591" s="18" t="s">
        <v>1811</v>
      </c>
      <c r="D591" s="18" t="s">
        <v>1812</v>
      </c>
      <c r="F591" s="28" t="s">
        <v>432</v>
      </c>
      <c r="H591" s="166" t="s">
        <v>18</v>
      </c>
      <c r="I591" s="166" t="s">
        <v>47</v>
      </c>
      <c r="J591" s="166" t="s">
        <v>19</v>
      </c>
      <c r="K591" s="166" t="s">
        <v>23</v>
      </c>
      <c r="L591" s="166" t="s">
        <v>18</v>
      </c>
      <c r="M591" s="166" t="s">
        <v>31</v>
      </c>
      <c r="P591" s="18" t="s">
        <v>1774</v>
      </c>
    </row>
    <row r="592" spans="1:16" s="166" customFormat="1" ht="30" x14ac:dyDescent="0.25">
      <c r="A592" s="166" t="s">
        <v>1569</v>
      </c>
      <c r="B592" s="166" t="s">
        <v>1570</v>
      </c>
      <c r="C592" s="18" t="s">
        <v>1813</v>
      </c>
      <c r="D592" s="18" t="s">
        <v>1814</v>
      </c>
      <c r="F592" s="28" t="s">
        <v>432</v>
      </c>
      <c r="H592" s="166" t="s">
        <v>23</v>
      </c>
      <c r="K592" s="166" t="s">
        <v>23</v>
      </c>
      <c r="L592" s="166" t="s">
        <v>18</v>
      </c>
      <c r="M592" s="166" t="s">
        <v>31</v>
      </c>
      <c r="P592" s="18" t="s">
        <v>1774</v>
      </c>
    </row>
    <row r="593" spans="1:16" s="166" customFormat="1" x14ac:dyDescent="0.25">
      <c r="A593" s="166" t="s">
        <v>1569</v>
      </c>
      <c r="B593" s="166" t="s">
        <v>1570</v>
      </c>
      <c r="C593" s="18" t="s">
        <v>1815</v>
      </c>
      <c r="D593" s="18" t="s">
        <v>1816</v>
      </c>
      <c r="F593" s="28" t="s">
        <v>432</v>
      </c>
      <c r="H593" s="166" t="s">
        <v>23</v>
      </c>
      <c r="K593" s="166" t="s">
        <v>23</v>
      </c>
      <c r="L593" s="166" t="s">
        <v>18</v>
      </c>
      <c r="M593" s="166" t="s">
        <v>38</v>
      </c>
      <c r="P593" s="18" t="s">
        <v>1774</v>
      </c>
    </row>
    <row r="594" spans="1:16" s="166" customFormat="1" ht="30" x14ac:dyDescent="0.25">
      <c r="A594" s="166" t="s">
        <v>1569</v>
      </c>
      <c r="B594" s="166" t="s">
        <v>1570</v>
      </c>
      <c r="C594" s="18" t="s">
        <v>1817</v>
      </c>
      <c r="D594" s="18" t="s">
        <v>1818</v>
      </c>
      <c r="F594" s="28" t="s">
        <v>432</v>
      </c>
      <c r="H594" s="166" t="s">
        <v>18</v>
      </c>
      <c r="I594" s="166" t="s">
        <v>47</v>
      </c>
      <c r="J594" s="166" t="s">
        <v>19</v>
      </c>
      <c r="K594" s="166" t="s">
        <v>23</v>
      </c>
      <c r="L594" s="166" t="s">
        <v>18</v>
      </c>
      <c r="M594" s="166" t="s">
        <v>38</v>
      </c>
      <c r="P594" s="18" t="s">
        <v>1774</v>
      </c>
    </row>
    <row r="595" spans="1:16" s="166" customFormat="1" ht="45" x14ac:dyDescent="0.25">
      <c r="A595" s="166" t="s">
        <v>1569</v>
      </c>
      <c r="B595" s="166" t="s">
        <v>1570</v>
      </c>
      <c r="C595" s="18" t="s">
        <v>1819</v>
      </c>
      <c r="D595" s="18" t="s">
        <v>1820</v>
      </c>
      <c r="F595" s="28" t="s">
        <v>18</v>
      </c>
      <c r="H595" s="166" t="s">
        <v>23</v>
      </c>
      <c r="K595" s="166" t="s">
        <v>23</v>
      </c>
      <c r="L595" s="166" t="s">
        <v>18</v>
      </c>
      <c r="M595" s="166" t="s">
        <v>35</v>
      </c>
      <c r="O595" s="166" t="s">
        <v>1821</v>
      </c>
      <c r="P595" s="18" t="s">
        <v>1822</v>
      </c>
    </row>
    <row r="596" spans="1:16" s="166" customFormat="1" x14ac:dyDescent="0.25">
      <c r="A596" s="166" t="s">
        <v>1569</v>
      </c>
      <c r="B596" s="166" t="s">
        <v>1570</v>
      </c>
      <c r="C596" s="18" t="s">
        <v>1823</v>
      </c>
      <c r="D596" s="18" t="s">
        <v>1824</v>
      </c>
      <c r="F596" s="166" t="s">
        <v>18</v>
      </c>
      <c r="H596" s="166" t="s">
        <v>23</v>
      </c>
      <c r="K596" s="166" t="s">
        <v>23</v>
      </c>
      <c r="L596" s="166" t="s">
        <v>18</v>
      </c>
      <c r="M596" s="166" t="s">
        <v>35</v>
      </c>
      <c r="O596" s="166" t="s">
        <v>1825</v>
      </c>
      <c r="P596" s="18" t="s">
        <v>1826</v>
      </c>
    </row>
    <row r="597" spans="1:16" s="166" customFormat="1" x14ac:dyDescent="0.25">
      <c r="A597" s="166" t="s">
        <v>1569</v>
      </c>
      <c r="B597" s="166" t="s">
        <v>1570</v>
      </c>
      <c r="C597" s="18" t="s">
        <v>1827</v>
      </c>
      <c r="D597" s="18" t="s">
        <v>1828</v>
      </c>
      <c r="F597" s="28" t="s">
        <v>18</v>
      </c>
      <c r="H597" s="166" t="s">
        <v>23</v>
      </c>
      <c r="K597" s="166" t="s">
        <v>23</v>
      </c>
      <c r="L597" s="166" t="s">
        <v>18</v>
      </c>
      <c r="M597" s="166" t="s">
        <v>38</v>
      </c>
      <c r="P597" s="18" t="s">
        <v>1829</v>
      </c>
    </row>
    <row r="598" spans="1:16" s="166" customFormat="1" x14ac:dyDescent="0.25">
      <c r="A598" s="166" t="s">
        <v>1569</v>
      </c>
      <c r="B598" s="166" t="s">
        <v>1570</v>
      </c>
      <c r="C598" s="166" t="s">
        <v>1830</v>
      </c>
      <c r="D598" s="166" t="s">
        <v>1831</v>
      </c>
      <c r="F598" s="28" t="s">
        <v>1832</v>
      </c>
      <c r="H598" s="166" t="s">
        <v>23</v>
      </c>
      <c r="K598" s="166" t="s">
        <v>18</v>
      </c>
      <c r="L598" s="166" t="s">
        <v>23</v>
      </c>
      <c r="N598" s="166" t="s">
        <v>2799</v>
      </c>
      <c r="P598" s="18" t="s">
        <v>1770</v>
      </c>
    </row>
    <row r="599" spans="1:16" s="166" customFormat="1" x14ac:dyDescent="0.25">
      <c r="A599" s="166" t="s">
        <v>1569</v>
      </c>
      <c r="B599" s="166" t="s">
        <v>1570</v>
      </c>
      <c r="C599" s="166" t="s">
        <v>1833</v>
      </c>
      <c r="D599" s="166" t="s">
        <v>1834</v>
      </c>
      <c r="F599" s="166" t="s">
        <v>18</v>
      </c>
      <c r="H599" s="166" t="s">
        <v>23</v>
      </c>
      <c r="K599" s="166" t="s">
        <v>23</v>
      </c>
      <c r="L599" s="166" t="s">
        <v>18</v>
      </c>
      <c r="M599" s="166" t="s">
        <v>35</v>
      </c>
      <c r="O599" s="166" t="s">
        <v>1835</v>
      </c>
      <c r="P599" s="18" t="s">
        <v>1836</v>
      </c>
    </row>
    <row r="600" spans="1:16" s="166" customFormat="1" ht="30" x14ac:dyDescent="0.25">
      <c r="A600" s="166" t="s">
        <v>1569</v>
      </c>
      <c r="B600" s="166" t="s">
        <v>1570</v>
      </c>
      <c r="C600" s="166" t="s">
        <v>1837</v>
      </c>
      <c r="D600" s="166" t="s">
        <v>1838</v>
      </c>
      <c r="F600" s="166" t="s">
        <v>23</v>
      </c>
      <c r="H600" s="166" t="s">
        <v>18</v>
      </c>
      <c r="I600" s="166" t="s">
        <v>1839</v>
      </c>
      <c r="J600" s="166" t="s">
        <v>19</v>
      </c>
      <c r="K600" s="166" t="s">
        <v>23</v>
      </c>
      <c r="L600" s="166" t="s">
        <v>18</v>
      </c>
      <c r="M600" s="166" t="s">
        <v>35</v>
      </c>
      <c r="O600" s="166" t="s">
        <v>1835</v>
      </c>
      <c r="P600" s="18" t="s">
        <v>1836</v>
      </c>
    </row>
    <row r="601" spans="1:16" s="166" customFormat="1" x14ac:dyDescent="0.25">
      <c r="A601" s="166" t="s">
        <v>1569</v>
      </c>
      <c r="B601" s="166" t="s">
        <v>1570</v>
      </c>
      <c r="C601" s="166" t="s">
        <v>1840</v>
      </c>
      <c r="D601" s="166" t="s">
        <v>1838</v>
      </c>
      <c r="F601" s="166" t="s">
        <v>18</v>
      </c>
      <c r="H601" s="166" t="s">
        <v>18</v>
      </c>
      <c r="I601" s="166" t="s">
        <v>1839</v>
      </c>
      <c r="J601" s="166" t="s">
        <v>19</v>
      </c>
      <c r="K601" s="166" t="s">
        <v>23</v>
      </c>
      <c r="L601" s="166" t="s">
        <v>18</v>
      </c>
      <c r="M601" s="166" t="s">
        <v>35</v>
      </c>
      <c r="O601" s="166" t="s">
        <v>1835</v>
      </c>
      <c r="P601" s="18" t="s">
        <v>1836</v>
      </c>
    </row>
    <row r="602" spans="1:16" s="166" customFormat="1" x14ac:dyDescent="0.25">
      <c r="A602" s="166" t="s">
        <v>1569</v>
      </c>
      <c r="B602" s="166" t="s">
        <v>1570</v>
      </c>
      <c r="C602" s="166" t="s">
        <v>1841</v>
      </c>
      <c r="D602" s="166" t="s">
        <v>1842</v>
      </c>
      <c r="F602" s="166" t="s">
        <v>18</v>
      </c>
      <c r="H602" s="166" t="s">
        <v>23</v>
      </c>
      <c r="K602" s="166" t="s">
        <v>23</v>
      </c>
      <c r="L602" s="166" t="s">
        <v>18</v>
      </c>
      <c r="M602" s="166" t="s">
        <v>41</v>
      </c>
      <c r="P602" s="18"/>
    </row>
    <row r="603" spans="1:16" s="166" customFormat="1" x14ac:dyDescent="0.25">
      <c r="A603" s="3" t="s">
        <v>1569</v>
      </c>
      <c r="B603" s="3" t="s">
        <v>1843</v>
      </c>
      <c r="C603" s="3" t="s">
        <v>1844</v>
      </c>
      <c r="D603" s="3" t="s">
        <v>1845</v>
      </c>
      <c r="E603" s="13"/>
      <c r="F603" s="3" t="s">
        <v>23</v>
      </c>
      <c r="G603" s="3" t="s">
        <v>22</v>
      </c>
      <c r="H603" s="3" t="s">
        <v>23</v>
      </c>
      <c r="I603" s="3"/>
      <c r="J603" s="3"/>
      <c r="K603" s="13" t="s">
        <v>18</v>
      </c>
      <c r="L603" s="13"/>
      <c r="M603" s="3"/>
      <c r="N603" s="3" t="s">
        <v>20</v>
      </c>
      <c r="O603" s="13"/>
      <c r="P603" s="3" t="s">
        <v>357</v>
      </c>
    </row>
    <row r="604" spans="1:16" s="165" customFormat="1" x14ac:dyDescent="0.25">
      <c r="A604" s="1" t="s">
        <v>1569</v>
      </c>
      <c r="B604" s="1" t="s">
        <v>1843</v>
      </c>
      <c r="C604" s="1" t="s">
        <v>1846</v>
      </c>
      <c r="D604" s="1" t="s">
        <v>1847</v>
      </c>
      <c r="E604" s="160" t="s">
        <v>51</v>
      </c>
      <c r="F604" s="1" t="s">
        <v>18</v>
      </c>
      <c r="G604" s="1" t="s">
        <v>17</v>
      </c>
      <c r="H604" s="1" t="s">
        <v>23</v>
      </c>
      <c r="I604" s="1"/>
      <c r="J604" s="1"/>
      <c r="K604" s="160" t="s">
        <v>23</v>
      </c>
      <c r="L604" s="160" t="s">
        <v>18</v>
      </c>
      <c r="M604" s="1" t="s">
        <v>41</v>
      </c>
      <c r="N604" s="1"/>
      <c r="O604" s="160"/>
      <c r="P604" s="1" t="s">
        <v>1848</v>
      </c>
    </row>
    <row r="605" spans="1:16" s="165" customFormat="1" x14ac:dyDescent="0.25">
      <c r="A605" s="3" t="s">
        <v>1569</v>
      </c>
      <c r="B605" s="3" t="s">
        <v>1843</v>
      </c>
      <c r="C605" s="3" t="s">
        <v>1849</v>
      </c>
      <c r="D605" s="3" t="s">
        <v>1850</v>
      </c>
      <c r="E605" s="13" t="s">
        <v>51</v>
      </c>
      <c r="F605" s="3" t="s">
        <v>23</v>
      </c>
      <c r="G605" s="3" t="s">
        <v>22</v>
      </c>
      <c r="H605" s="3" t="s">
        <v>23</v>
      </c>
      <c r="I605" s="3"/>
      <c r="J605" s="3"/>
      <c r="K605" s="13" t="s">
        <v>18</v>
      </c>
      <c r="L605" s="13"/>
      <c r="M605" s="3"/>
      <c r="N605" s="3" t="s">
        <v>20</v>
      </c>
      <c r="O605" s="13"/>
      <c r="P605" s="3" t="s">
        <v>1851</v>
      </c>
    </row>
    <row r="606" spans="1:16" s="165" customFormat="1" ht="30" x14ac:dyDescent="0.25">
      <c r="A606" s="3" t="s">
        <v>1569</v>
      </c>
      <c r="B606" s="3" t="s">
        <v>1843</v>
      </c>
      <c r="C606" s="3" t="s">
        <v>1852</v>
      </c>
      <c r="D606" s="3" t="s">
        <v>1853</v>
      </c>
      <c r="E606" s="13"/>
      <c r="F606" s="3" t="s">
        <v>18</v>
      </c>
      <c r="G606" s="3"/>
      <c r="H606" s="3" t="s">
        <v>23</v>
      </c>
      <c r="I606" s="3"/>
      <c r="J606" s="3"/>
      <c r="K606" s="13" t="s">
        <v>18</v>
      </c>
      <c r="L606" s="13"/>
      <c r="M606" s="3"/>
      <c r="N606" s="3" t="s">
        <v>2799</v>
      </c>
      <c r="O606" s="13"/>
      <c r="P606" s="3" t="s">
        <v>1854</v>
      </c>
    </row>
    <row r="607" spans="1:16" s="165" customFormat="1" ht="30" x14ac:dyDescent="0.25">
      <c r="A607" s="1" t="s">
        <v>1569</v>
      </c>
      <c r="B607" s="1" t="s">
        <v>1843</v>
      </c>
      <c r="C607" s="1" t="s">
        <v>1852</v>
      </c>
      <c r="D607" s="1" t="s">
        <v>1855</v>
      </c>
      <c r="E607" s="160"/>
      <c r="F607" s="1" t="s">
        <v>18</v>
      </c>
      <c r="G607" s="1"/>
      <c r="H607" s="1" t="s">
        <v>23</v>
      </c>
      <c r="I607" s="1"/>
      <c r="J607" s="1"/>
      <c r="K607" s="160" t="s">
        <v>23</v>
      </c>
      <c r="L607" s="160" t="s">
        <v>18</v>
      </c>
      <c r="M607" s="1" t="s">
        <v>41</v>
      </c>
      <c r="N607" s="1"/>
      <c r="O607" s="160" t="s">
        <v>92</v>
      </c>
      <c r="P607" s="3" t="s">
        <v>1854</v>
      </c>
    </row>
    <row r="608" spans="1:16" s="165" customFormat="1" ht="30" x14ac:dyDescent="0.25">
      <c r="A608" s="1" t="s">
        <v>1569</v>
      </c>
      <c r="B608" s="1" t="s">
        <v>1843</v>
      </c>
      <c r="C608" s="1" t="s">
        <v>1852</v>
      </c>
      <c r="D608" s="1" t="s">
        <v>1856</v>
      </c>
      <c r="E608" s="160"/>
      <c r="F608" s="1" t="s">
        <v>18</v>
      </c>
      <c r="G608" s="1"/>
      <c r="H608" s="1" t="s">
        <v>23</v>
      </c>
      <c r="I608" s="1"/>
      <c r="J608" s="1"/>
      <c r="K608" s="160" t="s">
        <v>23</v>
      </c>
      <c r="L608" s="160" t="s">
        <v>18</v>
      </c>
      <c r="M608" s="1" t="s">
        <v>41</v>
      </c>
      <c r="N608" s="1"/>
      <c r="O608" s="160" t="s">
        <v>92</v>
      </c>
      <c r="P608" s="3" t="s">
        <v>1854</v>
      </c>
    </row>
    <row r="609" spans="1:16" s="165" customFormat="1" ht="30" x14ac:dyDescent="0.25">
      <c r="A609" s="3" t="s">
        <v>1569</v>
      </c>
      <c r="B609" s="3" t="s">
        <v>1843</v>
      </c>
      <c r="C609" s="3" t="s">
        <v>1852</v>
      </c>
      <c r="D609" s="3" t="s">
        <v>1857</v>
      </c>
      <c r="E609" s="13"/>
      <c r="F609" s="3" t="s">
        <v>18</v>
      </c>
      <c r="G609" s="3"/>
      <c r="H609" s="3" t="s">
        <v>23</v>
      </c>
      <c r="I609" s="3"/>
      <c r="J609" s="3"/>
      <c r="K609" s="13" t="s">
        <v>18</v>
      </c>
      <c r="L609" s="13"/>
      <c r="M609" s="3"/>
      <c r="N609" s="3" t="s">
        <v>2799</v>
      </c>
      <c r="O609" s="13"/>
      <c r="P609" s="3" t="s">
        <v>1854</v>
      </c>
    </row>
    <row r="610" spans="1:16" s="165" customFormat="1" x14ac:dyDescent="0.25">
      <c r="A610" s="1" t="s">
        <v>1569</v>
      </c>
      <c r="B610" s="1" t="s">
        <v>1843</v>
      </c>
      <c r="C610" s="1" t="s">
        <v>1858</v>
      </c>
      <c r="D610" s="1" t="s">
        <v>3098</v>
      </c>
      <c r="E610" s="160" t="s">
        <v>1859</v>
      </c>
      <c r="F610" s="1" t="s">
        <v>23</v>
      </c>
      <c r="G610" s="1" t="s">
        <v>22</v>
      </c>
      <c r="H610" s="1" t="s">
        <v>18</v>
      </c>
      <c r="I610" s="1" t="s">
        <v>47</v>
      </c>
      <c r="J610" s="1" t="s">
        <v>19</v>
      </c>
      <c r="K610" s="160" t="s">
        <v>23</v>
      </c>
      <c r="L610" s="160" t="s">
        <v>18</v>
      </c>
      <c r="M610" s="1" t="s">
        <v>41</v>
      </c>
      <c r="N610" s="1"/>
      <c r="O610" s="160"/>
      <c r="P610" s="1" t="s">
        <v>1860</v>
      </c>
    </row>
    <row r="611" spans="1:16" s="165" customFormat="1" ht="30" x14ac:dyDescent="0.25">
      <c r="A611" s="1" t="s">
        <v>1569</v>
      </c>
      <c r="B611" s="1" t="s">
        <v>1843</v>
      </c>
      <c r="C611" s="1" t="s">
        <v>1861</v>
      </c>
      <c r="D611" s="1" t="s">
        <v>3099</v>
      </c>
      <c r="E611" s="160" t="s">
        <v>1859</v>
      </c>
      <c r="F611" s="1" t="s">
        <v>23</v>
      </c>
      <c r="G611" s="1" t="s">
        <v>22</v>
      </c>
      <c r="H611" s="1" t="s">
        <v>18</v>
      </c>
      <c r="I611" s="1" t="s">
        <v>47</v>
      </c>
      <c r="J611" s="1" t="s">
        <v>19</v>
      </c>
      <c r="K611" s="160" t="s">
        <v>23</v>
      </c>
      <c r="L611" s="160" t="s">
        <v>18</v>
      </c>
      <c r="M611" s="1" t="s">
        <v>41</v>
      </c>
      <c r="N611" s="1"/>
      <c r="O611" s="160"/>
      <c r="P611" s="1" t="s">
        <v>1862</v>
      </c>
    </row>
    <row r="612" spans="1:16" s="33" customFormat="1" ht="30" x14ac:dyDescent="0.25">
      <c r="A612" s="1" t="s">
        <v>1863</v>
      </c>
      <c r="B612" s="1" t="s">
        <v>1864</v>
      </c>
      <c r="C612" s="164" t="s">
        <v>1865</v>
      </c>
      <c r="D612" s="33" t="s">
        <v>1866</v>
      </c>
      <c r="E612" s="160" t="s">
        <v>1867</v>
      </c>
      <c r="F612" s="1" t="s">
        <v>18</v>
      </c>
      <c r="G612" s="1" t="s">
        <v>17</v>
      </c>
      <c r="H612" s="1" t="s">
        <v>23</v>
      </c>
      <c r="I612" s="1"/>
      <c r="J612" s="1"/>
      <c r="K612" s="160" t="s">
        <v>23</v>
      </c>
      <c r="L612" s="30" t="s">
        <v>18</v>
      </c>
      <c r="M612" s="1" t="s">
        <v>41</v>
      </c>
      <c r="N612" s="1"/>
      <c r="O612" s="94"/>
      <c r="P612" s="33" t="s">
        <v>1868</v>
      </c>
    </row>
    <row r="613" spans="1:16" s="33" customFormat="1" ht="30" x14ac:dyDescent="0.25">
      <c r="A613" s="1" t="s">
        <v>1863</v>
      </c>
      <c r="B613" s="1" t="s">
        <v>1864</v>
      </c>
      <c r="C613" s="164" t="s">
        <v>1869</v>
      </c>
      <c r="D613" s="33" t="s">
        <v>1870</v>
      </c>
      <c r="E613" s="160" t="s">
        <v>1867</v>
      </c>
      <c r="F613" s="1" t="s">
        <v>18</v>
      </c>
      <c r="G613" s="1" t="s">
        <v>17</v>
      </c>
      <c r="H613" s="1" t="s">
        <v>23</v>
      </c>
      <c r="I613" s="1"/>
      <c r="J613" s="1"/>
      <c r="K613" s="160" t="s">
        <v>23</v>
      </c>
      <c r="L613" s="30" t="s">
        <v>18</v>
      </c>
      <c r="M613" s="1" t="s">
        <v>41</v>
      </c>
      <c r="N613" s="1"/>
      <c r="O613" s="94"/>
      <c r="P613" s="33" t="s">
        <v>1868</v>
      </c>
    </row>
    <row r="614" spans="1:16" s="35" customFormat="1" ht="30" x14ac:dyDescent="0.25">
      <c r="A614" s="1" t="s">
        <v>1863</v>
      </c>
      <c r="B614" s="1" t="s">
        <v>1864</v>
      </c>
      <c r="C614" s="164" t="s">
        <v>1871</v>
      </c>
      <c r="D614" s="95" t="s">
        <v>1872</v>
      </c>
      <c r="E614" s="160" t="s">
        <v>1867</v>
      </c>
      <c r="F614" s="1" t="s">
        <v>18</v>
      </c>
      <c r="G614" s="1" t="s">
        <v>17</v>
      </c>
      <c r="H614" s="1" t="s">
        <v>23</v>
      </c>
      <c r="I614" s="96"/>
      <c r="J614" s="1"/>
      <c r="K614" s="160" t="s">
        <v>23</v>
      </c>
      <c r="L614" s="30" t="s">
        <v>18</v>
      </c>
      <c r="M614" s="1" t="s">
        <v>41</v>
      </c>
      <c r="N614" s="1"/>
      <c r="O614" s="94"/>
      <c r="P614" s="33" t="s">
        <v>1868</v>
      </c>
    </row>
    <row r="615" spans="1:16" s="35" customFormat="1" ht="30" x14ac:dyDescent="0.25">
      <c r="A615" s="1" t="s">
        <v>1863</v>
      </c>
      <c r="B615" s="1" t="s">
        <v>1864</v>
      </c>
      <c r="C615" s="164" t="s">
        <v>1873</v>
      </c>
      <c r="D615" s="33" t="s">
        <v>1874</v>
      </c>
      <c r="E615" s="160" t="s">
        <v>1867</v>
      </c>
      <c r="F615" s="1" t="s">
        <v>18</v>
      </c>
      <c r="G615" s="1" t="s">
        <v>17</v>
      </c>
      <c r="H615" s="1" t="s">
        <v>23</v>
      </c>
      <c r="I615" s="96"/>
      <c r="J615" s="1"/>
      <c r="K615" s="160" t="s">
        <v>23</v>
      </c>
      <c r="L615" s="30" t="s">
        <v>18</v>
      </c>
      <c r="M615" s="1" t="s">
        <v>41</v>
      </c>
      <c r="N615" s="1"/>
      <c r="O615" s="94"/>
      <c r="P615" s="33" t="s">
        <v>1868</v>
      </c>
    </row>
    <row r="616" spans="1:16" s="33" customFormat="1" ht="30" x14ac:dyDescent="0.25">
      <c r="A616" s="1" t="s">
        <v>1863</v>
      </c>
      <c r="B616" s="1" t="s">
        <v>1864</v>
      </c>
      <c r="C616" s="68" t="s">
        <v>1875</v>
      </c>
      <c r="D616" s="33" t="s">
        <v>1866</v>
      </c>
      <c r="E616" s="160" t="s">
        <v>1867</v>
      </c>
      <c r="F616" s="1" t="s">
        <v>18</v>
      </c>
      <c r="G616" s="1" t="s">
        <v>17</v>
      </c>
      <c r="H616" s="1" t="s">
        <v>23</v>
      </c>
      <c r="I616" s="1"/>
      <c r="J616" s="1"/>
      <c r="K616" s="160" t="s">
        <v>23</v>
      </c>
      <c r="L616" s="30" t="s">
        <v>18</v>
      </c>
      <c r="M616" s="1" t="s">
        <v>41</v>
      </c>
      <c r="N616" s="1"/>
      <c r="O616" s="94"/>
      <c r="P616" s="33" t="s">
        <v>1876</v>
      </c>
    </row>
    <row r="617" spans="1:16" s="33" customFormat="1" ht="30" x14ac:dyDescent="0.25">
      <c r="A617" s="1" t="s">
        <v>1863</v>
      </c>
      <c r="B617" s="1" t="s">
        <v>1864</v>
      </c>
      <c r="C617" s="164" t="s">
        <v>1869</v>
      </c>
      <c r="D617" s="33" t="s">
        <v>1877</v>
      </c>
      <c r="E617" s="160" t="s">
        <v>1867</v>
      </c>
      <c r="F617" s="1" t="s">
        <v>18</v>
      </c>
      <c r="G617" s="1" t="s">
        <v>17</v>
      </c>
      <c r="H617" s="1" t="s">
        <v>23</v>
      </c>
      <c r="I617" s="1"/>
      <c r="J617" s="1"/>
      <c r="K617" s="160" t="s">
        <v>23</v>
      </c>
      <c r="L617" s="30" t="s">
        <v>18</v>
      </c>
      <c r="M617" s="1" t="s">
        <v>41</v>
      </c>
      <c r="N617" s="1"/>
      <c r="O617" s="94"/>
      <c r="P617" s="33" t="s">
        <v>1876</v>
      </c>
    </row>
    <row r="618" spans="1:16" s="33" customFormat="1" ht="30" x14ac:dyDescent="0.25">
      <c r="A618" s="1" t="s">
        <v>1863</v>
      </c>
      <c r="B618" s="1" t="s">
        <v>1864</v>
      </c>
      <c r="C618" s="164" t="s">
        <v>1871</v>
      </c>
      <c r="D618" s="95" t="s">
        <v>1872</v>
      </c>
      <c r="E618" s="160" t="s">
        <v>1867</v>
      </c>
      <c r="F618" s="1" t="s">
        <v>18</v>
      </c>
      <c r="G618" s="1" t="s">
        <v>17</v>
      </c>
      <c r="H618" s="1" t="s">
        <v>23</v>
      </c>
      <c r="I618" s="1"/>
      <c r="J618" s="1"/>
      <c r="K618" s="160" t="s">
        <v>23</v>
      </c>
      <c r="L618" s="30" t="s">
        <v>18</v>
      </c>
      <c r="M618" s="1" t="s">
        <v>41</v>
      </c>
      <c r="N618" s="1"/>
      <c r="O618" s="94"/>
      <c r="P618" s="33" t="s">
        <v>1876</v>
      </c>
    </row>
    <row r="619" spans="1:16" s="33" customFormat="1" ht="30" x14ac:dyDescent="0.25">
      <c r="A619" s="1" t="s">
        <v>1863</v>
      </c>
      <c r="B619" s="1" t="s">
        <v>1864</v>
      </c>
      <c r="C619" s="164" t="s">
        <v>1878</v>
      </c>
      <c r="D619" s="33" t="s">
        <v>1874</v>
      </c>
      <c r="E619" s="160" t="s">
        <v>1867</v>
      </c>
      <c r="F619" s="1" t="s">
        <v>18</v>
      </c>
      <c r="G619" s="1" t="s">
        <v>17</v>
      </c>
      <c r="H619" s="1" t="s">
        <v>23</v>
      </c>
      <c r="I619" s="1"/>
      <c r="J619" s="1"/>
      <c r="K619" s="160" t="s">
        <v>23</v>
      </c>
      <c r="L619" s="30" t="s">
        <v>18</v>
      </c>
      <c r="M619" s="1" t="s">
        <v>41</v>
      </c>
      <c r="N619" s="1"/>
      <c r="O619" s="94"/>
      <c r="P619" s="33" t="s">
        <v>1876</v>
      </c>
    </row>
    <row r="620" spans="1:16" s="39" customFormat="1" ht="30" x14ac:dyDescent="0.25">
      <c r="A620" s="1" t="s">
        <v>1863</v>
      </c>
      <c r="B620" s="1" t="s">
        <v>1864</v>
      </c>
      <c r="C620" s="164" t="s">
        <v>1879</v>
      </c>
      <c r="D620" s="39" t="s">
        <v>1880</v>
      </c>
      <c r="E620" s="161" t="s">
        <v>1867</v>
      </c>
      <c r="F620" s="1" t="s">
        <v>18</v>
      </c>
      <c r="G620" s="30" t="s">
        <v>17</v>
      </c>
      <c r="H620" s="1" t="s">
        <v>23</v>
      </c>
      <c r="I620" s="30"/>
      <c r="J620" s="30"/>
      <c r="K620" s="161" t="s">
        <v>23</v>
      </c>
      <c r="L620" s="30" t="s">
        <v>18</v>
      </c>
      <c r="M620" s="1" t="s">
        <v>41</v>
      </c>
      <c r="N620" s="30"/>
      <c r="O620" s="97"/>
      <c r="P620" s="33" t="s">
        <v>1881</v>
      </c>
    </row>
    <row r="621" spans="1:16" s="33" customFormat="1" ht="30" x14ac:dyDescent="0.25">
      <c r="A621" s="1" t="s">
        <v>1863</v>
      </c>
      <c r="B621" s="1" t="s">
        <v>1864</v>
      </c>
      <c r="C621" s="164" t="s">
        <v>1882</v>
      </c>
      <c r="D621" s="33" t="s">
        <v>1866</v>
      </c>
      <c r="E621" s="160" t="s">
        <v>1867</v>
      </c>
      <c r="F621" s="1" t="s">
        <v>18</v>
      </c>
      <c r="G621" s="1" t="s">
        <v>17</v>
      </c>
      <c r="H621" s="1" t="s">
        <v>23</v>
      </c>
      <c r="I621" s="30"/>
      <c r="J621" s="1"/>
      <c r="K621" s="161" t="s">
        <v>23</v>
      </c>
      <c r="L621" s="30" t="s">
        <v>18</v>
      </c>
      <c r="M621" s="1" t="s">
        <v>41</v>
      </c>
      <c r="N621" s="1"/>
      <c r="O621" s="94"/>
      <c r="P621" s="33" t="s">
        <v>1881</v>
      </c>
    </row>
    <row r="622" spans="1:16" s="33" customFormat="1" ht="30" x14ac:dyDescent="0.25">
      <c r="A622" s="1" t="s">
        <v>1863</v>
      </c>
      <c r="B622" s="1" t="s">
        <v>1864</v>
      </c>
      <c r="C622" s="164" t="s">
        <v>1869</v>
      </c>
      <c r="D622" s="33" t="s">
        <v>1870</v>
      </c>
      <c r="E622" s="160" t="s">
        <v>1867</v>
      </c>
      <c r="F622" s="1" t="s">
        <v>18</v>
      </c>
      <c r="G622" s="1" t="s">
        <v>17</v>
      </c>
      <c r="H622" s="1" t="s">
        <v>23</v>
      </c>
      <c r="I622" s="30"/>
      <c r="J622" s="30"/>
      <c r="K622" s="160" t="s">
        <v>23</v>
      </c>
      <c r="L622" s="30" t="s">
        <v>18</v>
      </c>
      <c r="M622" s="1" t="s">
        <v>41</v>
      </c>
      <c r="N622" s="1"/>
      <c r="O622" s="94"/>
      <c r="P622" s="33" t="s">
        <v>1881</v>
      </c>
    </row>
    <row r="623" spans="1:16" s="39" customFormat="1" ht="30" x14ac:dyDescent="0.25">
      <c r="A623" s="1" t="s">
        <v>1863</v>
      </c>
      <c r="B623" s="1" t="s">
        <v>1864</v>
      </c>
      <c r="C623" s="164" t="s">
        <v>1883</v>
      </c>
      <c r="D623" s="39" t="s">
        <v>88</v>
      </c>
      <c r="E623" s="161" t="s">
        <v>1867</v>
      </c>
      <c r="F623" s="1" t="s">
        <v>18</v>
      </c>
      <c r="G623" s="30" t="s">
        <v>17</v>
      </c>
      <c r="H623" s="1" t="s">
        <v>23</v>
      </c>
      <c r="I623" s="30"/>
      <c r="J623" s="30"/>
      <c r="K623" s="161" t="s">
        <v>23</v>
      </c>
      <c r="L623" s="30" t="s">
        <v>18</v>
      </c>
      <c r="M623" s="1" t="s">
        <v>41</v>
      </c>
      <c r="N623" s="30"/>
      <c r="O623" s="97"/>
      <c r="P623" s="33" t="s">
        <v>1881</v>
      </c>
    </row>
    <row r="624" spans="1:16" s="33" customFormat="1" ht="30" x14ac:dyDescent="0.25">
      <c r="A624" s="1" t="s">
        <v>1863</v>
      </c>
      <c r="B624" s="1" t="s">
        <v>1864</v>
      </c>
      <c r="C624" s="164" t="s">
        <v>1871</v>
      </c>
      <c r="D624" s="33" t="s">
        <v>1884</v>
      </c>
      <c r="E624" s="160" t="s">
        <v>1867</v>
      </c>
      <c r="F624" s="1" t="s">
        <v>18</v>
      </c>
      <c r="G624" s="1" t="s">
        <v>17</v>
      </c>
      <c r="H624" s="1" t="s">
        <v>23</v>
      </c>
      <c r="I624" s="30"/>
      <c r="J624" s="1"/>
      <c r="K624" s="160" t="s">
        <v>23</v>
      </c>
      <c r="L624" s="30" t="s">
        <v>18</v>
      </c>
      <c r="M624" s="1" t="s">
        <v>41</v>
      </c>
      <c r="N624" s="1"/>
      <c r="O624" s="94"/>
      <c r="P624" s="33" t="s">
        <v>1881</v>
      </c>
    </row>
    <row r="625" spans="1:16" s="33" customFormat="1" ht="30" x14ac:dyDescent="0.25">
      <c r="A625" s="1" t="s">
        <v>1863</v>
      </c>
      <c r="B625" s="1" t="s">
        <v>1864</v>
      </c>
      <c r="C625" s="61" t="s">
        <v>1885</v>
      </c>
      <c r="D625" s="33" t="s">
        <v>1886</v>
      </c>
      <c r="E625" s="160" t="s">
        <v>1867</v>
      </c>
      <c r="F625" s="1" t="s">
        <v>18</v>
      </c>
      <c r="G625" s="1" t="s">
        <v>17</v>
      </c>
      <c r="H625" s="1" t="s">
        <v>23</v>
      </c>
      <c r="I625" s="30"/>
      <c r="J625" s="1"/>
      <c r="K625" s="160" t="s">
        <v>23</v>
      </c>
      <c r="L625" s="30" t="s">
        <v>18</v>
      </c>
      <c r="M625" s="1" t="s">
        <v>41</v>
      </c>
      <c r="N625" s="1"/>
      <c r="O625" s="94"/>
      <c r="P625" s="33" t="s">
        <v>1881</v>
      </c>
    </row>
    <row r="626" spans="1:16" s="33" customFormat="1" ht="30" x14ac:dyDescent="0.25">
      <c r="A626" s="1" t="s">
        <v>1863</v>
      </c>
      <c r="B626" s="1" t="s">
        <v>1864</v>
      </c>
      <c r="C626" s="61" t="s">
        <v>1887</v>
      </c>
      <c r="D626" s="33" t="s">
        <v>1886</v>
      </c>
      <c r="E626" s="160" t="s">
        <v>1867</v>
      </c>
      <c r="F626" s="1" t="s">
        <v>18</v>
      </c>
      <c r="G626" s="1" t="s">
        <v>17</v>
      </c>
      <c r="H626" s="1" t="s">
        <v>23</v>
      </c>
      <c r="I626" s="30"/>
      <c r="J626" s="1"/>
      <c r="K626" s="160" t="s">
        <v>23</v>
      </c>
      <c r="L626" s="30" t="s">
        <v>18</v>
      </c>
      <c r="M626" s="1" t="s">
        <v>41</v>
      </c>
      <c r="N626" s="1"/>
      <c r="O626" s="94"/>
      <c r="P626" s="33" t="s">
        <v>1881</v>
      </c>
    </row>
    <row r="627" spans="1:16" s="33" customFormat="1" ht="30" x14ac:dyDescent="0.25">
      <c r="A627" s="1" t="s">
        <v>1863</v>
      </c>
      <c r="B627" s="1" t="s">
        <v>1864</v>
      </c>
      <c r="C627" s="61" t="s">
        <v>1888</v>
      </c>
      <c r="D627" s="33" t="s">
        <v>1866</v>
      </c>
      <c r="E627" s="160" t="s">
        <v>1867</v>
      </c>
      <c r="F627" s="1" t="s">
        <v>18</v>
      </c>
      <c r="G627" s="1" t="s">
        <v>17</v>
      </c>
      <c r="H627" s="1" t="s">
        <v>23</v>
      </c>
      <c r="I627" s="30"/>
      <c r="J627" s="1"/>
      <c r="K627" s="160" t="s">
        <v>23</v>
      </c>
      <c r="L627" s="30" t="s">
        <v>18</v>
      </c>
      <c r="M627" s="1" t="s">
        <v>41</v>
      </c>
      <c r="N627" s="1"/>
      <c r="O627" s="94"/>
      <c r="P627" s="33" t="s">
        <v>1881</v>
      </c>
    </row>
    <row r="628" spans="1:16" s="33" customFormat="1" ht="30" x14ac:dyDescent="0.25">
      <c r="A628" s="1" t="s">
        <v>1863</v>
      </c>
      <c r="B628" s="1" t="s">
        <v>1864</v>
      </c>
      <c r="C628" s="61" t="s">
        <v>1889</v>
      </c>
      <c r="D628" s="33" t="s">
        <v>1890</v>
      </c>
      <c r="E628" s="160" t="s">
        <v>1867</v>
      </c>
      <c r="F628" s="1" t="s">
        <v>18</v>
      </c>
      <c r="G628" s="1" t="s">
        <v>17</v>
      </c>
      <c r="H628" s="1" t="s">
        <v>23</v>
      </c>
      <c r="I628" s="30"/>
      <c r="J628" s="1"/>
      <c r="K628" s="160" t="s">
        <v>23</v>
      </c>
      <c r="L628" s="30" t="s">
        <v>18</v>
      </c>
      <c r="M628" s="1" t="s">
        <v>41</v>
      </c>
      <c r="N628" s="1"/>
      <c r="O628" s="94"/>
      <c r="P628" s="33" t="s">
        <v>1881</v>
      </c>
    </row>
    <row r="629" spans="1:16" s="33" customFormat="1" ht="30" x14ac:dyDescent="0.25">
      <c r="A629" s="1" t="s">
        <v>1863</v>
      </c>
      <c r="B629" s="1" t="s">
        <v>1864</v>
      </c>
      <c r="C629" s="61" t="s">
        <v>1891</v>
      </c>
      <c r="D629" s="33" t="s">
        <v>1892</v>
      </c>
      <c r="E629" s="160" t="s">
        <v>1867</v>
      </c>
      <c r="F629" s="1" t="s">
        <v>18</v>
      </c>
      <c r="G629" s="1" t="s">
        <v>17</v>
      </c>
      <c r="H629" s="1" t="s">
        <v>23</v>
      </c>
      <c r="I629" s="30"/>
      <c r="J629" s="1"/>
      <c r="K629" s="160" t="s">
        <v>23</v>
      </c>
      <c r="L629" s="30" t="s">
        <v>18</v>
      </c>
      <c r="M629" s="1" t="s">
        <v>41</v>
      </c>
      <c r="N629" s="1"/>
      <c r="O629" s="94"/>
      <c r="P629" s="33" t="s">
        <v>1881</v>
      </c>
    </row>
    <row r="630" spans="1:16" s="33" customFormat="1" ht="30" x14ac:dyDescent="0.25">
      <c r="A630" s="1" t="s">
        <v>1863</v>
      </c>
      <c r="B630" s="1" t="s">
        <v>1864</v>
      </c>
      <c r="C630" s="61" t="s">
        <v>1893</v>
      </c>
      <c r="D630" s="33" t="s">
        <v>1894</v>
      </c>
      <c r="E630" s="160" t="s">
        <v>1867</v>
      </c>
      <c r="F630" s="1" t="s">
        <v>18</v>
      </c>
      <c r="G630" s="1" t="s">
        <v>17</v>
      </c>
      <c r="H630" s="1" t="s">
        <v>23</v>
      </c>
      <c r="I630" s="30"/>
      <c r="J630" s="1"/>
      <c r="K630" s="160" t="s">
        <v>23</v>
      </c>
      <c r="L630" s="30" t="s">
        <v>18</v>
      </c>
      <c r="M630" s="1" t="s">
        <v>41</v>
      </c>
      <c r="N630" s="1"/>
      <c r="O630" s="94"/>
      <c r="P630" s="33" t="s">
        <v>1881</v>
      </c>
    </row>
    <row r="631" spans="1:16" s="33" customFormat="1" ht="30" x14ac:dyDescent="0.25">
      <c r="A631" s="1" t="s">
        <v>1863</v>
      </c>
      <c r="B631" s="1" t="s">
        <v>1864</v>
      </c>
      <c r="C631" s="164" t="s">
        <v>1879</v>
      </c>
      <c r="D631" s="39" t="s">
        <v>1880</v>
      </c>
      <c r="E631" s="160" t="s">
        <v>1867</v>
      </c>
      <c r="F631" s="1" t="s">
        <v>18</v>
      </c>
      <c r="G631" s="1" t="s">
        <v>17</v>
      </c>
      <c r="H631" s="1" t="s">
        <v>23</v>
      </c>
      <c r="I631" s="30"/>
      <c r="J631" s="1"/>
      <c r="K631" s="160" t="s">
        <v>23</v>
      </c>
      <c r="L631" s="30" t="s">
        <v>18</v>
      </c>
      <c r="M631" s="1" t="s">
        <v>41</v>
      </c>
      <c r="N631" s="1"/>
      <c r="O631" s="94"/>
      <c r="P631" s="33" t="s">
        <v>1895</v>
      </c>
    </row>
    <row r="632" spans="1:16" s="39" customFormat="1" ht="30" x14ac:dyDescent="0.25">
      <c r="A632" s="30" t="s">
        <v>1863</v>
      </c>
      <c r="B632" s="30" t="s">
        <v>1864</v>
      </c>
      <c r="C632" s="68" t="s">
        <v>1896</v>
      </c>
      <c r="D632" s="98" t="s">
        <v>1866</v>
      </c>
      <c r="E632" s="161" t="s">
        <v>1867</v>
      </c>
      <c r="F632" s="1" t="s">
        <v>18</v>
      </c>
      <c r="G632" s="30" t="s">
        <v>17</v>
      </c>
      <c r="H632" s="1" t="s">
        <v>23</v>
      </c>
      <c r="I632" s="30"/>
      <c r="J632" s="30"/>
      <c r="K632" s="161" t="s">
        <v>23</v>
      </c>
      <c r="L632" s="30" t="s">
        <v>18</v>
      </c>
      <c r="M632" s="1" t="s">
        <v>41</v>
      </c>
      <c r="N632" s="30"/>
      <c r="O632" s="97"/>
      <c r="P632" s="33" t="s">
        <v>1895</v>
      </c>
    </row>
    <row r="633" spans="1:16" s="39" customFormat="1" ht="30" x14ac:dyDescent="0.25">
      <c r="A633" s="30" t="s">
        <v>1863</v>
      </c>
      <c r="B633" s="30" t="s">
        <v>1864</v>
      </c>
      <c r="C633" s="164" t="s">
        <v>1869</v>
      </c>
      <c r="D633" s="98" t="s">
        <v>1870</v>
      </c>
      <c r="E633" s="161" t="s">
        <v>1867</v>
      </c>
      <c r="F633" s="1" t="s">
        <v>18</v>
      </c>
      <c r="G633" s="30" t="s">
        <v>17</v>
      </c>
      <c r="H633" s="1" t="s">
        <v>23</v>
      </c>
      <c r="I633" s="30"/>
      <c r="J633" s="30"/>
      <c r="K633" s="161" t="s">
        <v>23</v>
      </c>
      <c r="L633" s="30" t="s">
        <v>18</v>
      </c>
      <c r="M633" s="1" t="s">
        <v>41</v>
      </c>
      <c r="N633" s="30"/>
      <c r="O633" s="97"/>
      <c r="P633" s="33" t="s">
        <v>1895</v>
      </c>
    </row>
    <row r="634" spans="1:16" s="39" customFormat="1" ht="30" x14ac:dyDescent="0.25">
      <c r="A634" s="30" t="s">
        <v>1863</v>
      </c>
      <c r="B634" s="30" t="s">
        <v>1864</v>
      </c>
      <c r="C634" s="164" t="s">
        <v>1883</v>
      </c>
      <c r="D634" s="39" t="s">
        <v>88</v>
      </c>
      <c r="E634" s="161" t="s">
        <v>1867</v>
      </c>
      <c r="F634" s="1" t="s">
        <v>18</v>
      </c>
      <c r="G634" s="30" t="s">
        <v>17</v>
      </c>
      <c r="H634" s="1" t="s">
        <v>23</v>
      </c>
      <c r="I634" s="30"/>
      <c r="J634" s="30"/>
      <c r="K634" s="161" t="s">
        <v>23</v>
      </c>
      <c r="L634" s="30" t="s">
        <v>18</v>
      </c>
      <c r="M634" s="1" t="s">
        <v>41</v>
      </c>
      <c r="N634" s="30"/>
      <c r="O634" s="97"/>
      <c r="P634" s="33" t="s">
        <v>1895</v>
      </c>
    </row>
    <row r="635" spans="1:16" s="39" customFormat="1" ht="30" x14ac:dyDescent="0.25">
      <c r="A635" s="30" t="s">
        <v>1863</v>
      </c>
      <c r="B635" s="30" t="s">
        <v>1864</v>
      </c>
      <c r="C635" s="164" t="s">
        <v>1871</v>
      </c>
      <c r="D635" s="95" t="s">
        <v>1897</v>
      </c>
      <c r="E635" s="161" t="s">
        <v>1867</v>
      </c>
      <c r="F635" s="1" t="s">
        <v>18</v>
      </c>
      <c r="G635" s="30" t="s">
        <v>17</v>
      </c>
      <c r="H635" s="1" t="s">
        <v>23</v>
      </c>
      <c r="I635" s="30"/>
      <c r="J635" s="1"/>
      <c r="K635" s="161" t="s">
        <v>23</v>
      </c>
      <c r="L635" s="30" t="s">
        <v>18</v>
      </c>
      <c r="M635" s="1" t="s">
        <v>41</v>
      </c>
      <c r="N635" s="30"/>
      <c r="O635" s="97"/>
      <c r="P635" s="33" t="s">
        <v>1895</v>
      </c>
    </row>
    <row r="636" spans="1:16" s="33" customFormat="1" ht="30" x14ac:dyDescent="0.25">
      <c r="A636" s="1" t="s">
        <v>1863</v>
      </c>
      <c r="B636" s="1" t="s">
        <v>1864</v>
      </c>
      <c r="C636" s="61" t="s">
        <v>1885</v>
      </c>
      <c r="D636" s="33" t="s">
        <v>1886</v>
      </c>
      <c r="E636" s="160" t="s">
        <v>1867</v>
      </c>
      <c r="F636" s="1" t="s">
        <v>18</v>
      </c>
      <c r="G636" s="1" t="s">
        <v>17</v>
      </c>
      <c r="H636" s="1" t="s">
        <v>23</v>
      </c>
      <c r="I636" s="30"/>
      <c r="J636" s="1"/>
      <c r="K636" s="160" t="s">
        <v>23</v>
      </c>
      <c r="L636" s="30" t="s">
        <v>18</v>
      </c>
      <c r="M636" s="1" t="s">
        <v>41</v>
      </c>
      <c r="N636" s="1"/>
      <c r="O636" s="94"/>
      <c r="P636" s="33" t="s">
        <v>1895</v>
      </c>
    </row>
    <row r="637" spans="1:16" s="33" customFormat="1" ht="30" x14ac:dyDescent="0.25">
      <c r="A637" s="1" t="s">
        <v>1863</v>
      </c>
      <c r="B637" s="1" t="s">
        <v>1864</v>
      </c>
      <c r="C637" s="61" t="s">
        <v>1887</v>
      </c>
      <c r="D637" s="33" t="s">
        <v>1886</v>
      </c>
      <c r="E637" s="160" t="s">
        <v>1867</v>
      </c>
      <c r="F637" s="1" t="s">
        <v>18</v>
      </c>
      <c r="G637" s="1" t="s">
        <v>17</v>
      </c>
      <c r="H637" s="1" t="s">
        <v>23</v>
      </c>
      <c r="I637" s="30"/>
      <c r="J637" s="1"/>
      <c r="K637" s="160" t="s">
        <v>23</v>
      </c>
      <c r="L637" s="30" t="s">
        <v>18</v>
      </c>
      <c r="M637" s="1" t="s">
        <v>41</v>
      </c>
      <c r="N637" s="1"/>
      <c r="O637" s="94"/>
      <c r="P637" s="33" t="s">
        <v>1895</v>
      </c>
    </row>
    <row r="638" spans="1:16" s="33" customFormat="1" ht="30" x14ac:dyDescent="0.25">
      <c r="A638" s="1" t="s">
        <v>1863</v>
      </c>
      <c r="B638" s="1" t="s">
        <v>1864</v>
      </c>
      <c r="C638" s="61" t="s">
        <v>1888</v>
      </c>
      <c r="D638" s="33" t="s">
        <v>1866</v>
      </c>
      <c r="E638" s="160" t="s">
        <v>1867</v>
      </c>
      <c r="F638" s="1" t="s">
        <v>18</v>
      </c>
      <c r="G638" s="1" t="s">
        <v>17</v>
      </c>
      <c r="H638" s="1" t="s">
        <v>23</v>
      </c>
      <c r="I638" s="30"/>
      <c r="J638" s="1"/>
      <c r="K638" s="160" t="s">
        <v>23</v>
      </c>
      <c r="L638" s="30" t="s">
        <v>18</v>
      </c>
      <c r="M638" s="1" t="s">
        <v>41</v>
      </c>
      <c r="N638" s="1"/>
      <c r="O638" s="94"/>
      <c r="P638" s="33" t="s">
        <v>1895</v>
      </c>
    </row>
    <row r="639" spans="1:16" s="33" customFormat="1" ht="30" x14ac:dyDescent="0.25">
      <c r="A639" s="1" t="s">
        <v>1863</v>
      </c>
      <c r="B639" s="1" t="s">
        <v>1864</v>
      </c>
      <c r="C639" s="61" t="s">
        <v>1889</v>
      </c>
      <c r="D639" s="33" t="s">
        <v>1890</v>
      </c>
      <c r="E639" s="160" t="s">
        <v>1867</v>
      </c>
      <c r="F639" s="1" t="s">
        <v>18</v>
      </c>
      <c r="G639" s="1" t="s">
        <v>17</v>
      </c>
      <c r="H639" s="1" t="s">
        <v>23</v>
      </c>
      <c r="I639" s="30"/>
      <c r="J639" s="1"/>
      <c r="K639" s="160" t="s">
        <v>23</v>
      </c>
      <c r="L639" s="30" t="s">
        <v>18</v>
      </c>
      <c r="M639" s="1" t="s">
        <v>41</v>
      </c>
      <c r="N639" s="1"/>
      <c r="O639" s="94"/>
      <c r="P639" s="33" t="s">
        <v>1895</v>
      </c>
    </row>
    <row r="640" spans="1:16" s="33" customFormat="1" ht="30" x14ac:dyDescent="0.25">
      <c r="A640" s="1" t="s">
        <v>1863</v>
      </c>
      <c r="B640" s="1" t="s">
        <v>1864</v>
      </c>
      <c r="C640" s="61" t="s">
        <v>1891</v>
      </c>
      <c r="D640" s="33" t="s">
        <v>1892</v>
      </c>
      <c r="E640" s="160" t="s">
        <v>1867</v>
      </c>
      <c r="F640" s="1" t="s">
        <v>18</v>
      </c>
      <c r="G640" s="1" t="s">
        <v>17</v>
      </c>
      <c r="H640" s="1" t="s">
        <v>23</v>
      </c>
      <c r="I640" s="30"/>
      <c r="J640" s="1"/>
      <c r="K640" s="160" t="s">
        <v>23</v>
      </c>
      <c r="L640" s="30" t="s">
        <v>18</v>
      </c>
      <c r="M640" s="1" t="s">
        <v>41</v>
      </c>
      <c r="N640" s="1"/>
      <c r="O640" s="94"/>
      <c r="P640" s="33" t="s">
        <v>1895</v>
      </c>
    </row>
    <row r="641" spans="1:16" s="33" customFormat="1" ht="30" x14ac:dyDescent="0.25">
      <c r="A641" s="1" t="s">
        <v>1863</v>
      </c>
      <c r="B641" s="1" t="s">
        <v>1864</v>
      </c>
      <c r="C641" s="61" t="s">
        <v>1898</v>
      </c>
      <c r="D641" s="33" t="s">
        <v>1894</v>
      </c>
      <c r="E641" s="160" t="s">
        <v>1867</v>
      </c>
      <c r="F641" s="1" t="s">
        <v>18</v>
      </c>
      <c r="G641" s="1" t="s">
        <v>17</v>
      </c>
      <c r="H641" s="1" t="s">
        <v>23</v>
      </c>
      <c r="I641" s="30"/>
      <c r="J641" s="1"/>
      <c r="K641" s="161" t="s">
        <v>23</v>
      </c>
      <c r="L641" s="30" t="s">
        <v>18</v>
      </c>
      <c r="M641" s="1" t="s">
        <v>41</v>
      </c>
      <c r="N641" s="1"/>
      <c r="O641" s="94"/>
      <c r="P641" s="33" t="s">
        <v>1895</v>
      </c>
    </row>
    <row r="642" spans="1:16" s="33" customFormat="1" ht="30" x14ac:dyDescent="0.25">
      <c r="A642" s="99" t="s">
        <v>1863</v>
      </c>
      <c r="B642" s="1" t="s">
        <v>1864</v>
      </c>
      <c r="C642" s="164" t="s">
        <v>1899</v>
      </c>
      <c r="D642" s="33" t="s">
        <v>1866</v>
      </c>
      <c r="E642" s="160" t="s">
        <v>1867</v>
      </c>
      <c r="F642" s="1" t="s">
        <v>18</v>
      </c>
      <c r="G642" s="1" t="s">
        <v>17</v>
      </c>
      <c r="H642" s="1" t="s">
        <v>23</v>
      </c>
      <c r="I642" s="1"/>
      <c r="J642" s="1"/>
      <c r="K642" s="160" t="s">
        <v>23</v>
      </c>
      <c r="L642" s="30" t="s">
        <v>18</v>
      </c>
      <c r="M642" s="1" t="s">
        <v>41</v>
      </c>
      <c r="N642" s="1"/>
      <c r="O642" s="94"/>
      <c r="P642" s="33" t="s">
        <v>1900</v>
      </c>
    </row>
    <row r="643" spans="1:16" s="33" customFormat="1" ht="30" x14ac:dyDescent="0.25">
      <c r="A643" s="99" t="s">
        <v>1863</v>
      </c>
      <c r="B643" s="1" t="s">
        <v>1864</v>
      </c>
      <c r="C643" s="164" t="s">
        <v>1901</v>
      </c>
      <c r="D643" s="33" t="s">
        <v>1902</v>
      </c>
      <c r="E643" s="160" t="s">
        <v>1867</v>
      </c>
      <c r="F643" s="1" t="s">
        <v>18</v>
      </c>
      <c r="G643" s="1" t="s">
        <v>17</v>
      </c>
      <c r="H643" s="1" t="s">
        <v>23</v>
      </c>
      <c r="I643" s="1"/>
      <c r="J643" s="1"/>
      <c r="K643" s="160" t="s">
        <v>23</v>
      </c>
      <c r="L643" s="30" t="s">
        <v>18</v>
      </c>
      <c r="M643" s="1" t="s">
        <v>41</v>
      </c>
      <c r="N643" s="1"/>
      <c r="O643" s="94"/>
      <c r="P643" s="33" t="s">
        <v>1900</v>
      </c>
    </row>
    <row r="644" spans="1:16" s="33" customFormat="1" ht="30" x14ac:dyDescent="0.25">
      <c r="A644" s="1" t="s">
        <v>1863</v>
      </c>
      <c r="B644" s="1" t="s">
        <v>1864</v>
      </c>
      <c r="C644" s="164" t="s">
        <v>1903</v>
      </c>
      <c r="D644" s="33" t="s">
        <v>1884</v>
      </c>
      <c r="E644" s="160" t="s">
        <v>1867</v>
      </c>
      <c r="F644" s="1" t="s">
        <v>18</v>
      </c>
      <c r="G644" s="1" t="s">
        <v>17</v>
      </c>
      <c r="H644" s="1" t="s">
        <v>23</v>
      </c>
      <c r="I644" s="1"/>
      <c r="J644" s="1"/>
      <c r="K644" s="160" t="s">
        <v>23</v>
      </c>
      <c r="L644" s="30" t="s">
        <v>18</v>
      </c>
      <c r="M644" s="1" t="s">
        <v>41</v>
      </c>
      <c r="N644" s="1"/>
      <c r="O644" s="94"/>
      <c r="P644" s="33" t="s">
        <v>1900</v>
      </c>
    </row>
    <row r="645" spans="1:16" s="33" customFormat="1" ht="30" x14ac:dyDescent="0.25">
      <c r="A645" s="1" t="s">
        <v>1863</v>
      </c>
      <c r="B645" s="1" t="s">
        <v>1864</v>
      </c>
      <c r="C645" s="164" t="s">
        <v>1904</v>
      </c>
      <c r="D645" s="33" t="s">
        <v>1905</v>
      </c>
      <c r="E645" s="160" t="s">
        <v>1867</v>
      </c>
      <c r="F645" s="1" t="s">
        <v>18</v>
      </c>
      <c r="G645" s="1" t="s">
        <v>17</v>
      </c>
      <c r="H645" s="1" t="s">
        <v>23</v>
      </c>
      <c r="I645" s="1"/>
      <c r="J645" s="1"/>
      <c r="K645" s="160" t="s">
        <v>23</v>
      </c>
      <c r="L645" s="30" t="s">
        <v>18</v>
      </c>
      <c r="M645" s="1" t="s">
        <v>41</v>
      </c>
      <c r="N645" s="1"/>
      <c r="O645" s="94"/>
      <c r="P645" s="33" t="s">
        <v>1900</v>
      </c>
    </row>
    <row r="646" spans="1:16" s="33" customFormat="1" ht="30" x14ac:dyDescent="0.25">
      <c r="A646" s="1" t="s">
        <v>1863</v>
      </c>
      <c r="B646" s="1" t="s">
        <v>1864</v>
      </c>
      <c r="C646" s="164" t="s">
        <v>1869</v>
      </c>
      <c r="D646" s="33" t="s">
        <v>1906</v>
      </c>
      <c r="E646" s="160" t="s">
        <v>1867</v>
      </c>
      <c r="F646" s="1" t="s">
        <v>18</v>
      </c>
      <c r="G646" s="1" t="s">
        <v>17</v>
      </c>
      <c r="H646" s="1" t="s">
        <v>23</v>
      </c>
      <c r="I646" s="1"/>
      <c r="J646" s="1"/>
      <c r="K646" s="160" t="s">
        <v>23</v>
      </c>
      <c r="L646" s="30" t="s">
        <v>18</v>
      </c>
      <c r="M646" s="1" t="s">
        <v>41</v>
      </c>
      <c r="N646" s="1"/>
      <c r="O646" s="94"/>
      <c r="P646" s="33" t="s">
        <v>1900</v>
      </c>
    </row>
    <row r="647" spans="1:16" s="33" customFormat="1" ht="30" x14ac:dyDescent="0.25">
      <c r="A647" s="1" t="s">
        <v>1863</v>
      </c>
      <c r="B647" s="1" t="s">
        <v>1864</v>
      </c>
      <c r="C647" s="164" t="s">
        <v>1871</v>
      </c>
      <c r="D647" s="33" t="s">
        <v>1907</v>
      </c>
      <c r="E647" s="160" t="s">
        <v>1867</v>
      </c>
      <c r="F647" s="1" t="s">
        <v>18</v>
      </c>
      <c r="G647" s="1" t="s">
        <v>17</v>
      </c>
      <c r="H647" s="1" t="s">
        <v>23</v>
      </c>
      <c r="I647" s="1"/>
      <c r="J647" s="100"/>
      <c r="K647" s="160" t="s">
        <v>23</v>
      </c>
      <c r="L647" s="30" t="s">
        <v>18</v>
      </c>
      <c r="M647" s="1" t="s">
        <v>41</v>
      </c>
      <c r="N647" s="1"/>
      <c r="O647" s="94"/>
      <c r="P647" s="33" t="s">
        <v>1900</v>
      </c>
    </row>
    <row r="648" spans="1:16" s="33" customFormat="1" ht="30" x14ac:dyDescent="0.25">
      <c r="A648" s="1" t="s">
        <v>1863</v>
      </c>
      <c r="B648" s="1" t="s">
        <v>1864</v>
      </c>
      <c r="C648" s="164" t="s">
        <v>1908</v>
      </c>
      <c r="D648" s="33" t="s">
        <v>1866</v>
      </c>
      <c r="E648" s="160" t="s">
        <v>1867</v>
      </c>
      <c r="F648" s="1" t="s">
        <v>18</v>
      </c>
      <c r="G648" s="1" t="s">
        <v>17</v>
      </c>
      <c r="H648" s="1" t="s">
        <v>23</v>
      </c>
      <c r="I648" s="1"/>
      <c r="J648" s="1"/>
      <c r="K648" s="160" t="s">
        <v>23</v>
      </c>
      <c r="L648" s="30" t="s">
        <v>18</v>
      </c>
      <c r="M648" s="1" t="s">
        <v>41</v>
      </c>
      <c r="N648" s="1"/>
      <c r="O648" s="94"/>
      <c r="P648" s="33" t="s">
        <v>1900</v>
      </c>
    </row>
    <row r="649" spans="1:16" s="33" customFormat="1" ht="30" x14ac:dyDescent="0.25">
      <c r="A649" s="1" t="s">
        <v>1863</v>
      </c>
      <c r="B649" s="1" t="s">
        <v>1864</v>
      </c>
      <c r="C649" s="164" t="s">
        <v>1879</v>
      </c>
      <c r="D649" s="39" t="s">
        <v>1880</v>
      </c>
      <c r="E649" s="160" t="s">
        <v>1867</v>
      </c>
      <c r="F649" s="1" t="s">
        <v>18</v>
      </c>
      <c r="G649" s="1" t="s">
        <v>17</v>
      </c>
      <c r="H649" s="1" t="s">
        <v>23</v>
      </c>
      <c r="I649" s="30"/>
      <c r="J649" s="1"/>
      <c r="K649" s="160" t="s">
        <v>23</v>
      </c>
      <c r="L649" s="30" t="s">
        <v>18</v>
      </c>
      <c r="M649" s="1" t="s">
        <v>41</v>
      </c>
      <c r="N649" s="1"/>
      <c r="O649" s="94"/>
      <c r="P649" s="33" t="s">
        <v>1900</v>
      </c>
    </row>
    <row r="650" spans="1:16" s="33" customFormat="1" ht="30" x14ac:dyDescent="0.25">
      <c r="A650" s="1" t="s">
        <v>1863</v>
      </c>
      <c r="B650" s="1" t="s">
        <v>1864</v>
      </c>
      <c r="C650" s="164" t="s">
        <v>1909</v>
      </c>
      <c r="D650" s="33" t="s">
        <v>1910</v>
      </c>
      <c r="E650" s="160" t="s">
        <v>1867</v>
      </c>
      <c r="F650" s="1" t="s">
        <v>18</v>
      </c>
      <c r="G650" s="1" t="s">
        <v>17</v>
      </c>
      <c r="H650" s="1" t="s">
        <v>23</v>
      </c>
      <c r="I650" s="30"/>
      <c r="J650" s="1"/>
      <c r="K650" s="160" t="s">
        <v>23</v>
      </c>
      <c r="L650" s="30" t="s">
        <v>18</v>
      </c>
      <c r="M650" s="1" t="s">
        <v>41</v>
      </c>
      <c r="N650" s="1"/>
      <c r="O650" s="94"/>
      <c r="P650" s="33" t="s">
        <v>1900</v>
      </c>
    </row>
    <row r="651" spans="1:16" s="33" customFormat="1" ht="30" x14ac:dyDescent="0.25">
      <c r="A651" s="1" t="s">
        <v>1863</v>
      </c>
      <c r="B651" s="1" t="s">
        <v>1864</v>
      </c>
      <c r="C651" s="164" t="s">
        <v>1911</v>
      </c>
      <c r="D651" s="33" t="s">
        <v>1866</v>
      </c>
      <c r="E651" s="160" t="s">
        <v>1867</v>
      </c>
      <c r="F651" s="1" t="s">
        <v>18</v>
      </c>
      <c r="G651" s="1" t="s">
        <v>17</v>
      </c>
      <c r="H651" s="1" t="s">
        <v>23</v>
      </c>
      <c r="I651" s="1"/>
      <c r="J651" s="1"/>
      <c r="K651" s="160" t="s">
        <v>23</v>
      </c>
      <c r="L651" s="30" t="s">
        <v>18</v>
      </c>
      <c r="M651" s="1" t="s">
        <v>41</v>
      </c>
      <c r="N651" s="1"/>
      <c r="O651" s="94"/>
      <c r="P651" s="33" t="s">
        <v>1900</v>
      </c>
    </row>
    <row r="652" spans="1:16" s="33" customFormat="1" ht="30" x14ac:dyDescent="0.25">
      <c r="A652" s="1" t="s">
        <v>1863</v>
      </c>
      <c r="B652" s="1" t="s">
        <v>1864</v>
      </c>
      <c r="C652" s="164" t="s">
        <v>1869</v>
      </c>
      <c r="D652" s="33" t="s">
        <v>1870</v>
      </c>
      <c r="E652" s="160" t="s">
        <v>1867</v>
      </c>
      <c r="F652" s="1" t="s">
        <v>18</v>
      </c>
      <c r="G652" s="1" t="s">
        <v>17</v>
      </c>
      <c r="H652" s="1" t="s">
        <v>23</v>
      </c>
      <c r="I652" s="1"/>
      <c r="J652" s="1"/>
      <c r="K652" s="160" t="s">
        <v>23</v>
      </c>
      <c r="L652" s="30" t="s">
        <v>18</v>
      </c>
      <c r="M652" s="1" t="s">
        <v>41</v>
      </c>
      <c r="N652" s="1"/>
      <c r="O652" s="94"/>
      <c r="P652" s="33" t="s">
        <v>1900</v>
      </c>
    </row>
    <row r="653" spans="1:16" s="39" customFormat="1" ht="30" x14ac:dyDescent="0.25">
      <c r="A653" s="30" t="s">
        <v>1863</v>
      </c>
      <c r="B653" s="30" t="s">
        <v>1864</v>
      </c>
      <c r="C653" s="164" t="s">
        <v>1912</v>
      </c>
      <c r="D653" s="39" t="s">
        <v>1910</v>
      </c>
      <c r="E653" s="161" t="s">
        <v>1867</v>
      </c>
      <c r="F653" s="1" t="s">
        <v>18</v>
      </c>
      <c r="G653" s="30" t="s">
        <v>17</v>
      </c>
      <c r="H653" s="1" t="s">
        <v>23</v>
      </c>
      <c r="I653" s="30"/>
      <c r="J653" s="30"/>
      <c r="K653" s="161" t="s">
        <v>23</v>
      </c>
      <c r="L653" s="30" t="s">
        <v>18</v>
      </c>
      <c r="M653" s="1" t="s">
        <v>41</v>
      </c>
      <c r="N653" s="30"/>
      <c r="O653" s="97"/>
      <c r="P653" s="33" t="s">
        <v>1900</v>
      </c>
    </row>
    <row r="654" spans="1:16" s="39" customFormat="1" ht="30" x14ac:dyDescent="0.25">
      <c r="A654" s="30" t="s">
        <v>1863</v>
      </c>
      <c r="B654" s="30" t="s">
        <v>1864</v>
      </c>
      <c r="C654" s="164" t="s">
        <v>1913</v>
      </c>
      <c r="D654" s="39" t="s">
        <v>88</v>
      </c>
      <c r="E654" s="161" t="s">
        <v>1867</v>
      </c>
      <c r="F654" s="1" t="s">
        <v>18</v>
      </c>
      <c r="G654" s="30" t="s">
        <v>17</v>
      </c>
      <c r="H654" s="1" t="s">
        <v>23</v>
      </c>
      <c r="I654" s="30"/>
      <c r="J654" s="30"/>
      <c r="K654" s="161" t="s">
        <v>23</v>
      </c>
      <c r="L654" s="30" t="s">
        <v>18</v>
      </c>
      <c r="M654" s="1" t="s">
        <v>41</v>
      </c>
      <c r="N654" s="30"/>
      <c r="O654" s="97"/>
      <c r="P654" s="33" t="s">
        <v>1900</v>
      </c>
    </row>
    <row r="655" spans="1:16" s="33" customFormat="1" ht="30" x14ac:dyDescent="0.25">
      <c r="A655" s="1" t="s">
        <v>1863</v>
      </c>
      <c r="B655" s="1" t="s">
        <v>1864</v>
      </c>
      <c r="C655" s="164" t="s">
        <v>1871</v>
      </c>
      <c r="D655" s="95" t="s">
        <v>1897</v>
      </c>
      <c r="E655" s="160" t="s">
        <v>1867</v>
      </c>
      <c r="F655" s="1" t="s">
        <v>18</v>
      </c>
      <c r="G655" s="1" t="s">
        <v>17</v>
      </c>
      <c r="H655" s="1" t="s">
        <v>23</v>
      </c>
      <c r="I655" s="1"/>
      <c r="J655" s="1"/>
      <c r="K655" s="160" t="s">
        <v>23</v>
      </c>
      <c r="L655" s="30" t="s">
        <v>18</v>
      </c>
      <c r="M655" s="1" t="s">
        <v>41</v>
      </c>
      <c r="N655" s="1"/>
      <c r="O655" s="94"/>
      <c r="P655" s="33" t="s">
        <v>1900</v>
      </c>
    </row>
    <row r="656" spans="1:16" s="33" customFormat="1" ht="30" x14ac:dyDescent="0.25">
      <c r="A656" s="1" t="s">
        <v>1863</v>
      </c>
      <c r="B656" s="1" t="s">
        <v>1864</v>
      </c>
      <c r="C656" s="61" t="s">
        <v>1885</v>
      </c>
      <c r="D656" s="95" t="s">
        <v>1886</v>
      </c>
      <c r="E656" s="160" t="s">
        <v>1867</v>
      </c>
      <c r="F656" s="1" t="s">
        <v>18</v>
      </c>
      <c r="G656" s="1" t="s">
        <v>17</v>
      </c>
      <c r="H656" s="1" t="s">
        <v>23</v>
      </c>
      <c r="I656" s="1"/>
      <c r="J656" s="1"/>
      <c r="K656" s="160" t="s">
        <v>23</v>
      </c>
      <c r="L656" s="30" t="s">
        <v>18</v>
      </c>
      <c r="M656" s="1" t="s">
        <v>41</v>
      </c>
      <c r="N656" s="1"/>
      <c r="O656" s="94"/>
      <c r="P656" s="33" t="s">
        <v>1900</v>
      </c>
    </row>
    <row r="657" spans="1:16" s="33" customFormat="1" ht="30" x14ac:dyDescent="0.25">
      <c r="A657" s="1" t="s">
        <v>1863</v>
      </c>
      <c r="B657" s="1" t="s">
        <v>1864</v>
      </c>
      <c r="C657" s="164" t="s">
        <v>1887</v>
      </c>
      <c r="D657" s="95" t="s">
        <v>1886</v>
      </c>
      <c r="E657" s="160" t="s">
        <v>1867</v>
      </c>
      <c r="F657" s="1" t="s">
        <v>18</v>
      </c>
      <c r="G657" s="1" t="s">
        <v>17</v>
      </c>
      <c r="H657" s="1" t="s">
        <v>23</v>
      </c>
      <c r="I657" s="1"/>
      <c r="J657" s="1"/>
      <c r="K657" s="160" t="s">
        <v>23</v>
      </c>
      <c r="L657" s="30" t="s">
        <v>18</v>
      </c>
      <c r="M657" s="1" t="s">
        <v>41</v>
      </c>
      <c r="N657" s="1"/>
      <c r="O657" s="94"/>
      <c r="P657" s="33" t="s">
        <v>1900</v>
      </c>
    </row>
    <row r="658" spans="1:16" s="33" customFormat="1" ht="30" x14ac:dyDescent="0.25">
      <c r="A658" s="1" t="s">
        <v>1863</v>
      </c>
      <c r="B658" s="1" t="s">
        <v>1864</v>
      </c>
      <c r="C658" s="61" t="s">
        <v>1888</v>
      </c>
      <c r="D658" s="33" t="s">
        <v>1866</v>
      </c>
      <c r="E658" s="160" t="s">
        <v>1867</v>
      </c>
      <c r="F658" s="1" t="s">
        <v>18</v>
      </c>
      <c r="G658" s="1" t="s">
        <v>17</v>
      </c>
      <c r="H658" s="1" t="s">
        <v>23</v>
      </c>
      <c r="I658" s="30"/>
      <c r="J658" s="1"/>
      <c r="K658" s="160" t="s">
        <v>23</v>
      </c>
      <c r="L658" s="30" t="s">
        <v>18</v>
      </c>
      <c r="M658" s="1" t="s">
        <v>41</v>
      </c>
      <c r="N658" s="1"/>
      <c r="O658" s="94"/>
      <c r="P658" s="33" t="s">
        <v>1900</v>
      </c>
    </row>
    <row r="659" spans="1:16" s="33" customFormat="1" ht="30" x14ac:dyDescent="0.25">
      <c r="A659" s="1" t="s">
        <v>1863</v>
      </c>
      <c r="B659" s="1" t="s">
        <v>1864</v>
      </c>
      <c r="C659" s="61" t="s">
        <v>1889</v>
      </c>
      <c r="D659" s="95" t="s">
        <v>1914</v>
      </c>
      <c r="E659" s="160" t="s">
        <v>1867</v>
      </c>
      <c r="F659" s="1" t="s">
        <v>18</v>
      </c>
      <c r="G659" s="1" t="s">
        <v>17</v>
      </c>
      <c r="H659" s="1" t="s">
        <v>23</v>
      </c>
      <c r="I659" s="1"/>
      <c r="J659" s="1"/>
      <c r="K659" s="160" t="s">
        <v>23</v>
      </c>
      <c r="L659" s="30" t="s">
        <v>18</v>
      </c>
      <c r="M659" s="1" t="s">
        <v>41</v>
      </c>
      <c r="N659" s="1"/>
      <c r="O659" s="94"/>
      <c r="P659" s="33" t="s">
        <v>1900</v>
      </c>
    </row>
    <row r="660" spans="1:16" s="33" customFormat="1" ht="30" x14ac:dyDescent="0.25">
      <c r="A660" s="1" t="s">
        <v>1863</v>
      </c>
      <c r="B660" s="1" t="s">
        <v>1864</v>
      </c>
      <c r="C660" s="164" t="s">
        <v>1891</v>
      </c>
      <c r="D660" s="95" t="s">
        <v>1915</v>
      </c>
      <c r="E660" s="160" t="s">
        <v>1867</v>
      </c>
      <c r="F660" s="1" t="s">
        <v>18</v>
      </c>
      <c r="G660" s="1" t="s">
        <v>17</v>
      </c>
      <c r="H660" s="1" t="s">
        <v>23</v>
      </c>
      <c r="I660" s="1"/>
      <c r="J660" s="1"/>
      <c r="K660" s="160" t="s">
        <v>23</v>
      </c>
      <c r="L660" s="30" t="s">
        <v>18</v>
      </c>
      <c r="M660" s="1" t="s">
        <v>41</v>
      </c>
      <c r="N660" s="1"/>
      <c r="O660" s="94"/>
      <c r="P660" s="33" t="s">
        <v>1900</v>
      </c>
    </row>
    <row r="661" spans="1:16" s="39" customFormat="1" ht="30" x14ac:dyDescent="0.25">
      <c r="A661" s="30" t="s">
        <v>1863</v>
      </c>
      <c r="B661" s="30" t="s">
        <v>1864</v>
      </c>
      <c r="C661" s="51" t="s">
        <v>1916</v>
      </c>
      <c r="D661" s="98" t="s">
        <v>1894</v>
      </c>
      <c r="E661" s="161" t="s">
        <v>1867</v>
      </c>
      <c r="F661" s="1" t="s">
        <v>18</v>
      </c>
      <c r="G661" s="30" t="s">
        <v>17</v>
      </c>
      <c r="H661" s="1" t="s">
        <v>23</v>
      </c>
      <c r="I661" s="30"/>
      <c r="J661" s="30"/>
      <c r="K661" s="161" t="s">
        <v>23</v>
      </c>
      <c r="L661" s="30" t="s">
        <v>18</v>
      </c>
      <c r="M661" s="1" t="s">
        <v>41</v>
      </c>
      <c r="N661" s="30"/>
      <c r="O661" s="97"/>
      <c r="P661" s="33" t="s">
        <v>1900</v>
      </c>
    </row>
    <row r="662" spans="1:16" s="39" customFormat="1" ht="30" x14ac:dyDescent="0.25">
      <c r="A662" s="30" t="s">
        <v>1863</v>
      </c>
      <c r="B662" s="30" t="s">
        <v>1864</v>
      </c>
      <c r="C662" s="51" t="s">
        <v>1917</v>
      </c>
      <c r="D662" s="98" t="s">
        <v>1918</v>
      </c>
      <c r="E662" s="161" t="s">
        <v>1867</v>
      </c>
      <c r="F662" s="1" t="s">
        <v>18</v>
      </c>
      <c r="G662" s="30" t="s">
        <v>17</v>
      </c>
      <c r="H662" s="1" t="s">
        <v>23</v>
      </c>
      <c r="I662" s="30"/>
      <c r="J662" s="30"/>
      <c r="K662" s="161" t="s">
        <v>23</v>
      </c>
      <c r="L662" s="30" t="s">
        <v>18</v>
      </c>
      <c r="M662" s="1" t="s">
        <v>41</v>
      </c>
      <c r="N662" s="30"/>
      <c r="O662" s="97"/>
      <c r="P662" s="33" t="s">
        <v>1900</v>
      </c>
    </row>
    <row r="663" spans="1:16" s="33" customFormat="1" ht="30" x14ac:dyDescent="0.25">
      <c r="A663" s="1" t="s">
        <v>1863</v>
      </c>
      <c r="B663" s="1" t="s">
        <v>1864</v>
      </c>
      <c r="C663" s="51" t="s">
        <v>1919</v>
      </c>
      <c r="D663" s="39"/>
      <c r="E663" s="160" t="s">
        <v>1867</v>
      </c>
      <c r="F663" s="1" t="s">
        <v>18</v>
      </c>
      <c r="G663" s="1" t="s">
        <v>17</v>
      </c>
      <c r="H663" s="1" t="s">
        <v>23</v>
      </c>
      <c r="I663" s="1"/>
      <c r="J663" s="1"/>
      <c r="K663" s="160" t="s">
        <v>23</v>
      </c>
      <c r="L663" s="30" t="s">
        <v>18</v>
      </c>
      <c r="M663" s="1" t="s">
        <v>41</v>
      </c>
      <c r="N663" s="1"/>
      <c r="O663" s="94"/>
      <c r="P663" s="33" t="s">
        <v>1900</v>
      </c>
    </row>
    <row r="664" spans="1:16" s="33" customFormat="1" ht="30" x14ac:dyDescent="0.25">
      <c r="A664" s="1" t="s">
        <v>1863</v>
      </c>
      <c r="B664" s="1" t="s">
        <v>1864</v>
      </c>
      <c r="C664" s="164" t="s">
        <v>1920</v>
      </c>
      <c r="D664" s="95" t="s">
        <v>1921</v>
      </c>
      <c r="E664" s="160" t="s">
        <v>1867</v>
      </c>
      <c r="F664" s="1" t="s">
        <v>18</v>
      </c>
      <c r="G664" s="1" t="s">
        <v>17</v>
      </c>
      <c r="H664" s="1" t="s">
        <v>23</v>
      </c>
      <c r="I664" s="1"/>
      <c r="J664" s="1"/>
      <c r="K664" s="160" t="s">
        <v>23</v>
      </c>
      <c r="L664" s="30" t="s">
        <v>18</v>
      </c>
      <c r="M664" s="1" t="s">
        <v>41</v>
      </c>
      <c r="N664" s="1"/>
      <c r="O664" s="94"/>
      <c r="P664" s="33" t="s">
        <v>1900</v>
      </c>
    </row>
    <row r="665" spans="1:16" s="33" customFormat="1" ht="30" x14ac:dyDescent="0.25">
      <c r="A665" s="1" t="s">
        <v>1863</v>
      </c>
      <c r="B665" s="1" t="s">
        <v>1864</v>
      </c>
      <c r="C665" s="68" t="s">
        <v>1922</v>
      </c>
      <c r="D665" s="95" t="s">
        <v>1886</v>
      </c>
      <c r="E665" s="160" t="s">
        <v>1867</v>
      </c>
      <c r="F665" s="1" t="s">
        <v>18</v>
      </c>
      <c r="G665" s="1" t="s">
        <v>17</v>
      </c>
      <c r="H665" s="1" t="s">
        <v>23</v>
      </c>
      <c r="I665" s="1"/>
      <c r="J665" s="1"/>
      <c r="K665" s="160" t="s">
        <v>23</v>
      </c>
      <c r="L665" s="30" t="s">
        <v>18</v>
      </c>
      <c r="M665" s="1" t="s">
        <v>41</v>
      </c>
      <c r="N665" s="1"/>
      <c r="O665" s="94"/>
      <c r="P665" s="33" t="s">
        <v>1900</v>
      </c>
    </row>
    <row r="666" spans="1:16" s="33" customFormat="1" ht="30" x14ac:dyDescent="0.25">
      <c r="A666" s="1" t="s">
        <v>1863</v>
      </c>
      <c r="B666" s="1" t="s">
        <v>1864</v>
      </c>
      <c r="C666" s="164" t="s">
        <v>1923</v>
      </c>
      <c r="D666" s="95" t="s">
        <v>1924</v>
      </c>
      <c r="E666" s="160" t="s">
        <v>1867</v>
      </c>
      <c r="F666" s="1" t="s">
        <v>18</v>
      </c>
      <c r="G666" s="1" t="s">
        <v>17</v>
      </c>
      <c r="H666" s="1" t="s">
        <v>23</v>
      </c>
      <c r="I666" s="1"/>
      <c r="J666" s="1"/>
      <c r="K666" s="160" t="s">
        <v>23</v>
      </c>
      <c r="L666" s="30" t="s">
        <v>18</v>
      </c>
      <c r="M666" s="1" t="s">
        <v>41</v>
      </c>
      <c r="N666" s="1"/>
      <c r="O666" s="94"/>
      <c r="P666" s="33" t="s">
        <v>1900</v>
      </c>
    </row>
    <row r="667" spans="1:16" s="104" customFormat="1" ht="30" x14ac:dyDescent="0.25">
      <c r="A667" s="38" t="s">
        <v>1863</v>
      </c>
      <c r="B667" s="38" t="s">
        <v>1864</v>
      </c>
      <c r="C667" s="64" t="s">
        <v>1925</v>
      </c>
      <c r="D667" s="101" t="s">
        <v>1886</v>
      </c>
      <c r="E667" s="162" t="s">
        <v>1867</v>
      </c>
      <c r="F667" s="1" t="s">
        <v>18</v>
      </c>
      <c r="G667" s="38" t="s">
        <v>17</v>
      </c>
      <c r="H667" s="1" t="s">
        <v>23</v>
      </c>
      <c r="I667" s="38"/>
      <c r="J667" s="38"/>
      <c r="K667" s="162" t="s">
        <v>23</v>
      </c>
      <c r="L667" s="30" t="s">
        <v>18</v>
      </c>
      <c r="M667" s="1" t="s">
        <v>41</v>
      </c>
      <c r="N667" s="38"/>
      <c r="O667" s="103"/>
      <c r="P667" s="33" t="s">
        <v>1900</v>
      </c>
    </row>
    <row r="668" spans="1:16" s="24" customFormat="1" ht="30" x14ac:dyDescent="0.25">
      <c r="A668" s="164" t="s">
        <v>1863</v>
      </c>
      <c r="B668" s="164" t="s">
        <v>1864</v>
      </c>
      <c r="C668" s="64" t="s">
        <v>1926</v>
      </c>
      <c r="D668" s="24" t="s">
        <v>1866</v>
      </c>
      <c r="E668" s="165" t="s">
        <v>1867</v>
      </c>
      <c r="F668" s="164" t="s">
        <v>18</v>
      </c>
      <c r="G668" s="164" t="s">
        <v>17</v>
      </c>
      <c r="H668" s="164" t="s">
        <v>23</v>
      </c>
      <c r="I668" s="51"/>
      <c r="J668" s="164"/>
      <c r="K668" s="165" t="s">
        <v>23</v>
      </c>
      <c r="L668" s="51" t="s">
        <v>18</v>
      </c>
      <c r="M668" s="164" t="s">
        <v>41</v>
      </c>
      <c r="N668" s="164"/>
      <c r="O668" s="69" t="s">
        <v>1927</v>
      </c>
      <c r="P668" s="24" t="s">
        <v>1928</v>
      </c>
    </row>
    <row r="669" spans="1:16" s="33" customFormat="1" ht="30" x14ac:dyDescent="0.25">
      <c r="A669" s="1" t="s">
        <v>1863</v>
      </c>
      <c r="B669" s="1" t="s">
        <v>1864</v>
      </c>
      <c r="C669" s="61" t="s">
        <v>1929</v>
      </c>
      <c r="D669" s="33" t="s">
        <v>1870</v>
      </c>
      <c r="E669" s="160" t="s">
        <v>1867</v>
      </c>
      <c r="F669" s="1" t="s">
        <v>18</v>
      </c>
      <c r="G669" s="1" t="s">
        <v>17</v>
      </c>
      <c r="H669" s="1" t="s">
        <v>23</v>
      </c>
      <c r="I669" s="1"/>
      <c r="J669" s="1"/>
      <c r="K669" s="160" t="s">
        <v>23</v>
      </c>
      <c r="L669" s="30" t="s">
        <v>18</v>
      </c>
      <c r="M669" s="1" t="s">
        <v>41</v>
      </c>
      <c r="N669" s="1"/>
      <c r="O669" s="94"/>
      <c r="P669" s="33" t="s">
        <v>1928</v>
      </c>
    </row>
    <row r="670" spans="1:16" s="33" customFormat="1" ht="30" x14ac:dyDescent="0.25">
      <c r="A670" s="1" t="s">
        <v>1863</v>
      </c>
      <c r="B670" s="1" t="s">
        <v>1864</v>
      </c>
      <c r="C670" s="61" t="s">
        <v>1930</v>
      </c>
      <c r="D670" s="33" t="s">
        <v>1884</v>
      </c>
      <c r="E670" s="160" t="s">
        <v>1867</v>
      </c>
      <c r="F670" s="1" t="s">
        <v>18</v>
      </c>
      <c r="G670" s="1" t="s">
        <v>17</v>
      </c>
      <c r="H670" s="1" t="s">
        <v>23</v>
      </c>
      <c r="I670" s="30"/>
      <c r="J670" s="1"/>
      <c r="K670" s="160" t="s">
        <v>23</v>
      </c>
      <c r="L670" s="30" t="s">
        <v>18</v>
      </c>
      <c r="M670" s="1" t="s">
        <v>41</v>
      </c>
      <c r="N670" s="1"/>
      <c r="O670" s="94"/>
      <c r="P670" s="33" t="s">
        <v>1928</v>
      </c>
    </row>
    <row r="671" spans="1:16" s="33" customFormat="1" ht="30" x14ac:dyDescent="0.25">
      <c r="A671" s="1" t="s">
        <v>1863</v>
      </c>
      <c r="B671" s="1" t="s">
        <v>1864</v>
      </c>
      <c r="C671" s="61" t="s">
        <v>1931</v>
      </c>
      <c r="D671" s="33" t="s">
        <v>1866</v>
      </c>
      <c r="E671" s="160" t="s">
        <v>1867</v>
      </c>
      <c r="F671" s="1" t="s">
        <v>18</v>
      </c>
      <c r="G671" s="1" t="s">
        <v>17</v>
      </c>
      <c r="H671" s="1" t="s">
        <v>23</v>
      </c>
      <c r="I671" s="30"/>
      <c r="J671" s="1"/>
      <c r="K671" s="160" t="s">
        <v>23</v>
      </c>
      <c r="L671" s="30" t="s">
        <v>18</v>
      </c>
      <c r="M671" s="1" t="s">
        <v>41</v>
      </c>
      <c r="N671" s="1"/>
      <c r="O671" s="94"/>
      <c r="P671" s="33" t="s">
        <v>1928</v>
      </c>
    </row>
    <row r="672" spans="1:16" s="33" customFormat="1" ht="30" x14ac:dyDescent="0.25">
      <c r="A672" s="1" t="s">
        <v>1863</v>
      </c>
      <c r="B672" s="1" t="s">
        <v>1864</v>
      </c>
      <c r="C672" s="61" t="s">
        <v>1932</v>
      </c>
      <c r="D672" s="33" t="s">
        <v>1902</v>
      </c>
      <c r="E672" s="160" t="s">
        <v>1867</v>
      </c>
      <c r="F672" s="1" t="s">
        <v>18</v>
      </c>
      <c r="G672" s="1" t="s">
        <v>17</v>
      </c>
      <c r="H672" s="1" t="s">
        <v>23</v>
      </c>
      <c r="I672" s="30"/>
      <c r="J672" s="1"/>
      <c r="K672" s="160" t="s">
        <v>23</v>
      </c>
      <c r="L672" s="30" t="s">
        <v>18</v>
      </c>
      <c r="M672" s="1" t="s">
        <v>41</v>
      </c>
      <c r="N672" s="1"/>
      <c r="O672" s="94"/>
      <c r="P672" s="33" t="s">
        <v>1928</v>
      </c>
    </row>
    <row r="673" spans="1:16" s="33" customFormat="1" ht="30" x14ac:dyDescent="0.25">
      <c r="A673" s="1" t="s">
        <v>1863</v>
      </c>
      <c r="B673" s="1" t="s">
        <v>1864</v>
      </c>
      <c r="C673" s="164" t="s">
        <v>1933</v>
      </c>
      <c r="D673" s="33" t="s">
        <v>88</v>
      </c>
      <c r="E673" s="160" t="s">
        <v>1867</v>
      </c>
      <c r="F673" s="1" t="s">
        <v>18</v>
      </c>
      <c r="G673" s="1" t="s">
        <v>17</v>
      </c>
      <c r="H673" s="1" t="s">
        <v>23</v>
      </c>
      <c r="I673" s="30"/>
      <c r="J673" s="1"/>
      <c r="K673" s="160" t="s">
        <v>23</v>
      </c>
      <c r="L673" s="30" t="s">
        <v>18</v>
      </c>
      <c r="M673" s="1" t="s">
        <v>41</v>
      </c>
      <c r="N673" s="1"/>
      <c r="O673" s="94"/>
      <c r="P673" s="33" t="s">
        <v>1928</v>
      </c>
    </row>
    <row r="674" spans="1:16" s="33" customFormat="1" ht="30" x14ac:dyDescent="0.25">
      <c r="A674" s="1" t="s">
        <v>1863</v>
      </c>
      <c r="B674" s="1" t="s">
        <v>1864</v>
      </c>
      <c r="C674" s="61" t="s">
        <v>1934</v>
      </c>
      <c r="D674" s="33" t="s">
        <v>1935</v>
      </c>
      <c r="E674" s="160" t="s">
        <v>1867</v>
      </c>
      <c r="F674" s="1" t="s">
        <v>18</v>
      </c>
      <c r="G674" s="1" t="s">
        <v>17</v>
      </c>
      <c r="H674" s="1" t="s">
        <v>23</v>
      </c>
      <c r="I674" s="1"/>
      <c r="J674" s="1"/>
      <c r="K674" s="160" t="s">
        <v>23</v>
      </c>
      <c r="L674" s="30" t="s">
        <v>18</v>
      </c>
      <c r="M674" s="1" t="s">
        <v>41</v>
      </c>
      <c r="N674" s="1"/>
      <c r="O674" s="94"/>
      <c r="P674" s="33" t="s">
        <v>1928</v>
      </c>
    </row>
    <row r="675" spans="1:16" s="33" customFormat="1" ht="30" x14ac:dyDescent="0.25">
      <c r="A675" s="1" t="s">
        <v>1863</v>
      </c>
      <c r="B675" s="1" t="s">
        <v>1864</v>
      </c>
      <c r="C675" s="61" t="s">
        <v>1936</v>
      </c>
      <c r="D675" s="33" t="s">
        <v>1886</v>
      </c>
      <c r="E675" s="160" t="s">
        <v>1867</v>
      </c>
      <c r="F675" s="1" t="s">
        <v>18</v>
      </c>
      <c r="G675" s="1" t="s">
        <v>17</v>
      </c>
      <c r="H675" s="1" t="s">
        <v>23</v>
      </c>
      <c r="I675" s="1"/>
      <c r="J675" s="1"/>
      <c r="K675" s="160" t="s">
        <v>23</v>
      </c>
      <c r="L675" s="30" t="s">
        <v>18</v>
      </c>
      <c r="M675" s="1" t="s">
        <v>41</v>
      </c>
      <c r="N675" s="1"/>
      <c r="O675" s="94"/>
      <c r="P675" s="33" t="s">
        <v>1928</v>
      </c>
    </row>
    <row r="676" spans="1:16" s="165" customFormat="1" ht="45" x14ac:dyDescent="0.25">
      <c r="A676" s="58" t="s">
        <v>800</v>
      </c>
      <c r="B676" s="165" t="s">
        <v>801</v>
      </c>
      <c r="C676" s="165" t="s">
        <v>802</v>
      </c>
      <c r="D676" s="165" t="s">
        <v>803</v>
      </c>
      <c r="E676" s="165" t="s">
        <v>804</v>
      </c>
      <c r="F676" s="165" t="s">
        <v>18</v>
      </c>
      <c r="G676" s="165" t="s">
        <v>17</v>
      </c>
      <c r="H676" s="165" t="s">
        <v>18</v>
      </c>
      <c r="I676" s="165" t="s">
        <v>47</v>
      </c>
      <c r="J676" s="165" t="s">
        <v>32</v>
      </c>
      <c r="K676" s="165" t="s">
        <v>18</v>
      </c>
      <c r="L676" s="165" t="s">
        <v>23</v>
      </c>
      <c r="N676" s="165" t="s">
        <v>39</v>
      </c>
      <c r="O676" s="165" t="s">
        <v>805</v>
      </c>
      <c r="P676" s="165" t="s">
        <v>806</v>
      </c>
    </row>
    <row r="677" spans="1:16" s="165" customFormat="1" ht="30" x14ac:dyDescent="0.25">
      <c r="A677" s="58" t="s">
        <v>800</v>
      </c>
      <c r="B677" s="165" t="s">
        <v>801</v>
      </c>
      <c r="C677" s="165" t="s">
        <v>802</v>
      </c>
      <c r="D677" s="165" t="s">
        <v>807</v>
      </c>
      <c r="E677" s="165" t="s">
        <v>804</v>
      </c>
      <c r="F677" s="165" t="s">
        <v>18</v>
      </c>
      <c r="G677" s="165" t="s">
        <v>17</v>
      </c>
      <c r="H677" s="165" t="s">
        <v>23</v>
      </c>
      <c r="K677" s="165" t="s">
        <v>18</v>
      </c>
      <c r="L677" s="165" t="s">
        <v>23</v>
      </c>
      <c r="N677" s="165" t="s">
        <v>39</v>
      </c>
      <c r="O677" s="165" t="s">
        <v>808</v>
      </c>
      <c r="P677" s="165" t="s">
        <v>806</v>
      </c>
    </row>
    <row r="678" spans="1:16" s="165" customFormat="1" ht="30" x14ac:dyDescent="0.25">
      <c r="A678" s="58" t="s">
        <v>800</v>
      </c>
      <c r="B678" s="165" t="s">
        <v>801</v>
      </c>
      <c r="C678" s="165" t="s">
        <v>802</v>
      </c>
      <c r="D678" s="165" t="s">
        <v>809</v>
      </c>
      <c r="E678" s="165" t="s">
        <v>804</v>
      </c>
      <c r="F678" s="165" t="s">
        <v>18</v>
      </c>
      <c r="G678" s="165" t="s">
        <v>17</v>
      </c>
      <c r="H678" s="165" t="s">
        <v>23</v>
      </c>
      <c r="K678" s="165" t="s">
        <v>18</v>
      </c>
      <c r="L678" s="165" t="s">
        <v>23</v>
      </c>
      <c r="N678" s="165" t="s">
        <v>39</v>
      </c>
      <c r="P678" s="165" t="s">
        <v>806</v>
      </c>
    </row>
    <row r="679" spans="1:16" s="165" customFormat="1" ht="30" x14ac:dyDescent="0.25">
      <c r="A679" s="58" t="s">
        <v>800</v>
      </c>
      <c r="B679" s="165" t="s">
        <v>801</v>
      </c>
      <c r="C679" s="165" t="s">
        <v>802</v>
      </c>
      <c r="D679" s="165" t="s">
        <v>810</v>
      </c>
      <c r="E679" s="165" t="s">
        <v>804</v>
      </c>
      <c r="F679" s="165" t="s">
        <v>23</v>
      </c>
      <c r="G679" s="165" t="s">
        <v>22</v>
      </c>
      <c r="H679" s="165" t="s">
        <v>23</v>
      </c>
      <c r="K679" s="165" t="s">
        <v>18</v>
      </c>
      <c r="L679" s="165" t="s">
        <v>23</v>
      </c>
      <c r="N679" s="165" t="s">
        <v>39</v>
      </c>
      <c r="P679" s="165" t="s">
        <v>806</v>
      </c>
    </row>
    <row r="680" spans="1:16" s="165" customFormat="1" ht="30" x14ac:dyDescent="0.25">
      <c r="A680" s="58" t="s">
        <v>800</v>
      </c>
      <c r="B680" s="165" t="s">
        <v>801</v>
      </c>
      <c r="C680" s="165" t="s">
        <v>802</v>
      </c>
      <c r="D680" s="165" t="s">
        <v>811</v>
      </c>
      <c r="E680" s="165" t="s">
        <v>804</v>
      </c>
      <c r="F680" s="165" t="s">
        <v>18</v>
      </c>
      <c r="G680" s="165" t="s">
        <v>17</v>
      </c>
      <c r="H680" s="165" t="s">
        <v>23</v>
      </c>
      <c r="K680" s="165" t="s">
        <v>23</v>
      </c>
      <c r="L680" s="165" t="s">
        <v>18</v>
      </c>
      <c r="M680" s="165" t="s">
        <v>35</v>
      </c>
      <c r="P680" s="165" t="s">
        <v>806</v>
      </c>
    </row>
    <row r="681" spans="1:16" s="165" customFormat="1" ht="30" x14ac:dyDescent="0.25">
      <c r="A681" s="58" t="s">
        <v>800</v>
      </c>
      <c r="B681" s="165" t="s">
        <v>801</v>
      </c>
      <c r="C681" s="165" t="s">
        <v>812</v>
      </c>
      <c r="D681" s="165" t="s">
        <v>813</v>
      </c>
      <c r="E681" s="165" t="s">
        <v>804</v>
      </c>
      <c r="F681" s="165" t="s">
        <v>18</v>
      </c>
      <c r="G681" s="165" t="s">
        <v>17</v>
      </c>
      <c r="H681" s="165" t="s">
        <v>18</v>
      </c>
      <c r="I681" s="165" t="s">
        <v>47</v>
      </c>
      <c r="J681" s="165" t="s">
        <v>32</v>
      </c>
      <c r="K681" s="165" t="s">
        <v>18</v>
      </c>
      <c r="L681" s="165" t="s">
        <v>23</v>
      </c>
      <c r="N681" s="165" t="s">
        <v>39</v>
      </c>
      <c r="P681" s="165" t="s">
        <v>806</v>
      </c>
    </row>
    <row r="682" spans="1:16" s="165" customFormat="1" ht="30" x14ac:dyDescent="0.25">
      <c r="A682" s="58" t="s">
        <v>800</v>
      </c>
      <c r="B682" s="165" t="s">
        <v>801</v>
      </c>
      <c r="C682" s="165" t="s">
        <v>812</v>
      </c>
      <c r="D682" s="165" t="s">
        <v>814</v>
      </c>
      <c r="E682" s="165" t="s">
        <v>804</v>
      </c>
      <c r="F682" s="165" t="s">
        <v>18</v>
      </c>
      <c r="G682" s="165" t="s">
        <v>17</v>
      </c>
      <c r="H682" s="165" t="s">
        <v>23</v>
      </c>
      <c r="K682" s="165" t="s">
        <v>23</v>
      </c>
      <c r="L682" s="165" t="s">
        <v>18</v>
      </c>
      <c r="M682" s="165" t="s">
        <v>35</v>
      </c>
      <c r="P682" s="165" t="s">
        <v>806</v>
      </c>
    </row>
    <row r="683" spans="1:16" s="165" customFormat="1" ht="30" x14ac:dyDescent="0.25">
      <c r="A683" s="58" t="s">
        <v>800</v>
      </c>
      <c r="B683" s="165" t="s">
        <v>801</v>
      </c>
      <c r="C683" s="165" t="s">
        <v>815</v>
      </c>
      <c r="D683" s="165" t="s">
        <v>816</v>
      </c>
      <c r="E683" s="165" t="s">
        <v>804</v>
      </c>
      <c r="F683" s="165" t="s">
        <v>18</v>
      </c>
      <c r="G683" s="165" t="s">
        <v>17</v>
      </c>
      <c r="H683" s="165" t="s">
        <v>18</v>
      </c>
      <c r="I683" s="165" t="s">
        <v>47</v>
      </c>
      <c r="J683" s="165" t="s">
        <v>32</v>
      </c>
      <c r="K683" s="165" t="s">
        <v>18</v>
      </c>
      <c r="L683" s="165" t="s">
        <v>23</v>
      </c>
      <c r="N683" s="165" t="s">
        <v>39</v>
      </c>
      <c r="P683" s="165" t="s">
        <v>806</v>
      </c>
    </row>
    <row r="684" spans="1:16" s="165" customFormat="1" ht="30" x14ac:dyDescent="0.25">
      <c r="A684" s="58" t="s">
        <v>800</v>
      </c>
      <c r="B684" s="165" t="s">
        <v>801</v>
      </c>
      <c r="C684" s="165" t="s">
        <v>815</v>
      </c>
      <c r="D684" s="165" t="s">
        <v>817</v>
      </c>
      <c r="E684" s="165" t="s">
        <v>804</v>
      </c>
      <c r="F684" s="165" t="s">
        <v>18</v>
      </c>
      <c r="G684" s="165" t="s">
        <v>17</v>
      </c>
      <c r="H684" s="165" t="s">
        <v>23</v>
      </c>
      <c r="K684" s="165" t="s">
        <v>23</v>
      </c>
      <c r="L684" s="165" t="s">
        <v>18</v>
      </c>
      <c r="M684" s="165" t="s">
        <v>35</v>
      </c>
      <c r="P684" s="165" t="s">
        <v>806</v>
      </c>
    </row>
    <row r="685" spans="1:16" s="166" customFormat="1" ht="30" x14ac:dyDescent="0.25">
      <c r="A685" s="58" t="s">
        <v>800</v>
      </c>
      <c r="B685" s="166" t="s">
        <v>801</v>
      </c>
      <c r="C685" s="166" t="s">
        <v>818</v>
      </c>
      <c r="D685" s="166" t="s">
        <v>819</v>
      </c>
      <c r="E685" s="166" t="s">
        <v>804</v>
      </c>
      <c r="F685" s="166" t="s">
        <v>23</v>
      </c>
      <c r="G685" s="166" t="s">
        <v>22</v>
      </c>
      <c r="H685" s="166" t="s">
        <v>23</v>
      </c>
      <c r="K685" s="166" t="s">
        <v>18</v>
      </c>
      <c r="L685" s="166" t="s">
        <v>23</v>
      </c>
      <c r="N685" s="166" t="s">
        <v>39</v>
      </c>
      <c r="P685" s="166" t="s">
        <v>806</v>
      </c>
    </row>
    <row r="686" spans="1:16" s="165" customFormat="1" ht="30" x14ac:dyDescent="0.25">
      <c r="A686" s="58" t="s">
        <v>800</v>
      </c>
      <c r="B686" s="165" t="s">
        <v>801</v>
      </c>
      <c r="C686" s="165" t="s">
        <v>820</v>
      </c>
      <c r="D686" s="165" t="s">
        <v>2994</v>
      </c>
      <c r="E686" s="165" t="s">
        <v>804</v>
      </c>
      <c r="F686" s="165" t="s">
        <v>23</v>
      </c>
      <c r="G686" s="165" t="s">
        <v>22</v>
      </c>
      <c r="H686" s="165" t="s">
        <v>23</v>
      </c>
      <c r="K686" s="165" t="s">
        <v>18</v>
      </c>
      <c r="L686" s="165" t="s">
        <v>23</v>
      </c>
      <c r="N686" s="166" t="s">
        <v>39</v>
      </c>
      <c r="P686" s="165" t="s">
        <v>806</v>
      </c>
    </row>
    <row r="687" spans="1:16" s="166" customFormat="1" ht="30" x14ac:dyDescent="0.25">
      <c r="A687" s="58" t="s">
        <v>800</v>
      </c>
      <c r="B687" s="166" t="s">
        <v>801</v>
      </c>
      <c r="C687" s="166" t="s">
        <v>820</v>
      </c>
      <c r="D687" s="166" t="s">
        <v>2992</v>
      </c>
      <c r="E687" s="166" t="s">
        <v>804</v>
      </c>
      <c r="F687" s="166" t="s">
        <v>18</v>
      </c>
      <c r="G687" s="166" t="s">
        <v>17</v>
      </c>
      <c r="H687" s="166" t="s">
        <v>23</v>
      </c>
      <c r="K687" s="166" t="s">
        <v>18</v>
      </c>
      <c r="L687" s="166" t="s">
        <v>23</v>
      </c>
      <c r="N687" s="166" t="s">
        <v>39</v>
      </c>
      <c r="O687" s="166" t="s">
        <v>2993</v>
      </c>
      <c r="P687" s="165" t="s">
        <v>806</v>
      </c>
    </row>
    <row r="688" spans="1:16" s="166" customFormat="1" ht="30" x14ac:dyDescent="0.25">
      <c r="A688" s="58" t="s">
        <v>800</v>
      </c>
      <c r="B688" s="166" t="s">
        <v>801</v>
      </c>
      <c r="C688" s="166" t="s">
        <v>820</v>
      </c>
      <c r="D688" s="166" t="s">
        <v>822</v>
      </c>
      <c r="E688" s="166" t="s">
        <v>804</v>
      </c>
      <c r="F688" s="166" t="s">
        <v>23</v>
      </c>
      <c r="G688" s="166" t="s">
        <v>22</v>
      </c>
      <c r="H688" s="166" t="s">
        <v>23</v>
      </c>
      <c r="K688" s="166" t="s">
        <v>18</v>
      </c>
      <c r="L688" s="166" t="s">
        <v>23</v>
      </c>
      <c r="N688" s="166" t="s">
        <v>39</v>
      </c>
      <c r="O688" s="165"/>
      <c r="P688" s="165" t="s">
        <v>806</v>
      </c>
    </row>
    <row r="689" spans="1:16" s="166" customFormat="1" ht="30" x14ac:dyDescent="0.25">
      <c r="A689" s="58" t="s">
        <v>800</v>
      </c>
      <c r="B689" s="166" t="s">
        <v>801</v>
      </c>
      <c r="C689" s="166" t="s">
        <v>820</v>
      </c>
      <c r="D689" s="166" t="s">
        <v>823</v>
      </c>
      <c r="E689" s="166" t="s">
        <v>804</v>
      </c>
      <c r="F689" s="166" t="s">
        <v>18</v>
      </c>
      <c r="G689" s="166" t="s">
        <v>17</v>
      </c>
      <c r="H689" s="166" t="s">
        <v>23</v>
      </c>
      <c r="K689" s="166" t="s">
        <v>18</v>
      </c>
      <c r="L689" s="166" t="s">
        <v>23</v>
      </c>
      <c r="N689" s="166" t="s">
        <v>39</v>
      </c>
      <c r="O689" s="166" t="s">
        <v>2993</v>
      </c>
      <c r="P689" s="165" t="s">
        <v>806</v>
      </c>
    </row>
    <row r="690" spans="1:16" s="166" customFormat="1" ht="30" x14ac:dyDescent="0.25">
      <c r="A690" s="58" t="s">
        <v>800</v>
      </c>
      <c r="B690" s="166" t="s">
        <v>801</v>
      </c>
      <c r="C690" s="166" t="s">
        <v>824</v>
      </c>
      <c r="D690" s="159" t="s">
        <v>2995</v>
      </c>
      <c r="E690" s="166" t="s">
        <v>804</v>
      </c>
      <c r="F690" s="166" t="s">
        <v>18</v>
      </c>
      <c r="G690" s="166" t="s">
        <v>17</v>
      </c>
      <c r="H690" s="166" t="s">
        <v>18</v>
      </c>
      <c r="I690" s="166" t="s">
        <v>47</v>
      </c>
      <c r="J690" s="165" t="s">
        <v>32</v>
      </c>
      <c r="K690" s="166" t="s">
        <v>18</v>
      </c>
      <c r="L690" s="166" t="s">
        <v>23</v>
      </c>
      <c r="N690" s="166" t="s">
        <v>3104</v>
      </c>
      <c r="O690" s="166" t="s">
        <v>825</v>
      </c>
      <c r="P690" s="165" t="s">
        <v>806</v>
      </c>
    </row>
    <row r="691" spans="1:16" s="166" customFormat="1" ht="30" x14ac:dyDescent="0.25">
      <c r="A691" s="58" t="s">
        <v>800</v>
      </c>
      <c r="B691" s="166" t="s">
        <v>801</v>
      </c>
      <c r="C691" s="18" t="s">
        <v>824</v>
      </c>
      <c r="D691" s="166" t="s">
        <v>826</v>
      </c>
      <c r="E691" s="166" t="s">
        <v>804</v>
      </c>
      <c r="F691" s="166" t="s">
        <v>18</v>
      </c>
      <c r="G691" s="166" t="s">
        <v>17</v>
      </c>
      <c r="H691" s="166" t="s">
        <v>18</v>
      </c>
      <c r="I691" s="166" t="s">
        <v>47</v>
      </c>
      <c r="J691" s="166" t="s">
        <v>32</v>
      </c>
      <c r="K691" s="166" t="s">
        <v>18</v>
      </c>
      <c r="L691" s="166" t="s">
        <v>23</v>
      </c>
      <c r="N691" s="166" t="s">
        <v>3104</v>
      </c>
      <c r="O691" s="166" t="s">
        <v>827</v>
      </c>
      <c r="P691" s="166" t="s">
        <v>806</v>
      </c>
    </row>
    <row r="692" spans="1:16" s="166" customFormat="1" ht="45" x14ac:dyDescent="0.25">
      <c r="A692" s="58" t="s">
        <v>800</v>
      </c>
      <c r="B692" s="166" t="s">
        <v>801</v>
      </c>
      <c r="C692" s="18" t="s">
        <v>824</v>
      </c>
      <c r="D692" s="166" t="s">
        <v>828</v>
      </c>
      <c r="E692" s="166" t="s">
        <v>804</v>
      </c>
      <c r="F692" s="166" t="s">
        <v>18</v>
      </c>
      <c r="G692" s="166" t="s">
        <v>17</v>
      </c>
      <c r="H692" s="166" t="s">
        <v>18</v>
      </c>
      <c r="I692" s="166" t="s">
        <v>47</v>
      </c>
      <c r="J692" s="166" t="s">
        <v>32</v>
      </c>
      <c r="K692" s="166" t="s">
        <v>18</v>
      </c>
      <c r="L692" s="166" t="s">
        <v>23</v>
      </c>
      <c r="N692" s="166" t="s">
        <v>3104</v>
      </c>
      <c r="O692" s="166" t="s">
        <v>829</v>
      </c>
      <c r="P692" s="166" t="s">
        <v>806</v>
      </c>
    </row>
    <row r="693" spans="1:16" s="166" customFormat="1" ht="30" x14ac:dyDescent="0.25">
      <c r="A693" s="58" t="s">
        <v>800</v>
      </c>
      <c r="B693" s="166" t="s">
        <v>801</v>
      </c>
      <c r="C693" s="18" t="s">
        <v>824</v>
      </c>
      <c r="D693" s="166" t="s">
        <v>830</v>
      </c>
      <c r="E693" s="166" t="s">
        <v>804</v>
      </c>
      <c r="F693" s="166" t="s">
        <v>23</v>
      </c>
      <c r="G693" s="166" t="s">
        <v>17</v>
      </c>
      <c r="H693" s="166" t="s">
        <v>23</v>
      </c>
      <c r="K693" s="166" t="s">
        <v>18</v>
      </c>
      <c r="L693" s="166" t="s">
        <v>23</v>
      </c>
      <c r="N693" s="166" t="s">
        <v>3104</v>
      </c>
      <c r="P693" s="166" t="s">
        <v>806</v>
      </c>
    </row>
    <row r="694" spans="1:16" s="166" customFormat="1" ht="30" x14ac:dyDescent="0.25">
      <c r="A694" s="58" t="s">
        <v>800</v>
      </c>
      <c r="B694" s="166" t="s">
        <v>801</v>
      </c>
      <c r="C694" s="18" t="s">
        <v>824</v>
      </c>
      <c r="D694" s="166" t="s">
        <v>2996</v>
      </c>
      <c r="E694" s="166" t="s">
        <v>804</v>
      </c>
      <c r="F694" s="166" t="s">
        <v>18</v>
      </c>
      <c r="G694" s="166" t="s">
        <v>17</v>
      </c>
      <c r="H694" s="166" t="s">
        <v>18</v>
      </c>
      <c r="I694" s="166" t="s">
        <v>47</v>
      </c>
      <c r="J694" s="166" t="s">
        <v>32</v>
      </c>
      <c r="K694" s="166" t="s">
        <v>18</v>
      </c>
      <c r="L694" s="166" t="s">
        <v>23</v>
      </c>
      <c r="N694" s="166" t="s">
        <v>3104</v>
      </c>
      <c r="O694" s="166" t="s">
        <v>825</v>
      </c>
      <c r="P694" s="166" t="s">
        <v>806</v>
      </c>
    </row>
    <row r="695" spans="1:16" s="166" customFormat="1" ht="30" x14ac:dyDescent="0.25">
      <c r="A695" s="58" t="s">
        <v>800</v>
      </c>
      <c r="B695" s="166" t="s">
        <v>801</v>
      </c>
      <c r="C695" s="18" t="s">
        <v>824</v>
      </c>
      <c r="D695" s="166" t="s">
        <v>831</v>
      </c>
      <c r="E695" s="166" t="s">
        <v>804</v>
      </c>
      <c r="F695" s="166" t="s">
        <v>18</v>
      </c>
      <c r="G695" s="166" t="s">
        <v>17</v>
      </c>
      <c r="H695" s="166" t="s">
        <v>18</v>
      </c>
      <c r="I695" s="166" t="s">
        <v>47</v>
      </c>
      <c r="J695" s="166" t="s">
        <v>32</v>
      </c>
      <c r="K695" s="166" t="s">
        <v>18</v>
      </c>
      <c r="L695" s="166" t="s">
        <v>23</v>
      </c>
      <c r="N695" s="166" t="s">
        <v>39</v>
      </c>
      <c r="P695" s="166" t="s">
        <v>806</v>
      </c>
    </row>
    <row r="696" spans="1:16" s="166" customFormat="1" ht="30" x14ac:dyDescent="0.25">
      <c r="A696" s="58" t="s">
        <v>800</v>
      </c>
      <c r="B696" s="166" t="s">
        <v>801</v>
      </c>
      <c r="C696" s="18" t="s">
        <v>824</v>
      </c>
      <c r="D696" s="166" t="s">
        <v>832</v>
      </c>
      <c r="E696" s="166" t="s">
        <v>804</v>
      </c>
      <c r="F696" s="166" t="s">
        <v>18</v>
      </c>
      <c r="H696" s="166" t="s">
        <v>23</v>
      </c>
      <c r="K696" s="166" t="s">
        <v>18</v>
      </c>
      <c r="L696" s="166" t="s">
        <v>23</v>
      </c>
      <c r="N696" s="166" t="s">
        <v>39</v>
      </c>
      <c r="P696" s="166" t="s">
        <v>806</v>
      </c>
    </row>
    <row r="697" spans="1:16" s="166" customFormat="1" ht="30" x14ac:dyDescent="0.25">
      <c r="A697" s="58" t="s">
        <v>800</v>
      </c>
      <c r="B697" s="166" t="s">
        <v>801</v>
      </c>
      <c r="C697" s="18" t="s">
        <v>824</v>
      </c>
      <c r="D697" s="166" t="s">
        <v>833</v>
      </c>
      <c r="E697" s="166" t="s">
        <v>804</v>
      </c>
      <c r="F697" s="166" t="s">
        <v>18</v>
      </c>
      <c r="G697" s="166" t="s">
        <v>17</v>
      </c>
      <c r="H697" s="166" t="s">
        <v>23</v>
      </c>
      <c r="K697" s="166" t="s">
        <v>18</v>
      </c>
      <c r="L697" s="166" t="s">
        <v>23</v>
      </c>
      <c r="N697" s="166" t="s">
        <v>39</v>
      </c>
      <c r="P697" s="166" t="s">
        <v>806</v>
      </c>
    </row>
    <row r="698" spans="1:16" s="166" customFormat="1" ht="30" x14ac:dyDescent="0.25">
      <c r="A698" s="58" t="s">
        <v>800</v>
      </c>
      <c r="B698" s="166" t="s">
        <v>801</v>
      </c>
      <c r="C698" s="18" t="s">
        <v>824</v>
      </c>
      <c r="D698" s="166" t="s">
        <v>834</v>
      </c>
      <c r="E698" s="166" t="s">
        <v>804</v>
      </c>
      <c r="F698" s="166" t="s">
        <v>18</v>
      </c>
      <c r="H698" s="166" t="s">
        <v>18</v>
      </c>
      <c r="I698" s="166" t="s">
        <v>47</v>
      </c>
      <c r="J698" s="166" t="s">
        <v>32</v>
      </c>
      <c r="K698" s="166" t="s">
        <v>18</v>
      </c>
      <c r="L698" s="166" t="s">
        <v>23</v>
      </c>
      <c r="N698" s="166" t="s">
        <v>39</v>
      </c>
      <c r="O698" s="175" t="s">
        <v>2997</v>
      </c>
      <c r="P698" s="166" t="s">
        <v>806</v>
      </c>
    </row>
    <row r="699" spans="1:16" s="166" customFormat="1" ht="30" x14ac:dyDescent="0.25">
      <c r="A699" s="58" t="s">
        <v>800</v>
      </c>
      <c r="B699" s="166" t="s">
        <v>801</v>
      </c>
      <c r="C699" s="18" t="s">
        <v>824</v>
      </c>
      <c r="D699" s="166" t="s">
        <v>835</v>
      </c>
      <c r="E699" s="166" t="s">
        <v>804</v>
      </c>
      <c r="F699" s="166" t="s">
        <v>18</v>
      </c>
      <c r="H699" s="166" t="s">
        <v>18</v>
      </c>
      <c r="I699" s="166" t="s">
        <v>47</v>
      </c>
      <c r="J699" s="166" t="s">
        <v>32</v>
      </c>
      <c r="K699" s="166" t="s">
        <v>18</v>
      </c>
      <c r="L699" s="166" t="s">
        <v>23</v>
      </c>
      <c r="N699" s="166" t="s">
        <v>39</v>
      </c>
      <c r="O699" s="175" t="s">
        <v>2997</v>
      </c>
      <c r="P699" s="166" t="s">
        <v>806</v>
      </c>
    </row>
    <row r="700" spans="1:16" s="166" customFormat="1" ht="30" x14ac:dyDescent="0.25">
      <c r="A700" s="58" t="s">
        <v>800</v>
      </c>
      <c r="B700" s="166" t="s">
        <v>801</v>
      </c>
      <c r="C700" s="18" t="s">
        <v>824</v>
      </c>
      <c r="D700" s="166" t="s">
        <v>836</v>
      </c>
      <c r="E700" s="166" t="s">
        <v>804</v>
      </c>
      <c r="F700" s="166" t="s">
        <v>23</v>
      </c>
      <c r="G700" s="166" t="s">
        <v>22</v>
      </c>
      <c r="H700" s="166" t="s">
        <v>23</v>
      </c>
      <c r="K700" s="166" t="s">
        <v>18</v>
      </c>
      <c r="L700" s="166" t="s">
        <v>23</v>
      </c>
      <c r="N700" s="166" t="s">
        <v>39</v>
      </c>
      <c r="P700" s="166" t="s">
        <v>806</v>
      </c>
    </row>
    <row r="701" spans="1:16" s="166" customFormat="1" ht="30" x14ac:dyDescent="0.25">
      <c r="A701" s="58" t="s">
        <v>800</v>
      </c>
      <c r="B701" s="166" t="s">
        <v>801</v>
      </c>
      <c r="C701" s="18" t="s">
        <v>824</v>
      </c>
      <c r="D701" s="166" t="s">
        <v>837</v>
      </c>
      <c r="E701" s="166" t="s">
        <v>804</v>
      </c>
      <c r="F701" s="166" t="s">
        <v>18</v>
      </c>
      <c r="H701" s="166" t="s">
        <v>18</v>
      </c>
      <c r="I701" s="166" t="s">
        <v>47</v>
      </c>
      <c r="J701" s="166" t="s">
        <v>32</v>
      </c>
      <c r="K701" s="166" t="s">
        <v>18</v>
      </c>
      <c r="L701" s="166" t="s">
        <v>23</v>
      </c>
      <c r="N701" s="166" t="s">
        <v>3104</v>
      </c>
      <c r="O701" s="166" t="s">
        <v>838</v>
      </c>
      <c r="P701" s="166" t="s">
        <v>806</v>
      </c>
    </row>
    <row r="702" spans="1:16" s="166" customFormat="1" ht="30" x14ac:dyDescent="0.25">
      <c r="A702" s="58" t="s">
        <v>800</v>
      </c>
      <c r="B702" s="166" t="s">
        <v>801</v>
      </c>
      <c r="C702" s="18" t="s">
        <v>824</v>
      </c>
      <c r="D702" s="166" t="s">
        <v>839</v>
      </c>
      <c r="E702" s="166" t="s">
        <v>804</v>
      </c>
      <c r="F702" s="166" t="s">
        <v>18</v>
      </c>
      <c r="H702" s="166" t="s">
        <v>18</v>
      </c>
      <c r="I702" s="166" t="s">
        <v>47</v>
      </c>
      <c r="J702" s="166" t="s">
        <v>32</v>
      </c>
      <c r="K702" s="166" t="s">
        <v>18</v>
      </c>
      <c r="L702" s="166" t="s">
        <v>23</v>
      </c>
      <c r="N702" s="166" t="s">
        <v>3104</v>
      </c>
      <c r="P702" s="166" t="s">
        <v>806</v>
      </c>
    </row>
    <row r="703" spans="1:16" s="166" customFormat="1" ht="30" x14ac:dyDescent="0.25">
      <c r="A703" s="58" t="s">
        <v>800</v>
      </c>
      <c r="B703" s="166" t="s">
        <v>801</v>
      </c>
      <c r="C703" s="18" t="s">
        <v>824</v>
      </c>
      <c r="D703" s="166" t="s">
        <v>840</v>
      </c>
      <c r="E703" s="166" t="s">
        <v>804</v>
      </c>
      <c r="F703" s="166" t="s">
        <v>18</v>
      </c>
      <c r="G703" s="166" t="s">
        <v>22</v>
      </c>
      <c r="H703" s="166" t="s">
        <v>23</v>
      </c>
      <c r="K703" s="166" t="s">
        <v>18</v>
      </c>
      <c r="L703" s="166" t="s">
        <v>23</v>
      </c>
      <c r="N703" s="166" t="s">
        <v>33</v>
      </c>
      <c r="P703" s="166" t="s">
        <v>806</v>
      </c>
    </row>
    <row r="704" spans="1:16" s="166" customFormat="1" ht="30" x14ac:dyDescent="0.25">
      <c r="A704" s="58" t="s">
        <v>800</v>
      </c>
      <c r="B704" s="166" t="s">
        <v>801</v>
      </c>
      <c r="C704" s="18" t="s">
        <v>824</v>
      </c>
      <c r="D704" s="166" t="s">
        <v>841</v>
      </c>
      <c r="E704" s="166" t="s">
        <v>804</v>
      </c>
      <c r="F704" s="166" t="s">
        <v>18</v>
      </c>
      <c r="G704" s="166" t="s">
        <v>22</v>
      </c>
      <c r="H704" s="166" t="s">
        <v>23</v>
      </c>
      <c r="K704" s="166" t="s">
        <v>18</v>
      </c>
      <c r="L704" s="166" t="s">
        <v>23</v>
      </c>
      <c r="N704" s="166" t="s">
        <v>33</v>
      </c>
      <c r="P704" s="166" t="s">
        <v>806</v>
      </c>
    </row>
    <row r="705" spans="1:16" s="166" customFormat="1" ht="30" x14ac:dyDescent="0.25">
      <c r="A705" s="58" t="s">
        <v>800</v>
      </c>
      <c r="B705" s="166" t="s">
        <v>801</v>
      </c>
      <c r="C705" s="18" t="s">
        <v>824</v>
      </c>
      <c r="D705" s="166" t="s">
        <v>842</v>
      </c>
      <c r="E705" s="166" t="s">
        <v>804</v>
      </c>
      <c r="F705" s="166" t="s">
        <v>18</v>
      </c>
      <c r="G705" s="166" t="s">
        <v>22</v>
      </c>
      <c r="H705" s="166" t="s">
        <v>23</v>
      </c>
      <c r="K705" s="166" t="s">
        <v>23</v>
      </c>
      <c r="L705" s="166" t="s">
        <v>18</v>
      </c>
      <c r="M705" s="166" t="s">
        <v>35</v>
      </c>
      <c r="O705" s="176" t="s">
        <v>3011</v>
      </c>
      <c r="P705" s="166" t="s">
        <v>806</v>
      </c>
    </row>
    <row r="706" spans="1:16" s="166" customFormat="1" ht="30" x14ac:dyDescent="0.25">
      <c r="A706" s="58" t="s">
        <v>800</v>
      </c>
      <c r="B706" s="166" t="s">
        <v>801</v>
      </c>
      <c r="C706" s="18" t="s">
        <v>824</v>
      </c>
      <c r="D706" s="166" t="s">
        <v>843</v>
      </c>
      <c r="E706" s="166" t="s">
        <v>804</v>
      </c>
      <c r="F706" s="166" t="s">
        <v>18</v>
      </c>
      <c r="G706" s="166" t="s">
        <v>22</v>
      </c>
      <c r="H706" s="166" t="s">
        <v>23</v>
      </c>
      <c r="K706" s="166" t="s">
        <v>23</v>
      </c>
      <c r="L706" s="166" t="s">
        <v>18</v>
      </c>
      <c r="M706" s="166" t="s">
        <v>35</v>
      </c>
      <c r="O706" s="176" t="s">
        <v>3011</v>
      </c>
      <c r="P706" s="166" t="s">
        <v>806</v>
      </c>
    </row>
    <row r="707" spans="1:16" s="166" customFormat="1" ht="60" x14ac:dyDescent="0.25">
      <c r="A707" s="58" t="s">
        <v>800</v>
      </c>
      <c r="B707" s="166" t="s">
        <v>801</v>
      </c>
      <c r="C707" s="18" t="s">
        <v>824</v>
      </c>
      <c r="D707" s="166" t="s">
        <v>844</v>
      </c>
      <c r="E707" s="166" t="s">
        <v>804</v>
      </c>
      <c r="F707" s="166" t="s">
        <v>23</v>
      </c>
      <c r="G707" s="166" t="s">
        <v>22</v>
      </c>
      <c r="H707" s="166" t="s">
        <v>23</v>
      </c>
      <c r="K707" s="166" t="s">
        <v>18</v>
      </c>
      <c r="L707" s="166" t="s">
        <v>23</v>
      </c>
      <c r="N707" s="166" t="s">
        <v>845</v>
      </c>
      <c r="O707" s="177" t="s">
        <v>846</v>
      </c>
      <c r="P707" s="166" t="s">
        <v>806</v>
      </c>
    </row>
    <row r="708" spans="1:16" s="166" customFormat="1" ht="60" x14ac:dyDescent="0.25">
      <c r="A708" s="58" t="s">
        <v>800</v>
      </c>
      <c r="B708" s="166" t="s">
        <v>801</v>
      </c>
      <c r="C708" s="18" t="s">
        <v>824</v>
      </c>
      <c r="D708" s="166" t="s">
        <v>847</v>
      </c>
      <c r="E708" s="166" t="s">
        <v>804</v>
      </c>
      <c r="F708" s="166" t="s">
        <v>23</v>
      </c>
      <c r="G708" s="166" t="s">
        <v>22</v>
      </c>
      <c r="H708" s="166" t="s">
        <v>23</v>
      </c>
      <c r="K708" s="166" t="s">
        <v>18</v>
      </c>
      <c r="L708" s="166" t="s">
        <v>23</v>
      </c>
      <c r="N708" s="166" t="s">
        <v>845</v>
      </c>
      <c r="O708" s="177" t="s">
        <v>846</v>
      </c>
      <c r="P708" s="166" t="s">
        <v>806</v>
      </c>
    </row>
    <row r="709" spans="1:16" s="166" customFormat="1" ht="60" x14ac:dyDescent="0.25">
      <c r="A709" s="58" t="s">
        <v>800</v>
      </c>
      <c r="B709" s="166" t="s">
        <v>801</v>
      </c>
      <c r="C709" s="18" t="s">
        <v>824</v>
      </c>
      <c r="D709" s="166" t="s">
        <v>848</v>
      </c>
      <c r="E709" s="166" t="s">
        <v>804</v>
      </c>
      <c r="F709" s="166" t="s">
        <v>23</v>
      </c>
      <c r="G709" s="166" t="s">
        <v>17</v>
      </c>
      <c r="H709" s="166" t="s">
        <v>23</v>
      </c>
      <c r="K709" s="166" t="s">
        <v>18</v>
      </c>
      <c r="L709" s="166" t="s">
        <v>23</v>
      </c>
      <c r="N709" s="166" t="s">
        <v>845</v>
      </c>
      <c r="O709" s="177" t="s">
        <v>846</v>
      </c>
      <c r="P709" s="166" t="s">
        <v>806</v>
      </c>
    </row>
    <row r="710" spans="1:16" s="166" customFormat="1" ht="60" x14ac:dyDescent="0.25">
      <c r="A710" s="58" t="s">
        <v>800</v>
      </c>
      <c r="B710" s="166" t="s">
        <v>801</v>
      </c>
      <c r="C710" s="166" t="s">
        <v>849</v>
      </c>
      <c r="D710" s="166" t="s">
        <v>850</v>
      </c>
      <c r="E710" s="166" t="s">
        <v>804</v>
      </c>
      <c r="F710" s="166" t="s">
        <v>23</v>
      </c>
      <c r="G710" s="166" t="s">
        <v>17</v>
      </c>
      <c r="H710" s="166" t="s">
        <v>23</v>
      </c>
      <c r="K710" s="166" t="s">
        <v>18</v>
      </c>
      <c r="L710" s="166" t="s">
        <v>23</v>
      </c>
      <c r="N710" s="166" t="s">
        <v>845</v>
      </c>
      <c r="O710" s="177" t="s">
        <v>846</v>
      </c>
      <c r="P710" s="166" t="s">
        <v>806</v>
      </c>
    </row>
    <row r="711" spans="1:16" s="166" customFormat="1" ht="60" x14ac:dyDescent="0.25">
      <c r="A711" s="58" t="s">
        <v>800</v>
      </c>
      <c r="B711" s="166" t="s">
        <v>801</v>
      </c>
      <c r="C711" s="166" t="s">
        <v>849</v>
      </c>
      <c r="D711" s="166" t="s">
        <v>851</v>
      </c>
      <c r="E711" s="166" t="s">
        <v>804</v>
      </c>
      <c r="F711" s="166" t="s">
        <v>23</v>
      </c>
      <c r="G711" s="166" t="s">
        <v>22</v>
      </c>
      <c r="H711" s="166" t="s">
        <v>23</v>
      </c>
      <c r="K711" s="166" t="s">
        <v>18</v>
      </c>
      <c r="L711" s="166" t="s">
        <v>23</v>
      </c>
      <c r="N711" s="166" t="s">
        <v>845</v>
      </c>
      <c r="O711" s="177" t="s">
        <v>846</v>
      </c>
      <c r="P711" s="166" t="s">
        <v>806</v>
      </c>
    </row>
    <row r="712" spans="1:16" s="166" customFormat="1" ht="30" x14ac:dyDescent="0.25">
      <c r="A712" s="58" t="s">
        <v>800</v>
      </c>
      <c r="B712" s="166" t="s">
        <v>801</v>
      </c>
      <c r="C712" s="18" t="s">
        <v>852</v>
      </c>
      <c r="D712" s="166" t="s">
        <v>853</v>
      </c>
      <c r="E712" s="166" t="s">
        <v>804</v>
      </c>
      <c r="F712" s="166" t="s">
        <v>23</v>
      </c>
      <c r="G712" s="166" t="s">
        <v>22</v>
      </c>
      <c r="H712" s="166" t="s">
        <v>23</v>
      </c>
      <c r="K712" s="166" t="s">
        <v>18</v>
      </c>
      <c r="L712" s="166" t="s">
        <v>23</v>
      </c>
      <c r="N712" s="166" t="s">
        <v>39</v>
      </c>
      <c r="O712" s="166" t="s">
        <v>3012</v>
      </c>
      <c r="P712" s="166" t="s">
        <v>806</v>
      </c>
    </row>
    <row r="713" spans="1:16" s="166" customFormat="1" ht="30" x14ac:dyDescent="0.25">
      <c r="A713" s="58" t="s">
        <v>800</v>
      </c>
      <c r="B713" s="166" t="s">
        <v>801</v>
      </c>
      <c r="C713" s="18" t="s">
        <v>852</v>
      </c>
      <c r="D713" s="166" t="s">
        <v>854</v>
      </c>
      <c r="E713" s="166" t="s">
        <v>804</v>
      </c>
      <c r="F713" s="166" t="s">
        <v>23</v>
      </c>
      <c r="G713" s="166" t="s">
        <v>17</v>
      </c>
      <c r="H713" s="166" t="s">
        <v>23</v>
      </c>
      <c r="K713" s="166" t="s">
        <v>23</v>
      </c>
      <c r="L713" s="166" t="s">
        <v>18</v>
      </c>
      <c r="M713" s="166" t="s">
        <v>855</v>
      </c>
      <c r="O713" s="166" t="s">
        <v>856</v>
      </c>
      <c r="P713" s="166" t="s">
        <v>806</v>
      </c>
    </row>
    <row r="714" spans="1:16" s="166" customFormat="1" ht="30" x14ac:dyDescent="0.25">
      <c r="A714" s="58" t="s">
        <v>800</v>
      </c>
      <c r="B714" s="166" t="s">
        <v>801</v>
      </c>
      <c r="C714" s="18" t="s">
        <v>857</v>
      </c>
      <c r="D714" s="166" t="s">
        <v>2998</v>
      </c>
      <c r="E714" s="166" t="s">
        <v>804</v>
      </c>
      <c r="F714" s="166" t="s">
        <v>18</v>
      </c>
      <c r="G714" s="166" t="s">
        <v>22</v>
      </c>
      <c r="H714" s="166" t="s">
        <v>23</v>
      </c>
      <c r="K714" s="166" t="s">
        <v>18</v>
      </c>
      <c r="L714" s="166" t="s">
        <v>23</v>
      </c>
      <c r="N714" s="166" t="s">
        <v>39</v>
      </c>
      <c r="P714" s="166" t="s">
        <v>806</v>
      </c>
    </row>
    <row r="715" spans="1:16" s="166" customFormat="1" ht="30" x14ac:dyDescent="0.25">
      <c r="A715" s="178" t="s">
        <v>800</v>
      </c>
      <c r="B715" s="173" t="s">
        <v>801</v>
      </c>
      <c r="C715" s="18" t="s">
        <v>857</v>
      </c>
      <c r="D715" s="166" t="s">
        <v>2999</v>
      </c>
      <c r="N715" s="166" t="s">
        <v>36</v>
      </c>
    </row>
    <row r="716" spans="1:16" s="166" customFormat="1" ht="30" x14ac:dyDescent="0.25">
      <c r="A716" s="58" t="s">
        <v>800</v>
      </c>
      <c r="B716" s="166" t="s">
        <v>801</v>
      </c>
      <c r="C716" s="18" t="s">
        <v>857</v>
      </c>
      <c r="D716" s="166" t="s">
        <v>858</v>
      </c>
      <c r="E716" s="166" t="s">
        <v>804</v>
      </c>
      <c r="F716" s="166" t="s">
        <v>18</v>
      </c>
      <c r="G716" s="166" t="s">
        <v>17</v>
      </c>
      <c r="H716" s="166" t="s">
        <v>23</v>
      </c>
      <c r="K716" s="166" t="s">
        <v>18</v>
      </c>
      <c r="L716" s="166" t="s">
        <v>23</v>
      </c>
      <c r="N716" s="166" t="s">
        <v>39</v>
      </c>
      <c r="P716" s="166" t="s">
        <v>806</v>
      </c>
    </row>
    <row r="717" spans="1:16" s="166" customFormat="1" ht="30" x14ac:dyDescent="0.25">
      <c r="A717" s="58" t="s">
        <v>800</v>
      </c>
      <c r="B717" s="166" t="s">
        <v>801</v>
      </c>
      <c r="C717" s="18" t="s">
        <v>857</v>
      </c>
      <c r="D717" s="166" t="s">
        <v>859</v>
      </c>
      <c r="E717" s="166" t="s">
        <v>804</v>
      </c>
      <c r="F717" s="166" t="s">
        <v>18</v>
      </c>
      <c r="G717" s="166" t="s">
        <v>17</v>
      </c>
      <c r="H717" s="166" t="s">
        <v>23</v>
      </c>
      <c r="K717" s="166" t="s">
        <v>18</v>
      </c>
      <c r="L717" s="166" t="s">
        <v>23</v>
      </c>
      <c r="N717" s="166" t="s">
        <v>39</v>
      </c>
      <c r="P717" s="166" t="s">
        <v>806</v>
      </c>
    </row>
    <row r="718" spans="1:16" s="166" customFormat="1" ht="30" x14ac:dyDescent="0.25">
      <c r="A718" s="58" t="s">
        <v>800</v>
      </c>
      <c r="B718" s="166" t="s">
        <v>801</v>
      </c>
      <c r="C718" s="18" t="s">
        <v>857</v>
      </c>
      <c r="D718" s="166" t="s">
        <v>860</v>
      </c>
      <c r="E718" s="166" t="s">
        <v>804</v>
      </c>
      <c r="F718" s="166" t="s">
        <v>18</v>
      </c>
      <c r="G718" s="166" t="s">
        <v>17</v>
      </c>
      <c r="H718" s="166" t="s">
        <v>23</v>
      </c>
      <c r="K718" s="166" t="s">
        <v>23</v>
      </c>
      <c r="L718" s="166" t="s">
        <v>18</v>
      </c>
      <c r="P718" s="166" t="s">
        <v>806</v>
      </c>
    </row>
    <row r="719" spans="1:16" s="166" customFormat="1" ht="30" x14ac:dyDescent="0.25">
      <c r="A719" s="58" t="s">
        <v>800</v>
      </c>
      <c r="B719" s="166" t="s">
        <v>801</v>
      </c>
      <c r="C719" s="18" t="s">
        <v>857</v>
      </c>
      <c r="D719" s="166" t="s">
        <v>861</v>
      </c>
      <c r="E719" s="166" t="s">
        <v>804</v>
      </c>
      <c r="F719" s="166" t="s">
        <v>18</v>
      </c>
      <c r="H719" s="166" t="s">
        <v>23</v>
      </c>
      <c r="K719" s="166" t="s">
        <v>23</v>
      </c>
      <c r="L719" s="166" t="s">
        <v>18</v>
      </c>
      <c r="P719" s="166" t="s">
        <v>806</v>
      </c>
    </row>
    <row r="720" spans="1:16" s="166" customFormat="1" ht="30" x14ac:dyDescent="0.25">
      <c r="A720" s="58" t="s">
        <v>800</v>
      </c>
      <c r="B720" s="166" t="s">
        <v>801</v>
      </c>
      <c r="C720" s="18" t="s">
        <v>857</v>
      </c>
      <c r="D720" s="166" t="s">
        <v>862</v>
      </c>
      <c r="E720" s="166" t="s">
        <v>804</v>
      </c>
      <c r="F720" s="166" t="s">
        <v>18</v>
      </c>
      <c r="G720" s="166" t="s">
        <v>17</v>
      </c>
      <c r="H720" s="166" t="s">
        <v>23</v>
      </c>
      <c r="K720" s="166" t="s">
        <v>18</v>
      </c>
      <c r="L720" s="166" t="s">
        <v>23</v>
      </c>
      <c r="N720" s="166" t="s">
        <v>39</v>
      </c>
      <c r="P720" s="166" t="s">
        <v>806</v>
      </c>
    </row>
    <row r="721" spans="1:16" s="166" customFormat="1" ht="30" x14ac:dyDescent="0.25">
      <c r="A721" s="58" t="s">
        <v>800</v>
      </c>
      <c r="B721" s="166" t="s">
        <v>801</v>
      </c>
      <c r="C721" s="18" t="s">
        <v>857</v>
      </c>
      <c r="D721" s="166" t="s">
        <v>863</v>
      </c>
      <c r="E721" s="166" t="s">
        <v>804</v>
      </c>
      <c r="F721" s="166" t="s">
        <v>18</v>
      </c>
      <c r="H721" s="166" t="s">
        <v>23</v>
      </c>
      <c r="K721" s="166" t="s">
        <v>18</v>
      </c>
      <c r="L721" s="166" t="s">
        <v>23</v>
      </c>
      <c r="N721" s="166" t="s">
        <v>39</v>
      </c>
      <c r="P721" s="166" t="s">
        <v>806</v>
      </c>
    </row>
    <row r="722" spans="1:16" s="166" customFormat="1" ht="30" x14ac:dyDescent="0.25">
      <c r="A722" s="58" t="s">
        <v>800</v>
      </c>
      <c r="B722" s="166" t="s">
        <v>801</v>
      </c>
      <c r="C722" s="18" t="s">
        <v>857</v>
      </c>
      <c r="D722" s="166" t="s">
        <v>864</v>
      </c>
      <c r="E722" s="166" t="s">
        <v>804</v>
      </c>
      <c r="F722" s="166" t="s">
        <v>18</v>
      </c>
      <c r="H722" s="166" t="s">
        <v>23</v>
      </c>
      <c r="K722" s="166" t="s">
        <v>18</v>
      </c>
      <c r="L722" s="166" t="s">
        <v>23</v>
      </c>
      <c r="N722" s="166" t="s">
        <v>39</v>
      </c>
      <c r="P722" s="166" t="s">
        <v>806</v>
      </c>
    </row>
    <row r="723" spans="1:16" s="166" customFormat="1" ht="30" x14ac:dyDescent="0.25">
      <c r="A723" s="58" t="s">
        <v>800</v>
      </c>
      <c r="B723" s="166" t="s">
        <v>801</v>
      </c>
      <c r="C723" s="18" t="s">
        <v>865</v>
      </c>
      <c r="D723" s="166" t="s">
        <v>866</v>
      </c>
      <c r="E723" s="166" t="s">
        <v>804</v>
      </c>
      <c r="F723" s="166" t="s">
        <v>23</v>
      </c>
      <c r="G723" s="166" t="s">
        <v>22</v>
      </c>
      <c r="H723" s="166" t="s">
        <v>23</v>
      </c>
      <c r="K723" s="166" t="s">
        <v>18</v>
      </c>
      <c r="L723" s="166" t="s">
        <v>23</v>
      </c>
      <c r="N723" s="166" t="s">
        <v>39</v>
      </c>
      <c r="O723" s="166" t="s">
        <v>867</v>
      </c>
      <c r="P723" s="166" t="s">
        <v>806</v>
      </c>
    </row>
    <row r="724" spans="1:16" s="166" customFormat="1" ht="30" x14ac:dyDescent="0.25">
      <c r="A724" s="58" t="s">
        <v>800</v>
      </c>
      <c r="B724" s="166" t="s">
        <v>801</v>
      </c>
      <c r="C724" s="166" t="s">
        <v>868</v>
      </c>
      <c r="D724" s="166" t="s">
        <v>869</v>
      </c>
      <c r="E724" s="166" t="s">
        <v>804</v>
      </c>
      <c r="F724" s="166" t="s">
        <v>18</v>
      </c>
      <c r="H724" s="166" t="s">
        <v>18</v>
      </c>
      <c r="I724" s="166" t="s">
        <v>47</v>
      </c>
      <c r="J724" s="166" t="s">
        <v>870</v>
      </c>
      <c r="K724" s="166" t="s">
        <v>23</v>
      </c>
      <c r="L724" s="166" t="s">
        <v>18</v>
      </c>
      <c r="M724" s="166" t="s">
        <v>855</v>
      </c>
      <c r="O724" s="166" t="s">
        <v>871</v>
      </c>
      <c r="P724" s="166" t="s">
        <v>806</v>
      </c>
    </row>
    <row r="725" spans="1:16" s="166" customFormat="1" ht="30" x14ac:dyDescent="0.25">
      <c r="A725" s="58" t="s">
        <v>800</v>
      </c>
      <c r="B725" s="166" t="s">
        <v>801</v>
      </c>
      <c r="C725" s="18" t="s">
        <v>872</v>
      </c>
      <c r="D725" s="166" t="s">
        <v>873</v>
      </c>
      <c r="E725" s="166" t="s">
        <v>804</v>
      </c>
      <c r="F725" s="166" t="s">
        <v>18</v>
      </c>
      <c r="H725" s="166" t="s">
        <v>18</v>
      </c>
      <c r="I725" s="166" t="s">
        <v>47</v>
      </c>
      <c r="J725" s="166" t="s">
        <v>870</v>
      </c>
      <c r="K725" s="166" t="s">
        <v>23</v>
      </c>
      <c r="L725" s="166" t="s">
        <v>18</v>
      </c>
      <c r="M725" s="166" t="s">
        <v>855</v>
      </c>
      <c r="O725" s="166" t="s">
        <v>874</v>
      </c>
      <c r="P725" s="166" t="s">
        <v>806</v>
      </c>
    </row>
    <row r="726" spans="1:16" s="166" customFormat="1" ht="30" x14ac:dyDescent="0.25">
      <c r="A726" s="58" t="s">
        <v>800</v>
      </c>
      <c r="B726" s="166" t="s">
        <v>801</v>
      </c>
      <c r="C726" s="166" t="s">
        <v>875</v>
      </c>
      <c r="D726" s="166" t="s">
        <v>876</v>
      </c>
      <c r="E726" s="166" t="s">
        <v>804</v>
      </c>
      <c r="F726" s="166" t="s">
        <v>18</v>
      </c>
      <c r="H726" s="166" t="s">
        <v>18</v>
      </c>
      <c r="I726" s="166" t="s">
        <v>47</v>
      </c>
      <c r="J726" s="166" t="s">
        <v>870</v>
      </c>
      <c r="K726" s="166" t="s">
        <v>23</v>
      </c>
      <c r="L726" s="166" t="s">
        <v>18</v>
      </c>
      <c r="M726" s="166" t="s">
        <v>855</v>
      </c>
      <c r="O726" s="166" t="s">
        <v>877</v>
      </c>
      <c r="P726" s="166" t="s">
        <v>806</v>
      </c>
    </row>
    <row r="727" spans="1:16" s="166" customFormat="1" ht="30" x14ac:dyDescent="0.25">
      <c r="A727" s="58" t="s">
        <v>800</v>
      </c>
      <c r="B727" s="166" t="s">
        <v>801</v>
      </c>
      <c r="C727" s="166" t="s">
        <v>875</v>
      </c>
      <c r="D727" s="166" t="s">
        <v>878</v>
      </c>
      <c r="E727" s="166" t="s">
        <v>804</v>
      </c>
      <c r="F727" s="166" t="s">
        <v>18</v>
      </c>
      <c r="H727" s="166" t="s">
        <v>18</v>
      </c>
      <c r="I727" s="166" t="s">
        <v>47</v>
      </c>
      <c r="J727" s="166" t="s">
        <v>32</v>
      </c>
      <c r="K727" s="166" t="s">
        <v>18</v>
      </c>
      <c r="L727" s="166" t="s">
        <v>23</v>
      </c>
      <c r="N727" s="166" t="s">
        <v>3104</v>
      </c>
      <c r="P727" s="166" t="s">
        <v>806</v>
      </c>
    </row>
    <row r="728" spans="1:16" s="166" customFormat="1" ht="30" x14ac:dyDescent="0.25">
      <c r="A728" s="58" t="s">
        <v>800</v>
      </c>
      <c r="B728" s="166" t="s">
        <v>801</v>
      </c>
      <c r="C728" s="166" t="s">
        <v>875</v>
      </c>
      <c r="D728" s="166" t="s">
        <v>879</v>
      </c>
      <c r="E728" s="166" t="s">
        <v>804</v>
      </c>
      <c r="F728" s="166" t="s">
        <v>18</v>
      </c>
      <c r="H728" s="166" t="s">
        <v>18</v>
      </c>
      <c r="I728" s="166" t="s">
        <v>47</v>
      </c>
      <c r="J728" s="166" t="s">
        <v>32</v>
      </c>
      <c r="K728" s="166" t="s">
        <v>18</v>
      </c>
      <c r="L728" s="166" t="s">
        <v>23</v>
      </c>
      <c r="N728" s="166" t="s">
        <v>3104</v>
      </c>
      <c r="P728" s="166" t="s">
        <v>806</v>
      </c>
    </row>
    <row r="729" spans="1:16" s="166" customFormat="1" ht="30" x14ac:dyDescent="0.25">
      <c r="A729" s="58" t="s">
        <v>800</v>
      </c>
      <c r="B729" s="166" t="s">
        <v>801</v>
      </c>
      <c r="C729" s="18" t="s">
        <v>880</v>
      </c>
      <c r="D729" s="166" t="s">
        <v>881</v>
      </c>
      <c r="E729" s="166" t="s">
        <v>804</v>
      </c>
      <c r="F729" s="166" t="s">
        <v>18</v>
      </c>
      <c r="H729" s="166" t="s">
        <v>18</v>
      </c>
      <c r="I729" s="166" t="s">
        <v>47</v>
      </c>
      <c r="J729" s="166" t="s">
        <v>32</v>
      </c>
      <c r="K729" s="166" t="s">
        <v>18</v>
      </c>
      <c r="L729" s="166" t="s">
        <v>23</v>
      </c>
      <c r="N729" s="166" t="s">
        <v>3104</v>
      </c>
      <c r="P729" s="166" t="s">
        <v>806</v>
      </c>
    </row>
    <row r="730" spans="1:16" s="166" customFormat="1" ht="30" x14ac:dyDescent="0.25">
      <c r="A730" s="58" t="s">
        <v>800</v>
      </c>
      <c r="B730" s="166" t="s">
        <v>801</v>
      </c>
      <c r="C730" s="18" t="s">
        <v>880</v>
      </c>
      <c r="D730" s="166" t="s">
        <v>882</v>
      </c>
      <c r="E730" s="166" t="s">
        <v>804</v>
      </c>
      <c r="F730" s="166" t="s">
        <v>23</v>
      </c>
      <c r="H730" s="166" t="s">
        <v>23</v>
      </c>
      <c r="K730" s="166" t="s">
        <v>23</v>
      </c>
      <c r="L730" s="166" t="s">
        <v>18</v>
      </c>
      <c r="M730" s="166" t="s">
        <v>35</v>
      </c>
      <c r="O730" s="166" t="s">
        <v>883</v>
      </c>
      <c r="P730" s="166" t="s">
        <v>806</v>
      </c>
    </row>
    <row r="731" spans="1:16" s="166" customFormat="1" ht="30" x14ac:dyDescent="0.25">
      <c r="A731" s="58" t="s">
        <v>800</v>
      </c>
      <c r="B731" s="166" t="s">
        <v>801</v>
      </c>
      <c r="C731" s="18" t="s">
        <v>880</v>
      </c>
      <c r="D731" s="166" t="s">
        <v>884</v>
      </c>
      <c r="E731" s="166" t="s">
        <v>804</v>
      </c>
      <c r="F731" s="166" t="s">
        <v>18</v>
      </c>
      <c r="G731" s="166" t="s">
        <v>22</v>
      </c>
      <c r="H731" s="166" t="s">
        <v>18</v>
      </c>
      <c r="I731" s="166" t="s">
        <v>47</v>
      </c>
      <c r="J731" s="166" t="s">
        <v>32</v>
      </c>
      <c r="K731" s="166" t="s">
        <v>18</v>
      </c>
      <c r="L731" s="166" t="s">
        <v>23</v>
      </c>
      <c r="N731" s="166" t="s">
        <v>3104</v>
      </c>
      <c r="P731" s="166" t="s">
        <v>806</v>
      </c>
    </row>
    <row r="732" spans="1:16" s="166" customFormat="1" ht="30" x14ac:dyDescent="0.25">
      <c r="A732" s="58" t="s">
        <v>800</v>
      </c>
      <c r="B732" s="166" t="s">
        <v>801</v>
      </c>
      <c r="C732" s="18" t="s">
        <v>880</v>
      </c>
      <c r="D732" s="166" t="s">
        <v>885</v>
      </c>
      <c r="E732" s="166" t="s">
        <v>804</v>
      </c>
      <c r="F732" s="166" t="s">
        <v>18</v>
      </c>
      <c r="G732" s="166" t="s">
        <v>22</v>
      </c>
      <c r="H732" s="166" t="s">
        <v>18</v>
      </c>
      <c r="I732" s="166" t="s">
        <v>47</v>
      </c>
      <c r="J732" s="166" t="s">
        <v>870</v>
      </c>
      <c r="K732" s="166" t="s">
        <v>23</v>
      </c>
      <c r="L732" s="166" t="s">
        <v>18</v>
      </c>
      <c r="M732" s="166" t="s">
        <v>855</v>
      </c>
      <c r="O732" s="166" t="s">
        <v>886</v>
      </c>
      <c r="P732" s="166" t="s">
        <v>806</v>
      </c>
    </row>
    <row r="733" spans="1:16" s="166" customFormat="1" ht="30" x14ac:dyDescent="0.25">
      <c r="A733" s="58" t="s">
        <v>800</v>
      </c>
      <c r="B733" s="166" t="s">
        <v>801</v>
      </c>
      <c r="C733" s="18" t="s">
        <v>880</v>
      </c>
      <c r="D733" s="166" t="s">
        <v>887</v>
      </c>
      <c r="E733" s="166" t="s">
        <v>804</v>
      </c>
      <c r="F733" s="166" t="s">
        <v>18</v>
      </c>
      <c r="H733" s="166" t="s">
        <v>18</v>
      </c>
      <c r="I733" s="166" t="s">
        <v>47</v>
      </c>
      <c r="J733" s="166" t="s">
        <v>32</v>
      </c>
      <c r="K733" s="166" t="s">
        <v>18</v>
      </c>
      <c r="L733" s="166" t="s">
        <v>23</v>
      </c>
      <c r="N733" s="166" t="s">
        <v>3104</v>
      </c>
      <c r="P733" s="166" t="s">
        <v>806</v>
      </c>
    </row>
    <row r="734" spans="1:16" s="166" customFormat="1" ht="30" x14ac:dyDescent="0.25">
      <c r="A734" s="58" t="s">
        <v>800</v>
      </c>
      <c r="B734" s="166" t="s">
        <v>801</v>
      </c>
      <c r="C734" s="18" t="s">
        <v>880</v>
      </c>
      <c r="D734" s="166" t="s">
        <v>888</v>
      </c>
      <c r="E734" s="166" t="s">
        <v>804</v>
      </c>
      <c r="F734" s="166" t="s">
        <v>18</v>
      </c>
      <c r="H734" s="166" t="s">
        <v>18</v>
      </c>
      <c r="I734" s="166" t="s">
        <v>47</v>
      </c>
      <c r="J734" s="166" t="s">
        <v>32</v>
      </c>
      <c r="K734" s="166" t="s">
        <v>18</v>
      </c>
      <c r="L734" s="166" t="s">
        <v>23</v>
      </c>
      <c r="N734" s="166" t="s">
        <v>3104</v>
      </c>
      <c r="P734" s="166" t="s">
        <v>806</v>
      </c>
    </row>
    <row r="735" spans="1:16" s="166" customFormat="1" ht="30" x14ac:dyDescent="0.25">
      <c r="A735" s="58" t="s">
        <v>800</v>
      </c>
      <c r="B735" s="166" t="s">
        <v>801</v>
      </c>
      <c r="C735" s="18" t="s">
        <v>880</v>
      </c>
      <c r="D735" s="166" t="s">
        <v>889</v>
      </c>
      <c r="E735" s="166" t="s">
        <v>804</v>
      </c>
      <c r="F735" s="166" t="s">
        <v>18</v>
      </c>
      <c r="H735" s="166" t="s">
        <v>18</v>
      </c>
      <c r="I735" s="166" t="s">
        <v>47</v>
      </c>
      <c r="J735" s="166" t="s">
        <v>32</v>
      </c>
      <c r="K735" s="166" t="s">
        <v>18</v>
      </c>
      <c r="L735" s="166" t="s">
        <v>23</v>
      </c>
      <c r="N735" s="166" t="s">
        <v>3104</v>
      </c>
      <c r="P735" s="166" t="s">
        <v>806</v>
      </c>
    </row>
    <row r="736" spans="1:16" s="166" customFormat="1" ht="30" x14ac:dyDescent="0.25">
      <c r="A736" s="58" t="s">
        <v>800</v>
      </c>
      <c r="B736" s="166" t="s">
        <v>801</v>
      </c>
      <c r="C736" s="18" t="s">
        <v>880</v>
      </c>
      <c r="D736" s="166" t="s">
        <v>890</v>
      </c>
      <c r="E736" s="166" t="s">
        <v>804</v>
      </c>
      <c r="F736" s="166" t="s">
        <v>18</v>
      </c>
      <c r="H736" s="166" t="s">
        <v>18</v>
      </c>
      <c r="I736" s="166" t="s">
        <v>47</v>
      </c>
      <c r="J736" s="166" t="s">
        <v>32</v>
      </c>
      <c r="K736" s="166" t="s">
        <v>18</v>
      </c>
      <c r="L736" s="166" t="s">
        <v>23</v>
      </c>
      <c r="N736" s="166" t="s">
        <v>3104</v>
      </c>
      <c r="P736" s="166" t="s">
        <v>806</v>
      </c>
    </row>
    <row r="737" spans="1:16" s="165" customFormat="1" ht="30" x14ac:dyDescent="0.25">
      <c r="A737" s="58" t="s">
        <v>800</v>
      </c>
      <c r="B737" s="165" t="s">
        <v>801</v>
      </c>
      <c r="C737" s="59" t="s">
        <v>880</v>
      </c>
      <c r="D737" s="166" t="s">
        <v>891</v>
      </c>
      <c r="E737" s="165" t="s">
        <v>804</v>
      </c>
      <c r="F737" s="165" t="s">
        <v>18</v>
      </c>
      <c r="H737" s="165" t="s">
        <v>18</v>
      </c>
      <c r="I737" s="166" t="s">
        <v>47</v>
      </c>
      <c r="J737" s="165" t="s">
        <v>32</v>
      </c>
      <c r="K737" s="165" t="s">
        <v>18</v>
      </c>
      <c r="L737" s="165" t="s">
        <v>23</v>
      </c>
      <c r="N737" s="165" t="s">
        <v>3104</v>
      </c>
      <c r="P737" s="165" t="s">
        <v>806</v>
      </c>
    </row>
    <row r="738" spans="1:16" s="165" customFormat="1" ht="30" x14ac:dyDescent="0.25">
      <c r="A738" s="58" t="s">
        <v>800</v>
      </c>
      <c r="B738" s="165" t="s">
        <v>801</v>
      </c>
      <c r="C738" s="165" t="s">
        <v>892</v>
      </c>
      <c r="D738" s="165" t="s">
        <v>893</v>
      </c>
      <c r="E738" s="165" t="s">
        <v>804</v>
      </c>
      <c r="F738" s="165" t="s">
        <v>18</v>
      </c>
      <c r="H738" s="165" t="s">
        <v>18</v>
      </c>
      <c r="I738" s="166" t="s">
        <v>47</v>
      </c>
      <c r="J738" s="165" t="s">
        <v>870</v>
      </c>
      <c r="K738" s="165" t="s">
        <v>23</v>
      </c>
      <c r="L738" s="165" t="s">
        <v>18</v>
      </c>
      <c r="M738" s="165" t="s">
        <v>855</v>
      </c>
      <c r="O738" s="165" t="s">
        <v>894</v>
      </c>
      <c r="P738" s="165" t="s">
        <v>806</v>
      </c>
    </row>
    <row r="739" spans="1:16" s="165" customFormat="1" ht="30" x14ac:dyDescent="0.25">
      <c r="A739" s="58" t="s">
        <v>800</v>
      </c>
      <c r="B739" s="165" t="s">
        <v>801</v>
      </c>
      <c r="C739" s="165" t="s">
        <v>892</v>
      </c>
      <c r="D739" s="165" t="s">
        <v>895</v>
      </c>
      <c r="E739" s="165" t="s">
        <v>804</v>
      </c>
      <c r="F739" s="165" t="s">
        <v>18</v>
      </c>
      <c r="H739" s="165" t="s">
        <v>18</v>
      </c>
      <c r="I739" s="166" t="s">
        <v>47</v>
      </c>
      <c r="J739" s="165" t="s">
        <v>870</v>
      </c>
      <c r="K739" s="165" t="s">
        <v>23</v>
      </c>
      <c r="L739" s="165" t="s">
        <v>18</v>
      </c>
      <c r="M739" s="165" t="s">
        <v>855</v>
      </c>
      <c r="O739" s="165" t="s">
        <v>896</v>
      </c>
      <c r="P739" s="165" t="s">
        <v>806</v>
      </c>
    </row>
    <row r="740" spans="1:16" s="165" customFormat="1" ht="30" x14ac:dyDescent="0.25">
      <c r="A740" s="58" t="s">
        <v>800</v>
      </c>
      <c r="B740" s="165" t="s">
        <v>801</v>
      </c>
      <c r="C740" s="165" t="s">
        <v>892</v>
      </c>
      <c r="D740" s="165" t="s">
        <v>897</v>
      </c>
      <c r="E740" s="165" t="s">
        <v>804</v>
      </c>
      <c r="F740" s="165" t="s">
        <v>18</v>
      </c>
      <c r="H740" s="165" t="s">
        <v>18</v>
      </c>
      <c r="I740" s="166" t="s">
        <v>47</v>
      </c>
      <c r="J740" s="165" t="s">
        <v>870</v>
      </c>
      <c r="K740" s="165" t="s">
        <v>23</v>
      </c>
      <c r="L740" s="165" t="s">
        <v>18</v>
      </c>
      <c r="M740" s="165" t="s">
        <v>855</v>
      </c>
      <c r="O740" s="165" t="s">
        <v>894</v>
      </c>
      <c r="P740" s="165" t="s">
        <v>806</v>
      </c>
    </row>
    <row r="741" spans="1:16" s="165" customFormat="1" ht="30" x14ac:dyDescent="0.25">
      <c r="A741" s="58" t="s">
        <v>800</v>
      </c>
      <c r="B741" s="165" t="s">
        <v>801</v>
      </c>
      <c r="C741" s="165" t="s">
        <v>892</v>
      </c>
      <c r="D741" s="165" t="s">
        <v>898</v>
      </c>
      <c r="E741" s="165" t="s">
        <v>804</v>
      </c>
      <c r="F741" s="165" t="s">
        <v>18</v>
      </c>
      <c r="H741" s="165" t="s">
        <v>18</v>
      </c>
      <c r="I741" s="166" t="s">
        <v>47</v>
      </c>
      <c r="J741" s="165" t="s">
        <v>870</v>
      </c>
      <c r="K741" s="165" t="s">
        <v>23</v>
      </c>
      <c r="L741" s="165" t="s">
        <v>18</v>
      </c>
      <c r="M741" s="165" t="s">
        <v>855</v>
      </c>
      <c r="O741" s="165" t="s">
        <v>894</v>
      </c>
      <c r="P741" s="165" t="s">
        <v>806</v>
      </c>
    </row>
    <row r="742" spans="1:16" s="165" customFormat="1" ht="30" x14ac:dyDescent="0.25">
      <c r="A742" s="58" t="s">
        <v>800</v>
      </c>
      <c r="B742" s="165" t="s">
        <v>801</v>
      </c>
      <c r="C742" s="165" t="s">
        <v>892</v>
      </c>
      <c r="D742" s="165" t="s">
        <v>899</v>
      </c>
      <c r="E742" s="165" t="s">
        <v>804</v>
      </c>
      <c r="F742" s="165" t="s">
        <v>18</v>
      </c>
      <c r="H742" s="165" t="s">
        <v>18</v>
      </c>
      <c r="I742" s="166" t="s">
        <v>47</v>
      </c>
      <c r="J742" s="165" t="s">
        <v>32</v>
      </c>
      <c r="K742" s="165" t="s">
        <v>18</v>
      </c>
      <c r="L742" s="165" t="s">
        <v>23</v>
      </c>
      <c r="N742" s="165" t="s">
        <v>39</v>
      </c>
      <c r="P742" s="165" t="s">
        <v>806</v>
      </c>
    </row>
    <row r="743" spans="1:16" s="165" customFormat="1" ht="30" x14ac:dyDescent="0.25">
      <c r="A743" s="58" t="s">
        <v>800</v>
      </c>
      <c r="B743" s="165" t="s">
        <v>801</v>
      </c>
      <c r="C743" s="59" t="s">
        <v>900</v>
      </c>
      <c r="D743" s="165" t="s">
        <v>901</v>
      </c>
      <c r="E743" s="165" t="s">
        <v>804</v>
      </c>
      <c r="F743" s="165" t="s">
        <v>18</v>
      </c>
      <c r="H743" s="165" t="s">
        <v>18</v>
      </c>
      <c r="I743" s="166" t="s">
        <v>47</v>
      </c>
      <c r="J743" s="165" t="s">
        <v>32</v>
      </c>
      <c r="K743" s="165" t="s">
        <v>18</v>
      </c>
      <c r="L743" s="165" t="s">
        <v>23</v>
      </c>
      <c r="N743" s="165" t="s">
        <v>39</v>
      </c>
      <c r="P743" s="165" t="s">
        <v>806</v>
      </c>
    </row>
    <row r="744" spans="1:16" s="165" customFormat="1" ht="30" x14ac:dyDescent="0.25">
      <c r="A744" s="58" t="s">
        <v>800</v>
      </c>
      <c r="B744" s="165" t="s">
        <v>801</v>
      </c>
      <c r="C744" s="59" t="s">
        <v>900</v>
      </c>
      <c r="D744" s="166" t="s">
        <v>902</v>
      </c>
      <c r="E744" s="165" t="s">
        <v>804</v>
      </c>
      <c r="F744" s="165" t="s">
        <v>18</v>
      </c>
      <c r="H744" s="165" t="s">
        <v>18</v>
      </c>
      <c r="I744" s="166" t="s">
        <v>47</v>
      </c>
      <c r="J744" s="165" t="s">
        <v>32</v>
      </c>
      <c r="K744" s="165" t="s">
        <v>18</v>
      </c>
      <c r="L744" s="165" t="s">
        <v>23</v>
      </c>
      <c r="N744" s="165" t="s">
        <v>39</v>
      </c>
      <c r="P744" s="165" t="s">
        <v>806</v>
      </c>
    </row>
    <row r="745" spans="1:16" s="165" customFormat="1" ht="30" x14ac:dyDescent="0.25">
      <c r="A745" s="58" t="s">
        <v>800</v>
      </c>
      <c r="B745" s="165" t="s">
        <v>801</v>
      </c>
      <c r="C745" s="59" t="s">
        <v>903</v>
      </c>
      <c r="D745" s="165" t="s">
        <v>904</v>
      </c>
      <c r="E745" s="165" t="s">
        <v>804</v>
      </c>
      <c r="F745" s="165" t="s">
        <v>18</v>
      </c>
      <c r="G745" s="165" t="s">
        <v>22</v>
      </c>
      <c r="H745" s="165" t="s">
        <v>18</v>
      </c>
      <c r="I745" s="166" t="s">
        <v>47</v>
      </c>
      <c r="J745" s="165" t="s">
        <v>870</v>
      </c>
      <c r="K745" s="165" t="s">
        <v>23</v>
      </c>
      <c r="L745" s="165" t="s">
        <v>18</v>
      </c>
      <c r="M745" s="165" t="s">
        <v>855</v>
      </c>
      <c r="O745" s="165" t="s">
        <v>894</v>
      </c>
      <c r="P745" s="165" t="s">
        <v>806</v>
      </c>
    </row>
    <row r="746" spans="1:16" s="165" customFormat="1" ht="30" x14ac:dyDescent="0.25">
      <c r="A746" s="58" t="s">
        <v>800</v>
      </c>
      <c r="B746" s="165" t="s">
        <v>801</v>
      </c>
      <c r="C746" s="59" t="s">
        <v>905</v>
      </c>
      <c r="D746" s="165" t="s">
        <v>906</v>
      </c>
      <c r="E746" s="165" t="s">
        <v>804</v>
      </c>
      <c r="F746" s="165" t="s">
        <v>18</v>
      </c>
      <c r="G746" s="165" t="s">
        <v>22</v>
      </c>
      <c r="H746" s="165" t="s">
        <v>18</v>
      </c>
      <c r="I746" s="166" t="s">
        <v>47</v>
      </c>
      <c r="J746" s="165" t="s">
        <v>870</v>
      </c>
      <c r="K746" s="165" t="s">
        <v>23</v>
      </c>
      <c r="L746" s="165" t="s">
        <v>18</v>
      </c>
      <c r="M746" s="165" t="s">
        <v>855</v>
      </c>
      <c r="O746" s="165" t="s">
        <v>894</v>
      </c>
      <c r="P746" s="165" t="s">
        <v>806</v>
      </c>
    </row>
    <row r="747" spans="1:16" s="165" customFormat="1" ht="30" x14ac:dyDescent="0.25">
      <c r="A747" s="58" t="s">
        <v>800</v>
      </c>
      <c r="B747" s="165" t="s">
        <v>801</v>
      </c>
      <c r="C747" s="59" t="s">
        <v>907</v>
      </c>
      <c r="D747" s="165" t="s">
        <v>908</v>
      </c>
      <c r="E747" s="165" t="s">
        <v>804</v>
      </c>
      <c r="F747" s="165" t="s">
        <v>18</v>
      </c>
      <c r="G747" s="165" t="s">
        <v>22</v>
      </c>
      <c r="H747" s="165" t="s">
        <v>18</v>
      </c>
      <c r="I747" s="166" t="s">
        <v>47</v>
      </c>
      <c r="J747" s="165" t="s">
        <v>870</v>
      </c>
      <c r="K747" s="165" t="s">
        <v>23</v>
      </c>
      <c r="L747" s="165" t="s">
        <v>18</v>
      </c>
      <c r="M747" s="165" t="s">
        <v>855</v>
      </c>
      <c r="O747" s="165" t="s">
        <v>894</v>
      </c>
      <c r="P747" s="165" t="s">
        <v>806</v>
      </c>
    </row>
    <row r="748" spans="1:16" s="165" customFormat="1" ht="30" x14ac:dyDescent="0.25">
      <c r="A748" s="58" t="s">
        <v>800</v>
      </c>
      <c r="B748" s="165" t="s">
        <v>801</v>
      </c>
      <c r="C748" s="59" t="s">
        <v>909</v>
      </c>
      <c r="D748" s="165" t="s">
        <v>910</v>
      </c>
      <c r="E748" s="165" t="s">
        <v>804</v>
      </c>
      <c r="F748" s="165" t="s">
        <v>18</v>
      </c>
      <c r="G748" s="165" t="s">
        <v>22</v>
      </c>
      <c r="H748" s="165" t="s">
        <v>18</v>
      </c>
      <c r="I748" s="166" t="s">
        <v>47</v>
      </c>
      <c r="J748" s="165" t="s">
        <v>870</v>
      </c>
      <c r="K748" s="165" t="s">
        <v>23</v>
      </c>
      <c r="L748" s="165" t="s">
        <v>18</v>
      </c>
      <c r="M748" s="165" t="s">
        <v>855</v>
      </c>
      <c r="O748" s="165" t="s">
        <v>894</v>
      </c>
      <c r="P748" s="165" t="s">
        <v>806</v>
      </c>
    </row>
    <row r="749" spans="1:16" s="165" customFormat="1" ht="30" x14ac:dyDescent="0.25">
      <c r="A749" s="58" t="s">
        <v>800</v>
      </c>
      <c r="B749" s="165" t="s">
        <v>801</v>
      </c>
      <c r="C749" s="59" t="s">
        <v>911</v>
      </c>
      <c r="D749" s="166" t="s">
        <v>912</v>
      </c>
      <c r="E749" s="165" t="s">
        <v>804</v>
      </c>
      <c r="F749" s="165" t="s">
        <v>18</v>
      </c>
      <c r="H749" s="165" t="s">
        <v>18</v>
      </c>
      <c r="I749" s="166" t="s">
        <v>47</v>
      </c>
      <c r="J749" s="165" t="s">
        <v>32</v>
      </c>
      <c r="K749" s="165" t="s">
        <v>18</v>
      </c>
      <c r="L749" s="165" t="s">
        <v>23</v>
      </c>
      <c r="N749" s="165" t="s">
        <v>3104</v>
      </c>
      <c r="P749" s="165" t="s">
        <v>806</v>
      </c>
    </row>
    <row r="750" spans="1:16" s="165" customFormat="1" ht="30" x14ac:dyDescent="0.25">
      <c r="A750" s="58" t="s">
        <v>800</v>
      </c>
      <c r="B750" s="165" t="s">
        <v>801</v>
      </c>
      <c r="C750" s="59" t="s">
        <v>911</v>
      </c>
      <c r="D750" s="166" t="s">
        <v>913</v>
      </c>
      <c r="E750" s="165" t="s">
        <v>804</v>
      </c>
      <c r="F750" s="165" t="s">
        <v>18</v>
      </c>
      <c r="H750" s="165" t="s">
        <v>18</v>
      </c>
      <c r="I750" s="166" t="s">
        <v>47</v>
      </c>
      <c r="J750" s="165" t="s">
        <v>32</v>
      </c>
      <c r="K750" s="165" t="s">
        <v>18</v>
      </c>
      <c r="L750" s="165" t="s">
        <v>23</v>
      </c>
      <c r="N750" s="165" t="s">
        <v>3104</v>
      </c>
      <c r="P750" s="165" t="s">
        <v>806</v>
      </c>
    </row>
    <row r="751" spans="1:16" s="165" customFormat="1" ht="30" x14ac:dyDescent="0.25">
      <c r="A751" s="58" t="s">
        <v>800</v>
      </c>
      <c r="B751" s="165" t="s">
        <v>801</v>
      </c>
      <c r="C751" s="59" t="s">
        <v>911</v>
      </c>
      <c r="D751" s="166" t="s">
        <v>914</v>
      </c>
      <c r="E751" s="165" t="s">
        <v>804</v>
      </c>
      <c r="F751" s="165" t="s">
        <v>18</v>
      </c>
      <c r="H751" s="165" t="s">
        <v>18</v>
      </c>
      <c r="I751" s="166" t="s">
        <v>47</v>
      </c>
      <c r="J751" s="165" t="s">
        <v>870</v>
      </c>
      <c r="K751" s="165" t="s">
        <v>23</v>
      </c>
      <c r="L751" s="165" t="s">
        <v>18</v>
      </c>
      <c r="M751" s="165" t="s">
        <v>855</v>
      </c>
      <c r="O751" s="165" t="s">
        <v>894</v>
      </c>
      <c r="P751" s="165" t="s">
        <v>806</v>
      </c>
    </row>
    <row r="752" spans="1:16" s="165" customFormat="1" ht="30" x14ac:dyDescent="0.25">
      <c r="A752" s="58" t="s">
        <v>800</v>
      </c>
      <c r="B752" s="165" t="s">
        <v>801</v>
      </c>
      <c r="C752" s="59" t="s">
        <v>915</v>
      </c>
      <c r="D752" s="166" t="s">
        <v>916</v>
      </c>
      <c r="E752" s="165" t="s">
        <v>804</v>
      </c>
      <c r="F752" s="165" t="s">
        <v>23</v>
      </c>
      <c r="G752" s="165" t="s">
        <v>22</v>
      </c>
      <c r="H752" s="165" t="s">
        <v>23</v>
      </c>
      <c r="K752" s="165" t="s">
        <v>18</v>
      </c>
      <c r="L752" s="165" t="s">
        <v>23</v>
      </c>
      <c r="N752" s="165" t="s">
        <v>20</v>
      </c>
      <c r="P752" s="165" t="s">
        <v>806</v>
      </c>
    </row>
    <row r="753" spans="1:16" s="165" customFormat="1" ht="30" x14ac:dyDescent="0.25">
      <c r="A753" s="58" t="s">
        <v>800</v>
      </c>
      <c r="B753" s="165" t="s">
        <v>801</v>
      </c>
      <c r="C753" s="59" t="s">
        <v>915</v>
      </c>
      <c r="D753" s="166" t="s">
        <v>917</v>
      </c>
      <c r="E753" s="165" t="s">
        <v>804</v>
      </c>
      <c r="F753" s="165" t="s">
        <v>23</v>
      </c>
      <c r="G753" s="165" t="s">
        <v>22</v>
      </c>
      <c r="H753" s="165" t="s">
        <v>23</v>
      </c>
      <c r="K753" s="165" t="s">
        <v>18</v>
      </c>
      <c r="L753" s="165" t="s">
        <v>23</v>
      </c>
      <c r="N753" s="165" t="s">
        <v>20</v>
      </c>
      <c r="P753" s="165" t="s">
        <v>806</v>
      </c>
    </row>
    <row r="754" spans="1:16" s="165" customFormat="1" ht="30" x14ac:dyDescent="0.25">
      <c r="A754" s="58" t="s">
        <v>800</v>
      </c>
      <c r="B754" s="165" t="s">
        <v>801</v>
      </c>
      <c r="C754" s="59" t="s">
        <v>915</v>
      </c>
      <c r="D754" s="166" t="s">
        <v>918</v>
      </c>
      <c r="E754" s="165" t="s">
        <v>804</v>
      </c>
      <c r="F754" s="165" t="s">
        <v>23</v>
      </c>
      <c r="G754" s="165" t="s">
        <v>22</v>
      </c>
      <c r="H754" s="165" t="s">
        <v>23</v>
      </c>
      <c r="K754" s="165" t="s">
        <v>18</v>
      </c>
      <c r="L754" s="165" t="s">
        <v>23</v>
      </c>
      <c r="N754" s="165" t="s">
        <v>20</v>
      </c>
      <c r="P754" s="165" t="s">
        <v>806</v>
      </c>
    </row>
    <row r="755" spans="1:16" s="165" customFormat="1" ht="30" x14ac:dyDescent="0.25">
      <c r="A755" s="58" t="s">
        <v>800</v>
      </c>
      <c r="B755" s="165" t="s">
        <v>801</v>
      </c>
      <c r="C755" s="59" t="s">
        <v>915</v>
      </c>
      <c r="D755" s="166" t="s">
        <v>919</v>
      </c>
      <c r="E755" s="165" t="s">
        <v>804</v>
      </c>
      <c r="F755" s="165" t="s">
        <v>23</v>
      </c>
      <c r="G755" s="165" t="s">
        <v>22</v>
      </c>
      <c r="H755" s="165" t="s">
        <v>23</v>
      </c>
      <c r="K755" s="165" t="s">
        <v>18</v>
      </c>
      <c r="L755" s="165" t="s">
        <v>23</v>
      </c>
      <c r="N755" s="165" t="s">
        <v>20</v>
      </c>
      <c r="P755" s="165" t="s">
        <v>806</v>
      </c>
    </row>
    <row r="756" spans="1:16" s="165" customFormat="1" ht="30" x14ac:dyDescent="0.25">
      <c r="A756" s="58" t="s">
        <v>800</v>
      </c>
      <c r="B756" s="165" t="s">
        <v>801</v>
      </c>
      <c r="C756" s="59" t="s">
        <v>915</v>
      </c>
      <c r="D756" s="166" t="s">
        <v>920</v>
      </c>
      <c r="E756" s="165" t="s">
        <v>804</v>
      </c>
      <c r="F756" s="165" t="s">
        <v>18</v>
      </c>
      <c r="G756" s="165" t="s">
        <v>22</v>
      </c>
      <c r="H756" s="165" t="s">
        <v>18</v>
      </c>
      <c r="I756" s="166" t="s">
        <v>47</v>
      </c>
      <c r="J756" s="165" t="s">
        <v>870</v>
      </c>
      <c r="K756" s="165" t="s">
        <v>23</v>
      </c>
      <c r="L756" s="165" t="s">
        <v>18</v>
      </c>
      <c r="M756" s="165" t="s">
        <v>855</v>
      </c>
      <c r="O756" s="165" t="s">
        <v>894</v>
      </c>
      <c r="P756" s="165" t="s">
        <v>806</v>
      </c>
    </row>
    <row r="757" spans="1:16" s="165" customFormat="1" ht="30" x14ac:dyDescent="0.25">
      <c r="A757" s="58" t="s">
        <v>800</v>
      </c>
      <c r="B757" s="165" t="s">
        <v>801</v>
      </c>
      <c r="C757" s="59" t="s">
        <v>921</v>
      </c>
      <c r="D757" s="165" t="s">
        <v>922</v>
      </c>
      <c r="E757" s="165" t="s">
        <v>804</v>
      </c>
      <c r="F757" s="165" t="s">
        <v>18</v>
      </c>
      <c r="G757" s="165" t="s">
        <v>17</v>
      </c>
      <c r="H757" s="165" t="s">
        <v>18</v>
      </c>
      <c r="I757" s="166" t="s">
        <v>47</v>
      </c>
      <c r="J757" s="165" t="s">
        <v>32</v>
      </c>
      <c r="K757" s="165" t="s">
        <v>18</v>
      </c>
      <c r="L757" s="165" t="s">
        <v>23</v>
      </c>
      <c r="N757" s="165" t="s">
        <v>3104</v>
      </c>
      <c r="P757" s="165" t="s">
        <v>806</v>
      </c>
    </row>
    <row r="758" spans="1:16" s="165" customFormat="1" ht="30" x14ac:dyDescent="0.25">
      <c r="A758" s="58" t="s">
        <v>800</v>
      </c>
      <c r="B758" s="165" t="s">
        <v>801</v>
      </c>
      <c r="C758" s="59" t="s">
        <v>923</v>
      </c>
      <c r="D758" s="165" t="s">
        <v>924</v>
      </c>
      <c r="E758" s="165" t="s">
        <v>804</v>
      </c>
      <c r="F758" s="165" t="s">
        <v>18</v>
      </c>
      <c r="G758" s="165" t="s">
        <v>17</v>
      </c>
      <c r="H758" s="165" t="s">
        <v>18</v>
      </c>
      <c r="I758" s="166" t="s">
        <v>47</v>
      </c>
      <c r="J758" s="165" t="s">
        <v>32</v>
      </c>
      <c r="K758" s="165" t="s">
        <v>18</v>
      </c>
      <c r="L758" s="165" t="s">
        <v>23</v>
      </c>
      <c r="N758" s="165" t="s">
        <v>3104</v>
      </c>
      <c r="P758" s="165" t="s">
        <v>806</v>
      </c>
    </row>
    <row r="759" spans="1:16" s="165" customFormat="1" ht="30" x14ac:dyDescent="0.25">
      <c r="A759" s="58" t="s">
        <v>800</v>
      </c>
      <c r="B759" s="165" t="s">
        <v>801</v>
      </c>
      <c r="C759" s="165" t="s">
        <v>925</v>
      </c>
      <c r="D759" s="165" t="s">
        <v>926</v>
      </c>
      <c r="E759" s="165" t="s">
        <v>804</v>
      </c>
      <c r="F759" s="165" t="s">
        <v>18</v>
      </c>
      <c r="G759" s="165" t="s">
        <v>17</v>
      </c>
      <c r="H759" s="165" t="s">
        <v>23</v>
      </c>
      <c r="K759" s="165" t="s">
        <v>23</v>
      </c>
      <c r="L759" s="165" t="s">
        <v>18</v>
      </c>
      <c r="M759" s="165" t="s">
        <v>35</v>
      </c>
      <c r="O759" s="165" t="s">
        <v>927</v>
      </c>
      <c r="P759" s="165" t="s">
        <v>806</v>
      </c>
    </row>
    <row r="760" spans="1:16" s="165" customFormat="1" ht="30" x14ac:dyDescent="0.25">
      <c r="A760" s="58" t="s">
        <v>800</v>
      </c>
      <c r="B760" s="165" t="s">
        <v>801</v>
      </c>
      <c r="C760" s="165" t="s">
        <v>928</v>
      </c>
      <c r="D760" s="165" t="s">
        <v>929</v>
      </c>
      <c r="E760" s="165" t="s">
        <v>804</v>
      </c>
      <c r="F760" s="165" t="s">
        <v>23</v>
      </c>
      <c r="G760" s="165" t="s">
        <v>22</v>
      </c>
      <c r="H760" s="165" t="s">
        <v>23</v>
      </c>
      <c r="K760" s="165" t="s">
        <v>18</v>
      </c>
      <c r="L760" s="165" t="s">
        <v>23</v>
      </c>
      <c r="N760" s="165" t="s">
        <v>39</v>
      </c>
      <c r="O760" s="165" t="s">
        <v>930</v>
      </c>
      <c r="P760" s="165" t="s">
        <v>806</v>
      </c>
    </row>
    <row r="761" spans="1:16" s="165" customFormat="1" ht="30" x14ac:dyDescent="0.25">
      <c r="A761" s="58" t="s">
        <v>800</v>
      </c>
      <c r="B761" s="165" t="s">
        <v>801</v>
      </c>
      <c r="C761" s="165" t="s">
        <v>928</v>
      </c>
      <c r="D761" s="165" t="s">
        <v>931</v>
      </c>
      <c r="E761" s="165" t="s">
        <v>804</v>
      </c>
      <c r="F761" s="165" t="s">
        <v>23</v>
      </c>
      <c r="G761" s="165" t="s">
        <v>22</v>
      </c>
      <c r="H761" s="165" t="s">
        <v>23</v>
      </c>
      <c r="I761" s="166"/>
      <c r="K761" s="165" t="s">
        <v>18</v>
      </c>
      <c r="L761" s="165" t="s">
        <v>23</v>
      </c>
      <c r="N761" s="165" t="s">
        <v>39</v>
      </c>
      <c r="O761" s="165" t="s">
        <v>930</v>
      </c>
      <c r="P761" s="165" t="s">
        <v>806</v>
      </c>
    </row>
    <row r="762" spans="1:16" s="165" customFormat="1" ht="30" x14ac:dyDescent="0.25">
      <c r="A762" s="58" t="s">
        <v>800</v>
      </c>
      <c r="B762" s="165" t="s">
        <v>801</v>
      </c>
      <c r="C762" s="165" t="s">
        <v>928</v>
      </c>
      <c r="D762" s="165" t="s">
        <v>932</v>
      </c>
      <c r="E762" s="165" t="s">
        <v>804</v>
      </c>
      <c r="F762" s="165" t="s">
        <v>23</v>
      </c>
      <c r="G762" s="165" t="s">
        <v>22</v>
      </c>
      <c r="H762" s="165" t="s">
        <v>23</v>
      </c>
      <c r="K762" s="165" t="s">
        <v>18</v>
      </c>
      <c r="L762" s="165" t="s">
        <v>23</v>
      </c>
      <c r="N762" s="165" t="s">
        <v>39</v>
      </c>
      <c r="O762" s="165" t="s">
        <v>930</v>
      </c>
      <c r="P762" s="165" t="s">
        <v>806</v>
      </c>
    </row>
    <row r="763" spans="1:16" s="165" customFormat="1" ht="30" x14ac:dyDescent="0.25">
      <c r="A763" s="58" t="s">
        <v>800</v>
      </c>
      <c r="B763" s="165" t="s">
        <v>801</v>
      </c>
      <c r="C763" s="165" t="s">
        <v>928</v>
      </c>
      <c r="D763" s="165" t="s">
        <v>933</v>
      </c>
      <c r="E763" s="165" t="s">
        <v>804</v>
      </c>
      <c r="F763" s="165" t="s">
        <v>23</v>
      </c>
      <c r="G763" s="165" t="s">
        <v>22</v>
      </c>
      <c r="H763" s="165" t="s">
        <v>23</v>
      </c>
      <c r="K763" s="165" t="s">
        <v>18</v>
      </c>
      <c r="L763" s="165" t="s">
        <v>23</v>
      </c>
      <c r="N763" s="165" t="s">
        <v>39</v>
      </c>
      <c r="O763" s="165" t="s">
        <v>930</v>
      </c>
      <c r="P763" s="165" t="s">
        <v>806</v>
      </c>
    </row>
    <row r="764" spans="1:16" s="165" customFormat="1" ht="30" x14ac:dyDescent="0.25">
      <c r="A764" s="58" t="s">
        <v>800</v>
      </c>
      <c r="B764" s="165" t="s">
        <v>801</v>
      </c>
      <c r="C764" s="165" t="s">
        <v>928</v>
      </c>
      <c r="D764" s="165" t="s">
        <v>934</v>
      </c>
      <c r="E764" s="165" t="s">
        <v>804</v>
      </c>
      <c r="F764" s="165" t="s">
        <v>18</v>
      </c>
      <c r="G764" s="165" t="s">
        <v>17</v>
      </c>
      <c r="H764" s="165" t="s">
        <v>18</v>
      </c>
      <c r="I764" s="166" t="s">
        <v>47</v>
      </c>
      <c r="J764" s="165" t="s">
        <v>32</v>
      </c>
      <c r="K764" s="165" t="s">
        <v>18</v>
      </c>
      <c r="L764" s="165" t="s">
        <v>23</v>
      </c>
      <c r="N764" s="165" t="s">
        <v>3104</v>
      </c>
      <c r="P764" s="165" t="s">
        <v>806</v>
      </c>
    </row>
    <row r="765" spans="1:16" s="165" customFormat="1" ht="30" x14ac:dyDescent="0.25">
      <c r="A765" s="58" t="s">
        <v>800</v>
      </c>
      <c r="B765" s="165" t="s">
        <v>935</v>
      </c>
      <c r="C765" s="165" t="s">
        <v>936</v>
      </c>
      <c r="D765" s="59" t="s">
        <v>937</v>
      </c>
      <c r="E765" s="165" t="s">
        <v>938</v>
      </c>
      <c r="F765" s="165" t="s">
        <v>23</v>
      </c>
      <c r="G765" s="165" t="s">
        <v>22</v>
      </c>
      <c r="K765" s="165" t="s">
        <v>18</v>
      </c>
      <c r="L765" s="165" t="s">
        <v>23</v>
      </c>
      <c r="P765" s="165" t="s">
        <v>806</v>
      </c>
    </row>
    <row r="766" spans="1:16" s="165" customFormat="1" ht="30" x14ac:dyDescent="0.25">
      <c r="A766" s="58" t="s">
        <v>800</v>
      </c>
      <c r="B766" s="165" t="s">
        <v>935</v>
      </c>
      <c r="C766" s="165" t="s">
        <v>936</v>
      </c>
      <c r="D766" s="59" t="s">
        <v>939</v>
      </c>
      <c r="E766" s="165" t="s">
        <v>938</v>
      </c>
      <c r="F766" s="165" t="s">
        <v>23</v>
      </c>
      <c r="G766" s="165" t="s">
        <v>22</v>
      </c>
      <c r="K766" s="165" t="s">
        <v>18</v>
      </c>
      <c r="L766" s="165" t="s">
        <v>23</v>
      </c>
      <c r="P766" s="165" t="s">
        <v>806</v>
      </c>
    </row>
    <row r="767" spans="1:16" s="165" customFormat="1" ht="30" x14ac:dyDescent="0.25">
      <c r="A767" s="58" t="s">
        <v>800</v>
      </c>
      <c r="B767" s="165" t="s">
        <v>935</v>
      </c>
      <c r="C767" s="165" t="s">
        <v>936</v>
      </c>
      <c r="D767" s="59" t="s">
        <v>940</v>
      </c>
      <c r="E767" s="165" t="s">
        <v>938</v>
      </c>
      <c r="F767" s="165" t="s">
        <v>23</v>
      </c>
      <c r="G767" s="165" t="s">
        <v>22</v>
      </c>
      <c r="K767" s="165" t="s">
        <v>18</v>
      </c>
      <c r="L767" s="165" t="s">
        <v>23</v>
      </c>
      <c r="P767" s="165" t="s">
        <v>806</v>
      </c>
    </row>
    <row r="768" spans="1:16" s="165" customFormat="1" ht="45" x14ac:dyDescent="0.25">
      <c r="A768" s="58" t="s">
        <v>800</v>
      </c>
      <c r="B768" s="165" t="s">
        <v>37</v>
      </c>
      <c r="C768" s="165" t="s">
        <v>941</v>
      </c>
      <c r="D768" s="59" t="s">
        <v>942</v>
      </c>
      <c r="E768" s="165" t="s">
        <v>938</v>
      </c>
      <c r="F768" s="165" t="s">
        <v>23</v>
      </c>
      <c r="G768" s="165" t="s">
        <v>22</v>
      </c>
      <c r="K768" s="165" t="s">
        <v>18</v>
      </c>
      <c r="L768" s="165" t="s">
        <v>23</v>
      </c>
      <c r="P768" s="165" t="s">
        <v>806</v>
      </c>
    </row>
    <row r="769" spans="1:16" s="165" customFormat="1" ht="30" x14ac:dyDescent="0.25">
      <c r="A769" s="58" t="s">
        <v>800</v>
      </c>
      <c r="B769" s="165" t="s">
        <v>37</v>
      </c>
      <c r="C769" s="165" t="s">
        <v>941</v>
      </c>
      <c r="D769" s="59" t="s">
        <v>943</v>
      </c>
      <c r="E769" s="165" t="s">
        <v>938</v>
      </c>
      <c r="F769" s="165" t="s">
        <v>23</v>
      </c>
      <c r="G769" s="165" t="s">
        <v>22</v>
      </c>
      <c r="K769" s="165" t="s">
        <v>18</v>
      </c>
      <c r="L769" s="165" t="s">
        <v>23</v>
      </c>
      <c r="P769" s="165" t="s">
        <v>806</v>
      </c>
    </row>
    <row r="770" spans="1:16" s="165" customFormat="1" ht="30" x14ac:dyDescent="0.25">
      <c r="A770" s="58" t="s">
        <v>800</v>
      </c>
      <c r="B770" s="165" t="s">
        <v>37</v>
      </c>
      <c r="C770" s="59" t="s">
        <v>944</v>
      </c>
      <c r="D770" s="59" t="s">
        <v>945</v>
      </c>
      <c r="E770" s="165" t="s">
        <v>938</v>
      </c>
      <c r="F770" s="165" t="s">
        <v>23</v>
      </c>
      <c r="G770" s="165" t="s">
        <v>22</v>
      </c>
      <c r="K770" s="165" t="s">
        <v>18</v>
      </c>
      <c r="L770" s="165" t="s">
        <v>23</v>
      </c>
      <c r="P770" s="165" t="s">
        <v>806</v>
      </c>
    </row>
    <row r="771" spans="1:16" s="165" customFormat="1" ht="30" x14ac:dyDescent="0.25">
      <c r="A771" s="58" t="s">
        <v>800</v>
      </c>
      <c r="B771" s="165" t="s">
        <v>37</v>
      </c>
      <c r="C771" s="59" t="s">
        <v>944</v>
      </c>
      <c r="D771" s="59" t="s">
        <v>946</v>
      </c>
      <c r="E771" s="165" t="s">
        <v>938</v>
      </c>
      <c r="F771" s="165" t="s">
        <v>18</v>
      </c>
      <c r="G771" s="165" t="s">
        <v>22</v>
      </c>
      <c r="H771" s="165" t="s">
        <v>18</v>
      </c>
      <c r="I771" s="166" t="s">
        <v>47</v>
      </c>
      <c r="J771" s="165" t="s">
        <v>32</v>
      </c>
      <c r="K771" s="165" t="s">
        <v>18</v>
      </c>
      <c r="L771" s="165" t="s">
        <v>23</v>
      </c>
      <c r="N771" s="165" t="s">
        <v>39</v>
      </c>
      <c r="P771" s="165" t="s">
        <v>806</v>
      </c>
    </row>
    <row r="772" spans="1:16" s="165" customFormat="1" ht="30" x14ac:dyDescent="0.25">
      <c r="A772" s="58" t="s">
        <v>800</v>
      </c>
      <c r="B772" s="165" t="s">
        <v>37</v>
      </c>
      <c r="C772" s="59" t="s">
        <v>944</v>
      </c>
      <c r="D772" s="59" t="s">
        <v>947</v>
      </c>
      <c r="E772" s="165" t="s">
        <v>938</v>
      </c>
      <c r="F772" s="165" t="s">
        <v>18</v>
      </c>
      <c r="G772" s="165" t="s">
        <v>22</v>
      </c>
      <c r="H772" s="165" t="s">
        <v>18</v>
      </c>
      <c r="K772" s="165" t="s">
        <v>18</v>
      </c>
      <c r="L772" s="165" t="s">
        <v>23</v>
      </c>
      <c r="N772" s="165" t="s">
        <v>20</v>
      </c>
      <c r="O772" s="165" t="s">
        <v>948</v>
      </c>
      <c r="P772" s="165" t="s">
        <v>806</v>
      </c>
    </row>
    <row r="773" spans="1:16" s="165" customFormat="1" ht="30" x14ac:dyDescent="0.25">
      <c r="A773" s="58" t="s">
        <v>800</v>
      </c>
      <c r="B773" s="165" t="s">
        <v>37</v>
      </c>
      <c r="C773" s="59" t="s">
        <v>949</v>
      </c>
      <c r="D773" s="59" t="s">
        <v>950</v>
      </c>
      <c r="E773" s="165" t="s">
        <v>938</v>
      </c>
      <c r="F773" s="165" t="s">
        <v>23</v>
      </c>
      <c r="G773" s="165" t="s">
        <v>22</v>
      </c>
      <c r="K773" s="165" t="s">
        <v>18</v>
      </c>
      <c r="L773" s="165" t="s">
        <v>23</v>
      </c>
      <c r="P773" s="165" t="s">
        <v>806</v>
      </c>
    </row>
    <row r="774" spans="1:16" s="165" customFormat="1" ht="30" x14ac:dyDescent="0.25">
      <c r="A774" s="58" t="s">
        <v>800</v>
      </c>
      <c r="B774" s="165" t="s">
        <v>37</v>
      </c>
      <c r="C774" s="59" t="s">
        <v>949</v>
      </c>
      <c r="D774" s="59" t="s">
        <v>951</v>
      </c>
      <c r="E774" s="165" t="s">
        <v>938</v>
      </c>
      <c r="F774" s="165" t="s">
        <v>23</v>
      </c>
      <c r="G774" s="165" t="s">
        <v>22</v>
      </c>
      <c r="K774" s="165" t="s">
        <v>18</v>
      </c>
      <c r="L774" s="165" t="s">
        <v>23</v>
      </c>
      <c r="P774" s="165" t="s">
        <v>806</v>
      </c>
    </row>
    <row r="775" spans="1:16" s="165" customFormat="1" ht="30" x14ac:dyDescent="0.25">
      <c r="A775" s="58" t="s">
        <v>800</v>
      </c>
      <c r="B775" s="165" t="s">
        <v>37</v>
      </c>
      <c r="C775" s="59" t="s">
        <v>949</v>
      </c>
      <c r="D775" s="59" t="s">
        <v>952</v>
      </c>
      <c r="E775" s="165" t="s">
        <v>938</v>
      </c>
      <c r="F775" s="165" t="s">
        <v>23</v>
      </c>
      <c r="G775" s="165" t="s">
        <v>22</v>
      </c>
      <c r="K775" s="165" t="s">
        <v>18</v>
      </c>
      <c r="L775" s="165" t="s">
        <v>23</v>
      </c>
      <c r="P775" s="165" t="s">
        <v>806</v>
      </c>
    </row>
    <row r="776" spans="1:16" s="165" customFormat="1" ht="30" x14ac:dyDescent="0.25">
      <c r="A776" s="58" t="s">
        <v>800</v>
      </c>
      <c r="B776" s="165" t="s">
        <v>37</v>
      </c>
      <c r="C776" s="59" t="s">
        <v>953</v>
      </c>
      <c r="D776" s="59" t="s">
        <v>954</v>
      </c>
      <c r="E776" s="165" t="s">
        <v>938</v>
      </c>
      <c r="F776" s="165" t="s">
        <v>23</v>
      </c>
      <c r="G776" s="165" t="s">
        <v>22</v>
      </c>
      <c r="K776" s="165" t="s">
        <v>18</v>
      </c>
      <c r="L776" s="165" t="s">
        <v>23</v>
      </c>
      <c r="N776" s="165" t="s">
        <v>39</v>
      </c>
      <c r="P776" s="165" t="s">
        <v>806</v>
      </c>
    </row>
    <row r="777" spans="1:16" s="165" customFormat="1" ht="30" x14ac:dyDescent="0.25">
      <c r="A777" s="58" t="s">
        <v>800</v>
      </c>
      <c r="B777" s="165" t="s">
        <v>37</v>
      </c>
      <c r="C777" s="59" t="s">
        <v>953</v>
      </c>
      <c r="D777" s="59" t="s">
        <v>955</v>
      </c>
      <c r="E777" s="165" t="s">
        <v>938</v>
      </c>
      <c r="F777" s="165" t="s">
        <v>23</v>
      </c>
      <c r="G777" s="165" t="s">
        <v>22</v>
      </c>
      <c r="H777" s="165" t="s">
        <v>23</v>
      </c>
      <c r="I777" s="166"/>
      <c r="K777" s="165" t="s">
        <v>18</v>
      </c>
      <c r="L777" s="165" t="s">
        <v>23</v>
      </c>
      <c r="P777" s="165" t="s">
        <v>806</v>
      </c>
    </row>
    <row r="778" spans="1:16" s="165" customFormat="1" ht="30" x14ac:dyDescent="0.25">
      <c r="A778" s="58" t="s">
        <v>800</v>
      </c>
      <c r="B778" s="165" t="s">
        <v>37</v>
      </c>
      <c r="C778" s="59" t="s">
        <v>956</v>
      </c>
      <c r="D778" s="59" t="s">
        <v>957</v>
      </c>
      <c r="E778" s="165" t="s">
        <v>938</v>
      </c>
      <c r="F778" s="165" t="s">
        <v>18</v>
      </c>
      <c r="G778" s="165" t="s">
        <v>22</v>
      </c>
      <c r="H778" s="165" t="s">
        <v>18</v>
      </c>
      <c r="I778" s="165" t="s">
        <v>47</v>
      </c>
      <c r="J778" s="165" t="s">
        <v>32</v>
      </c>
      <c r="K778" s="165" t="s">
        <v>18</v>
      </c>
      <c r="L778" s="165" t="s">
        <v>23</v>
      </c>
      <c r="N778" s="165" t="s">
        <v>39</v>
      </c>
      <c r="P778" s="165" t="s">
        <v>806</v>
      </c>
    </row>
    <row r="779" spans="1:16" s="165" customFormat="1" ht="30" x14ac:dyDescent="0.25">
      <c r="A779" s="58" t="s">
        <v>800</v>
      </c>
      <c r="B779" s="165" t="s">
        <v>37</v>
      </c>
      <c r="C779" s="59" t="s">
        <v>956</v>
      </c>
      <c r="D779" s="59" t="s">
        <v>958</v>
      </c>
      <c r="E779" s="165" t="s">
        <v>938</v>
      </c>
      <c r="F779" s="165" t="s">
        <v>23</v>
      </c>
      <c r="G779" s="165" t="s">
        <v>22</v>
      </c>
      <c r="H779" s="165" t="s">
        <v>18</v>
      </c>
      <c r="I779" s="165" t="s">
        <v>47</v>
      </c>
      <c r="J779" s="165" t="s">
        <v>32</v>
      </c>
      <c r="K779" s="165" t="s">
        <v>18</v>
      </c>
      <c r="L779" s="165" t="s">
        <v>23</v>
      </c>
      <c r="N779" s="165" t="s">
        <v>39</v>
      </c>
      <c r="P779" s="165" t="s">
        <v>806</v>
      </c>
    </row>
    <row r="780" spans="1:16" s="165" customFormat="1" ht="30" x14ac:dyDescent="0.25">
      <c r="A780" s="58" t="s">
        <v>800</v>
      </c>
      <c r="B780" s="165" t="s">
        <v>37</v>
      </c>
      <c r="C780" s="59" t="s">
        <v>959</v>
      </c>
      <c r="D780" s="59" t="s">
        <v>960</v>
      </c>
      <c r="E780" s="165" t="s">
        <v>938</v>
      </c>
      <c r="F780" s="165" t="s">
        <v>23</v>
      </c>
      <c r="G780" s="165" t="s">
        <v>22</v>
      </c>
      <c r="H780" s="165" t="s">
        <v>23</v>
      </c>
      <c r="K780" s="165" t="s">
        <v>18</v>
      </c>
      <c r="L780" s="165" t="s">
        <v>23</v>
      </c>
      <c r="N780" s="165" t="s">
        <v>39</v>
      </c>
      <c r="P780" s="165" t="s">
        <v>806</v>
      </c>
    </row>
    <row r="781" spans="1:16" s="165" customFormat="1" ht="30" x14ac:dyDescent="0.25">
      <c r="A781" s="58" t="s">
        <v>800</v>
      </c>
      <c r="B781" s="165" t="s">
        <v>37</v>
      </c>
      <c r="C781" s="59" t="s">
        <v>961</v>
      </c>
      <c r="D781" s="59" t="s">
        <v>962</v>
      </c>
      <c r="E781" s="165" t="s">
        <v>938</v>
      </c>
      <c r="F781" s="165" t="s">
        <v>23</v>
      </c>
      <c r="G781" s="165" t="s">
        <v>22</v>
      </c>
      <c r="H781" s="165" t="s">
        <v>23</v>
      </c>
      <c r="K781" s="165" t="s">
        <v>23</v>
      </c>
      <c r="L781" s="165" t="s">
        <v>18</v>
      </c>
      <c r="P781" s="165" t="s">
        <v>806</v>
      </c>
    </row>
    <row r="782" spans="1:16" s="165" customFormat="1" ht="30" x14ac:dyDescent="0.25">
      <c r="A782" s="58" t="s">
        <v>800</v>
      </c>
      <c r="B782" s="165" t="s">
        <v>37</v>
      </c>
      <c r="C782" s="59" t="s">
        <v>963</v>
      </c>
      <c r="D782" s="59" t="s">
        <v>964</v>
      </c>
      <c r="E782" s="165" t="s">
        <v>938</v>
      </c>
      <c r="F782" s="165" t="s">
        <v>23</v>
      </c>
      <c r="G782" s="165" t="s">
        <v>22</v>
      </c>
      <c r="H782" s="165" t="s">
        <v>23</v>
      </c>
      <c r="K782" s="165" t="s">
        <v>18</v>
      </c>
      <c r="L782" s="165" t="s">
        <v>23</v>
      </c>
      <c r="P782" s="165" t="s">
        <v>806</v>
      </c>
    </row>
    <row r="783" spans="1:16" s="165" customFormat="1" ht="30" x14ac:dyDescent="0.25">
      <c r="A783" s="58" t="s">
        <v>800</v>
      </c>
      <c r="B783" s="165" t="s">
        <v>935</v>
      </c>
      <c r="C783" s="165" t="s">
        <v>965</v>
      </c>
      <c r="D783" s="165" t="s">
        <v>966</v>
      </c>
      <c r="E783" s="165" t="s">
        <v>967</v>
      </c>
      <c r="F783" s="165" t="s">
        <v>18</v>
      </c>
      <c r="G783" s="165" t="s">
        <v>17</v>
      </c>
      <c r="H783" s="165" t="s">
        <v>23</v>
      </c>
      <c r="K783" s="165" t="s">
        <v>23</v>
      </c>
      <c r="L783" s="165" t="s">
        <v>18</v>
      </c>
      <c r="O783" s="165" t="s">
        <v>968</v>
      </c>
      <c r="P783" s="165" t="s">
        <v>969</v>
      </c>
    </row>
    <row r="784" spans="1:16" s="165" customFormat="1" ht="30" x14ac:dyDescent="0.25">
      <c r="A784" s="58" t="s">
        <v>800</v>
      </c>
      <c r="B784" s="165" t="s">
        <v>935</v>
      </c>
      <c r="C784" s="165" t="s">
        <v>965</v>
      </c>
      <c r="D784" s="165" t="s">
        <v>970</v>
      </c>
      <c r="E784" s="165" t="s">
        <v>967</v>
      </c>
      <c r="F784" s="165" t="s">
        <v>18</v>
      </c>
      <c r="G784" s="165" t="s">
        <v>17</v>
      </c>
      <c r="H784" s="165" t="s">
        <v>23</v>
      </c>
      <c r="K784" s="165" t="s">
        <v>23</v>
      </c>
      <c r="L784" s="165" t="s">
        <v>18</v>
      </c>
      <c r="P784" s="165" t="s">
        <v>969</v>
      </c>
    </row>
    <row r="785" spans="1:16" s="165" customFormat="1" ht="30" x14ac:dyDescent="0.25">
      <c r="A785" s="58" t="s">
        <v>800</v>
      </c>
      <c r="B785" s="165" t="s">
        <v>935</v>
      </c>
      <c r="C785" s="165" t="s">
        <v>971</v>
      </c>
      <c r="D785" s="165" t="s">
        <v>972</v>
      </c>
      <c r="E785" s="165" t="s">
        <v>967</v>
      </c>
      <c r="F785" s="165" t="s">
        <v>18</v>
      </c>
      <c r="G785" s="165" t="s">
        <v>17</v>
      </c>
      <c r="H785" s="165" t="s">
        <v>23</v>
      </c>
      <c r="K785" s="165" t="s">
        <v>23</v>
      </c>
      <c r="L785" s="165" t="s">
        <v>18</v>
      </c>
      <c r="P785" s="165" t="s">
        <v>969</v>
      </c>
    </row>
    <row r="786" spans="1:16" s="165" customFormat="1" ht="30" x14ac:dyDescent="0.25">
      <c r="A786" s="58" t="s">
        <v>800</v>
      </c>
      <c r="B786" s="165" t="s">
        <v>935</v>
      </c>
      <c r="C786" s="165" t="s">
        <v>971</v>
      </c>
      <c r="D786" s="165" t="s">
        <v>973</v>
      </c>
      <c r="E786" s="165" t="s">
        <v>967</v>
      </c>
      <c r="F786" s="165" t="s">
        <v>18</v>
      </c>
      <c r="G786" s="165" t="s">
        <v>17</v>
      </c>
      <c r="H786" s="165" t="s">
        <v>23</v>
      </c>
      <c r="K786" s="165" t="s">
        <v>18</v>
      </c>
      <c r="L786" s="165" t="s">
        <v>23</v>
      </c>
      <c r="P786" s="165" t="s">
        <v>969</v>
      </c>
    </row>
    <row r="787" spans="1:16" s="165" customFormat="1" ht="30" x14ac:dyDescent="0.25">
      <c r="A787" s="58" t="s">
        <v>800</v>
      </c>
      <c r="B787" s="165" t="s">
        <v>935</v>
      </c>
      <c r="C787" s="165" t="s">
        <v>971</v>
      </c>
      <c r="D787" s="165" t="s">
        <v>974</v>
      </c>
      <c r="E787" s="165" t="s">
        <v>967</v>
      </c>
      <c r="F787" s="165" t="s">
        <v>18</v>
      </c>
      <c r="G787" s="165" t="s">
        <v>17</v>
      </c>
      <c r="H787" s="165" t="s">
        <v>18</v>
      </c>
      <c r="I787" s="165" t="s">
        <v>975</v>
      </c>
      <c r="K787" s="165" t="s">
        <v>23</v>
      </c>
      <c r="L787" s="165" t="s">
        <v>18</v>
      </c>
      <c r="M787" s="165" t="s">
        <v>855</v>
      </c>
      <c r="N787" s="165" t="s">
        <v>45</v>
      </c>
      <c r="P787" s="165" t="s">
        <v>969</v>
      </c>
    </row>
    <row r="788" spans="1:16" s="165" customFormat="1" ht="30" x14ac:dyDescent="0.25">
      <c r="A788" s="58" t="s">
        <v>800</v>
      </c>
      <c r="B788" s="165" t="s">
        <v>935</v>
      </c>
      <c r="C788" s="165" t="s">
        <v>971</v>
      </c>
      <c r="D788" s="165" t="s">
        <v>976</v>
      </c>
      <c r="E788" s="165" t="s">
        <v>967</v>
      </c>
      <c r="F788" s="165" t="s">
        <v>18</v>
      </c>
      <c r="G788" s="165" t="s">
        <v>17</v>
      </c>
      <c r="H788" s="165" t="s">
        <v>18</v>
      </c>
      <c r="I788" s="165" t="s">
        <v>975</v>
      </c>
      <c r="K788" s="165" t="s">
        <v>23</v>
      </c>
      <c r="L788" s="165" t="s">
        <v>18</v>
      </c>
      <c r="M788" s="165" t="s">
        <v>855</v>
      </c>
      <c r="N788" s="165" t="s">
        <v>45</v>
      </c>
      <c r="P788" s="165" t="s">
        <v>969</v>
      </c>
    </row>
    <row r="789" spans="1:16" s="165" customFormat="1" ht="30" x14ac:dyDescent="0.25">
      <c r="A789" s="58" t="s">
        <v>800</v>
      </c>
      <c r="B789" s="165" t="s">
        <v>935</v>
      </c>
      <c r="C789" s="165" t="s">
        <v>977</v>
      </c>
      <c r="D789" s="165" t="s">
        <v>250</v>
      </c>
      <c r="E789" s="165" t="s">
        <v>967</v>
      </c>
      <c r="F789" s="165" t="s">
        <v>18</v>
      </c>
      <c r="G789" s="165" t="s">
        <v>17</v>
      </c>
      <c r="H789" s="165" t="s">
        <v>18</v>
      </c>
      <c r="I789" s="165" t="s">
        <v>975</v>
      </c>
      <c r="K789" s="165" t="s">
        <v>23</v>
      </c>
      <c r="L789" s="165" t="s">
        <v>18</v>
      </c>
      <c r="M789" s="165" t="s">
        <v>855</v>
      </c>
      <c r="N789" s="165" t="s">
        <v>45</v>
      </c>
      <c r="P789" s="165" t="s">
        <v>969</v>
      </c>
    </row>
    <row r="790" spans="1:16" s="165" customFormat="1" ht="30" x14ac:dyDescent="0.25">
      <c r="A790" s="58" t="s">
        <v>800</v>
      </c>
      <c r="B790" s="165" t="s">
        <v>935</v>
      </c>
      <c r="C790" s="165" t="s">
        <v>977</v>
      </c>
      <c r="D790" s="165" t="s">
        <v>978</v>
      </c>
      <c r="E790" s="165" t="s">
        <v>967</v>
      </c>
      <c r="F790" s="165" t="s">
        <v>18</v>
      </c>
      <c r="G790" s="165" t="s">
        <v>17</v>
      </c>
      <c r="H790" s="165" t="s">
        <v>18</v>
      </c>
      <c r="I790" s="165" t="s">
        <v>975</v>
      </c>
      <c r="K790" s="165" t="s">
        <v>23</v>
      </c>
      <c r="L790" s="165" t="s">
        <v>18</v>
      </c>
      <c r="M790" s="165" t="s">
        <v>855</v>
      </c>
      <c r="N790" s="165" t="s">
        <v>45</v>
      </c>
      <c r="P790" s="165" t="s">
        <v>969</v>
      </c>
    </row>
    <row r="791" spans="1:16" s="165" customFormat="1" ht="30" x14ac:dyDescent="0.25">
      <c r="A791" s="58" t="s">
        <v>800</v>
      </c>
      <c r="B791" s="165" t="s">
        <v>935</v>
      </c>
      <c r="C791" s="165" t="s">
        <v>979</v>
      </c>
      <c r="D791" s="165" t="s">
        <v>980</v>
      </c>
      <c r="E791" s="165" t="s">
        <v>967</v>
      </c>
      <c r="F791" s="165" t="s">
        <v>18</v>
      </c>
      <c r="G791" s="165" t="s">
        <v>17</v>
      </c>
      <c r="H791" s="165" t="s">
        <v>18</v>
      </c>
      <c r="I791" s="165" t="s">
        <v>975</v>
      </c>
      <c r="K791" s="165" t="s">
        <v>23</v>
      </c>
      <c r="L791" s="165" t="s">
        <v>18</v>
      </c>
      <c r="M791" s="165" t="s">
        <v>855</v>
      </c>
      <c r="N791" s="165" t="s">
        <v>45</v>
      </c>
      <c r="P791" s="165" t="s">
        <v>969</v>
      </c>
    </row>
    <row r="792" spans="1:16" s="165" customFormat="1" ht="30" x14ac:dyDescent="0.25">
      <c r="A792" s="58" t="s">
        <v>800</v>
      </c>
      <c r="B792" s="165" t="s">
        <v>935</v>
      </c>
      <c r="C792" s="166" t="s">
        <v>981</v>
      </c>
      <c r="D792" s="166" t="s">
        <v>982</v>
      </c>
      <c r="E792" s="165" t="s">
        <v>967</v>
      </c>
      <c r="F792" s="165" t="s">
        <v>18</v>
      </c>
      <c r="G792" s="165" t="s">
        <v>17</v>
      </c>
      <c r="H792" s="165" t="s">
        <v>23</v>
      </c>
      <c r="K792" s="165" t="s">
        <v>23</v>
      </c>
      <c r="L792" s="165" t="s">
        <v>18</v>
      </c>
      <c r="M792" s="165" t="s">
        <v>31</v>
      </c>
      <c r="N792" s="165" t="s">
        <v>983</v>
      </c>
      <c r="O792" s="165" t="s">
        <v>984</v>
      </c>
      <c r="P792" s="165" t="s">
        <v>969</v>
      </c>
    </row>
    <row r="793" spans="1:16" s="165" customFormat="1" ht="30" x14ac:dyDescent="0.25">
      <c r="A793" s="58" t="s">
        <v>800</v>
      </c>
      <c r="B793" s="165" t="s">
        <v>935</v>
      </c>
      <c r="C793" s="166" t="s">
        <v>981</v>
      </c>
      <c r="D793" s="166" t="s">
        <v>985</v>
      </c>
      <c r="E793" s="165" t="s">
        <v>967</v>
      </c>
      <c r="F793" s="165" t="s">
        <v>18</v>
      </c>
      <c r="G793" s="165" t="s">
        <v>17</v>
      </c>
      <c r="H793" s="165" t="s">
        <v>23</v>
      </c>
      <c r="I793" s="166"/>
      <c r="K793" s="165" t="s">
        <v>18</v>
      </c>
      <c r="P793" s="165" t="s">
        <v>969</v>
      </c>
    </row>
    <row r="794" spans="1:16" s="165" customFormat="1" ht="30" x14ac:dyDescent="0.25">
      <c r="A794" s="58" t="s">
        <v>800</v>
      </c>
      <c r="B794" s="165" t="s">
        <v>935</v>
      </c>
      <c r="C794" s="166" t="s">
        <v>981</v>
      </c>
      <c r="D794" s="166" t="s">
        <v>986</v>
      </c>
      <c r="E794" s="165" t="s">
        <v>967</v>
      </c>
      <c r="F794" s="165" t="s">
        <v>18</v>
      </c>
      <c r="G794" s="165" t="s">
        <v>17</v>
      </c>
      <c r="H794" s="165" t="s">
        <v>23</v>
      </c>
      <c r="K794" s="165" t="s">
        <v>23</v>
      </c>
      <c r="L794" s="165" t="s">
        <v>18</v>
      </c>
      <c r="M794" s="165" t="s">
        <v>31</v>
      </c>
      <c r="N794" s="165" t="s">
        <v>983</v>
      </c>
      <c r="O794" s="165" t="s">
        <v>987</v>
      </c>
      <c r="P794" s="165" t="s">
        <v>969</v>
      </c>
    </row>
    <row r="795" spans="1:16" s="165" customFormat="1" ht="30" x14ac:dyDescent="0.25">
      <c r="A795" s="58" t="s">
        <v>800</v>
      </c>
      <c r="B795" s="165" t="s">
        <v>935</v>
      </c>
      <c r="C795" s="166" t="s">
        <v>981</v>
      </c>
      <c r="D795" s="166" t="s">
        <v>988</v>
      </c>
      <c r="E795" s="165" t="s">
        <v>967</v>
      </c>
      <c r="F795" s="165" t="s">
        <v>18</v>
      </c>
      <c r="G795" s="165" t="s">
        <v>17</v>
      </c>
      <c r="H795" s="165" t="s">
        <v>23</v>
      </c>
      <c r="K795" s="165" t="s">
        <v>23</v>
      </c>
      <c r="L795" s="165" t="s">
        <v>18</v>
      </c>
      <c r="M795" s="165" t="s">
        <v>31</v>
      </c>
      <c r="N795" s="165" t="s">
        <v>983</v>
      </c>
      <c r="P795" s="165" t="s">
        <v>969</v>
      </c>
    </row>
    <row r="796" spans="1:16" s="164" customFormat="1" x14ac:dyDescent="0.25">
      <c r="A796" s="58" t="s">
        <v>800</v>
      </c>
      <c r="B796" s="61" t="s">
        <v>935</v>
      </c>
      <c r="C796" s="163" t="s">
        <v>293</v>
      </c>
      <c r="D796" s="61" t="s">
        <v>989</v>
      </c>
      <c r="E796" s="63"/>
      <c r="F796" s="164" t="s">
        <v>18</v>
      </c>
      <c r="G796" s="164" t="s">
        <v>17</v>
      </c>
      <c r="H796" s="164" t="s">
        <v>23</v>
      </c>
      <c r="K796" s="164" t="s">
        <v>23</v>
      </c>
      <c r="L796" s="164" t="s">
        <v>18</v>
      </c>
      <c r="M796" s="164" t="s">
        <v>24</v>
      </c>
      <c r="P796" s="164" t="s">
        <v>990</v>
      </c>
    </row>
    <row r="797" spans="1:16" s="164" customFormat="1" x14ac:dyDescent="0.25">
      <c r="A797" s="58" t="s">
        <v>800</v>
      </c>
      <c r="B797" s="61" t="s">
        <v>935</v>
      </c>
      <c r="C797" s="163" t="s">
        <v>293</v>
      </c>
      <c r="D797" s="61" t="s">
        <v>995</v>
      </c>
      <c r="E797" s="63"/>
      <c r="F797" s="164" t="s">
        <v>18</v>
      </c>
      <c r="G797" s="164" t="s">
        <v>17</v>
      </c>
      <c r="H797" s="164" t="s">
        <v>23</v>
      </c>
      <c r="K797" s="164" t="s">
        <v>23</v>
      </c>
      <c r="L797" s="164" t="s">
        <v>18</v>
      </c>
      <c r="M797" s="164" t="s">
        <v>24</v>
      </c>
      <c r="P797" s="164" t="s">
        <v>990</v>
      </c>
    </row>
    <row r="798" spans="1:16" s="164" customFormat="1" x14ac:dyDescent="0.25">
      <c r="A798" s="58" t="s">
        <v>800</v>
      </c>
      <c r="B798" s="61" t="s">
        <v>801</v>
      </c>
      <c r="C798" s="163" t="s">
        <v>293</v>
      </c>
      <c r="D798" s="64" t="s">
        <v>997</v>
      </c>
      <c r="E798" s="63"/>
      <c r="F798" s="164" t="s">
        <v>18</v>
      </c>
      <c r="G798" s="164" t="s">
        <v>17</v>
      </c>
      <c r="H798" s="164" t="s">
        <v>23</v>
      </c>
      <c r="K798" s="164" t="s">
        <v>23</v>
      </c>
      <c r="L798" s="164" t="s">
        <v>18</v>
      </c>
      <c r="M798" s="164" t="s">
        <v>855</v>
      </c>
      <c r="P798" s="164" t="s">
        <v>990</v>
      </c>
    </row>
    <row r="799" spans="1:16" s="164" customFormat="1" x14ac:dyDescent="0.25">
      <c r="A799" s="58" t="s">
        <v>800</v>
      </c>
      <c r="B799" s="61" t="s">
        <v>935</v>
      </c>
      <c r="C799" s="163" t="s">
        <v>293</v>
      </c>
      <c r="D799" s="61" t="s">
        <v>991</v>
      </c>
      <c r="E799" s="63"/>
      <c r="F799" s="164" t="s">
        <v>18</v>
      </c>
      <c r="G799" s="164" t="s">
        <v>17</v>
      </c>
      <c r="H799" s="164" t="s">
        <v>23</v>
      </c>
      <c r="K799" s="164" t="s">
        <v>23</v>
      </c>
      <c r="L799" s="164" t="s">
        <v>18</v>
      </c>
      <c r="M799" s="164" t="s">
        <v>24</v>
      </c>
      <c r="P799" s="164" t="s">
        <v>990</v>
      </c>
    </row>
    <row r="800" spans="1:16" s="164" customFormat="1" ht="30" x14ac:dyDescent="0.25">
      <c r="A800" s="58" t="s">
        <v>800</v>
      </c>
      <c r="B800" s="61" t="s">
        <v>935</v>
      </c>
      <c r="C800" s="163" t="s">
        <v>293</v>
      </c>
      <c r="D800" s="61" t="s">
        <v>992</v>
      </c>
      <c r="E800" s="63"/>
      <c r="F800" s="164" t="s">
        <v>18</v>
      </c>
      <c r="G800" s="164" t="s">
        <v>17</v>
      </c>
      <c r="H800" s="164" t="s">
        <v>23</v>
      </c>
      <c r="K800" s="164" t="s">
        <v>23</v>
      </c>
      <c r="L800" s="164" t="s">
        <v>18</v>
      </c>
      <c r="M800" s="164" t="s">
        <v>24</v>
      </c>
      <c r="P800" s="164" t="s">
        <v>990</v>
      </c>
    </row>
    <row r="801" spans="1:21" s="164" customFormat="1" x14ac:dyDescent="0.25">
      <c r="A801" s="58" t="s">
        <v>800</v>
      </c>
      <c r="B801" s="61" t="s">
        <v>935</v>
      </c>
      <c r="C801" s="163" t="s">
        <v>293</v>
      </c>
      <c r="D801" s="61" t="s">
        <v>993</v>
      </c>
      <c r="E801" s="63"/>
      <c r="F801" s="164" t="s">
        <v>18</v>
      </c>
      <c r="G801" s="164" t="s">
        <v>17</v>
      </c>
      <c r="H801" s="164" t="s">
        <v>23</v>
      </c>
      <c r="K801" s="164" t="s">
        <v>23</v>
      </c>
      <c r="L801" s="164" t="s">
        <v>18</v>
      </c>
      <c r="M801" s="164" t="s">
        <v>24</v>
      </c>
      <c r="P801" s="164" t="s">
        <v>990</v>
      </c>
    </row>
    <row r="802" spans="1:21" s="61" customFormat="1" ht="30" x14ac:dyDescent="0.25">
      <c r="A802" s="58" t="s">
        <v>800</v>
      </c>
      <c r="B802" s="61" t="s">
        <v>935</v>
      </c>
      <c r="C802" s="163" t="s">
        <v>293</v>
      </c>
      <c r="D802" s="76" t="s">
        <v>1469</v>
      </c>
      <c r="E802" s="59" t="s">
        <v>1442</v>
      </c>
      <c r="F802" s="76" t="s">
        <v>18</v>
      </c>
      <c r="G802" s="77" t="s">
        <v>17</v>
      </c>
      <c r="H802" s="78" t="s">
        <v>18</v>
      </c>
      <c r="I802" s="77" t="s">
        <v>47</v>
      </c>
      <c r="J802" s="77"/>
      <c r="K802" s="61" t="s">
        <v>23</v>
      </c>
      <c r="L802" s="61" t="s">
        <v>18</v>
      </c>
      <c r="M802" s="61" t="s">
        <v>855</v>
      </c>
      <c r="O802" s="64"/>
      <c r="P802" s="61" t="s">
        <v>1443</v>
      </c>
    </row>
    <row r="803" spans="1:21" s="61" customFormat="1" ht="30" x14ac:dyDescent="0.25">
      <c r="A803" s="58" t="s">
        <v>800</v>
      </c>
      <c r="B803" s="61" t="s">
        <v>935</v>
      </c>
      <c r="C803" s="163" t="s">
        <v>293</v>
      </c>
      <c r="D803" s="76" t="s">
        <v>1468</v>
      </c>
      <c r="E803" s="59" t="s">
        <v>1442</v>
      </c>
      <c r="F803" s="76" t="s">
        <v>18</v>
      </c>
      <c r="G803" s="77" t="s">
        <v>17</v>
      </c>
      <c r="H803" s="78" t="s">
        <v>18</v>
      </c>
      <c r="I803" s="77" t="s">
        <v>47</v>
      </c>
      <c r="J803" s="77"/>
      <c r="K803" s="61" t="s">
        <v>23</v>
      </c>
      <c r="L803" s="61" t="s">
        <v>18</v>
      </c>
      <c r="M803" s="61" t="s">
        <v>855</v>
      </c>
      <c r="O803" s="64"/>
      <c r="P803" s="61" t="s">
        <v>1443</v>
      </c>
    </row>
    <row r="804" spans="1:21" s="164" customFormat="1" x14ac:dyDescent="0.25">
      <c r="A804" s="58" t="s">
        <v>800</v>
      </c>
      <c r="B804" s="61" t="s">
        <v>935</v>
      </c>
      <c r="C804" s="163" t="s">
        <v>293</v>
      </c>
      <c r="D804" s="61" t="s">
        <v>994</v>
      </c>
      <c r="E804" s="63"/>
      <c r="F804" s="164" t="s">
        <v>18</v>
      </c>
      <c r="G804" s="164" t="s">
        <v>17</v>
      </c>
      <c r="H804" s="164" t="s">
        <v>23</v>
      </c>
      <c r="K804" s="164" t="s">
        <v>23</v>
      </c>
      <c r="L804" s="164" t="s">
        <v>18</v>
      </c>
      <c r="M804" s="164" t="s">
        <v>24</v>
      </c>
      <c r="P804" s="164" t="s">
        <v>990</v>
      </c>
    </row>
    <row r="805" spans="1:21" s="61" customFormat="1" ht="30" x14ac:dyDescent="0.25">
      <c r="A805" s="58" t="s">
        <v>800</v>
      </c>
      <c r="B805" s="61" t="s">
        <v>935</v>
      </c>
      <c r="C805" s="163" t="s">
        <v>293</v>
      </c>
      <c r="D805" s="76" t="s">
        <v>1470</v>
      </c>
      <c r="E805" s="59" t="s">
        <v>1442</v>
      </c>
      <c r="F805" s="76" t="s">
        <v>18</v>
      </c>
      <c r="G805" s="77" t="s">
        <v>17</v>
      </c>
      <c r="H805" s="78" t="s">
        <v>18</v>
      </c>
      <c r="I805" s="77" t="s">
        <v>47</v>
      </c>
      <c r="J805" s="77"/>
      <c r="K805" s="61" t="s">
        <v>23</v>
      </c>
      <c r="L805" s="61" t="s">
        <v>18</v>
      </c>
      <c r="M805" s="61" t="s">
        <v>855</v>
      </c>
      <c r="O805" s="64"/>
      <c r="P805" s="61" t="s">
        <v>1443</v>
      </c>
    </row>
    <row r="806" spans="1:21" s="164" customFormat="1" ht="30" x14ac:dyDescent="0.25">
      <c r="A806" s="58" t="s">
        <v>800</v>
      </c>
      <c r="B806" s="61" t="s">
        <v>801</v>
      </c>
      <c r="C806" s="163" t="s">
        <v>293</v>
      </c>
      <c r="D806" s="61" t="s">
        <v>996</v>
      </c>
      <c r="E806" s="63"/>
      <c r="F806" s="164" t="s">
        <v>18</v>
      </c>
      <c r="G806" s="164" t="s">
        <v>17</v>
      </c>
      <c r="H806" s="164" t="s">
        <v>18</v>
      </c>
      <c r="I806" s="164" t="s">
        <v>47</v>
      </c>
      <c r="J806" s="164" t="s">
        <v>870</v>
      </c>
      <c r="K806" s="164" t="s">
        <v>23</v>
      </c>
      <c r="L806" s="164" t="s">
        <v>18</v>
      </c>
      <c r="M806" s="164" t="s">
        <v>855</v>
      </c>
      <c r="P806" s="164" t="s">
        <v>990</v>
      </c>
    </row>
    <row r="807" spans="1:21" s="51" customFormat="1" x14ac:dyDescent="0.25">
      <c r="A807" s="58" t="s">
        <v>800</v>
      </c>
      <c r="B807" s="64" t="s">
        <v>801</v>
      </c>
      <c r="C807" s="163" t="s">
        <v>293</v>
      </c>
      <c r="D807" s="65" t="s">
        <v>998</v>
      </c>
      <c r="E807" s="66"/>
      <c r="F807" s="164" t="s">
        <v>18</v>
      </c>
      <c r="G807" s="164" t="s">
        <v>17</v>
      </c>
      <c r="H807" s="164" t="s">
        <v>18</v>
      </c>
      <c r="I807" s="164" t="s">
        <v>47</v>
      </c>
      <c r="J807" s="164" t="s">
        <v>870</v>
      </c>
      <c r="K807" s="164" t="s">
        <v>23</v>
      </c>
      <c r="L807" s="164" t="s">
        <v>18</v>
      </c>
      <c r="M807" s="164" t="s">
        <v>855</v>
      </c>
      <c r="P807" s="164" t="s">
        <v>990</v>
      </c>
    </row>
    <row r="808" spans="1:21" s="51" customFormat="1" x14ac:dyDescent="0.25">
      <c r="A808" s="58" t="s">
        <v>800</v>
      </c>
      <c r="B808" s="64" t="s">
        <v>801</v>
      </c>
      <c r="C808" s="163" t="s">
        <v>293</v>
      </c>
      <c r="D808" s="65" t="s">
        <v>999</v>
      </c>
      <c r="E808" s="66"/>
      <c r="F808" s="164" t="s">
        <v>18</v>
      </c>
      <c r="G808" s="164" t="s">
        <v>17</v>
      </c>
      <c r="H808" s="164" t="s">
        <v>18</v>
      </c>
      <c r="I808" s="164" t="s">
        <v>47</v>
      </c>
      <c r="J808" s="164" t="s">
        <v>870</v>
      </c>
      <c r="K808" s="164" t="s">
        <v>23</v>
      </c>
      <c r="L808" s="164" t="s">
        <v>18</v>
      </c>
      <c r="M808" s="164" t="s">
        <v>855</v>
      </c>
      <c r="O808" s="67"/>
      <c r="P808" s="164" t="s">
        <v>990</v>
      </c>
    </row>
    <row r="809" spans="1:21" s="172" customFormat="1" ht="255" x14ac:dyDescent="0.25">
      <c r="A809" s="168" t="s">
        <v>800</v>
      </c>
      <c r="B809" s="169" t="s">
        <v>801</v>
      </c>
      <c r="C809" s="179" t="s">
        <v>293</v>
      </c>
      <c r="D809" s="174" t="s">
        <v>3016</v>
      </c>
      <c r="E809" s="169"/>
      <c r="F809" s="169"/>
      <c r="G809" s="169"/>
      <c r="H809" s="169"/>
      <c r="I809" s="173"/>
      <c r="J809" s="169"/>
      <c r="K809" s="169"/>
      <c r="L809" s="169"/>
      <c r="M809" s="169"/>
      <c r="N809" s="169"/>
      <c r="O809" s="169"/>
      <c r="P809" s="169"/>
      <c r="Q809" s="169"/>
      <c r="R809" s="169"/>
      <c r="S809" s="170"/>
      <c r="T809" s="171"/>
      <c r="U809" s="169" t="s">
        <v>3017</v>
      </c>
    </row>
    <row r="810" spans="1:21" s="172" customFormat="1" ht="270" x14ac:dyDescent="0.25">
      <c r="A810" s="168" t="s">
        <v>800</v>
      </c>
      <c r="B810" s="169" t="s">
        <v>801</v>
      </c>
      <c r="C810" s="179" t="s">
        <v>293</v>
      </c>
      <c r="D810" s="174" t="s">
        <v>3018</v>
      </c>
      <c r="E810" s="169"/>
      <c r="F810" s="169"/>
      <c r="G810" s="169"/>
      <c r="H810" s="169"/>
      <c r="I810" s="173"/>
      <c r="J810" s="169"/>
      <c r="K810" s="169"/>
      <c r="L810" s="169"/>
      <c r="M810" s="169"/>
      <c r="N810" s="169"/>
      <c r="O810" s="169"/>
      <c r="P810" s="169"/>
      <c r="Q810" s="169"/>
      <c r="R810" s="169"/>
      <c r="S810" s="170"/>
      <c r="T810" s="171"/>
      <c r="U810" s="169" t="s">
        <v>3019</v>
      </c>
    </row>
    <row r="811" spans="1:21" s="172" customFormat="1" ht="30" x14ac:dyDescent="0.25">
      <c r="A811" s="168" t="s">
        <v>800</v>
      </c>
      <c r="B811" s="169" t="s">
        <v>801</v>
      </c>
      <c r="C811" s="179" t="s">
        <v>293</v>
      </c>
      <c r="D811" s="174" t="s">
        <v>3020</v>
      </c>
      <c r="E811" s="169"/>
      <c r="F811" s="169"/>
      <c r="G811" s="169"/>
      <c r="H811" s="169"/>
      <c r="I811" s="173"/>
      <c r="J811" s="169"/>
      <c r="K811" s="169"/>
      <c r="L811" s="169"/>
      <c r="M811" s="169"/>
      <c r="N811" s="169"/>
      <c r="O811" s="169"/>
      <c r="P811" s="169"/>
      <c r="Q811" s="169"/>
      <c r="R811" s="169"/>
      <c r="S811" s="170"/>
      <c r="T811" s="171"/>
      <c r="U811" s="169"/>
    </row>
    <row r="812" spans="1:21" s="172" customFormat="1" ht="30" x14ac:dyDescent="0.25">
      <c r="A812" s="168" t="s">
        <v>800</v>
      </c>
      <c r="B812" s="169" t="s">
        <v>801</v>
      </c>
      <c r="C812" s="179" t="s">
        <v>293</v>
      </c>
      <c r="D812" s="174" t="s">
        <v>3021</v>
      </c>
      <c r="E812" s="169"/>
      <c r="F812" s="169"/>
      <c r="G812" s="169"/>
      <c r="H812" s="169"/>
      <c r="I812" s="173"/>
      <c r="J812" s="169"/>
      <c r="K812" s="169"/>
      <c r="L812" s="169"/>
      <c r="M812" s="169"/>
      <c r="N812" s="169"/>
      <c r="O812" s="169"/>
      <c r="P812" s="169"/>
      <c r="Q812" s="169"/>
      <c r="R812" s="169"/>
      <c r="S812" s="170"/>
      <c r="T812" s="171"/>
      <c r="U812" s="169"/>
    </row>
    <row r="813" spans="1:21" s="172" customFormat="1" x14ac:dyDescent="0.25">
      <c r="A813" s="168" t="s">
        <v>800</v>
      </c>
      <c r="B813" s="169" t="s">
        <v>801</v>
      </c>
      <c r="C813" s="179" t="s">
        <v>293</v>
      </c>
      <c r="D813" s="174" t="s">
        <v>3022</v>
      </c>
      <c r="E813" s="169"/>
      <c r="F813" s="169"/>
      <c r="G813" s="169"/>
      <c r="H813" s="169"/>
      <c r="I813" s="173"/>
      <c r="J813" s="169"/>
      <c r="K813" s="169"/>
      <c r="L813" s="169"/>
      <c r="M813" s="169"/>
      <c r="N813" s="169"/>
      <c r="O813" s="169"/>
      <c r="P813" s="169"/>
      <c r="Q813" s="169"/>
      <c r="R813" s="169"/>
      <c r="S813" s="170"/>
      <c r="T813" s="171"/>
      <c r="U813" s="169"/>
    </row>
    <row r="814" spans="1:21" s="172" customFormat="1" x14ac:dyDescent="0.25">
      <c r="A814" s="168" t="s">
        <v>800</v>
      </c>
      <c r="B814" s="169" t="s">
        <v>801</v>
      </c>
      <c r="C814" s="179" t="s">
        <v>293</v>
      </c>
      <c r="D814" s="174" t="s">
        <v>3023</v>
      </c>
      <c r="E814" s="169"/>
      <c r="F814" s="169"/>
      <c r="G814" s="169"/>
      <c r="H814" s="169"/>
      <c r="I814" s="173"/>
      <c r="J814" s="169"/>
      <c r="K814" s="169"/>
      <c r="L814" s="169"/>
      <c r="M814" s="169"/>
      <c r="N814" s="169"/>
      <c r="O814" s="169"/>
      <c r="P814" s="169"/>
      <c r="Q814" s="169"/>
      <c r="R814" s="169"/>
      <c r="S814" s="170"/>
      <c r="T814" s="171"/>
      <c r="U814" s="169"/>
    </row>
    <row r="815" spans="1:21" s="172" customFormat="1" x14ac:dyDescent="0.25">
      <c r="A815" s="168" t="s">
        <v>800</v>
      </c>
      <c r="B815" s="169" t="s">
        <v>801</v>
      </c>
      <c r="C815" s="179" t="s">
        <v>293</v>
      </c>
      <c r="D815" s="174" t="s">
        <v>3024</v>
      </c>
      <c r="E815" s="169"/>
      <c r="F815" s="169"/>
      <c r="G815" s="169" t="s">
        <v>3025</v>
      </c>
      <c r="H815" s="169"/>
      <c r="I815" s="173"/>
      <c r="J815" s="169"/>
      <c r="K815" s="169"/>
      <c r="L815" s="169"/>
      <c r="M815" s="169"/>
      <c r="N815" s="169"/>
      <c r="O815" s="169"/>
      <c r="P815" s="169"/>
      <c r="Q815" s="169"/>
      <c r="R815" s="169"/>
      <c r="S815" s="170"/>
      <c r="T815" s="171"/>
      <c r="U815" s="169"/>
    </row>
    <row r="816" spans="1:21" s="51" customFormat="1" x14ac:dyDescent="0.25">
      <c r="A816" s="58" t="s">
        <v>800</v>
      </c>
      <c r="B816" s="64" t="s">
        <v>935</v>
      </c>
      <c r="C816" s="65" t="s">
        <v>1000</v>
      </c>
      <c r="D816" s="65" t="s">
        <v>1001</v>
      </c>
      <c r="E816" s="66"/>
      <c r="F816" s="51" t="s">
        <v>18</v>
      </c>
      <c r="G816" s="51" t="s">
        <v>17</v>
      </c>
      <c r="H816" s="51" t="s">
        <v>23</v>
      </c>
      <c r="K816" s="51" t="s">
        <v>23</v>
      </c>
      <c r="L816" s="51" t="s">
        <v>18</v>
      </c>
      <c r="M816" s="51" t="s">
        <v>35</v>
      </c>
      <c r="O816" s="51" t="s">
        <v>1002</v>
      </c>
      <c r="P816" s="164" t="s">
        <v>990</v>
      </c>
    </row>
    <row r="817" spans="1:16" s="51" customFormat="1" x14ac:dyDescent="0.25">
      <c r="A817" s="58" t="s">
        <v>800</v>
      </c>
      <c r="B817" s="64" t="s">
        <v>935</v>
      </c>
      <c r="C817" s="65" t="s">
        <v>1000</v>
      </c>
      <c r="D817" s="65" t="s">
        <v>1003</v>
      </c>
      <c r="E817" s="66"/>
      <c r="F817" s="51" t="s">
        <v>18</v>
      </c>
      <c r="G817" s="51" t="s">
        <v>17</v>
      </c>
      <c r="H817" s="51" t="s">
        <v>23</v>
      </c>
      <c r="K817" s="51" t="s">
        <v>23</v>
      </c>
      <c r="L817" s="51" t="s">
        <v>18</v>
      </c>
      <c r="M817" s="51" t="s">
        <v>35</v>
      </c>
      <c r="O817" s="51" t="s">
        <v>1002</v>
      </c>
      <c r="P817" s="164" t="s">
        <v>990</v>
      </c>
    </row>
    <row r="818" spans="1:16" s="51" customFormat="1" x14ac:dyDescent="0.25">
      <c r="A818" s="58" t="s">
        <v>800</v>
      </c>
      <c r="B818" s="64" t="s">
        <v>935</v>
      </c>
      <c r="C818" s="65" t="s">
        <v>1000</v>
      </c>
      <c r="D818" s="65" t="s">
        <v>1004</v>
      </c>
      <c r="E818" s="66"/>
      <c r="F818" s="51" t="s">
        <v>18</v>
      </c>
      <c r="G818" s="51" t="s">
        <v>17</v>
      </c>
      <c r="H818" s="51" t="s">
        <v>23</v>
      </c>
      <c r="K818" s="51" t="s">
        <v>23</v>
      </c>
      <c r="L818" s="51" t="s">
        <v>18</v>
      </c>
      <c r="M818" s="51" t="s">
        <v>35</v>
      </c>
      <c r="O818" s="51" t="s">
        <v>1002</v>
      </c>
      <c r="P818" s="164" t="s">
        <v>990</v>
      </c>
    </row>
    <row r="819" spans="1:16" s="164" customFormat="1" x14ac:dyDescent="0.25">
      <c r="A819" s="58" t="s">
        <v>800</v>
      </c>
      <c r="B819" s="64" t="s">
        <v>801</v>
      </c>
      <c r="C819" s="68" t="s">
        <v>1000</v>
      </c>
      <c r="D819" s="68" t="s">
        <v>1005</v>
      </c>
      <c r="E819" s="63"/>
      <c r="F819" s="164" t="s">
        <v>18</v>
      </c>
      <c r="G819" s="164" t="s">
        <v>17</v>
      </c>
      <c r="H819" s="164" t="s">
        <v>18</v>
      </c>
      <c r="I819" s="164" t="s">
        <v>47</v>
      </c>
      <c r="J819" s="164" t="s">
        <v>870</v>
      </c>
      <c r="K819" s="164" t="s">
        <v>23</v>
      </c>
      <c r="L819" s="164" t="s">
        <v>18</v>
      </c>
      <c r="M819" s="164" t="s">
        <v>855</v>
      </c>
      <c r="P819" s="164" t="s">
        <v>990</v>
      </c>
    </row>
    <row r="820" spans="1:16" s="164" customFormat="1" x14ac:dyDescent="0.25">
      <c r="A820" s="58" t="s">
        <v>800</v>
      </c>
      <c r="B820" s="64" t="s">
        <v>801</v>
      </c>
      <c r="C820" s="68" t="s">
        <v>1000</v>
      </c>
      <c r="D820" s="164" t="s">
        <v>1006</v>
      </c>
      <c r="E820" s="63"/>
      <c r="F820" s="164" t="s">
        <v>18</v>
      </c>
      <c r="G820" s="164" t="s">
        <v>17</v>
      </c>
      <c r="H820" s="164" t="s">
        <v>18</v>
      </c>
      <c r="I820" s="164" t="s">
        <v>47</v>
      </c>
      <c r="J820" s="164" t="s">
        <v>870</v>
      </c>
      <c r="K820" s="164" t="s">
        <v>23</v>
      </c>
      <c r="L820" s="164" t="s">
        <v>18</v>
      </c>
      <c r="M820" s="164" t="s">
        <v>855</v>
      </c>
      <c r="P820" s="164" t="s">
        <v>990</v>
      </c>
    </row>
    <row r="821" spans="1:16" s="164" customFormat="1" x14ac:dyDescent="0.25">
      <c r="A821" s="58" t="s">
        <v>800</v>
      </c>
      <c r="B821" s="64" t="s">
        <v>801</v>
      </c>
      <c r="C821" s="68" t="s">
        <v>1000</v>
      </c>
      <c r="D821" s="68" t="s">
        <v>1007</v>
      </c>
      <c r="E821" s="63"/>
      <c r="F821" s="164" t="s">
        <v>18</v>
      </c>
      <c r="G821" s="164" t="s">
        <v>17</v>
      </c>
      <c r="H821" s="164" t="s">
        <v>18</v>
      </c>
      <c r="I821" s="164" t="s">
        <v>47</v>
      </c>
      <c r="J821" s="164" t="s">
        <v>870</v>
      </c>
      <c r="K821" s="164" t="s">
        <v>23</v>
      </c>
      <c r="L821" s="164" t="s">
        <v>18</v>
      </c>
      <c r="M821" s="164" t="s">
        <v>855</v>
      </c>
      <c r="P821" s="164" t="s">
        <v>990</v>
      </c>
    </row>
    <row r="822" spans="1:16" s="164" customFormat="1" x14ac:dyDescent="0.25">
      <c r="A822" s="58" t="s">
        <v>800</v>
      </c>
      <c r="B822" s="64" t="s">
        <v>801</v>
      </c>
      <c r="C822" s="68" t="s">
        <v>1000</v>
      </c>
      <c r="D822" s="68" t="s">
        <v>1008</v>
      </c>
      <c r="E822" s="63"/>
      <c r="F822" s="164" t="s">
        <v>18</v>
      </c>
      <c r="G822" s="164" t="s">
        <v>17</v>
      </c>
      <c r="H822" s="164" t="s">
        <v>18</v>
      </c>
      <c r="I822" s="164" t="s">
        <v>47</v>
      </c>
      <c r="J822" s="164" t="s">
        <v>870</v>
      </c>
      <c r="K822" s="164" t="s">
        <v>23</v>
      </c>
      <c r="L822" s="164" t="s">
        <v>18</v>
      </c>
      <c r="M822" s="164" t="s">
        <v>855</v>
      </c>
      <c r="P822" s="164" t="s">
        <v>990</v>
      </c>
    </row>
    <row r="823" spans="1:16" s="164" customFormat="1" x14ac:dyDescent="0.25">
      <c r="A823" s="58" t="s">
        <v>800</v>
      </c>
      <c r="B823" s="64" t="s">
        <v>801</v>
      </c>
      <c r="C823" s="68" t="s">
        <v>1000</v>
      </c>
      <c r="D823" s="68" t="s">
        <v>1009</v>
      </c>
      <c r="F823" s="164" t="s">
        <v>18</v>
      </c>
      <c r="G823" s="164" t="s">
        <v>17</v>
      </c>
      <c r="H823" s="164" t="s">
        <v>23</v>
      </c>
      <c r="K823" s="164" t="s">
        <v>23</v>
      </c>
      <c r="L823" s="164" t="s">
        <v>18</v>
      </c>
      <c r="M823" s="164" t="s">
        <v>24</v>
      </c>
      <c r="P823" s="164" t="s">
        <v>990</v>
      </c>
    </row>
    <row r="824" spans="1:16" s="164" customFormat="1" x14ac:dyDescent="0.25">
      <c r="A824" s="58" t="s">
        <v>800</v>
      </c>
      <c r="B824" s="64" t="s">
        <v>801</v>
      </c>
      <c r="C824" s="68" t="s">
        <v>1000</v>
      </c>
      <c r="D824" s="68" t="s">
        <v>1010</v>
      </c>
      <c r="E824" s="63"/>
      <c r="F824" s="164" t="s">
        <v>18</v>
      </c>
      <c r="G824" s="164" t="s">
        <v>17</v>
      </c>
      <c r="H824" s="164" t="s">
        <v>18</v>
      </c>
      <c r="I824" s="164" t="s">
        <v>47</v>
      </c>
      <c r="J824" s="164" t="s">
        <v>32</v>
      </c>
      <c r="K824" s="164" t="s">
        <v>18</v>
      </c>
      <c r="L824" s="164" t="s">
        <v>23</v>
      </c>
      <c r="N824" s="164" t="s">
        <v>36</v>
      </c>
      <c r="O824" s="164" t="s">
        <v>1011</v>
      </c>
      <c r="P824" s="164" t="s">
        <v>990</v>
      </c>
    </row>
    <row r="825" spans="1:16" s="164" customFormat="1" x14ac:dyDescent="0.25">
      <c r="A825" s="58" t="s">
        <v>800</v>
      </c>
      <c r="B825" s="64" t="s">
        <v>801</v>
      </c>
      <c r="C825" s="68" t="s">
        <v>1000</v>
      </c>
      <c r="D825" s="68" t="s">
        <v>1012</v>
      </c>
      <c r="E825" s="63"/>
      <c r="F825" s="164" t="s">
        <v>18</v>
      </c>
      <c r="G825" s="164" t="s">
        <v>17</v>
      </c>
      <c r="H825" s="164" t="s">
        <v>18</v>
      </c>
      <c r="I825" s="164" t="s">
        <v>47</v>
      </c>
      <c r="J825" s="164" t="s">
        <v>870</v>
      </c>
      <c r="K825" s="164" t="s">
        <v>23</v>
      </c>
      <c r="L825" s="164" t="s">
        <v>18</v>
      </c>
      <c r="M825" s="164" t="s">
        <v>855</v>
      </c>
      <c r="P825" s="164" t="s">
        <v>990</v>
      </c>
    </row>
    <row r="826" spans="1:16" s="164" customFormat="1" x14ac:dyDescent="0.25">
      <c r="A826" s="58" t="s">
        <v>800</v>
      </c>
      <c r="B826" s="64" t="s">
        <v>801</v>
      </c>
      <c r="C826" s="68" t="s">
        <v>1000</v>
      </c>
      <c r="D826" s="164" t="s">
        <v>1013</v>
      </c>
      <c r="E826" s="63"/>
      <c r="F826" s="164" t="s">
        <v>18</v>
      </c>
      <c r="G826" s="164" t="s">
        <v>17</v>
      </c>
      <c r="H826" s="164" t="s">
        <v>18</v>
      </c>
      <c r="I826" s="164" t="s">
        <v>47</v>
      </c>
      <c r="J826" s="164" t="s">
        <v>870</v>
      </c>
      <c r="K826" s="164" t="s">
        <v>23</v>
      </c>
      <c r="L826" s="164" t="s">
        <v>18</v>
      </c>
      <c r="M826" s="164" t="s">
        <v>1014</v>
      </c>
      <c r="P826" s="164" t="s">
        <v>990</v>
      </c>
    </row>
    <row r="827" spans="1:16" s="164" customFormat="1" x14ac:dyDescent="0.25">
      <c r="A827" s="58" t="s">
        <v>800</v>
      </c>
      <c r="B827" s="64" t="s">
        <v>801</v>
      </c>
      <c r="C827" s="68" t="s">
        <v>1000</v>
      </c>
      <c r="D827" s="164" t="s">
        <v>1015</v>
      </c>
      <c r="E827" s="63"/>
      <c r="F827" s="164" t="s">
        <v>18</v>
      </c>
      <c r="G827" s="164" t="s">
        <v>22</v>
      </c>
      <c r="H827" s="164" t="s">
        <v>18</v>
      </c>
      <c r="I827" s="164" t="s">
        <v>47</v>
      </c>
      <c r="J827" s="164" t="s">
        <v>870</v>
      </c>
      <c r="K827" s="164" t="s">
        <v>23</v>
      </c>
      <c r="L827" s="164" t="s">
        <v>18</v>
      </c>
      <c r="M827" s="164" t="s">
        <v>855</v>
      </c>
      <c r="O827" s="164" t="s">
        <v>1016</v>
      </c>
      <c r="P827" s="164" t="s">
        <v>990</v>
      </c>
    </row>
    <row r="828" spans="1:16" s="164" customFormat="1" x14ac:dyDescent="0.25">
      <c r="A828" s="58" t="s">
        <v>800</v>
      </c>
      <c r="B828" s="64" t="s">
        <v>801</v>
      </c>
      <c r="C828" s="68" t="s">
        <v>1000</v>
      </c>
      <c r="D828" s="164" t="s">
        <v>1017</v>
      </c>
      <c r="E828" s="63"/>
      <c r="F828" s="164" t="s">
        <v>18</v>
      </c>
      <c r="G828" s="164" t="s">
        <v>17</v>
      </c>
      <c r="H828" s="164" t="s">
        <v>23</v>
      </c>
      <c r="K828" s="164" t="s">
        <v>18</v>
      </c>
      <c r="L828" s="164" t="s">
        <v>23</v>
      </c>
      <c r="N828" s="164" t="s">
        <v>36</v>
      </c>
      <c r="P828" s="164" t="s">
        <v>990</v>
      </c>
    </row>
    <row r="829" spans="1:16" s="164" customFormat="1" x14ac:dyDescent="0.25">
      <c r="A829" s="58" t="s">
        <v>800</v>
      </c>
      <c r="B829" s="64" t="s">
        <v>801</v>
      </c>
      <c r="C829" s="68" t="s">
        <v>1000</v>
      </c>
      <c r="D829" s="164" t="s">
        <v>1018</v>
      </c>
      <c r="E829" s="63"/>
      <c r="F829" s="164" t="s">
        <v>18</v>
      </c>
      <c r="G829" s="164" t="s">
        <v>17</v>
      </c>
      <c r="H829" s="164" t="s">
        <v>23</v>
      </c>
      <c r="K829" s="164" t="s">
        <v>18</v>
      </c>
      <c r="L829" s="164" t="s">
        <v>23</v>
      </c>
      <c r="N829" s="164" t="s">
        <v>36</v>
      </c>
      <c r="P829" s="164" t="s">
        <v>990</v>
      </c>
    </row>
    <row r="830" spans="1:16" s="164" customFormat="1" x14ac:dyDescent="0.25">
      <c r="A830" s="58" t="s">
        <v>800</v>
      </c>
      <c r="B830" s="64" t="s">
        <v>801</v>
      </c>
      <c r="C830" s="68" t="s">
        <v>1000</v>
      </c>
      <c r="D830" s="164" t="s">
        <v>1019</v>
      </c>
      <c r="E830" s="63"/>
      <c r="F830" s="164" t="s">
        <v>18</v>
      </c>
      <c r="G830" s="164" t="s">
        <v>22</v>
      </c>
      <c r="H830" s="164" t="s">
        <v>18</v>
      </c>
      <c r="I830" s="164" t="s">
        <v>47</v>
      </c>
      <c r="J830" s="164" t="s">
        <v>870</v>
      </c>
      <c r="K830" s="164" t="s">
        <v>18</v>
      </c>
      <c r="L830" s="164" t="s">
        <v>23</v>
      </c>
      <c r="N830" s="164" t="s">
        <v>36</v>
      </c>
      <c r="P830" s="164" t="s">
        <v>990</v>
      </c>
    </row>
    <row r="831" spans="1:16" s="164" customFormat="1" x14ac:dyDescent="0.25">
      <c r="A831" s="58" t="s">
        <v>800</v>
      </c>
      <c r="B831" s="61" t="s">
        <v>935</v>
      </c>
      <c r="C831" s="68" t="s">
        <v>1000</v>
      </c>
      <c r="D831" s="164" t="s">
        <v>1020</v>
      </c>
      <c r="E831" s="63"/>
      <c r="F831" s="164" t="s">
        <v>23</v>
      </c>
      <c r="G831" s="164" t="s">
        <v>22</v>
      </c>
      <c r="H831" s="164" t="s">
        <v>23</v>
      </c>
      <c r="K831" s="164" t="s">
        <v>18</v>
      </c>
      <c r="L831" s="164" t="s">
        <v>23</v>
      </c>
      <c r="N831" s="164" t="s">
        <v>20</v>
      </c>
      <c r="O831" s="164" t="s">
        <v>1021</v>
      </c>
      <c r="P831" s="164" t="s">
        <v>990</v>
      </c>
    </row>
    <row r="832" spans="1:16" s="164" customFormat="1" ht="30" x14ac:dyDescent="0.25">
      <c r="A832" s="58" t="s">
        <v>800</v>
      </c>
      <c r="B832" s="164" t="s">
        <v>935</v>
      </c>
      <c r="C832" s="64" t="s">
        <v>1022</v>
      </c>
      <c r="D832" s="164" t="s">
        <v>1023</v>
      </c>
      <c r="E832" s="165" t="s">
        <v>1024</v>
      </c>
      <c r="F832" s="164" t="s">
        <v>18</v>
      </c>
      <c r="G832" s="164" t="s">
        <v>22</v>
      </c>
      <c r="H832" s="164" t="s">
        <v>23</v>
      </c>
      <c r="K832" s="164" t="s">
        <v>23</v>
      </c>
      <c r="L832" s="164" t="s">
        <v>18</v>
      </c>
      <c r="M832" s="164" t="s">
        <v>24</v>
      </c>
      <c r="O832" s="164" t="s">
        <v>1025</v>
      </c>
      <c r="P832" s="164" t="s">
        <v>1026</v>
      </c>
    </row>
    <row r="833" spans="1:16" s="164" customFormat="1" ht="30" x14ac:dyDescent="0.25">
      <c r="A833" s="58" t="s">
        <v>800</v>
      </c>
      <c r="B833" s="164" t="s">
        <v>935</v>
      </c>
      <c r="C833" s="64" t="s">
        <v>1027</v>
      </c>
      <c r="D833" s="164" t="s">
        <v>1028</v>
      </c>
      <c r="E833" s="165" t="s">
        <v>1024</v>
      </c>
      <c r="F833" s="164" t="s">
        <v>18</v>
      </c>
      <c r="G833" s="164" t="s">
        <v>22</v>
      </c>
      <c r="H833" s="164" t="s">
        <v>23</v>
      </c>
      <c r="K833" s="164" t="s">
        <v>23</v>
      </c>
      <c r="L833" s="164" t="s">
        <v>18</v>
      </c>
      <c r="M833" s="164" t="s">
        <v>1014</v>
      </c>
      <c r="O833" s="69"/>
      <c r="P833" s="164" t="s">
        <v>1026</v>
      </c>
    </row>
    <row r="834" spans="1:16" s="164" customFormat="1" ht="30" x14ac:dyDescent="0.25">
      <c r="A834" s="58" t="s">
        <v>800</v>
      </c>
      <c r="B834" s="164" t="s">
        <v>801</v>
      </c>
      <c r="C834" s="70" t="s">
        <v>1029</v>
      </c>
      <c r="D834" s="164" t="s">
        <v>1030</v>
      </c>
      <c r="E834" s="165" t="s">
        <v>1024</v>
      </c>
      <c r="F834" s="164" t="s">
        <v>18</v>
      </c>
      <c r="G834" s="164" t="s">
        <v>22</v>
      </c>
      <c r="H834" s="164" t="s">
        <v>23</v>
      </c>
      <c r="K834" s="164" t="s">
        <v>23</v>
      </c>
      <c r="L834" s="164" t="s">
        <v>18</v>
      </c>
      <c r="M834" s="164" t="s">
        <v>24</v>
      </c>
      <c r="O834" s="164" t="s">
        <v>1031</v>
      </c>
      <c r="P834" s="164" t="s">
        <v>1026</v>
      </c>
    </row>
    <row r="835" spans="1:16" s="164" customFormat="1" ht="30" x14ac:dyDescent="0.25">
      <c r="A835" s="58" t="s">
        <v>800</v>
      </c>
      <c r="B835" s="164" t="s">
        <v>801</v>
      </c>
      <c r="C835" s="64" t="s">
        <v>1032</v>
      </c>
      <c r="D835" s="164" t="s">
        <v>3013</v>
      </c>
      <c r="E835" s="165" t="s">
        <v>1024</v>
      </c>
      <c r="F835" s="164" t="s">
        <v>18</v>
      </c>
      <c r="G835" s="164" t="s">
        <v>22</v>
      </c>
      <c r="H835" s="164" t="s">
        <v>18</v>
      </c>
      <c r="I835" s="164" t="s">
        <v>47</v>
      </c>
      <c r="J835" s="164" t="s">
        <v>870</v>
      </c>
      <c r="K835" s="164" t="s">
        <v>23</v>
      </c>
      <c r="L835" s="164" t="s">
        <v>18</v>
      </c>
      <c r="M835" s="164" t="s">
        <v>1014</v>
      </c>
      <c r="O835" s="69"/>
      <c r="P835" s="164" t="s">
        <v>1026</v>
      </c>
    </row>
    <row r="836" spans="1:16" s="164" customFormat="1" ht="30" x14ac:dyDescent="0.25">
      <c r="A836" s="58" t="s">
        <v>800</v>
      </c>
      <c r="B836" s="164" t="s">
        <v>801</v>
      </c>
      <c r="C836" s="64" t="s">
        <v>1032</v>
      </c>
      <c r="D836" s="164" t="s">
        <v>1033</v>
      </c>
      <c r="E836" s="165" t="s">
        <v>1024</v>
      </c>
      <c r="F836" s="164" t="s">
        <v>18</v>
      </c>
      <c r="G836" s="164" t="s">
        <v>22</v>
      </c>
      <c r="H836" s="164" t="s">
        <v>18</v>
      </c>
      <c r="I836" s="164" t="s">
        <v>47</v>
      </c>
      <c r="J836" s="164" t="s">
        <v>870</v>
      </c>
      <c r="K836" s="164" t="s">
        <v>23</v>
      </c>
      <c r="L836" s="164" t="s">
        <v>18</v>
      </c>
      <c r="M836" s="164" t="s">
        <v>1014</v>
      </c>
      <c r="O836" s="69"/>
      <c r="P836" s="164" t="s">
        <v>1026</v>
      </c>
    </row>
    <row r="837" spans="1:16" s="164" customFormat="1" ht="30" x14ac:dyDescent="0.25">
      <c r="A837" s="58" t="s">
        <v>800</v>
      </c>
      <c r="B837" s="164" t="s">
        <v>801</v>
      </c>
      <c r="C837" s="64" t="s">
        <v>1034</v>
      </c>
      <c r="D837" s="164" t="s">
        <v>1035</v>
      </c>
      <c r="E837" s="165" t="s">
        <v>1024</v>
      </c>
      <c r="F837" s="164" t="s">
        <v>23</v>
      </c>
      <c r="G837" s="164" t="s">
        <v>22</v>
      </c>
      <c r="H837" s="164" t="s">
        <v>18</v>
      </c>
      <c r="I837" s="164" t="s">
        <v>47</v>
      </c>
      <c r="J837" s="164" t="s">
        <v>32</v>
      </c>
      <c r="K837" s="164" t="s">
        <v>18</v>
      </c>
      <c r="L837" s="164" t="s">
        <v>23</v>
      </c>
      <c r="N837" s="164" t="s">
        <v>20</v>
      </c>
      <c r="O837" s="69"/>
      <c r="P837" s="164" t="s">
        <v>1026</v>
      </c>
    </row>
    <row r="838" spans="1:16" s="164" customFormat="1" ht="30" x14ac:dyDescent="0.25">
      <c r="A838" s="58" t="s">
        <v>800</v>
      </c>
      <c r="B838" s="164" t="s">
        <v>801</v>
      </c>
      <c r="C838" s="64" t="s">
        <v>1034</v>
      </c>
      <c r="D838" s="164" t="s">
        <v>1036</v>
      </c>
      <c r="E838" s="165" t="s">
        <v>1024</v>
      </c>
      <c r="F838" s="164" t="s">
        <v>23</v>
      </c>
      <c r="G838" s="164" t="s">
        <v>22</v>
      </c>
      <c r="H838" s="164" t="s">
        <v>18</v>
      </c>
      <c r="I838" s="164" t="s">
        <v>47</v>
      </c>
      <c r="J838" s="164" t="s">
        <v>32</v>
      </c>
      <c r="K838" s="164" t="s">
        <v>18</v>
      </c>
      <c r="L838" s="164" t="s">
        <v>23</v>
      </c>
      <c r="N838" s="164" t="s">
        <v>20</v>
      </c>
      <c r="O838" s="69"/>
      <c r="P838" s="164" t="s">
        <v>1026</v>
      </c>
    </row>
    <row r="839" spans="1:16" s="164" customFormat="1" ht="30" x14ac:dyDescent="0.25">
      <c r="A839" s="58" t="s">
        <v>800</v>
      </c>
      <c r="B839" s="164" t="s">
        <v>801</v>
      </c>
      <c r="C839" s="64" t="s">
        <v>1034</v>
      </c>
      <c r="D839" s="164" t="s">
        <v>1037</v>
      </c>
      <c r="E839" s="165" t="s">
        <v>1024</v>
      </c>
      <c r="F839" s="164" t="s">
        <v>23</v>
      </c>
      <c r="G839" s="164" t="s">
        <v>22</v>
      </c>
      <c r="H839" s="164" t="s">
        <v>18</v>
      </c>
      <c r="I839" s="164" t="s">
        <v>47</v>
      </c>
      <c r="J839" s="164" t="s">
        <v>32</v>
      </c>
      <c r="K839" s="164" t="s">
        <v>18</v>
      </c>
      <c r="L839" s="164" t="s">
        <v>23</v>
      </c>
      <c r="N839" s="164" t="s">
        <v>20</v>
      </c>
      <c r="O839" s="69"/>
      <c r="P839" s="164" t="s">
        <v>1026</v>
      </c>
    </row>
    <row r="840" spans="1:16" s="164" customFormat="1" ht="30" x14ac:dyDescent="0.25">
      <c r="A840" s="58" t="s">
        <v>800</v>
      </c>
      <c r="B840" s="164" t="s">
        <v>801</v>
      </c>
      <c r="C840" s="64" t="s">
        <v>1034</v>
      </c>
      <c r="D840" s="164" t="s">
        <v>1038</v>
      </c>
      <c r="E840" s="165" t="s">
        <v>1024</v>
      </c>
      <c r="F840" s="164" t="s">
        <v>23</v>
      </c>
      <c r="G840" s="164" t="s">
        <v>22</v>
      </c>
      <c r="H840" s="164" t="s">
        <v>18</v>
      </c>
      <c r="I840" s="164" t="s">
        <v>47</v>
      </c>
      <c r="J840" s="164" t="s">
        <v>32</v>
      </c>
      <c r="K840" s="164" t="s">
        <v>18</v>
      </c>
      <c r="L840" s="164" t="s">
        <v>23</v>
      </c>
      <c r="N840" s="164" t="s">
        <v>20</v>
      </c>
      <c r="O840" s="69"/>
      <c r="P840" s="164" t="s">
        <v>1026</v>
      </c>
    </row>
    <row r="841" spans="1:16" s="164" customFormat="1" ht="30" x14ac:dyDescent="0.25">
      <c r="A841" s="58" t="s">
        <v>800</v>
      </c>
      <c r="B841" s="164" t="s">
        <v>801</v>
      </c>
      <c r="C841" s="64" t="s">
        <v>1039</v>
      </c>
      <c r="D841" s="164" t="s">
        <v>1040</v>
      </c>
      <c r="E841" s="165" t="s">
        <v>1024</v>
      </c>
      <c r="F841" s="164" t="s">
        <v>18</v>
      </c>
      <c r="G841" s="164" t="s">
        <v>17</v>
      </c>
      <c r="H841" s="164" t="s">
        <v>18</v>
      </c>
      <c r="I841" s="164" t="s">
        <v>47</v>
      </c>
      <c r="J841" s="164" t="s">
        <v>32</v>
      </c>
      <c r="K841" s="164" t="s">
        <v>18</v>
      </c>
      <c r="L841" s="164" t="s">
        <v>23</v>
      </c>
      <c r="N841" s="164" t="s">
        <v>3000</v>
      </c>
      <c r="O841" s="69"/>
      <c r="P841" s="164" t="s">
        <v>1026</v>
      </c>
    </row>
    <row r="842" spans="1:16" s="164" customFormat="1" ht="30" x14ac:dyDescent="0.25">
      <c r="A842" s="58" t="s">
        <v>800</v>
      </c>
      <c r="B842" s="164" t="s">
        <v>801</v>
      </c>
      <c r="C842" s="64" t="s">
        <v>1039</v>
      </c>
      <c r="D842" s="164" t="s">
        <v>1041</v>
      </c>
      <c r="E842" s="165" t="s">
        <v>1024</v>
      </c>
      <c r="F842" s="164" t="s">
        <v>18</v>
      </c>
      <c r="G842" s="164" t="s">
        <v>17</v>
      </c>
      <c r="H842" s="164" t="s">
        <v>18</v>
      </c>
      <c r="I842" s="164" t="s">
        <v>47</v>
      </c>
      <c r="J842" s="164" t="s">
        <v>32</v>
      </c>
      <c r="K842" s="164" t="s">
        <v>18</v>
      </c>
      <c r="L842" s="164" t="s">
        <v>23</v>
      </c>
      <c r="N842" s="164" t="s">
        <v>3000</v>
      </c>
      <c r="O842" s="69"/>
      <c r="P842" s="164" t="s">
        <v>1026</v>
      </c>
    </row>
    <row r="843" spans="1:16" s="164" customFormat="1" ht="30" x14ac:dyDescent="0.25">
      <c r="A843" s="58" t="s">
        <v>800</v>
      </c>
      <c r="B843" s="164" t="s">
        <v>801</v>
      </c>
      <c r="C843" s="64" t="s">
        <v>1039</v>
      </c>
      <c r="D843" s="164" t="s">
        <v>1042</v>
      </c>
      <c r="E843" s="165" t="s">
        <v>1024</v>
      </c>
      <c r="F843" s="164" t="s">
        <v>18</v>
      </c>
      <c r="G843" s="164" t="s">
        <v>17</v>
      </c>
      <c r="H843" s="164" t="s">
        <v>18</v>
      </c>
      <c r="I843" s="164" t="s">
        <v>47</v>
      </c>
      <c r="J843" s="164" t="s">
        <v>32</v>
      </c>
      <c r="K843" s="164" t="s">
        <v>18</v>
      </c>
      <c r="L843" s="164" t="s">
        <v>23</v>
      </c>
      <c r="N843" s="164" t="s">
        <v>3000</v>
      </c>
      <c r="O843" s="69"/>
      <c r="P843" s="164" t="s">
        <v>1026</v>
      </c>
    </row>
    <row r="844" spans="1:16" s="164" customFormat="1" ht="30" x14ac:dyDescent="0.25">
      <c r="A844" s="58" t="s">
        <v>800</v>
      </c>
      <c r="B844" s="164" t="s">
        <v>801</v>
      </c>
      <c r="C844" s="64" t="s">
        <v>1043</v>
      </c>
      <c r="D844" s="164" t="s">
        <v>1044</v>
      </c>
      <c r="E844" s="165" t="s">
        <v>1024</v>
      </c>
      <c r="F844" s="164" t="s">
        <v>18</v>
      </c>
      <c r="G844" s="164" t="s">
        <v>17</v>
      </c>
      <c r="H844" s="164" t="s">
        <v>18</v>
      </c>
      <c r="I844" s="164" t="s">
        <v>47</v>
      </c>
      <c r="J844" s="164" t="s">
        <v>32</v>
      </c>
      <c r="K844" s="164" t="s">
        <v>18</v>
      </c>
      <c r="L844" s="164" t="s">
        <v>23</v>
      </c>
      <c r="N844" s="164" t="s">
        <v>3000</v>
      </c>
      <c r="O844" s="69"/>
      <c r="P844" s="164" t="s">
        <v>1026</v>
      </c>
    </row>
    <row r="845" spans="1:16" s="164" customFormat="1" ht="30" x14ac:dyDescent="0.25">
      <c r="A845" s="58" t="s">
        <v>800</v>
      </c>
      <c r="B845" s="164" t="s">
        <v>801</v>
      </c>
      <c r="C845" s="64" t="s">
        <v>1043</v>
      </c>
      <c r="D845" s="164" t="s">
        <v>3014</v>
      </c>
      <c r="E845" s="165" t="s">
        <v>1024</v>
      </c>
      <c r="F845" s="164" t="s">
        <v>18</v>
      </c>
      <c r="G845" s="164" t="s">
        <v>17</v>
      </c>
      <c r="H845" s="164" t="s">
        <v>18</v>
      </c>
      <c r="I845" s="164" t="s">
        <v>47</v>
      </c>
      <c r="J845" s="164" t="s">
        <v>32</v>
      </c>
      <c r="K845" s="164" t="s">
        <v>18</v>
      </c>
      <c r="L845" s="164" t="s">
        <v>23</v>
      </c>
      <c r="N845" s="164" t="s">
        <v>3000</v>
      </c>
      <c r="O845" s="69"/>
      <c r="P845" s="164" t="s">
        <v>1026</v>
      </c>
    </row>
    <row r="846" spans="1:16" s="164" customFormat="1" ht="30" x14ac:dyDescent="0.25">
      <c r="A846" s="58" t="s">
        <v>800</v>
      </c>
      <c r="B846" s="164" t="s">
        <v>801</v>
      </c>
      <c r="C846" s="64" t="s">
        <v>1043</v>
      </c>
      <c r="D846" s="164" t="s">
        <v>1045</v>
      </c>
      <c r="E846" s="165" t="s">
        <v>1024</v>
      </c>
      <c r="F846" s="164" t="s">
        <v>23</v>
      </c>
      <c r="G846" s="164" t="s">
        <v>22</v>
      </c>
      <c r="H846" s="164" t="s">
        <v>18</v>
      </c>
      <c r="I846" s="164" t="s">
        <v>47</v>
      </c>
      <c r="J846" s="164" t="s">
        <v>32</v>
      </c>
      <c r="K846" s="164" t="s">
        <v>18</v>
      </c>
      <c r="L846" s="164" t="s">
        <v>23</v>
      </c>
      <c r="O846" s="165" t="s">
        <v>3001</v>
      </c>
      <c r="P846" s="164" t="s">
        <v>1026</v>
      </c>
    </row>
    <row r="847" spans="1:16" s="164" customFormat="1" ht="30" x14ac:dyDescent="0.25">
      <c r="A847" s="58" t="s">
        <v>800</v>
      </c>
      <c r="B847" s="164" t="s">
        <v>801</v>
      </c>
      <c r="C847" s="64" t="s">
        <v>1043</v>
      </c>
      <c r="D847" s="164" t="s">
        <v>1046</v>
      </c>
      <c r="E847" s="165" t="s">
        <v>1024</v>
      </c>
      <c r="F847" s="164" t="s">
        <v>18</v>
      </c>
      <c r="G847" s="164" t="s">
        <v>17</v>
      </c>
      <c r="H847" s="164" t="s">
        <v>18</v>
      </c>
      <c r="I847" s="164" t="s">
        <v>47</v>
      </c>
      <c r="J847" s="164" t="s">
        <v>32</v>
      </c>
      <c r="K847" s="164" t="s">
        <v>18</v>
      </c>
      <c r="L847" s="164" t="s">
        <v>23</v>
      </c>
      <c r="N847" s="164" t="s">
        <v>3000</v>
      </c>
      <c r="O847" s="69"/>
      <c r="P847" s="164" t="s">
        <v>1026</v>
      </c>
    </row>
    <row r="848" spans="1:16" s="164" customFormat="1" ht="30" x14ac:dyDescent="0.25">
      <c r="A848" s="58" t="s">
        <v>800</v>
      </c>
      <c r="B848" s="164" t="s">
        <v>801</v>
      </c>
      <c r="C848" s="64" t="s">
        <v>1043</v>
      </c>
      <c r="D848" s="164" t="s">
        <v>1047</v>
      </c>
      <c r="E848" s="165" t="s">
        <v>1024</v>
      </c>
      <c r="F848" s="164" t="s">
        <v>23</v>
      </c>
      <c r="G848" s="164" t="s">
        <v>22</v>
      </c>
      <c r="H848" s="164" t="s">
        <v>18</v>
      </c>
      <c r="I848" s="164" t="s">
        <v>47</v>
      </c>
      <c r="J848" s="164" t="s">
        <v>32</v>
      </c>
      <c r="K848" s="164" t="s">
        <v>18</v>
      </c>
      <c r="L848" s="164" t="s">
        <v>23</v>
      </c>
      <c r="N848" s="164" t="s">
        <v>3000</v>
      </c>
      <c r="O848" s="69"/>
      <c r="P848" s="164" t="s">
        <v>1026</v>
      </c>
    </row>
    <row r="849" spans="1:16" s="164" customFormat="1" ht="30" x14ac:dyDescent="0.25">
      <c r="A849" s="58" t="s">
        <v>800</v>
      </c>
      <c r="B849" s="164" t="s">
        <v>801</v>
      </c>
      <c r="C849" s="64" t="s">
        <v>1043</v>
      </c>
      <c r="D849" s="164" t="s">
        <v>1048</v>
      </c>
      <c r="E849" s="165" t="s">
        <v>1024</v>
      </c>
      <c r="F849" s="164" t="s">
        <v>23</v>
      </c>
      <c r="G849" s="164" t="s">
        <v>17</v>
      </c>
      <c r="H849" s="164" t="s">
        <v>23</v>
      </c>
      <c r="K849" s="164" t="s">
        <v>18</v>
      </c>
      <c r="L849" s="164" t="s">
        <v>23</v>
      </c>
      <c r="N849" s="164" t="s">
        <v>20</v>
      </c>
      <c r="O849" s="69"/>
      <c r="P849" s="164" t="s">
        <v>1026</v>
      </c>
    </row>
    <row r="850" spans="1:16" s="164" customFormat="1" ht="30" x14ac:dyDescent="0.25">
      <c r="A850" s="58" t="s">
        <v>800</v>
      </c>
      <c r="B850" s="164" t="s">
        <v>801</v>
      </c>
      <c r="C850" s="64" t="s">
        <v>1043</v>
      </c>
      <c r="D850" s="164" t="s">
        <v>1049</v>
      </c>
      <c r="E850" s="165" t="s">
        <v>1024</v>
      </c>
      <c r="F850" s="164" t="s">
        <v>23</v>
      </c>
      <c r="G850" s="164" t="s">
        <v>22</v>
      </c>
      <c r="H850" s="164" t="s">
        <v>23</v>
      </c>
      <c r="K850" s="164" t="s">
        <v>18</v>
      </c>
      <c r="L850" s="164" t="s">
        <v>23</v>
      </c>
      <c r="O850" s="69"/>
      <c r="P850" s="164" t="s">
        <v>1026</v>
      </c>
    </row>
    <row r="851" spans="1:16" s="164" customFormat="1" ht="30" x14ac:dyDescent="0.25">
      <c r="A851" s="58" t="s">
        <v>800</v>
      </c>
      <c r="B851" s="164" t="s">
        <v>801</v>
      </c>
      <c r="C851" s="64" t="s">
        <v>1043</v>
      </c>
      <c r="D851" s="164" t="s">
        <v>1050</v>
      </c>
      <c r="E851" s="165" t="s">
        <v>1024</v>
      </c>
      <c r="F851" s="164" t="s">
        <v>23</v>
      </c>
      <c r="G851" s="164" t="s">
        <v>22</v>
      </c>
      <c r="H851" s="164" t="s">
        <v>18</v>
      </c>
      <c r="I851" s="164" t="s">
        <v>47</v>
      </c>
      <c r="J851" s="164" t="s">
        <v>32</v>
      </c>
      <c r="K851" s="164" t="s">
        <v>18</v>
      </c>
      <c r="L851" s="164" t="s">
        <v>23</v>
      </c>
      <c r="N851" s="164" t="s">
        <v>3000</v>
      </c>
      <c r="O851" s="69"/>
      <c r="P851" s="164" t="s">
        <v>1026</v>
      </c>
    </row>
    <row r="852" spans="1:16" s="164" customFormat="1" ht="30" x14ac:dyDescent="0.25">
      <c r="A852" s="58" t="s">
        <v>800</v>
      </c>
      <c r="B852" s="164" t="s">
        <v>801</v>
      </c>
      <c r="C852" s="64" t="s">
        <v>1043</v>
      </c>
      <c r="D852" s="164" t="s">
        <v>1051</v>
      </c>
      <c r="E852" s="165" t="s">
        <v>1024</v>
      </c>
      <c r="F852" s="164" t="s">
        <v>23</v>
      </c>
      <c r="G852" s="164" t="s">
        <v>22</v>
      </c>
      <c r="H852" s="164" t="s">
        <v>18</v>
      </c>
      <c r="I852" s="164" t="s">
        <v>47</v>
      </c>
      <c r="J852" s="164" t="s">
        <v>32</v>
      </c>
      <c r="K852" s="164" t="s">
        <v>18</v>
      </c>
      <c r="L852" s="164" t="s">
        <v>23</v>
      </c>
      <c r="N852" s="164" t="s">
        <v>3000</v>
      </c>
      <c r="O852" s="69"/>
      <c r="P852" s="164" t="s">
        <v>1026</v>
      </c>
    </row>
    <row r="853" spans="1:16" s="164" customFormat="1" ht="30" x14ac:dyDescent="0.25">
      <c r="A853" s="58" t="s">
        <v>800</v>
      </c>
      <c r="B853" s="164" t="s">
        <v>801</v>
      </c>
      <c r="C853" s="64" t="s">
        <v>1043</v>
      </c>
      <c r="D853" s="164" t="s">
        <v>1052</v>
      </c>
      <c r="E853" s="165" t="s">
        <v>1024</v>
      </c>
      <c r="F853" s="164" t="s">
        <v>23</v>
      </c>
      <c r="G853" s="164" t="s">
        <v>22</v>
      </c>
      <c r="H853" s="164" t="s">
        <v>18</v>
      </c>
      <c r="I853" s="164" t="s">
        <v>47</v>
      </c>
      <c r="J853" s="164" t="s">
        <v>32</v>
      </c>
      <c r="K853" s="164" t="s">
        <v>18</v>
      </c>
      <c r="L853" s="164" t="s">
        <v>23</v>
      </c>
      <c r="N853" s="164" t="s">
        <v>3000</v>
      </c>
      <c r="O853" s="69"/>
      <c r="P853" s="164" t="s">
        <v>1026</v>
      </c>
    </row>
    <row r="854" spans="1:16" s="164" customFormat="1" ht="30" x14ac:dyDescent="0.25">
      <c r="A854" s="58" t="s">
        <v>800</v>
      </c>
      <c r="B854" s="164" t="s">
        <v>801</v>
      </c>
      <c r="C854" s="64" t="s">
        <v>1043</v>
      </c>
      <c r="D854" s="164" t="s">
        <v>1053</v>
      </c>
      <c r="E854" s="165" t="s">
        <v>1024</v>
      </c>
      <c r="F854" s="164" t="s">
        <v>23</v>
      </c>
      <c r="G854" s="164" t="s">
        <v>22</v>
      </c>
      <c r="H854" s="164" t="s">
        <v>18</v>
      </c>
      <c r="I854" s="164" t="s">
        <v>47</v>
      </c>
      <c r="J854" s="164" t="s">
        <v>32</v>
      </c>
      <c r="K854" s="164" t="s">
        <v>18</v>
      </c>
      <c r="L854" s="164" t="s">
        <v>23</v>
      </c>
      <c r="N854" s="164" t="s">
        <v>3000</v>
      </c>
      <c r="O854" s="69"/>
      <c r="P854" s="164" t="s">
        <v>1026</v>
      </c>
    </row>
    <row r="855" spans="1:16" s="164" customFormat="1" ht="30" x14ac:dyDescent="0.25">
      <c r="A855" s="58" t="s">
        <v>800</v>
      </c>
      <c r="B855" s="164" t="s">
        <v>801</v>
      </c>
      <c r="C855" s="64" t="s">
        <v>1054</v>
      </c>
      <c r="D855" s="164" t="s">
        <v>1055</v>
      </c>
      <c r="E855" s="165" t="s">
        <v>1024</v>
      </c>
      <c r="F855" s="164" t="s">
        <v>23</v>
      </c>
      <c r="G855" s="164" t="s">
        <v>22</v>
      </c>
      <c r="H855" s="164" t="s">
        <v>23</v>
      </c>
      <c r="K855" s="164" t="s">
        <v>18</v>
      </c>
      <c r="L855" s="164" t="s">
        <v>23</v>
      </c>
      <c r="N855" s="164" t="s">
        <v>20</v>
      </c>
      <c r="O855" s="69"/>
      <c r="P855" s="164" t="s">
        <v>1026</v>
      </c>
    </row>
    <row r="856" spans="1:16" s="164" customFormat="1" ht="30" x14ac:dyDescent="0.25">
      <c r="A856" s="58" t="s">
        <v>800</v>
      </c>
      <c r="B856" s="164" t="s">
        <v>801</v>
      </c>
      <c r="C856" s="64" t="s">
        <v>1054</v>
      </c>
      <c r="D856" s="164" t="s">
        <v>1056</v>
      </c>
      <c r="E856" s="165" t="s">
        <v>1024</v>
      </c>
      <c r="F856" s="164" t="s">
        <v>23</v>
      </c>
      <c r="G856" s="164" t="s">
        <v>22</v>
      </c>
      <c r="H856" s="164" t="s">
        <v>23</v>
      </c>
      <c r="K856" s="164" t="s">
        <v>18</v>
      </c>
      <c r="L856" s="164" t="s">
        <v>23</v>
      </c>
      <c r="N856" s="164" t="s">
        <v>20</v>
      </c>
      <c r="O856" s="69"/>
      <c r="P856" s="164" t="s">
        <v>1026</v>
      </c>
    </row>
    <row r="857" spans="1:16" s="164" customFormat="1" ht="30" x14ac:dyDescent="0.25">
      <c r="A857" s="58" t="s">
        <v>800</v>
      </c>
      <c r="B857" s="164" t="s">
        <v>801</v>
      </c>
      <c r="C857" s="64" t="s">
        <v>1054</v>
      </c>
      <c r="D857" s="68" t="s">
        <v>1057</v>
      </c>
      <c r="E857" s="165" t="s">
        <v>1024</v>
      </c>
      <c r="F857" s="164" t="s">
        <v>23</v>
      </c>
      <c r="G857" s="164" t="s">
        <v>22</v>
      </c>
      <c r="H857" s="164" t="s">
        <v>18</v>
      </c>
      <c r="I857" s="164" t="s">
        <v>47</v>
      </c>
      <c r="J857" s="164" t="s">
        <v>32</v>
      </c>
      <c r="K857" s="164" t="s">
        <v>18</v>
      </c>
      <c r="L857" s="164" t="s">
        <v>23</v>
      </c>
      <c r="N857" s="164" t="s">
        <v>20</v>
      </c>
      <c r="O857" s="69"/>
      <c r="P857" s="164" t="s">
        <v>1026</v>
      </c>
    </row>
    <row r="858" spans="1:16" s="164" customFormat="1" ht="30" x14ac:dyDescent="0.25">
      <c r="A858" s="58" t="s">
        <v>800</v>
      </c>
      <c r="B858" s="164" t="s">
        <v>801</v>
      </c>
      <c r="C858" s="64" t="s">
        <v>1058</v>
      </c>
      <c r="D858" s="164" t="s">
        <v>1059</v>
      </c>
      <c r="E858" s="165" t="s">
        <v>1024</v>
      </c>
      <c r="F858" s="164" t="s">
        <v>18</v>
      </c>
      <c r="G858" s="164" t="s">
        <v>17</v>
      </c>
      <c r="H858" s="164" t="s">
        <v>18</v>
      </c>
      <c r="I858" s="164" t="s">
        <v>47</v>
      </c>
      <c r="J858" s="164" t="s">
        <v>32</v>
      </c>
      <c r="K858" s="164" t="s">
        <v>18</v>
      </c>
      <c r="L858" s="164" t="s">
        <v>23</v>
      </c>
      <c r="N858" s="164" t="s">
        <v>3000</v>
      </c>
      <c r="O858" s="69"/>
      <c r="P858" s="164" t="s">
        <v>1026</v>
      </c>
    </row>
    <row r="859" spans="1:16" s="164" customFormat="1" ht="30" x14ac:dyDescent="0.25">
      <c r="A859" s="58" t="s">
        <v>800</v>
      </c>
      <c r="B859" s="164" t="s">
        <v>801</v>
      </c>
      <c r="C859" s="64" t="s">
        <v>1058</v>
      </c>
      <c r="D859" s="164" t="s">
        <v>1060</v>
      </c>
      <c r="E859" s="165" t="s">
        <v>1024</v>
      </c>
      <c r="F859" s="164" t="s">
        <v>23</v>
      </c>
      <c r="G859" s="164" t="s">
        <v>22</v>
      </c>
      <c r="H859" s="164" t="s">
        <v>18</v>
      </c>
      <c r="I859" s="164" t="s">
        <v>47</v>
      </c>
      <c r="J859" s="164" t="s">
        <v>32</v>
      </c>
      <c r="K859" s="164" t="s">
        <v>18</v>
      </c>
      <c r="L859" s="164" t="s">
        <v>23</v>
      </c>
      <c r="N859" s="164" t="s">
        <v>3000</v>
      </c>
      <c r="O859" s="69"/>
      <c r="P859" s="164" t="s">
        <v>1026</v>
      </c>
    </row>
    <row r="860" spans="1:16" s="164" customFormat="1" ht="30" x14ac:dyDescent="0.25">
      <c r="A860" s="58" t="s">
        <v>800</v>
      </c>
      <c r="B860" s="164" t="s">
        <v>801</v>
      </c>
      <c r="C860" s="64" t="s">
        <v>1061</v>
      </c>
      <c r="D860" s="164" t="s">
        <v>1062</v>
      </c>
      <c r="E860" s="165" t="s">
        <v>1024</v>
      </c>
      <c r="F860" s="164" t="s">
        <v>23</v>
      </c>
      <c r="G860" s="164" t="s">
        <v>17</v>
      </c>
      <c r="H860" s="164" t="s">
        <v>23</v>
      </c>
      <c r="K860" s="164" t="s">
        <v>18</v>
      </c>
      <c r="L860" s="164" t="s">
        <v>23</v>
      </c>
      <c r="N860" s="164" t="s">
        <v>3000</v>
      </c>
      <c r="O860" s="69"/>
      <c r="P860" s="164" t="s">
        <v>1026</v>
      </c>
    </row>
    <row r="861" spans="1:16" s="164" customFormat="1" ht="30" x14ac:dyDescent="0.25">
      <c r="A861" s="58" t="s">
        <v>800</v>
      </c>
      <c r="B861" s="164" t="s">
        <v>801</v>
      </c>
      <c r="C861" s="64" t="s">
        <v>1061</v>
      </c>
      <c r="D861" s="164" t="s">
        <v>1063</v>
      </c>
      <c r="E861" s="165" t="s">
        <v>1024</v>
      </c>
      <c r="F861" s="164" t="s">
        <v>23</v>
      </c>
      <c r="G861" s="164" t="s">
        <v>17</v>
      </c>
      <c r="H861" s="164" t="s">
        <v>23</v>
      </c>
      <c r="K861" s="164" t="s">
        <v>18</v>
      </c>
      <c r="L861" s="164" t="s">
        <v>23</v>
      </c>
      <c r="N861" s="164" t="s">
        <v>3000</v>
      </c>
      <c r="O861" s="69"/>
      <c r="P861" s="164" t="s">
        <v>1026</v>
      </c>
    </row>
    <row r="862" spans="1:16" s="164" customFormat="1" ht="30" x14ac:dyDescent="0.25">
      <c r="A862" s="58" t="s">
        <v>800</v>
      </c>
      <c r="B862" s="164" t="s">
        <v>801</v>
      </c>
      <c r="C862" s="64" t="s">
        <v>1061</v>
      </c>
      <c r="D862" s="164" t="s">
        <v>1064</v>
      </c>
      <c r="E862" s="165" t="s">
        <v>1024</v>
      </c>
      <c r="F862" s="164" t="s">
        <v>23</v>
      </c>
      <c r="G862" s="164" t="s">
        <v>22</v>
      </c>
      <c r="H862" s="164" t="s">
        <v>18</v>
      </c>
      <c r="I862" s="164" t="s">
        <v>47</v>
      </c>
      <c r="J862" s="164" t="s">
        <v>32</v>
      </c>
      <c r="K862" s="164" t="s">
        <v>18</v>
      </c>
      <c r="L862" s="164" t="s">
        <v>23</v>
      </c>
      <c r="N862" s="164" t="s">
        <v>3000</v>
      </c>
      <c r="O862" s="69"/>
      <c r="P862" s="164" t="s">
        <v>1026</v>
      </c>
    </row>
    <row r="863" spans="1:16" s="164" customFormat="1" ht="30" x14ac:dyDescent="0.25">
      <c r="A863" s="58" t="s">
        <v>800</v>
      </c>
      <c r="B863" s="164" t="s">
        <v>801</v>
      </c>
      <c r="C863" s="64" t="s">
        <v>1061</v>
      </c>
      <c r="D863" s="164" t="s">
        <v>1065</v>
      </c>
      <c r="E863" s="165" t="s">
        <v>1024</v>
      </c>
      <c r="F863" s="164" t="s">
        <v>18</v>
      </c>
      <c r="G863" s="164" t="s">
        <v>17</v>
      </c>
      <c r="H863" s="164" t="s">
        <v>18</v>
      </c>
      <c r="I863" s="164" t="s">
        <v>47</v>
      </c>
      <c r="J863" s="164" t="s">
        <v>32</v>
      </c>
      <c r="K863" s="164" t="s">
        <v>18</v>
      </c>
      <c r="L863" s="164" t="s">
        <v>23</v>
      </c>
      <c r="N863" s="164" t="s">
        <v>3000</v>
      </c>
      <c r="O863" s="69"/>
      <c r="P863" s="164" t="s">
        <v>1026</v>
      </c>
    </row>
    <row r="864" spans="1:16" s="164" customFormat="1" ht="30" x14ac:dyDescent="0.25">
      <c r="A864" s="58" t="s">
        <v>800</v>
      </c>
      <c r="B864" s="164" t="s">
        <v>801</v>
      </c>
      <c r="C864" s="64" t="s">
        <v>1061</v>
      </c>
      <c r="D864" s="164" t="s">
        <v>1066</v>
      </c>
      <c r="E864" s="165" t="s">
        <v>1024</v>
      </c>
      <c r="F864" s="164" t="s">
        <v>18</v>
      </c>
      <c r="G864" s="164" t="s">
        <v>17</v>
      </c>
      <c r="H864" s="164" t="s">
        <v>23</v>
      </c>
      <c r="K864" s="164" t="s">
        <v>18</v>
      </c>
      <c r="L864" s="164" t="s">
        <v>23</v>
      </c>
      <c r="N864" s="164" t="s">
        <v>3000</v>
      </c>
      <c r="O864" s="69"/>
      <c r="P864" s="164" t="s">
        <v>1026</v>
      </c>
    </row>
    <row r="865" spans="1:16" s="164" customFormat="1" ht="30" x14ac:dyDescent="0.25">
      <c r="A865" s="58" t="s">
        <v>800</v>
      </c>
      <c r="B865" s="164" t="s">
        <v>801</v>
      </c>
      <c r="C865" s="64" t="s">
        <v>1061</v>
      </c>
      <c r="D865" s="164" t="s">
        <v>1067</v>
      </c>
      <c r="E865" s="165" t="s">
        <v>1024</v>
      </c>
      <c r="F865" s="164" t="s">
        <v>18</v>
      </c>
      <c r="G865" s="164" t="s">
        <v>17</v>
      </c>
      <c r="H865" s="164" t="s">
        <v>18</v>
      </c>
      <c r="I865" s="164" t="s">
        <v>47</v>
      </c>
      <c r="J865" s="164" t="s">
        <v>32</v>
      </c>
      <c r="K865" s="164" t="s">
        <v>18</v>
      </c>
      <c r="L865" s="164" t="s">
        <v>23</v>
      </c>
      <c r="N865" s="164" t="s">
        <v>3000</v>
      </c>
      <c r="O865" s="164" t="s">
        <v>1068</v>
      </c>
      <c r="P865" s="164" t="s">
        <v>1026</v>
      </c>
    </row>
    <row r="866" spans="1:16" s="164" customFormat="1" ht="30" x14ac:dyDescent="0.25">
      <c r="A866" s="58" t="s">
        <v>800</v>
      </c>
      <c r="B866" s="164" t="s">
        <v>801</v>
      </c>
      <c r="C866" s="64" t="s">
        <v>1061</v>
      </c>
      <c r="D866" s="164" t="s">
        <v>1069</v>
      </c>
      <c r="E866" s="165" t="s">
        <v>1024</v>
      </c>
      <c r="F866" s="164" t="s">
        <v>18</v>
      </c>
      <c r="G866" s="164" t="s">
        <v>17</v>
      </c>
      <c r="H866" s="164" t="s">
        <v>18</v>
      </c>
      <c r="I866" s="164" t="s">
        <v>47</v>
      </c>
      <c r="J866" s="164" t="s">
        <v>32</v>
      </c>
      <c r="K866" s="164" t="s">
        <v>18</v>
      </c>
      <c r="L866" s="164" t="s">
        <v>23</v>
      </c>
      <c r="N866" s="164" t="s">
        <v>3000</v>
      </c>
      <c r="O866" s="165" t="s">
        <v>3002</v>
      </c>
      <c r="P866" s="164" t="s">
        <v>1026</v>
      </c>
    </row>
    <row r="867" spans="1:16" s="164" customFormat="1" ht="30" x14ac:dyDescent="0.25">
      <c r="A867" s="58" t="s">
        <v>800</v>
      </c>
      <c r="B867" s="164" t="s">
        <v>801</v>
      </c>
      <c r="C867" s="64" t="s">
        <v>1061</v>
      </c>
      <c r="D867" s="164" t="s">
        <v>1070</v>
      </c>
      <c r="E867" s="165" t="s">
        <v>1024</v>
      </c>
      <c r="F867" s="164" t="s">
        <v>18</v>
      </c>
      <c r="G867" s="164" t="s">
        <v>17</v>
      </c>
      <c r="H867" s="164" t="s">
        <v>18</v>
      </c>
      <c r="I867" s="164" t="s">
        <v>47</v>
      </c>
      <c r="J867" s="164" t="s">
        <v>32</v>
      </c>
      <c r="K867" s="164" t="s">
        <v>18</v>
      </c>
      <c r="L867" s="164" t="s">
        <v>23</v>
      </c>
      <c r="N867" s="164" t="s">
        <v>3000</v>
      </c>
      <c r="O867" s="69"/>
      <c r="P867" s="164" t="s">
        <v>1026</v>
      </c>
    </row>
    <row r="868" spans="1:16" s="164" customFormat="1" ht="30" x14ac:dyDescent="0.25">
      <c r="A868" s="58" t="s">
        <v>800</v>
      </c>
      <c r="B868" s="164" t="s">
        <v>801</v>
      </c>
      <c r="C868" s="64" t="s">
        <v>1061</v>
      </c>
      <c r="D868" s="164" t="s">
        <v>1071</v>
      </c>
      <c r="E868" s="165" t="s">
        <v>1024</v>
      </c>
      <c r="F868" s="164" t="s">
        <v>18</v>
      </c>
      <c r="G868" s="164" t="s">
        <v>17</v>
      </c>
      <c r="H868" s="164" t="s">
        <v>18</v>
      </c>
      <c r="I868" s="164" t="s">
        <v>47</v>
      </c>
      <c r="J868" s="164" t="s">
        <v>32</v>
      </c>
      <c r="K868" s="164" t="s">
        <v>18</v>
      </c>
      <c r="L868" s="164" t="s">
        <v>23</v>
      </c>
      <c r="N868" s="164" t="s">
        <v>3000</v>
      </c>
      <c r="O868" s="164" t="s">
        <v>1068</v>
      </c>
      <c r="P868" s="164" t="s">
        <v>1026</v>
      </c>
    </row>
    <row r="869" spans="1:16" s="164" customFormat="1" ht="30" x14ac:dyDescent="0.25">
      <c r="A869" s="58" t="s">
        <v>800</v>
      </c>
      <c r="B869" s="164" t="s">
        <v>801</v>
      </c>
      <c r="C869" s="64" t="s">
        <v>1061</v>
      </c>
      <c r="D869" s="164" t="s">
        <v>1072</v>
      </c>
      <c r="E869" s="165" t="s">
        <v>1024</v>
      </c>
      <c r="F869" s="164" t="s">
        <v>18</v>
      </c>
      <c r="G869" s="164" t="s">
        <v>17</v>
      </c>
      <c r="H869" s="164" t="s">
        <v>18</v>
      </c>
      <c r="I869" s="164" t="s">
        <v>47</v>
      </c>
      <c r="J869" s="164" t="s">
        <v>32</v>
      </c>
      <c r="K869" s="164" t="s">
        <v>18</v>
      </c>
      <c r="L869" s="164" t="s">
        <v>23</v>
      </c>
      <c r="N869" s="164" t="s">
        <v>3000</v>
      </c>
      <c r="O869" s="69"/>
      <c r="P869" s="164" t="s">
        <v>1026</v>
      </c>
    </row>
    <row r="870" spans="1:16" s="164" customFormat="1" ht="30" x14ac:dyDescent="0.25">
      <c r="A870" s="58" t="s">
        <v>800</v>
      </c>
      <c r="B870" s="164" t="s">
        <v>801</v>
      </c>
      <c r="C870" s="64" t="s">
        <v>1061</v>
      </c>
      <c r="D870" s="164" t="s">
        <v>1073</v>
      </c>
      <c r="E870" s="165" t="s">
        <v>1024</v>
      </c>
      <c r="F870" s="164" t="s">
        <v>18</v>
      </c>
      <c r="G870" s="164" t="s">
        <v>17</v>
      </c>
      <c r="H870" s="164" t="s">
        <v>18</v>
      </c>
      <c r="I870" s="164" t="s">
        <v>47</v>
      </c>
      <c r="J870" s="164" t="s">
        <v>32</v>
      </c>
      <c r="K870" s="164" t="s">
        <v>18</v>
      </c>
      <c r="L870" s="164" t="s">
        <v>23</v>
      </c>
      <c r="N870" s="164" t="s">
        <v>3000</v>
      </c>
      <c r="O870" s="69"/>
      <c r="P870" s="164" t="s">
        <v>1026</v>
      </c>
    </row>
    <row r="871" spans="1:16" s="164" customFormat="1" ht="30" x14ac:dyDescent="0.25">
      <c r="A871" s="58" t="s">
        <v>800</v>
      </c>
      <c r="B871" s="164" t="s">
        <v>801</v>
      </c>
      <c r="C871" s="64" t="s">
        <v>1061</v>
      </c>
      <c r="D871" s="164" t="s">
        <v>1074</v>
      </c>
      <c r="E871" s="165" t="s">
        <v>1024</v>
      </c>
      <c r="F871" s="164" t="s">
        <v>18</v>
      </c>
      <c r="G871" s="164" t="s">
        <v>17</v>
      </c>
      <c r="H871" s="164" t="s">
        <v>18</v>
      </c>
      <c r="I871" s="164" t="s">
        <v>47</v>
      </c>
      <c r="J871" s="164" t="s">
        <v>32</v>
      </c>
      <c r="K871" s="164" t="s">
        <v>18</v>
      </c>
      <c r="L871" s="164" t="s">
        <v>23</v>
      </c>
      <c r="N871" s="164" t="s">
        <v>3000</v>
      </c>
      <c r="O871" s="164" t="s">
        <v>1068</v>
      </c>
      <c r="P871" s="164" t="s">
        <v>1026</v>
      </c>
    </row>
    <row r="872" spans="1:16" s="164" customFormat="1" ht="30" x14ac:dyDescent="0.25">
      <c r="A872" s="58" t="s">
        <v>800</v>
      </c>
      <c r="B872" s="164" t="s">
        <v>935</v>
      </c>
      <c r="C872" s="167" t="s">
        <v>1223</v>
      </c>
      <c r="D872" s="164" t="s">
        <v>3003</v>
      </c>
      <c r="E872" s="165" t="s">
        <v>1024</v>
      </c>
      <c r="F872" s="164" t="s">
        <v>18</v>
      </c>
      <c r="G872" s="164" t="s">
        <v>17</v>
      </c>
      <c r="H872" s="164" t="s">
        <v>23</v>
      </c>
      <c r="K872" s="164" t="s">
        <v>23</v>
      </c>
      <c r="L872" s="164" t="s">
        <v>18</v>
      </c>
      <c r="M872" s="164" t="s">
        <v>41</v>
      </c>
      <c r="O872" s="71" t="s">
        <v>1222</v>
      </c>
      <c r="P872" s="164" t="s">
        <v>1026</v>
      </c>
    </row>
    <row r="873" spans="1:16" s="164" customFormat="1" ht="30" x14ac:dyDescent="0.25">
      <c r="A873" s="58" t="s">
        <v>800</v>
      </c>
      <c r="B873" s="164" t="s">
        <v>801</v>
      </c>
      <c r="C873" s="68" t="s">
        <v>1075</v>
      </c>
      <c r="D873" s="68" t="s">
        <v>1076</v>
      </c>
      <c r="E873" s="165" t="s">
        <v>938</v>
      </c>
      <c r="F873" s="68" t="s">
        <v>18</v>
      </c>
      <c r="G873" s="68" t="s">
        <v>22</v>
      </c>
      <c r="H873" s="68" t="s">
        <v>18</v>
      </c>
      <c r="I873" s="68" t="s">
        <v>1077</v>
      </c>
      <c r="J873" s="164" t="s">
        <v>870</v>
      </c>
      <c r="K873" s="164" t="s">
        <v>23</v>
      </c>
      <c r="L873" s="164" t="s">
        <v>18</v>
      </c>
      <c r="M873" s="164" t="s">
        <v>1014</v>
      </c>
      <c r="O873" s="69" t="s">
        <v>3111</v>
      </c>
      <c r="P873" s="164" t="s">
        <v>1078</v>
      </c>
    </row>
    <row r="874" spans="1:16" s="164" customFormat="1" ht="30" x14ac:dyDescent="0.25">
      <c r="A874" s="58" t="s">
        <v>800</v>
      </c>
      <c r="B874" s="164" t="s">
        <v>801</v>
      </c>
      <c r="C874" s="68" t="s">
        <v>1043</v>
      </c>
      <c r="D874" s="68" t="s">
        <v>1079</v>
      </c>
      <c r="E874" s="165" t="s">
        <v>938</v>
      </c>
      <c r="F874" s="68" t="s">
        <v>18</v>
      </c>
      <c r="G874" s="68" t="s">
        <v>17</v>
      </c>
      <c r="H874" s="68" t="s">
        <v>18</v>
      </c>
      <c r="I874" s="68" t="s">
        <v>47</v>
      </c>
      <c r="J874" s="164" t="s">
        <v>32</v>
      </c>
      <c r="K874" s="164" t="s">
        <v>18</v>
      </c>
      <c r="L874" s="164" t="s">
        <v>23</v>
      </c>
      <c r="N874" s="164" t="s">
        <v>3104</v>
      </c>
      <c r="O874" s="164" t="s">
        <v>1080</v>
      </c>
      <c r="P874" s="164" t="s">
        <v>1078</v>
      </c>
    </row>
    <row r="875" spans="1:16" s="164" customFormat="1" ht="30" x14ac:dyDescent="0.25">
      <c r="A875" s="58" t="s">
        <v>800</v>
      </c>
      <c r="B875" s="164" t="s">
        <v>801</v>
      </c>
      <c r="C875" s="68" t="s">
        <v>1043</v>
      </c>
      <c r="D875" s="68" t="s">
        <v>1081</v>
      </c>
      <c r="E875" s="165" t="s">
        <v>1082</v>
      </c>
      <c r="F875" s="68" t="s">
        <v>18</v>
      </c>
      <c r="G875" s="68" t="s">
        <v>17</v>
      </c>
      <c r="H875" s="68" t="s">
        <v>18</v>
      </c>
      <c r="I875" s="68" t="s">
        <v>47</v>
      </c>
      <c r="J875" s="164" t="s">
        <v>32</v>
      </c>
      <c r="K875" s="164" t="s">
        <v>18</v>
      </c>
      <c r="L875" s="164" t="s">
        <v>23</v>
      </c>
      <c r="N875" s="164" t="s">
        <v>3104</v>
      </c>
      <c r="O875" s="69" t="s">
        <v>2969</v>
      </c>
      <c r="P875" s="164" t="s">
        <v>1078</v>
      </c>
    </row>
    <row r="876" spans="1:16" s="164" customFormat="1" ht="30" x14ac:dyDescent="0.25">
      <c r="A876" s="58" t="s">
        <v>800</v>
      </c>
      <c r="B876" s="164" t="s">
        <v>801</v>
      </c>
      <c r="C876" s="68" t="s">
        <v>1043</v>
      </c>
      <c r="D876" s="68" t="s">
        <v>1083</v>
      </c>
      <c r="E876" s="165" t="s">
        <v>938</v>
      </c>
      <c r="F876" s="68" t="s">
        <v>18</v>
      </c>
      <c r="G876" s="68" t="s">
        <v>17</v>
      </c>
      <c r="H876" s="68" t="s">
        <v>18</v>
      </c>
      <c r="I876" s="68" t="s">
        <v>47</v>
      </c>
      <c r="J876" s="164" t="s">
        <v>32</v>
      </c>
      <c r="K876" s="164" t="s">
        <v>18</v>
      </c>
      <c r="L876" s="164" t="s">
        <v>23</v>
      </c>
      <c r="N876" s="164" t="s">
        <v>3104</v>
      </c>
      <c r="O876" s="69" t="s">
        <v>2969</v>
      </c>
      <c r="P876" s="164" t="s">
        <v>1078</v>
      </c>
    </row>
    <row r="877" spans="1:16" s="164" customFormat="1" ht="30" x14ac:dyDescent="0.25">
      <c r="A877" s="58" t="s">
        <v>800</v>
      </c>
      <c r="B877" s="164" t="s">
        <v>801</v>
      </c>
      <c r="C877" s="68" t="s">
        <v>1043</v>
      </c>
      <c r="D877" s="68" t="s">
        <v>1084</v>
      </c>
      <c r="E877" s="165" t="s">
        <v>938</v>
      </c>
      <c r="F877" s="68" t="s">
        <v>18</v>
      </c>
      <c r="G877" s="68" t="s">
        <v>17</v>
      </c>
      <c r="H877" s="68" t="s">
        <v>18</v>
      </c>
      <c r="I877" s="68" t="s">
        <v>47</v>
      </c>
      <c r="J877" s="164" t="s">
        <v>32</v>
      </c>
      <c r="K877" s="164" t="s">
        <v>18</v>
      </c>
      <c r="L877" s="164" t="s">
        <v>23</v>
      </c>
      <c r="N877" s="164" t="s">
        <v>3104</v>
      </c>
      <c r="O877" s="69" t="s">
        <v>2969</v>
      </c>
      <c r="P877" s="164" t="s">
        <v>1078</v>
      </c>
    </row>
    <row r="878" spans="1:16" s="164" customFormat="1" ht="30" x14ac:dyDescent="0.25">
      <c r="A878" s="58" t="s">
        <v>800</v>
      </c>
      <c r="B878" s="164" t="s">
        <v>801</v>
      </c>
      <c r="C878" s="68" t="s">
        <v>1043</v>
      </c>
      <c r="D878" s="68" t="s">
        <v>1085</v>
      </c>
      <c r="E878" s="165" t="s">
        <v>938</v>
      </c>
      <c r="F878" s="68" t="s">
        <v>18</v>
      </c>
      <c r="G878" s="68" t="s">
        <v>17</v>
      </c>
      <c r="H878" s="68" t="s">
        <v>18</v>
      </c>
      <c r="I878" s="68" t="s">
        <v>47</v>
      </c>
      <c r="J878" s="164" t="s">
        <v>32</v>
      </c>
      <c r="K878" s="164" t="s">
        <v>18</v>
      </c>
      <c r="L878" s="164" t="s">
        <v>23</v>
      </c>
      <c r="N878" s="164" t="s">
        <v>3104</v>
      </c>
      <c r="O878" s="69" t="s">
        <v>2969</v>
      </c>
      <c r="P878" s="164" t="s">
        <v>1078</v>
      </c>
    </row>
    <row r="879" spans="1:16" s="164" customFormat="1" ht="30" x14ac:dyDescent="0.25">
      <c r="A879" s="58" t="s">
        <v>800</v>
      </c>
      <c r="B879" s="164" t="s">
        <v>801</v>
      </c>
      <c r="C879" s="68" t="s">
        <v>1043</v>
      </c>
      <c r="D879" s="68" t="s">
        <v>1086</v>
      </c>
      <c r="E879" s="165" t="s">
        <v>938</v>
      </c>
      <c r="F879" s="68" t="s">
        <v>18</v>
      </c>
      <c r="G879" s="68" t="s">
        <v>17</v>
      </c>
      <c r="H879" s="68" t="s">
        <v>18</v>
      </c>
      <c r="I879" s="68" t="s">
        <v>47</v>
      </c>
      <c r="J879" s="164" t="s">
        <v>32</v>
      </c>
      <c r="K879" s="164" t="s">
        <v>18</v>
      </c>
      <c r="L879" s="164" t="s">
        <v>23</v>
      </c>
      <c r="N879" s="164" t="s">
        <v>3104</v>
      </c>
      <c r="O879" s="69" t="s">
        <v>2969</v>
      </c>
      <c r="P879" s="164" t="s">
        <v>1078</v>
      </c>
    </row>
    <row r="880" spans="1:16" s="164" customFormat="1" ht="30" x14ac:dyDescent="0.25">
      <c r="A880" s="58" t="s">
        <v>800</v>
      </c>
      <c r="B880" s="164" t="s">
        <v>801</v>
      </c>
      <c r="C880" s="68" t="s">
        <v>1043</v>
      </c>
      <c r="D880" s="68" t="s">
        <v>1087</v>
      </c>
      <c r="E880" s="165" t="s">
        <v>938</v>
      </c>
      <c r="F880" s="68" t="s">
        <v>18</v>
      </c>
      <c r="G880" s="68" t="s">
        <v>17</v>
      </c>
      <c r="H880" s="68" t="s">
        <v>18</v>
      </c>
      <c r="I880" s="68" t="s">
        <v>47</v>
      </c>
      <c r="J880" s="164" t="s">
        <v>32</v>
      </c>
      <c r="K880" s="164" t="s">
        <v>18</v>
      </c>
      <c r="L880" s="164" t="s">
        <v>23</v>
      </c>
      <c r="N880" s="164" t="s">
        <v>3104</v>
      </c>
      <c r="O880" s="164" t="s">
        <v>1088</v>
      </c>
      <c r="P880" s="164" t="s">
        <v>1078</v>
      </c>
    </row>
    <row r="881" spans="1:16" s="164" customFormat="1" ht="30" x14ac:dyDescent="0.25">
      <c r="A881" s="58" t="s">
        <v>800</v>
      </c>
      <c r="B881" s="164" t="s">
        <v>801</v>
      </c>
      <c r="C881" s="68" t="s">
        <v>1043</v>
      </c>
      <c r="D881" s="164" t="s">
        <v>1089</v>
      </c>
      <c r="E881" s="165" t="s">
        <v>938</v>
      </c>
      <c r="F881" s="68" t="s">
        <v>18</v>
      </c>
      <c r="G881" s="68" t="s">
        <v>17</v>
      </c>
      <c r="H881" s="68" t="s">
        <v>18</v>
      </c>
      <c r="I881" s="68" t="s">
        <v>47</v>
      </c>
      <c r="J881" s="164" t="s">
        <v>870</v>
      </c>
      <c r="K881" s="164" t="s">
        <v>23</v>
      </c>
      <c r="L881" s="164" t="s">
        <v>18</v>
      </c>
      <c r="M881" s="164" t="s">
        <v>855</v>
      </c>
      <c r="O881" s="164" t="s">
        <v>1090</v>
      </c>
      <c r="P881" s="164" t="s">
        <v>1078</v>
      </c>
    </row>
    <row r="882" spans="1:16" s="164" customFormat="1" ht="30" x14ac:dyDescent="0.25">
      <c r="A882" s="58" t="s">
        <v>800</v>
      </c>
      <c r="B882" s="164" t="s">
        <v>801</v>
      </c>
      <c r="C882" s="68" t="s">
        <v>1043</v>
      </c>
      <c r="D882" s="68" t="s">
        <v>1091</v>
      </c>
      <c r="E882" s="165" t="s">
        <v>938</v>
      </c>
      <c r="F882" s="68" t="s">
        <v>18</v>
      </c>
      <c r="G882" s="68" t="s">
        <v>17</v>
      </c>
      <c r="H882" s="68" t="s">
        <v>18</v>
      </c>
      <c r="I882" s="68" t="s">
        <v>47</v>
      </c>
      <c r="J882" s="164" t="s">
        <v>870</v>
      </c>
      <c r="K882" s="164" t="s">
        <v>23</v>
      </c>
      <c r="L882" s="164" t="s">
        <v>18</v>
      </c>
      <c r="M882" s="164" t="s">
        <v>855</v>
      </c>
      <c r="O882" s="69"/>
      <c r="P882" s="164" t="s">
        <v>1078</v>
      </c>
    </row>
    <row r="883" spans="1:16" s="164" customFormat="1" ht="30" x14ac:dyDescent="0.25">
      <c r="A883" s="58" t="s">
        <v>800</v>
      </c>
      <c r="B883" s="164" t="s">
        <v>801</v>
      </c>
      <c r="C883" s="68" t="s">
        <v>1043</v>
      </c>
      <c r="D883" s="68" t="s">
        <v>1092</v>
      </c>
      <c r="E883" s="165" t="s">
        <v>938</v>
      </c>
      <c r="F883" s="68" t="s">
        <v>18</v>
      </c>
      <c r="G883" s="68" t="s">
        <v>17</v>
      </c>
      <c r="H883" s="68" t="s">
        <v>18</v>
      </c>
      <c r="I883" s="68" t="s">
        <v>47</v>
      </c>
      <c r="J883" s="164" t="s">
        <v>32</v>
      </c>
      <c r="K883" s="164" t="s">
        <v>18</v>
      </c>
      <c r="L883" s="164" t="s">
        <v>23</v>
      </c>
      <c r="N883" s="164" t="s">
        <v>3104</v>
      </c>
      <c r="O883" s="69"/>
      <c r="P883" s="164" t="s">
        <v>1078</v>
      </c>
    </row>
    <row r="884" spans="1:16" s="164" customFormat="1" ht="30" x14ac:dyDescent="0.25">
      <c r="A884" s="58" t="s">
        <v>800</v>
      </c>
      <c r="B884" s="164" t="s">
        <v>801</v>
      </c>
      <c r="C884" s="68" t="s">
        <v>1043</v>
      </c>
      <c r="D884" s="68" t="s">
        <v>1093</v>
      </c>
      <c r="E884" s="165" t="s">
        <v>938</v>
      </c>
      <c r="F884" s="68" t="s">
        <v>18</v>
      </c>
      <c r="G884" s="68" t="s">
        <v>17</v>
      </c>
      <c r="H884" s="68" t="s">
        <v>18</v>
      </c>
      <c r="I884" s="68" t="s">
        <v>47</v>
      </c>
      <c r="J884" s="164" t="s">
        <v>32</v>
      </c>
      <c r="K884" s="164" t="s">
        <v>18</v>
      </c>
      <c r="L884" s="164" t="s">
        <v>23</v>
      </c>
      <c r="N884" s="164" t="s">
        <v>3104</v>
      </c>
      <c r="O884" s="69" t="s">
        <v>2970</v>
      </c>
      <c r="P884" s="164" t="s">
        <v>1078</v>
      </c>
    </row>
    <row r="885" spans="1:16" s="164" customFormat="1" ht="30" x14ac:dyDescent="0.25">
      <c r="A885" s="58" t="s">
        <v>800</v>
      </c>
      <c r="B885" s="164" t="s">
        <v>801</v>
      </c>
      <c r="C885" s="68" t="s">
        <v>1043</v>
      </c>
      <c r="D885" s="68" t="s">
        <v>1094</v>
      </c>
      <c r="E885" s="165" t="s">
        <v>938</v>
      </c>
      <c r="F885" s="68" t="s">
        <v>18</v>
      </c>
      <c r="G885" s="68" t="s">
        <v>17</v>
      </c>
      <c r="H885" s="68" t="s">
        <v>18</v>
      </c>
      <c r="I885" s="68" t="s">
        <v>47</v>
      </c>
      <c r="J885" s="164" t="s">
        <v>32</v>
      </c>
      <c r="K885" s="164" t="s">
        <v>18</v>
      </c>
      <c r="L885" s="164" t="s">
        <v>23</v>
      </c>
      <c r="N885" s="164" t="s">
        <v>3104</v>
      </c>
      <c r="O885" s="69" t="s">
        <v>2970</v>
      </c>
      <c r="P885" s="164" t="s">
        <v>1078</v>
      </c>
    </row>
    <row r="886" spans="1:16" s="164" customFormat="1" ht="30" x14ac:dyDescent="0.25">
      <c r="A886" s="58" t="s">
        <v>800</v>
      </c>
      <c r="B886" s="164" t="s">
        <v>801</v>
      </c>
      <c r="C886" s="68" t="s">
        <v>1043</v>
      </c>
      <c r="D886" s="68" t="s">
        <v>1095</v>
      </c>
      <c r="E886" s="165" t="s">
        <v>938</v>
      </c>
      <c r="F886" s="68" t="s">
        <v>18</v>
      </c>
      <c r="G886" s="68" t="s">
        <v>17</v>
      </c>
      <c r="H886" s="68" t="s">
        <v>18</v>
      </c>
      <c r="I886" s="68" t="s">
        <v>47</v>
      </c>
      <c r="J886" s="164" t="s">
        <v>32</v>
      </c>
      <c r="K886" s="164" t="s">
        <v>18</v>
      </c>
      <c r="L886" s="164" t="s">
        <v>23</v>
      </c>
      <c r="N886" s="164" t="s">
        <v>3104</v>
      </c>
      <c r="O886" s="69" t="s">
        <v>2970</v>
      </c>
      <c r="P886" s="164" t="s">
        <v>1078</v>
      </c>
    </row>
    <row r="887" spans="1:16" s="164" customFormat="1" ht="30" x14ac:dyDescent="0.25">
      <c r="A887" s="58" t="s">
        <v>800</v>
      </c>
      <c r="B887" s="164" t="s">
        <v>801</v>
      </c>
      <c r="C887" s="68" t="s">
        <v>1043</v>
      </c>
      <c r="D887" s="68" t="s">
        <v>1096</v>
      </c>
      <c r="E887" s="165" t="s">
        <v>938</v>
      </c>
      <c r="F887" s="68" t="s">
        <v>18</v>
      </c>
      <c r="G887" s="68" t="s">
        <v>17</v>
      </c>
      <c r="H887" s="68" t="s">
        <v>18</v>
      </c>
      <c r="I887" s="68" t="s">
        <v>47</v>
      </c>
      <c r="J887" s="164" t="s">
        <v>32</v>
      </c>
      <c r="K887" s="164" t="s">
        <v>18</v>
      </c>
      <c r="L887" s="164" t="s">
        <v>23</v>
      </c>
      <c r="N887" s="164" t="s">
        <v>3104</v>
      </c>
      <c r="O887" s="69" t="s">
        <v>2970</v>
      </c>
      <c r="P887" s="164" t="s">
        <v>1078</v>
      </c>
    </row>
    <row r="888" spans="1:16" s="164" customFormat="1" ht="30" x14ac:dyDescent="0.25">
      <c r="A888" s="58" t="s">
        <v>800</v>
      </c>
      <c r="B888" s="164" t="s">
        <v>935</v>
      </c>
      <c r="C888" s="68" t="s">
        <v>1097</v>
      </c>
      <c r="D888" s="68" t="s">
        <v>1098</v>
      </c>
      <c r="E888" s="165" t="s">
        <v>938</v>
      </c>
      <c r="F888" s="68" t="s">
        <v>18</v>
      </c>
      <c r="G888" s="68" t="s">
        <v>17</v>
      </c>
      <c r="H888" s="68" t="s">
        <v>23</v>
      </c>
      <c r="I888" s="68"/>
      <c r="K888" s="164" t="s">
        <v>23</v>
      </c>
      <c r="L888" s="164" t="s">
        <v>18</v>
      </c>
      <c r="M888" s="164" t="s">
        <v>41</v>
      </c>
      <c r="O888" s="69"/>
      <c r="P888" s="164" t="s">
        <v>1078</v>
      </c>
    </row>
    <row r="889" spans="1:16" s="164" customFormat="1" ht="60" x14ac:dyDescent="0.25">
      <c r="A889" s="58" t="s">
        <v>800</v>
      </c>
      <c r="B889" s="164" t="s">
        <v>37</v>
      </c>
      <c r="C889" s="68" t="s">
        <v>1099</v>
      </c>
      <c r="D889" s="68" t="s">
        <v>1100</v>
      </c>
      <c r="E889" s="165"/>
      <c r="F889" s="68" t="s">
        <v>18</v>
      </c>
      <c r="G889" s="68" t="s">
        <v>17</v>
      </c>
      <c r="H889" s="68" t="s">
        <v>23</v>
      </c>
      <c r="I889" s="68"/>
      <c r="K889" s="164" t="s">
        <v>18</v>
      </c>
      <c r="L889" s="164" t="s">
        <v>23</v>
      </c>
      <c r="N889" s="165" t="s">
        <v>845</v>
      </c>
      <c r="O889" s="60" t="s">
        <v>846</v>
      </c>
      <c r="P889" s="164" t="s">
        <v>1078</v>
      </c>
    </row>
    <row r="890" spans="1:16" s="164" customFormat="1" ht="60" x14ac:dyDescent="0.25">
      <c r="A890" s="58" t="s">
        <v>800</v>
      </c>
      <c r="B890" s="164" t="s">
        <v>37</v>
      </c>
      <c r="C890" s="68" t="s">
        <v>1099</v>
      </c>
      <c r="D890" s="68" t="s">
        <v>1101</v>
      </c>
      <c r="E890" s="165"/>
      <c r="F890" s="68" t="s">
        <v>18</v>
      </c>
      <c r="G890" s="68" t="s">
        <v>17</v>
      </c>
      <c r="H890" s="68" t="s">
        <v>23</v>
      </c>
      <c r="I890" s="68"/>
      <c r="K890" s="164" t="s">
        <v>18</v>
      </c>
      <c r="L890" s="164" t="s">
        <v>23</v>
      </c>
      <c r="N890" s="165" t="s">
        <v>845</v>
      </c>
      <c r="O890" s="60" t="s">
        <v>846</v>
      </c>
      <c r="P890" s="164" t="s">
        <v>1078</v>
      </c>
    </row>
    <row r="891" spans="1:16" s="59" customFormat="1" x14ac:dyDescent="0.25">
      <c r="A891" s="58" t="s">
        <v>800</v>
      </c>
      <c r="B891" s="18" t="s">
        <v>935</v>
      </c>
      <c r="C891" s="59" t="s">
        <v>1102</v>
      </c>
      <c r="D891" s="59" t="s">
        <v>1103</v>
      </c>
      <c r="E891" s="59" t="s">
        <v>1104</v>
      </c>
      <c r="F891" s="59" t="s">
        <v>18</v>
      </c>
      <c r="G891" s="59" t="s">
        <v>22</v>
      </c>
      <c r="H891" s="59" t="s">
        <v>23</v>
      </c>
      <c r="K891" s="59" t="s">
        <v>23</v>
      </c>
      <c r="L891" s="59" t="s">
        <v>18</v>
      </c>
      <c r="M891" s="59" t="s">
        <v>35</v>
      </c>
      <c r="P891" s="59" t="s">
        <v>1105</v>
      </c>
    </row>
    <row r="892" spans="1:16" s="59" customFormat="1" x14ac:dyDescent="0.25">
      <c r="A892" s="58" t="s">
        <v>800</v>
      </c>
      <c r="B892" s="18" t="s">
        <v>801</v>
      </c>
      <c r="C892" s="59" t="s">
        <v>1106</v>
      </c>
      <c r="D892" s="59" t="s">
        <v>1107</v>
      </c>
      <c r="E892" s="59" t="s">
        <v>1104</v>
      </c>
      <c r="F892" s="59" t="s">
        <v>18</v>
      </c>
      <c r="G892" s="59" t="s">
        <v>22</v>
      </c>
      <c r="H892" s="59" t="s">
        <v>18</v>
      </c>
      <c r="I892" s="59" t="s">
        <v>47</v>
      </c>
      <c r="J892" s="59" t="s">
        <v>870</v>
      </c>
      <c r="K892" s="59" t="s">
        <v>23</v>
      </c>
      <c r="L892" s="59" t="s">
        <v>18</v>
      </c>
      <c r="M892" s="59" t="s">
        <v>855</v>
      </c>
      <c r="P892" s="59" t="s">
        <v>1105</v>
      </c>
    </row>
    <row r="893" spans="1:16" s="59" customFormat="1" x14ac:dyDescent="0.25">
      <c r="A893" s="58" t="s">
        <v>800</v>
      </c>
      <c r="B893" s="18" t="s">
        <v>801</v>
      </c>
      <c r="C893" s="59" t="s">
        <v>1106</v>
      </c>
      <c r="D893" s="59" t="s">
        <v>1108</v>
      </c>
      <c r="E893" s="59" t="s">
        <v>1104</v>
      </c>
      <c r="F893" s="59" t="s">
        <v>18</v>
      </c>
      <c r="G893" s="59" t="s">
        <v>17</v>
      </c>
      <c r="H893" s="59" t="s">
        <v>18</v>
      </c>
      <c r="I893" s="59" t="s">
        <v>47</v>
      </c>
      <c r="J893" s="59" t="s">
        <v>870</v>
      </c>
      <c r="K893" s="59" t="s">
        <v>23</v>
      </c>
      <c r="L893" s="59" t="s">
        <v>18</v>
      </c>
      <c r="M893" s="59" t="s">
        <v>855</v>
      </c>
      <c r="P893" s="59" t="s">
        <v>1105</v>
      </c>
    </row>
    <row r="894" spans="1:16" s="59" customFormat="1" x14ac:dyDescent="0.25">
      <c r="A894" s="58" t="s">
        <v>800</v>
      </c>
      <c r="B894" s="18" t="s">
        <v>801</v>
      </c>
      <c r="C894" s="59" t="s">
        <v>1109</v>
      </c>
      <c r="D894" s="59" t="s">
        <v>1110</v>
      </c>
      <c r="E894" s="59" t="s">
        <v>1104</v>
      </c>
      <c r="F894" s="59" t="s">
        <v>18</v>
      </c>
      <c r="G894" s="59" t="s">
        <v>17</v>
      </c>
      <c r="H894" s="59" t="s">
        <v>18</v>
      </c>
      <c r="I894" s="59" t="s">
        <v>47</v>
      </c>
      <c r="J894" s="59" t="s">
        <v>870</v>
      </c>
      <c r="K894" s="59" t="s">
        <v>23</v>
      </c>
      <c r="L894" s="59" t="s">
        <v>18</v>
      </c>
      <c r="M894" s="59" t="s">
        <v>855</v>
      </c>
      <c r="P894" s="59" t="s">
        <v>1105</v>
      </c>
    </row>
    <row r="895" spans="1:16" s="59" customFormat="1" x14ac:dyDescent="0.25">
      <c r="A895" s="58" t="s">
        <v>800</v>
      </c>
      <c r="B895" s="18" t="s">
        <v>801</v>
      </c>
      <c r="C895" s="59" t="s">
        <v>1111</v>
      </c>
      <c r="D895" s="59" t="s">
        <v>1112</v>
      </c>
      <c r="E895" s="59" t="s">
        <v>1104</v>
      </c>
      <c r="F895" s="59" t="s">
        <v>18</v>
      </c>
      <c r="G895" s="59" t="s">
        <v>22</v>
      </c>
      <c r="H895" s="59" t="s">
        <v>23</v>
      </c>
      <c r="K895" s="59" t="s">
        <v>18</v>
      </c>
      <c r="L895" s="59" t="s">
        <v>23</v>
      </c>
      <c r="N895" s="59" t="s">
        <v>39</v>
      </c>
      <c r="O895" s="59" t="s">
        <v>1113</v>
      </c>
      <c r="P895" s="59" t="s">
        <v>1105</v>
      </c>
    </row>
    <row r="896" spans="1:16" s="59" customFormat="1" x14ac:dyDescent="0.25">
      <c r="A896" s="58" t="s">
        <v>800</v>
      </c>
      <c r="B896" s="18" t="s">
        <v>801</v>
      </c>
      <c r="C896" s="59" t="s">
        <v>1043</v>
      </c>
      <c r="D896" s="59" t="s">
        <v>1114</v>
      </c>
      <c r="E896" s="59" t="s">
        <v>1104</v>
      </c>
      <c r="F896" s="59" t="s">
        <v>18</v>
      </c>
      <c r="G896" s="59" t="s">
        <v>17</v>
      </c>
      <c r="H896" s="59" t="s">
        <v>18</v>
      </c>
      <c r="I896" s="59" t="s">
        <v>47</v>
      </c>
      <c r="J896" s="59" t="s">
        <v>32</v>
      </c>
      <c r="K896" s="59" t="s">
        <v>23</v>
      </c>
      <c r="O896" s="59" t="s">
        <v>1115</v>
      </c>
      <c r="P896" s="59" t="s">
        <v>1105</v>
      </c>
    </row>
    <row r="897" spans="1:16" s="59" customFormat="1" x14ac:dyDescent="0.25">
      <c r="A897" s="58" t="s">
        <v>800</v>
      </c>
      <c r="B897" s="18" t="s">
        <v>801</v>
      </c>
      <c r="C897" s="59" t="s">
        <v>1043</v>
      </c>
      <c r="D897" s="59" t="s">
        <v>1116</v>
      </c>
      <c r="E897" s="59" t="s">
        <v>1104</v>
      </c>
      <c r="F897" s="59" t="s">
        <v>18</v>
      </c>
      <c r="G897" s="59" t="s">
        <v>17</v>
      </c>
      <c r="H897" s="59" t="s">
        <v>18</v>
      </c>
      <c r="I897" s="59" t="s">
        <v>47</v>
      </c>
      <c r="J897" s="59" t="s">
        <v>32</v>
      </c>
      <c r="K897" s="59" t="s">
        <v>23</v>
      </c>
      <c r="P897" s="59" t="s">
        <v>1105</v>
      </c>
    </row>
    <row r="898" spans="1:16" s="59" customFormat="1" x14ac:dyDescent="0.25">
      <c r="A898" s="58" t="s">
        <v>800</v>
      </c>
      <c r="B898" s="18" t="s">
        <v>801</v>
      </c>
      <c r="C898" s="18" t="s">
        <v>1117</v>
      </c>
      <c r="D898" s="59" t="s">
        <v>1118</v>
      </c>
      <c r="E898" s="59" t="s">
        <v>1104</v>
      </c>
      <c r="F898" s="59" t="s">
        <v>18</v>
      </c>
      <c r="G898" s="59" t="s">
        <v>17</v>
      </c>
      <c r="H898" s="59" t="s">
        <v>18</v>
      </c>
      <c r="I898" s="59" t="s">
        <v>47</v>
      </c>
      <c r="J898" s="59" t="s">
        <v>32</v>
      </c>
      <c r="K898" s="59" t="s">
        <v>23</v>
      </c>
      <c r="P898" s="59" t="s">
        <v>1105</v>
      </c>
    </row>
    <row r="899" spans="1:16" s="59" customFormat="1" x14ac:dyDescent="0.25">
      <c r="A899" s="58" t="s">
        <v>800</v>
      </c>
      <c r="B899" s="18" t="s">
        <v>801</v>
      </c>
      <c r="C899" s="59" t="s">
        <v>1043</v>
      </c>
      <c r="D899" s="59" t="s">
        <v>1119</v>
      </c>
      <c r="E899" s="59" t="s">
        <v>1104</v>
      </c>
      <c r="F899" s="59" t="s">
        <v>18</v>
      </c>
      <c r="G899" s="59" t="s">
        <v>17</v>
      </c>
      <c r="H899" s="59" t="s">
        <v>18</v>
      </c>
      <c r="I899" s="59" t="s">
        <v>47</v>
      </c>
      <c r="J899" s="59" t="s">
        <v>870</v>
      </c>
      <c r="K899" s="59" t="s">
        <v>23</v>
      </c>
      <c r="L899" s="59" t="s">
        <v>18</v>
      </c>
      <c r="M899" s="59" t="s">
        <v>855</v>
      </c>
      <c r="P899" s="59" t="s">
        <v>1105</v>
      </c>
    </row>
    <row r="900" spans="1:16" s="59" customFormat="1" x14ac:dyDescent="0.25">
      <c r="A900" s="58" t="s">
        <v>800</v>
      </c>
      <c r="B900" s="18" t="s">
        <v>801</v>
      </c>
      <c r="C900" s="59" t="s">
        <v>1120</v>
      </c>
      <c r="D900" s="59" t="s">
        <v>1121</v>
      </c>
      <c r="E900" s="59" t="s">
        <v>1104</v>
      </c>
      <c r="F900" s="59" t="s">
        <v>18</v>
      </c>
      <c r="G900" s="59" t="s">
        <v>22</v>
      </c>
      <c r="H900" s="59" t="s">
        <v>18</v>
      </c>
      <c r="I900" s="59" t="s">
        <v>47</v>
      </c>
      <c r="J900" s="59" t="s">
        <v>32</v>
      </c>
      <c r="K900" s="59" t="s">
        <v>18</v>
      </c>
      <c r="L900" s="59" t="s">
        <v>23</v>
      </c>
      <c r="N900" s="59" t="s">
        <v>39</v>
      </c>
      <c r="O900" s="59" t="s">
        <v>1122</v>
      </c>
      <c r="P900" s="59" t="s">
        <v>1105</v>
      </c>
    </row>
    <row r="901" spans="1:16" s="59" customFormat="1" x14ac:dyDescent="0.25">
      <c r="A901" s="58"/>
      <c r="B901" s="18"/>
      <c r="C901" s="78" t="s">
        <v>1134</v>
      </c>
      <c r="D901" s="78" t="s">
        <v>1136</v>
      </c>
      <c r="K901" s="61" t="s">
        <v>18</v>
      </c>
      <c r="L901" s="78" t="s">
        <v>23</v>
      </c>
      <c r="N901" s="61" t="s">
        <v>39</v>
      </c>
      <c r="P901" s="59" t="s">
        <v>1105</v>
      </c>
    </row>
    <row r="902" spans="1:16" s="59" customFormat="1" x14ac:dyDescent="0.25">
      <c r="A902" s="58" t="s">
        <v>800</v>
      </c>
      <c r="B902" s="18" t="s">
        <v>801</v>
      </c>
      <c r="C902" s="18" t="s">
        <v>1123</v>
      </c>
      <c r="D902" s="59" t="s">
        <v>1124</v>
      </c>
      <c r="E902" s="59" t="s">
        <v>1104</v>
      </c>
      <c r="F902" s="59" t="s">
        <v>18</v>
      </c>
      <c r="G902" s="59" t="s">
        <v>22</v>
      </c>
      <c r="H902" s="59" t="s">
        <v>23</v>
      </c>
      <c r="K902" s="59" t="s">
        <v>18</v>
      </c>
      <c r="L902" s="59" t="s">
        <v>23</v>
      </c>
      <c r="N902" s="59" t="s">
        <v>39</v>
      </c>
      <c r="P902" s="59" t="s">
        <v>1105</v>
      </c>
    </row>
    <row r="903" spans="1:16" s="59" customFormat="1" x14ac:dyDescent="0.25">
      <c r="A903" s="58" t="s">
        <v>800</v>
      </c>
      <c r="B903" s="18" t="s">
        <v>801</v>
      </c>
      <c r="C903" s="59" t="s">
        <v>1125</v>
      </c>
      <c r="D903" s="59" t="s">
        <v>1126</v>
      </c>
      <c r="E903" s="59" t="s">
        <v>1104</v>
      </c>
      <c r="F903" s="59" t="s">
        <v>18</v>
      </c>
      <c r="G903" s="59" t="s">
        <v>22</v>
      </c>
      <c r="H903" s="59" t="s">
        <v>18</v>
      </c>
      <c r="I903" s="59" t="s">
        <v>47</v>
      </c>
      <c r="J903" s="59" t="s">
        <v>870</v>
      </c>
      <c r="K903" s="59" t="s">
        <v>23</v>
      </c>
      <c r="L903" s="59" t="s">
        <v>18</v>
      </c>
      <c r="M903" s="59" t="s">
        <v>855</v>
      </c>
      <c r="O903" s="59" t="s">
        <v>1127</v>
      </c>
      <c r="P903" s="59" t="s">
        <v>1105</v>
      </c>
    </row>
    <row r="904" spans="1:16" s="59" customFormat="1" x14ac:dyDescent="0.25">
      <c r="A904" s="58" t="s">
        <v>800</v>
      </c>
      <c r="B904" s="18" t="s">
        <v>801</v>
      </c>
      <c r="C904" s="59" t="s">
        <v>1128</v>
      </c>
      <c r="D904" s="59" t="s">
        <v>1126</v>
      </c>
      <c r="E904" s="59" t="s">
        <v>1104</v>
      </c>
      <c r="F904" s="59" t="s">
        <v>18</v>
      </c>
      <c r="G904" s="59" t="s">
        <v>22</v>
      </c>
      <c r="H904" s="59" t="s">
        <v>18</v>
      </c>
      <c r="I904" s="59" t="s">
        <v>47</v>
      </c>
      <c r="J904" s="59" t="s">
        <v>870</v>
      </c>
      <c r="K904" s="59" t="s">
        <v>23</v>
      </c>
      <c r="L904" s="59" t="s">
        <v>18</v>
      </c>
      <c r="M904" s="59" t="s">
        <v>855</v>
      </c>
      <c r="O904" s="59" t="s">
        <v>1129</v>
      </c>
      <c r="P904" s="59" t="s">
        <v>1105</v>
      </c>
    </row>
    <row r="905" spans="1:16" s="59" customFormat="1" x14ac:dyDescent="0.25">
      <c r="A905" s="58" t="s">
        <v>800</v>
      </c>
      <c r="B905" s="18" t="s">
        <v>801</v>
      </c>
      <c r="C905" s="59" t="s">
        <v>1128</v>
      </c>
      <c r="D905" s="59" t="s">
        <v>1130</v>
      </c>
      <c r="E905" s="59" t="s">
        <v>1104</v>
      </c>
      <c r="F905" s="59" t="s">
        <v>18</v>
      </c>
      <c r="G905" s="59" t="s">
        <v>22</v>
      </c>
      <c r="H905" s="59" t="s">
        <v>18</v>
      </c>
      <c r="I905" s="59" t="s">
        <v>47</v>
      </c>
      <c r="J905" s="59" t="s">
        <v>870</v>
      </c>
      <c r="K905" s="59" t="s">
        <v>23</v>
      </c>
      <c r="L905" s="59" t="s">
        <v>18</v>
      </c>
      <c r="M905" s="59" t="s">
        <v>855</v>
      </c>
      <c r="O905" s="59" t="s">
        <v>1131</v>
      </c>
      <c r="P905" s="59" t="s">
        <v>1105</v>
      </c>
    </row>
    <row r="906" spans="1:16" s="59" customFormat="1" x14ac:dyDescent="0.25">
      <c r="A906" s="58" t="s">
        <v>800</v>
      </c>
      <c r="B906" s="18" t="s">
        <v>801</v>
      </c>
      <c r="C906" s="59" t="s">
        <v>1125</v>
      </c>
      <c r="E906" s="59" t="s">
        <v>1104</v>
      </c>
      <c r="F906" s="59" t="s">
        <v>18</v>
      </c>
      <c r="G906" s="59" t="s">
        <v>22</v>
      </c>
      <c r="H906" s="59" t="s">
        <v>18</v>
      </c>
      <c r="I906" s="59" t="s">
        <v>47</v>
      </c>
      <c r="J906" s="59" t="s">
        <v>870</v>
      </c>
      <c r="K906" s="59" t="s">
        <v>23</v>
      </c>
      <c r="L906" s="59" t="s">
        <v>18</v>
      </c>
      <c r="M906" s="59" t="s">
        <v>855</v>
      </c>
      <c r="O906" s="18" t="s">
        <v>1132</v>
      </c>
      <c r="P906" s="59" t="s">
        <v>1105</v>
      </c>
    </row>
    <row r="907" spans="1:16" s="18" customFormat="1" x14ac:dyDescent="0.25">
      <c r="A907" s="58" t="s">
        <v>800</v>
      </c>
      <c r="B907" s="18" t="s">
        <v>801</v>
      </c>
      <c r="C907" s="18" t="s">
        <v>1123</v>
      </c>
      <c r="D907" s="18" t="s">
        <v>1133</v>
      </c>
      <c r="E907" s="59" t="s">
        <v>1104</v>
      </c>
      <c r="F907" s="59" t="s">
        <v>18</v>
      </c>
      <c r="G907" s="18" t="s">
        <v>22</v>
      </c>
      <c r="H907" s="18" t="s">
        <v>18</v>
      </c>
      <c r="I907" s="59" t="s">
        <v>47</v>
      </c>
      <c r="J907" s="59" t="s">
        <v>870</v>
      </c>
      <c r="K907" s="59" t="s">
        <v>23</v>
      </c>
      <c r="L907" s="59" t="s">
        <v>18</v>
      </c>
      <c r="M907" s="59" t="s">
        <v>855</v>
      </c>
      <c r="P907" s="59" t="s">
        <v>1105</v>
      </c>
    </row>
    <row r="908" spans="1:16" s="18" customFormat="1" x14ac:dyDescent="0.25">
      <c r="A908" s="58" t="s">
        <v>800</v>
      </c>
      <c r="B908" s="18" t="s">
        <v>801</v>
      </c>
      <c r="C908" s="18" t="s">
        <v>1134</v>
      </c>
      <c r="D908" s="18" t="s">
        <v>1135</v>
      </c>
      <c r="E908" s="59" t="s">
        <v>1104</v>
      </c>
      <c r="F908" s="59" t="s">
        <v>18</v>
      </c>
      <c r="G908" s="18" t="s">
        <v>22</v>
      </c>
      <c r="H908" s="18" t="s">
        <v>18</v>
      </c>
      <c r="I908" s="59" t="s">
        <v>47</v>
      </c>
      <c r="J908" s="59" t="s">
        <v>870</v>
      </c>
      <c r="K908" s="59" t="s">
        <v>23</v>
      </c>
      <c r="L908" s="59" t="s">
        <v>18</v>
      </c>
      <c r="M908" s="59" t="s">
        <v>855</v>
      </c>
      <c r="P908" s="59" t="s">
        <v>1105</v>
      </c>
    </row>
    <row r="909" spans="1:16" s="18" customFormat="1" x14ac:dyDescent="0.25">
      <c r="A909" s="58" t="s">
        <v>800</v>
      </c>
      <c r="B909" s="18" t="s">
        <v>801</v>
      </c>
      <c r="C909" s="18" t="s">
        <v>1134</v>
      </c>
      <c r="D909" s="18" t="s">
        <v>1136</v>
      </c>
      <c r="E909" s="59" t="s">
        <v>1104</v>
      </c>
      <c r="F909" s="59" t="s">
        <v>18</v>
      </c>
      <c r="G909" s="18" t="s">
        <v>22</v>
      </c>
      <c r="H909" s="18" t="s">
        <v>18</v>
      </c>
      <c r="I909" s="59" t="s">
        <v>47</v>
      </c>
      <c r="J909" s="59" t="s">
        <v>870</v>
      </c>
      <c r="K909" s="59" t="s">
        <v>23</v>
      </c>
      <c r="L909" s="59" t="s">
        <v>18</v>
      </c>
      <c r="M909" s="59" t="s">
        <v>855</v>
      </c>
      <c r="P909" s="59" t="s">
        <v>1105</v>
      </c>
    </row>
    <row r="910" spans="1:16" s="18" customFormat="1" x14ac:dyDescent="0.25">
      <c r="A910" s="58" t="s">
        <v>800</v>
      </c>
      <c r="B910" s="18" t="s">
        <v>801</v>
      </c>
      <c r="C910" s="18" t="s">
        <v>1137</v>
      </c>
      <c r="D910" s="18" t="s">
        <v>1135</v>
      </c>
      <c r="E910" s="59" t="s">
        <v>1104</v>
      </c>
      <c r="F910" s="59" t="s">
        <v>18</v>
      </c>
      <c r="G910" s="18" t="s">
        <v>22</v>
      </c>
      <c r="H910" s="18" t="s">
        <v>18</v>
      </c>
      <c r="I910" s="59" t="s">
        <v>47</v>
      </c>
      <c r="J910" s="18" t="s">
        <v>32</v>
      </c>
      <c r="K910" s="18" t="s">
        <v>18</v>
      </c>
      <c r="L910" s="18" t="s">
        <v>23</v>
      </c>
      <c r="N910" s="18" t="s">
        <v>3102</v>
      </c>
      <c r="P910" s="59" t="s">
        <v>1105</v>
      </c>
    </row>
    <row r="911" spans="1:16" s="18" customFormat="1" x14ac:dyDescent="0.25">
      <c r="A911" s="58"/>
      <c r="C911" s="78" t="s">
        <v>1137</v>
      </c>
      <c r="D911" s="78" t="s">
        <v>1136</v>
      </c>
      <c r="E911" s="59"/>
      <c r="F911" s="59"/>
      <c r="I911" s="59"/>
      <c r="K911" s="61" t="s">
        <v>18</v>
      </c>
      <c r="L911" s="78" t="s">
        <v>23</v>
      </c>
      <c r="N911" s="61" t="s">
        <v>39</v>
      </c>
      <c r="P911" s="59" t="s">
        <v>1105</v>
      </c>
    </row>
    <row r="912" spans="1:16" s="18" customFormat="1" x14ac:dyDescent="0.25">
      <c r="A912" s="58"/>
      <c r="C912" s="78" t="s">
        <v>1137</v>
      </c>
      <c r="D912" s="64" t="s">
        <v>1563</v>
      </c>
      <c r="E912" s="59"/>
      <c r="F912" s="59"/>
      <c r="I912" s="59"/>
      <c r="K912" s="61" t="s">
        <v>18</v>
      </c>
      <c r="L912" s="78" t="s">
        <v>23</v>
      </c>
      <c r="N912" s="61" t="s">
        <v>39</v>
      </c>
      <c r="P912" s="59" t="s">
        <v>1105</v>
      </c>
    </row>
    <row r="913" spans="1:16" s="18" customFormat="1" x14ac:dyDescent="0.25">
      <c r="A913" s="58" t="s">
        <v>800</v>
      </c>
      <c r="B913" s="18" t="s">
        <v>801</v>
      </c>
      <c r="C913" s="18" t="s">
        <v>1138</v>
      </c>
      <c r="D913" s="18" t="s">
        <v>1139</v>
      </c>
      <c r="E913" s="59" t="s">
        <v>1104</v>
      </c>
      <c r="F913" s="18" t="s">
        <v>23</v>
      </c>
      <c r="G913" s="18" t="s">
        <v>22</v>
      </c>
      <c r="H913" s="18" t="s">
        <v>18</v>
      </c>
      <c r="I913" s="59" t="s">
        <v>47</v>
      </c>
      <c r="J913" s="18" t="s">
        <v>32</v>
      </c>
      <c r="K913" s="18" t="s">
        <v>18</v>
      </c>
      <c r="L913" s="18" t="s">
        <v>23</v>
      </c>
      <c r="N913" s="18" t="s">
        <v>3102</v>
      </c>
      <c r="P913" s="59" t="s">
        <v>1105</v>
      </c>
    </row>
    <row r="914" spans="1:16" s="18" customFormat="1" x14ac:dyDescent="0.25">
      <c r="A914" s="58" t="s">
        <v>800</v>
      </c>
      <c r="B914" s="18" t="s">
        <v>801</v>
      </c>
      <c r="C914" s="18" t="s">
        <v>1140</v>
      </c>
      <c r="D914" s="18" t="s">
        <v>1141</v>
      </c>
      <c r="E914" s="59" t="s">
        <v>1104</v>
      </c>
      <c r="F914" s="18" t="s">
        <v>23</v>
      </c>
      <c r="G914" s="18" t="s">
        <v>22</v>
      </c>
      <c r="H914" s="18" t="s">
        <v>23</v>
      </c>
      <c r="K914" s="18" t="s">
        <v>18</v>
      </c>
      <c r="L914" s="18" t="s">
        <v>23</v>
      </c>
      <c r="N914" s="18" t="s">
        <v>3102</v>
      </c>
      <c r="O914" s="165" t="s">
        <v>1142</v>
      </c>
      <c r="P914" s="59" t="s">
        <v>1105</v>
      </c>
    </row>
    <row r="915" spans="1:16" s="18" customFormat="1" x14ac:dyDescent="0.25">
      <c r="A915" s="58" t="s">
        <v>800</v>
      </c>
      <c r="B915" s="18" t="s">
        <v>801</v>
      </c>
      <c r="C915" s="18" t="s">
        <v>1143</v>
      </c>
      <c r="D915" s="18" t="s">
        <v>1144</v>
      </c>
      <c r="E915" s="59" t="s">
        <v>1104</v>
      </c>
      <c r="F915" s="18" t="s">
        <v>23</v>
      </c>
      <c r="G915" s="18" t="s">
        <v>22</v>
      </c>
      <c r="H915" s="18" t="s">
        <v>23</v>
      </c>
      <c r="K915" s="18" t="s">
        <v>23</v>
      </c>
      <c r="P915" s="59" t="s">
        <v>1105</v>
      </c>
    </row>
    <row r="916" spans="1:16" s="18" customFormat="1" x14ac:dyDescent="0.25">
      <c r="A916" s="58" t="s">
        <v>800</v>
      </c>
      <c r="B916" s="18" t="s">
        <v>801</v>
      </c>
      <c r="C916" s="18" t="s">
        <v>1145</v>
      </c>
      <c r="D916" s="18" t="s">
        <v>1144</v>
      </c>
      <c r="E916" s="59" t="s">
        <v>1104</v>
      </c>
      <c r="F916" s="18" t="s">
        <v>23</v>
      </c>
      <c r="G916" s="18" t="s">
        <v>22</v>
      </c>
      <c r="H916" s="18" t="s">
        <v>23</v>
      </c>
      <c r="K916" s="18" t="s">
        <v>23</v>
      </c>
      <c r="L916" s="18" t="s">
        <v>18</v>
      </c>
      <c r="P916" s="59" t="s">
        <v>1105</v>
      </c>
    </row>
    <row r="917" spans="1:16" s="18" customFormat="1" x14ac:dyDescent="0.25">
      <c r="A917" s="58" t="s">
        <v>800</v>
      </c>
      <c r="B917" s="18" t="s">
        <v>801</v>
      </c>
      <c r="C917" s="18" t="s">
        <v>1146</v>
      </c>
      <c r="D917" s="18" t="s">
        <v>1144</v>
      </c>
      <c r="E917" s="59" t="s">
        <v>1104</v>
      </c>
      <c r="F917" s="18" t="s">
        <v>23</v>
      </c>
      <c r="G917" s="18" t="s">
        <v>22</v>
      </c>
      <c r="H917" s="18" t="s">
        <v>23</v>
      </c>
      <c r="K917" s="18" t="s">
        <v>23</v>
      </c>
      <c r="L917" s="18" t="s">
        <v>18</v>
      </c>
      <c r="P917" s="59" t="s">
        <v>1105</v>
      </c>
    </row>
    <row r="918" spans="1:16" s="18" customFormat="1" x14ac:dyDescent="0.25">
      <c r="A918" s="58" t="s">
        <v>800</v>
      </c>
      <c r="B918" s="18" t="s">
        <v>801</v>
      </c>
      <c r="C918" s="18" t="s">
        <v>1147</v>
      </c>
      <c r="D918" s="18" t="s">
        <v>1148</v>
      </c>
      <c r="E918" s="59" t="s">
        <v>1104</v>
      </c>
      <c r="F918" s="18" t="s">
        <v>18</v>
      </c>
      <c r="G918" s="18" t="s">
        <v>22</v>
      </c>
      <c r="H918" s="18" t="s">
        <v>23</v>
      </c>
      <c r="K918" s="18" t="s">
        <v>23</v>
      </c>
      <c r="L918" s="18" t="s">
        <v>18</v>
      </c>
      <c r="M918" s="18" t="s">
        <v>855</v>
      </c>
      <c r="P918" s="59" t="s">
        <v>1105</v>
      </c>
    </row>
    <row r="919" spans="1:16" s="18" customFormat="1" ht="60" x14ac:dyDescent="0.25">
      <c r="A919" s="58" t="s">
        <v>800</v>
      </c>
      <c r="B919" s="18" t="s">
        <v>801</v>
      </c>
      <c r="C919" s="18" t="s">
        <v>1149</v>
      </c>
      <c r="D919" s="18" t="s">
        <v>1150</v>
      </c>
      <c r="E919" s="59" t="s">
        <v>1104</v>
      </c>
      <c r="F919" s="18" t="s">
        <v>23</v>
      </c>
      <c r="G919" s="18" t="s">
        <v>22</v>
      </c>
      <c r="H919" s="18" t="s">
        <v>23</v>
      </c>
      <c r="K919" s="18" t="s">
        <v>18</v>
      </c>
      <c r="L919" s="18" t="s">
        <v>23</v>
      </c>
      <c r="N919" s="165" t="s">
        <v>845</v>
      </c>
      <c r="O919" s="60" t="s">
        <v>846</v>
      </c>
      <c r="P919" s="59" t="s">
        <v>1105</v>
      </c>
    </row>
    <row r="920" spans="1:16" s="18" customFormat="1" x14ac:dyDescent="0.25">
      <c r="A920" s="58" t="s">
        <v>800</v>
      </c>
      <c r="B920" s="18" t="s">
        <v>801</v>
      </c>
      <c r="C920" s="18" t="s">
        <v>1151</v>
      </c>
      <c r="D920" s="18" t="s">
        <v>1144</v>
      </c>
      <c r="E920" s="59" t="s">
        <v>1104</v>
      </c>
      <c r="F920" s="18" t="s">
        <v>23</v>
      </c>
      <c r="G920" s="18" t="s">
        <v>22</v>
      </c>
      <c r="H920" s="18" t="s">
        <v>23</v>
      </c>
      <c r="K920" s="18" t="s">
        <v>1832</v>
      </c>
      <c r="L920" s="18" t="s">
        <v>18</v>
      </c>
      <c r="P920" s="59" t="s">
        <v>1105</v>
      </c>
    </row>
    <row r="921" spans="1:16" s="18" customFormat="1" x14ac:dyDescent="0.25">
      <c r="A921" s="58" t="s">
        <v>800</v>
      </c>
      <c r="B921" s="18" t="s">
        <v>801</v>
      </c>
      <c r="C921" s="18" t="s">
        <v>1152</v>
      </c>
      <c r="D921" s="18" t="s">
        <v>1153</v>
      </c>
      <c r="E921" s="59" t="s">
        <v>1104</v>
      </c>
      <c r="F921" s="18" t="s">
        <v>18</v>
      </c>
      <c r="G921" s="18" t="s">
        <v>22</v>
      </c>
      <c r="H921" s="18" t="s">
        <v>23</v>
      </c>
      <c r="K921" s="18" t="s">
        <v>23</v>
      </c>
      <c r="L921" s="18" t="s">
        <v>18</v>
      </c>
      <c r="M921" s="18" t="s">
        <v>855</v>
      </c>
      <c r="P921" s="59" t="s">
        <v>1105</v>
      </c>
    </row>
    <row r="922" spans="1:16" s="59" customFormat="1" x14ac:dyDescent="0.25">
      <c r="A922" s="58" t="s">
        <v>800</v>
      </c>
      <c r="B922" s="59" t="s">
        <v>935</v>
      </c>
      <c r="C922" s="18" t="s">
        <v>1154</v>
      </c>
      <c r="D922" s="59" t="s">
        <v>1155</v>
      </c>
      <c r="E922" s="59" t="s">
        <v>1104</v>
      </c>
      <c r="F922" s="18" t="s">
        <v>18</v>
      </c>
      <c r="G922" s="18" t="s">
        <v>22</v>
      </c>
      <c r="H922" s="18" t="s">
        <v>23</v>
      </c>
      <c r="I922" s="18"/>
      <c r="K922" s="18" t="s">
        <v>23</v>
      </c>
      <c r="L922" s="18" t="s">
        <v>18</v>
      </c>
      <c r="M922" s="59" t="s">
        <v>35</v>
      </c>
      <c r="P922" s="59" t="s">
        <v>1105</v>
      </c>
    </row>
    <row r="923" spans="1:16" s="59" customFormat="1" x14ac:dyDescent="0.25">
      <c r="A923" s="58" t="s">
        <v>800</v>
      </c>
      <c r="B923" s="59" t="s">
        <v>935</v>
      </c>
      <c r="C923" s="18" t="s">
        <v>1154</v>
      </c>
      <c r="D923" s="59" t="s">
        <v>1156</v>
      </c>
      <c r="E923" s="59" t="s">
        <v>1104</v>
      </c>
      <c r="F923" s="18" t="s">
        <v>18</v>
      </c>
      <c r="G923" s="18" t="s">
        <v>22</v>
      </c>
      <c r="H923" s="18" t="s">
        <v>23</v>
      </c>
      <c r="I923" s="18"/>
      <c r="K923" s="18" t="s">
        <v>23</v>
      </c>
      <c r="L923" s="18" t="s">
        <v>18</v>
      </c>
      <c r="M923" s="59" t="s">
        <v>35</v>
      </c>
      <c r="P923" s="59" t="s">
        <v>1105</v>
      </c>
    </row>
    <row r="924" spans="1:16" s="59" customFormat="1" x14ac:dyDescent="0.25">
      <c r="A924" s="58" t="s">
        <v>800</v>
      </c>
      <c r="B924" s="59" t="s">
        <v>935</v>
      </c>
      <c r="C924" s="18" t="s">
        <v>1154</v>
      </c>
      <c r="D924" s="59" t="s">
        <v>1157</v>
      </c>
      <c r="E924" s="59" t="s">
        <v>1104</v>
      </c>
      <c r="F924" s="18" t="s">
        <v>18</v>
      </c>
      <c r="G924" s="18" t="s">
        <v>22</v>
      </c>
      <c r="H924" s="18" t="s">
        <v>23</v>
      </c>
      <c r="I924" s="18"/>
      <c r="K924" s="18" t="s">
        <v>23</v>
      </c>
      <c r="L924" s="18" t="s">
        <v>18</v>
      </c>
      <c r="M924" s="59" t="s">
        <v>35</v>
      </c>
      <c r="P924" s="59" t="s">
        <v>1105</v>
      </c>
    </row>
    <row r="925" spans="1:16" s="59" customFormat="1" x14ac:dyDescent="0.25">
      <c r="A925" s="58" t="s">
        <v>800</v>
      </c>
      <c r="B925" s="59" t="s">
        <v>935</v>
      </c>
      <c r="C925" s="18" t="s">
        <v>1154</v>
      </c>
      <c r="D925" s="59" t="s">
        <v>1158</v>
      </c>
      <c r="E925" s="59" t="s">
        <v>1104</v>
      </c>
      <c r="F925" s="18" t="s">
        <v>18</v>
      </c>
      <c r="G925" s="18" t="s">
        <v>22</v>
      </c>
      <c r="H925" s="18" t="s">
        <v>23</v>
      </c>
      <c r="I925" s="18"/>
      <c r="K925" s="18" t="s">
        <v>23</v>
      </c>
      <c r="L925" s="18" t="s">
        <v>18</v>
      </c>
      <c r="M925" s="59" t="s">
        <v>35</v>
      </c>
      <c r="P925" s="59" t="s">
        <v>1105</v>
      </c>
    </row>
    <row r="926" spans="1:16" s="59" customFormat="1" ht="30" x14ac:dyDescent="0.25">
      <c r="A926" s="58" t="s">
        <v>800</v>
      </c>
      <c r="B926" s="59" t="s">
        <v>935</v>
      </c>
      <c r="C926" s="68" t="s">
        <v>1159</v>
      </c>
      <c r="D926" s="59" t="s">
        <v>1160</v>
      </c>
      <c r="E926" s="59" t="s">
        <v>1104</v>
      </c>
      <c r="F926" s="18" t="s">
        <v>18</v>
      </c>
      <c r="G926" s="18" t="s">
        <v>22</v>
      </c>
      <c r="H926" s="18" t="s">
        <v>23</v>
      </c>
      <c r="I926" s="18"/>
      <c r="K926" s="18" t="s">
        <v>23</v>
      </c>
      <c r="L926" s="18" t="s">
        <v>18</v>
      </c>
      <c r="M926" s="59" t="s">
        <v>31</v>
      </c>
      <c r="P926" s="59" t="s">
        <v>1105</v>
      </c>
    </row>
    <row r="927" spans="1:16" s="59" customFormat="1" ht="30" x14ac:dyDescent="0.25">
      <c r="A927" s="58" t="s">
        <v>800</v>
      </c>
      <c r="B927" s="59" t="s">
        <v>935</v>
      </c>
      <c r="C927" s="68" t="s">
        <v>1161</v>
      </c>
      <c r="D927" s="59" t="s">
        <v>1160</v>
      </c>
      <c r="E927" s="59" t="s">
        <v>1104</v>
      </c>
      <c r="F927" s="18" t="s">
        <v>18</v>
      </c>
      <c r="G927" s="18" t="s">
        <v>22</v>
      </c>
      <c r="H927" s="18" t="s">
        <v>23</v>
      </c>
      <c r="I927" s="18"/>
      <c r="K927" s="18" t="s">
        <v>23</v>
      </c>
      <c r="L927" s="18" t="s">
        <v>18</v>
      </c>
      <c r="M927" s="59" t="s">
        <v>31</v>
      </c>
      <c r="P927" s="59" t="s">
        <v>1105</v>
      </c>
    </row>
    <row r="928" spans="1:16" s="59" customFormat="1" ht="30" x14ac:dyDescent="0.25">
      <c r="A928" s="58" t="s">
        <v>800</v>
      </c>
      <c r="B928" s="59" t="s">
        <v>935</v>
      </c>
      <c r="C928" s="68" t="s">
        <v>1162</v>
      </c>
      <c r="D928" s="59" t="s">
        <v>1160</v>
      </c>
      <c r="E928" s="59" t="s">
        <v>1104</v>
      </c>
      <c r="F928" s="18" t="s">
        <v>18</v>
      </c>
      <c r="G928" s="18" t="s">
        <v>22</v>
      </c>
      <c r="H928" s="18" t="s">
        <v>23</v>
      </c>
      <c r="I928" s="18"/>
      <c r="K928" s="18" t="s">
        <v>23</v>
      </c>
      <c r="L928" s="18" t="s">
        <v>18</v>
      </c>
      <c r="M928" s="59" t="s">
        <v>31</v>
      </c>
      <c r="P928" s="59" t="s">
        <v>1105</v>
      </c>
    </row>
    <row r="929" spans="1:17" s="164" customFormat="1" x14ac:dyDescent="0.25">
      <c r="A929" s="58" t="s">
        <v>800</v>
      </c>
      <c r="B929" s="71" t="s">
        <v>801</v>
      </c>
      <c r="C929" s="71" t="s">
        <v>1043</v>
      </c>
      <c r="D929" s="71" t="s">
        <v>1163</v>
      </c>
      <c r="E929" s="71" t="s">
        <v>1164</v>
      </c>
      <c r="F929" s="71" t="s">
        <v>18</v>
      </c>
      <c r="G929" s="71" t="s">
        <v>17</v>
      </c>
      <c r="H929" s="71" t="s">
        <v>18</v>
      </c>
      <c r="I929" s="71" t="s">
        <v>47</v>
      </c>
      <c r="J929" s="72" t="s">
        <v>870</v>
      </c>
      <c r="K929" s="72" t="s">
        <v>23</v>
      </c>
      <c r="L929" s="72" t="s">
        <v>18</v>
      </c>
      <c r="M929" s="72" t="s">
        <v>855</v>
      </c>
      <c r="N929" s="72"/>
      <c r="O929" s="71" t="s">
        <v>1165</v>
      </c>
      <c r="P929" s="164" t="s">
        <v>1166</v>
      </c>
    </row>
    <row r="930" spans="1:17" s="164" customFormat="1" ht="30" x14ac:dyDescent="0.25">
      <c r="A930" s="58" t="s">
        <v>800</v>
      </c>
      <c r="B930" s="71" t="s">
        <v>801</v>
      </c>
      <c r="C930" s="71" t="s">
        <v>1043</v>
      </c>
      <c r="D930" s="71" t="s">
        <v>1167</v>
      </c>
      <c r="E930" s="71"/>
      <c r="F930" s="71" t="s">
        <v>23</v>
      </c>
      <c r="G930" s="71" t="s">
        <v>22</v>
      </c>
      <c r="H930" s="71" t="s">
        <v>18</v>
      </c>
      <c r="I930" s="71" t="s">
        <v>47</v>
      </c>
      <c r="J930" s="72" t="s">
        <v>870</v>
      </c>
      <c r="K930" s="72" t="s">
        <v>23</v>
      </c>
      <c r="L930" s="72" t="s">
        <v>18</v>
      </c>
      <c r="M930" s="72" t="s">
        <v>855</v>
      </c>
      <c r="N930" s="72"/>
      <c r="O930" s="71" t="s">
        <v>1168</v>
      </c>
      <c r="P930" s="164" t="s">
        <v>1166</v>
      </c>
    </row>
    <row r="931" spans="1:17" s="164" customFormat="1" ht="30" x14ac:dyDescent="0.25">
      <c r="A931" s="58" t="s">
        <v>800</v>
      </c>
      <c r="B931" s="71" t="s">
        <v>801</v>
      </c>
      <c r="C931" s="71" t="s">
        <v>1043</v>
      </c>
      <c r="D931" s="71" t="s">
        <v>1169</v>
      </c>
      <c r="E931" s="71"/>
      <c r="F931" s="71" t="s">
        <v>18</v>
      </c>
      <c r="G931" s="71" t="s">
        <v>17</v>
      </c>
      <c r="H931" s="71" t="s">
        <v>18</v>
      </c>
      <c r="I931" s="71" t="s">
        <v>47</v>
      </c>
      <c r="J931" s="72" t="s">
        <v>870</v>
      </c>
      <c r="K931" s="72" t="s">
        <v>23</v>
      </c>
      <c r="L931" s="72" t="s">
        <v>18</v>
      </c>
      <c r="M931" s="72" t="s">
        <v>855</v>
      </c>
      <c r="N931" s="72"/>
      <c r="O931" s="71" t="s">
        <v>1170</v>
      </c>
      <c r="P931" s="164" t="s">
        <v>1166</v>
      </c>
    </row>
    <row r="932" spans="1:17" s="164" customFormat="1" ht="30" x14ac:dyDescent="0.25">
      <c r="A932" s="58" t="s">
        <v>800</v>
      </c>
      <c r="B932" s="71" t="s">
        <v>801</v>
      </c>
      <c r="C932" s="71" t="s">
        <v>1043</v>
      </c>
      <c r="D932" s="71" t="s">
        <v>1171</v>
      </c>
      <c r="E932" s="71" t="s">
        <v>1164</v>
      </c>
      <c r="F932" s="71" t="s">
        <v>18</v>
      </c>
      <c r="G932" s="71" t="s">
        <v>17</v>
      </c>
      <c r="H932" s="71" t="s">
        <v>18</v>
      </c>
      <c r="I932" s="71" t="s">
        <v>47</v>
      </c>
      <c r="J932" s="72" t="s">
        <v>870</v>
      </c>
      <c r="K932" s="72" t="s">
        <v>23</v>
      </c>
      <c r="L932" s="72" t="s">
        <v>18</v>
      </c>
      <c r="M932" s="72" t="s">
        <v>855</v>
      </c>
      <c r="N932" s="72"/>
      <c r="O932" s="71" t="s">
        <v>1172</v>
      </c>
      <c r="P932" s="164" t="s">
        <v>1166</v>
      </c>
    </row>
    <row r="933" spans="1:17" s="164" customFormat="1" x14ac:dyDescent="0.25">
      <c r="A933" s="58" t="s">
        <v>800</v>
      </c>
      <c r="B933" s="71" t="s">
        <v>801</v>
      </c>
      <c r="C933" s="71" t="s">
        <v>291</v>
      </c>
      <c r="D933" s="71" t="s">
        <v>1173</v>
      </c>
      <c r="E933" s="71" t="s">
        <v>1164</v>
      </c>
      <c r="F933" s="71" t="s">
        <v>18</v>
      </c>
      <c r="G933" s="71" t="s">
        <v>17</v>
      </c>
      <c r="H933" s="71" t="s">
        <v>18</v>
      </c>
      <c r="I933" s="71" t="s">
        <v>47</v>
      </c>
      <c r="J933" s="72" t="s">
        <v>870</v>
      </c>
      <c r="K933" s="72" t="s">
        <v>23</v>
      </c>
      <c r="L933" s="72" t="s">
        <v>18</v>
      </c>
      <c r="M933" s="72" t="s">
        <v>855</v>
      </c>
      <c r="N933" s="72"/>
      <c r="O933" s="71"/>
      <c r="P933" s="164" t="s">
        <v>1166</v>
      </c>
    </row>
    <row r="934" spans="1:17" s="164" customFormat="1" x14ac:dyDescent="0.25">
      <c r="A934" s="58" t="s">
        <v>800</v>
      </c>
      <c r="B934" s="71" t="s">
        <v>801</v>
      </c>
      <c r="C934" s="71" t="s">
        <v>291</v>
      </c>
      <c r="D934" s="71" t="s">
        <v>1174</v>
      </c>
      <c r="E934" s="71"/>
      <c r="F934" s="71" t="s">
        <v>18</v>
      </c>
      <c r="G934" s="71" t="s">
        <v>17</v>
      </c>
      <c r="H934" s="71" t="s">
        <v>18</v>
      </c>
      <c r="I934" s="71" t="s">
        <v>47</v>
      </c>
      <c r="J934" s="72" t="s">
        <v>870</v>
      </c>
      <c r="K934" s="72" t="s">
        <v>23</v>
      </c>
      <c r="L934" s="72" t="s">
        <v>18</v>
      </c>
      <c r="M934" s="72" t="s">
        <v>855</v>
      </c>
      <c r="N934" s="72"/>
      <c r="O934" s="71"/>
      <c r="P934" s="164" t="s">
        <v>1166</v>
      </c>
    </row>
    <row r="935" spans="1:17" s="51" customFormat="1" ht="30" x14ac:dyDescent="0.25">
      <c r="A935" s="58" t="s">
        <v>800</v>
      </c>
      <c r="B935" s="73" t="s">
        <v>801</v>
      </c>
      <c r="C935" s="73" t="s">
        <v>1043</v>
      </c>
      <c r="D935" s="73" t="s">
        <v>1175</v>
      </c>
      <c r="E935" s="73" t="s">
        <v>1176</v>
      </c>
      <c r="F935" s="73" t="s">
        <v>18</v>
      </c>
      <c r="G935" s="73" t="s">
        <v>17</v>
      </c>
      <c r="H935" s="73" t="s">
        <v>18</v>
      </c>
      <c r="I935" s="73" t="s">
        <v>47</v>
      </c>
      <c r="J935" s="74" t="s">
        <v>870</v>
      </c>
      <c r="K935" s="74" t="s">
        <v>23</v>
      </c>
      <c r="L935" s="74" t="s">
        <v>18</v>
      </c>
      <c r="M935" s="74" t="s">
        <v>855</v>
      </c>
      <c r="N935" s="74"/>
      <c r="O935" s="73" t="s">
        <v>1177</v>
      </c>
      <c r="P935" s="51" t="s">
        <v>1166</v>
      </c>
    </row>
    <row r="936" spans="1:17" s="51" customFormat="1" x14ac:dyDescent="0.25">
      <c r="A936" s="58" t="s">
        <v>800</v>
      </c>
      <c r="B936" s="73" t="s">
        <v>801</v>
      </c>
      <c r="C936" s="73" t="s">
        <v>291</v>
      </c>
      <c r="D936" s="73" t="s">
        <v>1178</v>
      </c>
      <c r="E936" s="73" t="s">
        <v>1179</v>
      </c>
      <c r="F936" s="73" t="s">
        <v>18</v>
      </c>
      <c r="G936" s="73" t="s">
        <v>17</v>
      </c>
      <c r="H936" s="73" t="s">
        <v>18</v>
      </c>
      <c r="I936" s="73" t="s">
        <v>47</v>
      </c>
      <c r="J936" s="74" t="s">
        <v>870</v>
      </c>
      <c r="K936" s="74" t="s">
        <v>23</v>
      </c>
      <c r="L936" s="74" t="s">
        <v>18</v>
      </c>
      <c r="M936" s="74" t="s">
        <v>855</v>
      </c>
      <c r="N936" s="74"/>
      <c r="O936" s="73"/>
      <c r="P936" s="51" t="s">
        <v>1166</v>
      </c>
    </row>
    <row r="937" spans="1:17" s="51" customFormat="1" ht="30" x14ac:dyDescent="0.25">
      <c r="A937" s="58" t="s">
        <v>800</v>
      </c>
      <c r="B937" s="73" t="s">
        <v>801</v>
      </c>
      <c r="C937" s="73" t="s">
        <v>291</v>
      </c>
      <c r="D937" s="73" t="s">
        <v>1174</v>
      </c>
      <c r="E937" s="73"/>
      <c r="F937" s="73" t="s">
        <v>18</v>
      </c>
      <c r="G937" s="73" t="s">
        <v>17</v>
      </c>
      <c r="H937" s="73" t="s">
        <v>18</v>
      </c>
      <c r="I937" s="73" t="s">
        <v>47</v>
      </c>
      <c r="J937" s="74" t="s">
        <v>870</v>
      </c>
      <c r="K937" s="74" t="s">
        <v>23</v>
      </c>
      <c r="L937" s="74" t="s">
        <v>18</v>
      </c>
      <c r="M937" s="74" t="s">
        <v>855</v>
      </c>
      <c r="N937" s="74"/>
      <c r="O937" s="73" t="s">
        <v>1180</v>
      </c>
      <c r="P937" s="51" t="s">
        <v>1166</v>
      </c>
      <c r="Q937" s="180" t="s">
        <v>3015</v>
      </c>
    </row>
    <row r="938" spans="1:17" s="51" customFormat="1" ht="30" x14ac:dyDescent="0.25">
      <c r="A938" s="58" t="s">
        <v>800</v>
      </c>
      <c r="B938" s="73" t="s">
        <v>801</v>
      </c>
      <c r="C938" s="73" t="s">
        <v>1181</v>
      </c>
      <c r="D938" s="73" t="s">
        <v>1182</v>
      </c>
      <c r="E938" s="73" t="s">
        <v>1183</v>
      </c>
      <c r="F938" s="73" t="s">
        <v>18</v>
      </c>
      <c r="G938" s="73" t="s">
        <v>22</v>
      </c>
      <c r="H938" s="73" t="s">
        <v>18</v>
      </c>
      <c r="I938" s="73" t="s">
        <v>47</v>
      </c>
      <c r="J938" s="74" t="s">
        <v>870</v>
      </c>
      <c r="K938" s="74" t="s">
        <v>23</v>
      </c>
      <c r="L938" s="74" t="s">
        <v>18</v>
      </c>
      <c r="M938" s="74" t="s">
        <v>855</v>
      </c>
      <c r="N938" s="74"/>
      <c r="O938" s="73" t="s">
        <v>1184</v>
      </c>
      <c r="P938" s="51" t="s">
        <v>1166</v>
      </c>
      <c r="Q938" s="180" t="s">
        <v>3015</v>
      </c>
    </row>
    <row r="939" spans="1:17" s="51" customFormat="1" ht="30" x14ac:dyDescent="0.25">
      <c r="A939" s="58" t="s">
        <v>800</v>
      </c>
      <c r="B939" s="73" t="s">
        <v>801</v>
      </c>
      <c r="C939" s="73" t="s">
        <v>1181</v>
      </c>
      <c r="D939" s="73" t="s">
        <v>1185</v>
      </c>
      <c r="E939" s="73" t="s">
        <v>1183</v>
      </c>
      <c r="F939" s="73" t="s">
        <v>18</v>
      </c>
      <c r="G939" s="73" t="s">
        <v>22</v>
      </c>
      <c r="H939" s="73" t="s">
        <v>18</v>
      </c>
      <c r="I939" s="73" t="s">
        <v>47</v>
      </c>
      <c r="J939" s="74" t="s">
        <v>870</v>
      </c>
      <c r="K939" s="74" t="s">
        <v>23</v>
      </c>
      <c r="L939" s="74" t="s">
        <v>18</v>
      </c>
      <c r="M939" s="74" t="s">
        <v>855</v>
      </c>
      <c r="N939" s="74"/>
      <c r="O939" s="73" t="s">
        <v>1186</v>
      </c>
      <c r="P939" s="51" t="s">
        <v>1166</v>
      </c>
      <c r="Q939" s="180" t="s">
        <v>3015</v>
      </c>
    </row>
    <row r="940" spans="1:17" s="51" customFormat="1" ht="30" x14ac:dyDescent="0.25">
      <c r="A940" s="58" t="s">
        <v>800</v>
      </c>
      <c r="B940" s="73" t="s">
        <v>801</v>
      </c>
      <c r="C940" s="73" t="s">
        <v>1187</v>
      </c>
      <c r="D940" s="73" t="s">
        <v>1188</v>
      </c>
      <c r="E940" s="73" t="s">
        <v>1189</v>
      </c>
      <c r="F940" s="73" t="s">
        <v>18</v>
      </c>
      <c r="G940" s="73" t="s">
        <v>22</v>
      </c>
      <c r="H940" s="73" t="s">
        <v>18</v>
      </c>
      <c r="I940" s="73" t="s">
        <v>47</v>
      </c>
      <c r="J940" s="74" t="s">
        <v>870</v>
      </c>
      <c r="K940" s="74" t="s">
        <v>23</v>
      </c>
      <c r="L940" s="74" t="s">
        <v>18</v>
      </c>
      <c r="M940" s="74" t="s">
        <v>855</v>
      </c>
      <c r="N940" s="74"/>
      <c r="O940" s="73" t="s">
        <v>1190</v>
      </c>
      <c r="P940" s="51" t="s">
        <v>1166</v>
      </c>
      <c r="Q940" s="180" t="s">
        <v>3015</v>
      </c>
    </row>
    <row r="941" spans="1:17" s="51" customFormat="1" x14ac:dyDescent="0.25">
      <c r="A941" s="58" t="s">
        <v>800</v>
      </c>
      <c r="B941" s="73" t="s">
        <v>935</v>
      </c>
      <c r="C941" s="73" t="s">
        <v>1191</v>
      </c>
      <c r="D941" s="73" t="s">
        <v>1192</v>
      </c>
      <c r="E941" s="73"/>
      <c r="F941" s="73" t="s">
        <v>18</v>
      </c>
      <c r="G941" s="73" t="s">
        <v>22</v>
      </c>
      <c r="H941" s="73" t="s">
        <v>23</v>
      </c>
      <c r="I941" s="73"/>
      <c r="J941" s="74"/>
      <c r="K941" s="74" t="s">
        <v>23</v>
      </c>
      <c r="L941" s="74" t="s">
        <v>18</v>
      </c>
      <c r="M941" s="74" t="s">
        <v>35</v>
      </c>
      <c r="N941" s="74"/>
      <c r="O941" s="73" t="s">
        <v>1193</v>
      </c>
      <c r="P941" s="51" t="s">
        <v>1166</v>
      </c>
    </row>
    <row r="942" spans="1:17" s="51" customFormat="1" x14ac:dyDescent="0.25">
      <c r="A942" s="58" t="s">
        <v>800</v>
      </c>
      <c r="B942" s="73" t="s">
        <v>935</v>
      </c>
      <c r="C942" s="73" t="s">
        <v>1194</v>
      </c>
      <c r="D942" s="73" t="s">
        <v>1192</v>
      </c>
      <c r="E942" s="73"/>
      <c r="F942" s="73" t="s">
        <v>18</v>
      </c>
      <c r="G942" s="73" t="s">
        <v>22</v>
      </c>
      <c r="H942" s="73" t="s">
        <v>23</v>
      </c>
      <c r="I942" s="73"/>
      <c r="J942" s="74"/>
      <c r="K942" s="74" t="s">
        <v>23</v>
      </c>
      <c r="L942" s="74" t="s">
        <v>18</v>
      </c>
      <c r="M942" s="74" t="s">
        <v>35</v>
      </c>
      <c r="N942" s="74"/>
      <c r="O942" s="73" t="s">
        <v>1193</v>
      </c>
      <c r="P942" s="51" t="s">
        <v>1166</v>
      </c>
    </row>
    <row r="943" spans="1:17" s="51" customFormat="1" x14ac:dyDescent="0.25">
      <c r="A943" s="58" t="s">
        <v>800</v>
      </c>
      <c r="B943" s="73" t="s">
        <v>935</v>
      </c>
      <c r="C943" s="73" t="s">
        <v>1195</v>
      </c>
      <c r="D943" s="73" t="s">
        <v>1192</v>
      </c>
      <c r="E943" s="73"/>
      <c r="F943" s="73" t="s">
        <v>18</v>
      </c>
      <c r="G943" s="73" t="s">
        <v>22</v>
      </c>
      <c r="H943" s="73" t="s">
        <v>23</v>
      </c>
      <c r="I943" s="73"/>
      <c r="J943" s="74"/>
      <c r="K943" s="74" t="s">
        <v>23</v>
      </c>
      <c r="L943" s="74" t="s">
        <v>18</v>
      </c>
      <c r="M943" s="74" t="s">
        <v>35</v>
      </c>
      <c r="N943" s="74"/>
      <c r="O943" s="73" t="s">
        <v>1193</v>
      </c>
      <c r="P943" s="51" t="s">
        <v>1166</v>
      </c>
    </row>
    <row r="944" spans="1:17" s="51" customFormat="1" x14ac:dyDescent="0.25">
      <c r="A944" s="58" t="s">
        <v>800</v>
      </c>
      <c r="B944" s="73" t="s">
        <v>935</v>
      </c>
      <c r="C944" s="73" t="s">
        <v>1196</v>
      </c>
      <c r="D944" s="73" t="s">
        <v>1192</v>
      </c>
      <c r="E944" s="73"/>
      <c r="F944" s="73" t="s">
        <v>18</v>
      </c>
      <c r="G944" s="73" t="s">
        <v>22</v>
      </c>
      <c r="H944" s="73" t="s">
        <v>23</v>
      </c>
      <c r="I944" s="73"/>
      <c r="J944" s="74"/>
      <c r="K944" s="74" t="s">
        <v>23</v>
      </c>
      <c r="L944" s="74" t="s">
        <v>18</v>
      </c>
      <c r="M944" s="74" t="s">
        <v>35</v>
      </c>
      <c r="N944" s="74"/>
      <c r="O944" s="73" t="s">
        <v>1193</v>
      </c>
      <c r="P944" s="51" t="s">
        <v>1166</v>
      </c>
    </row>
    <row r="945" spans="1:16" s="51" customFormat="1" ht="45" x14ac:dyDescent="0.25">
      <c r="A945" s="58" t="s">
        <v>800</v>
      </c>
      <c r="B945" s="73" t="s">
        <v>801</v>
      </c>
      <c r="C945" s="73" t="s">
        <v>1197</v>
      </c>
      <c r="D945" s="73" t="s">
        <v>1198</v>
      </c>
      <c r="E945" s="73" t="s">
        <v>1199</v>
      </c>
      <c r="F945" s="73" t="s">
        <v>23</v>
      </c>
      <c r="G945" s="73" t="s">
        <v>22</v>
      </c>
      <c r="H945" s="73" t="s">
        <v>23</v>
      </c>
      <c r="I945" s="73"/>
      <c r="J945" s="74"/>
      <c r="K945" s="74" t="s">
        <v>18</v>
      </c>
      <c r="L945" s="74" t="s">
        <v>23</v>
      </c>
      <c r="M945" s="74"/>
      <c r="N945" s="74" t="s">
        <v>33</v>
      </c>
      <c r="O945" s="166"/>
      <c r="P945" s="51" t="s">
        <v>1166</v>
      </c>
    </row>
    <row r="946" spans="1:16" s="51" customFormat="1" x14ac:dyDescent="0.25">
      <c r="A946" s="58" t="s">
        <v>800</v>
      </c>
      <c r="B946" s="73" t="s">
        <v>801</v>
      </c>
      <c r="C946" s="73" t="s">
        <v>1043</v>
      </c>
      <c r="D946" s="73" t="s">
        <v>1200</v>
      </c>
      <c r="E946" s="73"/>
      <c r="F946" s="73" t="s">
        <v>18</v>
      </c>
      <c r="G946" s="73" t="s">
        <v>17</v>
      </c>
      <c r="H946" s="73" t="s">
        <v>18</v>
      </c>
      <c r="I946" s="73" t="s">
        <v>47</v>
      </c>
      <c r="J946" s="74" t="s">
        <v>870</v>
      </c>
      <c r="K946" s="74" t="s">
        <v>23</v>
      </c>
      <c r="L946" s="74" t="s">
        <v>18</v>
      </c>
      <c r="M946" s="74" t="s">
        <v>855</v>
      </c>
      <c r="N946" s="74"/>
      <c r="O946" s="73"/>
      <c r="P946" s="51" t="s">
        <v>1166</v>
      </c>
    </row>
    <row r="947" spans="1:16" s="51" customFormat="1" x14ac:dyDescent="0.25">
      <c r="A947" s="58" t="s">
        <v>800</v>
      </c>
      <c r="B947" s="73" t="s">
        <v>801</v>
      </c>
      <c r="C947" s="73" t="s">
        <v>1043</v>
      </c>
      <c r="D947" s="73" t="s">
        <v>1201</v>
      </c>
      <c r="E947" s="73"/>
      <c r="F947" s="73" t="s">
        <v>18</v>
      </c>
      <c r="G947" s="73" t="s">
        <v>17</v>
      </c>
      <c r="H947" s="73" t="s">
        <v>18</v>
      </c>
      <c r="I947" s="73" t="s">
        <v>47</v>
      </c>
      <c r="J947" s="74" t="s">
        <v>870</v>
      </c>
      <c r="K947" s="74" t="s">
        <v>23</v>
      </c>
      <c r="L947" s="74" t="s">
        <v>18</v>
      </c>
      <c r="M947" s="74" t="s">
        <v>855</v>
      </c>
      <c r="N947" s="74"/>
      <c r="O947" s="73"/>
      <c r="P947" s="51" t="s">
        <v>1166</v>
      </c>
    </row>
    <row r="948" spans="1:16" s="51" customFormat="1" x14ac:dyDescent="0.25">
      <c r="A948" s="58" t="s">
        <v>800</v>
      </c>
      <c r="B948" s="73" t="s">
        <v>801</v>
      </c>
      <c r="C948" s="73" t="s">
        <v>1043</v>
      </c>
      <c r="D948" s="73" t="s">
        <v>1202</v>
      </c>
      <c r="E948" s="73"/>
      <c r="F948" s="73" t="s">
        <v>18</v>
      </c>
      <c r="G948" s="73" t="s">
        <v>17</v>
      </c>
      <c r="H948" s="73" t="s">
        <v>18</v>
      </c>
      <c r="I948" s="73" t="s">
        <v>47</v>
      </c>
      <c r="J948" s="74" t="s">
        <v>870</v>
      </c>
      <c r="K948" s="74" t="s">
        <v>23</v>
      </c>
      <c r="L948" s="74" t="s">
        <v>18</v>
      </c>
      <c r="M948" s="74" t="s">
        <v>35</v>
      </c>
      <c r="N948" s="74"/>
      <c r="O948" s="73" t="s">
        <v>1203</v>
      </c>
      <c r="P948" s="51" t="s">
        <v>1166</v>
      </c>
    </row>
    <row r="949" spans="1:16" s="51" customFormat="1" x14ac:dyDescent="0.25">
      <c r="A949" s="58" t="s">
        <v>800</v>
      </c>
      <c r="B949" s="73" t="s">
        <v>801</v>
      </c>
      <c r="C949" s="73" t="s">
        <v>1043</v>
      </c>
      <c r="D949" s="73" t="s">
        <v>1204</v>
      </c>
      <c r="E949" s="73"/>
      <c r="F949" s="73" t="s">
        <v>18</v>
      </c>
      <c r="G949" s="73" t="s">
        <v>17</v>
      </c>
      <c r="H949" s="73" t="s">
        <v>18</v>
      </c>
      <c r="I949" s="73" t="s">
        <v>47</v>
      </c>
      <c r="J949" s="74" t="s">
        <v>870</v>
      </c>
      <c r="K949" s="74" t="s">
        <v>23</v>
      </c>
      <c r="L949" s="74" t="s">
        <v>18</v>
      </c>
      <c r="M949" s="74" t="s">
        <v>855</v>
      </c>
      <c r="N949" s="74"/>
      <c r="O949" s="73"/>
      <c r="P949" s="51" t="s">
        <v>1166</v>
      </c>
    </row>
    <row r="950" spans="1:16" s="51" customFormat="1" x14ac:dyDescent="0.25">
      <c r="A950" s="58" t="s">
        <v>800</v>
      </c>
      <c r="B950" s="73" t="s">
        <v>801</v>
      </c>
      <c r="C950" s="73" t="s">
        <v>1043</v>
      </c>
      <c r="D950" s="73" t="s">
        <v>1201</v>
      </c>
      <c r="E950" s="73"/>
      <c r="F950" s="73" t="s">
        <v>18</v>
      </c>
      <c r="G950" s="73" t="s">
        <v>17</v>
      </c>
      <c r="H950" s="73" t="s">
        <v>18</v>
      </c>
      <c r="I950" s="73" t="s">
        <v>47</v>
      </c>
      <c r="J950" s="74" t="s">
        <v>870</v>
      </c>
      <c r="K950" s="74" t="s">
        <v>23</v>
      </c>
      <c r="L950" s="74" t="s">
        <v>18</v>
      </c>
      <c r="M950" s="74" t="s">
        <v>855</v>
      </c>
      <c r="N950" s="74"/>
      <c r="O950" s="73"/>
      <c r="P950" s="51" t="s">
        <v>1166</v>
      </c>
    </row>
    <row r="951" spans="1:16" s="51" customFormat="1" x14ac:dyDescent="0.25">
      <c r="A951" s="58" t="s">
        <v>800</v>
      </c>
      <c r="B951" s="73" t="s">
        <v>801</v>
      </c>
      <c r="C951" s="73" t="s">
        <v>1043</v>
      </c>
      <c r="D951" s="73" t="s">
        <v>1205</v>
      </c>
      <c r="E951" s="73"/>
      <c r="F951" s="73" t="s">
        <v>18</v>
      </c>
      <c r="G951" s="73" t="s">
        <v>17</v>
      </c>
      <c r="H951" s="73" t="s">
        <v>18</v>
      </c>
      <c r="I951" s="73" t="s">
        <v>47</v>
      </c>
      <c r="J951" s="74" t="s">
        <v>870</v>
      </c>
      <c r="K951" s="74" t="s">
        <v>23</v>
      </c>
      <c r="L951" s="74" t="s">
        <v>18</v>
      </c>
      <c r="M951" s="74" t="s">
        <v>855</v>
      </c>
      <c r="N951" s="74"/>
      <c r="O951" s="73"/>
      <c r="P951" s="51" t="s">
        <v>1166</v>
      </c>
    </row>
    <row r="952" spans="1:16" s="51" customFormat="1" x14ac:dyDescent="0.25">
      <c r="A952" s="58" t="s">
        <v>800</v>
      </c>
      <c r="B952" s="73" t="s">
        <v>801</v>
      </c>
      <c r="C952" s="73" t="s">
        <v>1206</v>
      </c>
      <c r="D952" s="73" t="s">
        <v>1207</v>
      </c>
      <c r="E952" s="73"/>
      <c r="F952" s="73" t="s">
        <v>18</v>
      </c>
      <c r="G952" s="73" t="s">
        <v>22</v>
      </c>
      <c r="H952" s="73" t="s">
        <v>18</v>
      </c>
      <c r="I952" s="73" t="s">
        <v>47</v>
      </c>
      <c r="J952" s="74" t="s">
        <v>870</v>
      </c>
      <c r="K952" s="74" t="s">
        <v>23</v>
      </c>
      <c r="L952" s="74" t="s">
        <v>18</v>
      </c>
      <c r="M952" s="74" t="s">
        <v>855</v>
      </c>
      <c r="N952" s="74"/>
      <c r="O952" s="73"/>
      <c r="P952" s="51" t="s">
        <v>1166</v>
      </c>
    </row>
    <row r="953" spans="1:16" s="51" customFormat="1" x14ac:dyDescent="0.25">
      <c r="A953" s="58" t="s">
        <v>800</v>
      </c>
      <c r="B953" s="73" t="s">
        <v>801</v>
      </c>
      <c r="C953" s="73" t="s">
        <v>1208</v>
      </c>
      <c r="D953" s="73" t="s">
        <v>1209</v>
      </c>
      <c r="E953" s="73" t="s">
        <v>1210</v>
      </c>
      <c r="F953" s="73" t="s">
        <v>18</v>
      </c>
      <c r="G953" s="73" t="s">
        <v>17</v>
      </c>
      <c r="H953" s="73" t="s">
        <v>18</v>
      </c>
      <c r="I953" s="73" t="s">
        <v>47</v>
      </c>
      <c r="J953" s="74" t="s">
        <v>870</v>
      </c>
      <c r="K953" s="74" t="s">
        <v>23</v>
      </c>
      <c r="L953" s="74" t="s">
        <v>18</v>
      </c>
      <c r="M953" s="74" t="s">
        <v>855</v>
      </c>
      <c r="N953" s="74"/>
      <c r="O953" s="73" t="s">
        <v>1211</v>
      </c>
      <c r="P953" s="51" t="s">
        <v>1166</v>
      </c>
    </row>
    <row r="954" spans="1:16" s="51" customFormat="1" x14ac:dyDescent="0.25">
      <c r="A954" s="58" t="s">
        <v>800</v>
      </c>
      <c r="B954" s="73" t="s">
        <v>935</v>
      </c>
      <c r="C954" s="73" t="s">
        <v>1212</v>
      </c>
      <c r="D954" s="73" t="s">
        <v>1213</v>
      </c>
      <c r="E954" s="73"/>
      <c r="F954" s="73" t="s">
        <v>18</v>
      </c>
      <c r="G954" s="73" t="s">
        <v>17</v>
      </c>
      <c r="H954" s="73" t="s">
        <v>23</v>
      </c>
      <c r="I954" s="73"/>
      <c r="J954" s="74"/>
      <c r="K954" s="74" t="s">
        <v>23</v>
      </c>
      <c r="L954" s="74" t="s">
        <v>18</v>
      </c>
      <c r="M954" s="74" t="s">
        <v>35</v>
      </c>
      <c r="N954" s="74"/>
      <c r="O954" s="73" t="s">
        <v>1214</v>
      </c>
      <c r="P954" s="51" t="s">
        <v>1166</v>
      </c>
    </row>
    <row r="955" spans="1:16" s="51" customFormat="1" x14ac:dyDescent="0.25">
      <c r="A955" s="58" t="s">
        <v>800</v>
      </c>
      <c r="B955" s="73" t="s">
        <v>935</v>
      </c>
      <c r="C955" s="73" t="s">
        <v>1215</v>
      </c>
      <c r="D955" s="73" t="s">
        <v>1216</v>
      </c>
      <c r="E955" s="73"/>
      <c r="F955" s="73" t="s">
        <v>18</v>
      </c>
      <c r="G955" s="73" t="s">
        <v>22</v>
      </c>
      <c r="H955" s="73" t="s">
        <v>23</v>
      </c>
      <c r="I955" s="73"/>
      <c r="J955" s="74"/>
      <c r="K955" s="74" t="s">
        <v>23</v>
      </c>
      <c r="L955" s="74" t="s">
        <v>18</v>
      </c>
      <c r="M955" s="74" t="s">
        <v>35</v>
      </c>
      <c r="N955" s="74"/>
      <c r="O955" s="73" t="s">
        <v>1217</v>
      </c>
      <c r="P955" s="51" t="s">
        <v>1166</v>
      </c>
    </row>
    <row r="956" spans="1:16" s="51" customFormat="1" x14ac:dyDescent="0.25">
      <c r="A956" s="58" t="s">
        <v>800</v>
      </c>
      <c r="B956" s="73" t="s">
        <v>935</v>
      </c>
      <c r="C956" s="73" t="s">
        <v>1218</v>
      </c>
      <c r="D956" s="181" t="s">
        <v>1219</v>
      </c>
      <c r="E956" s="73"/>
      <c r="F956" s="73" t="s">
        <v>18</v>
      </c>
      <c r="G956" s="73" t="s">
        <v>22</v>
      </c>
      <c r="H956" s="73" t="s">
        <v>23</v>
      </c>
      <c r="I956" s="73"/>
      <c r="J956" s="74"/>
      <c r="K956" s="74" t="s">
        <v>23</v>
      </c>
      <c r="L956" s="74" t="s">
        <v>18</v>
      </c>
      <c r="M956" s="74" t="s">
        <v>35</v>
      </c>
      <c r="N956" s="74"/>
      <c r="O956" s="73" t="s">
        <v>1220</v>
      </c>
      <c r="P956" s="51" t="s">
        <v>1166</v>
      </c>
    </row>
    <row r="957" spans="1:16" s="51" customFormat="1" x14ac:dyDescent="0.25">
      <c r="A957" s="58" t="s">
        <v>800</v>
      </c>
      <c r="B957" s="73" t="s">
        <v>935</v>
      </c>
      <c r="C957" s="73" t="s">
        <v>1218</v>
      </c>
      <c r="D957" s="73" t="s">
        <v>1221</v>
      </c>
      <c r="E957" s="73"/>
      <c r="F957" s="73" t="s">
        <v>18</v>
      </c>
      <c r="G957" s="73" t="s">
        <v>17</v>
      </c>
      <c r="H957" s="73" t="s">
        <v>23</v>
      </c>
      <c r="I957" s="73"/>
      <c r="J957" s="74"/>
      <c r="K957" s="74" t="s">
        <v>23</v>
      </c>
      <c r="L957" s="74" t="s">
        <v>18</v>
      </c>
      <c r="M957" s="74" t="s">
        <v>41</v>
      </c>
      <c r="N957" s="74"/>
      <c r="P957" s="51" t="s">
        <v>1166</v>
      </c>
    </row>
    <row r="958" spans="1:16" s="164" customFormat="1" ht="30" x14ac:dyDescent="0.25">
      <c r="A958" s="58" t="s">
        <v>800</v>
      </c>
      <c r="B958" s="164" t="s">
        <v>935</v>
      </c>
      <c r="C958" s="75" t="s">
        <v>1223</v>
      </c>
      <c r="D958" s="164" t="s">
        <v>1224</v>
      </c>
      <c r="E958" s="165" t="s">
        <v>938</v>
      </c>
      <c r="F958" s="164" t="s">
        <v>22</v>
      </c>
      <c r="G958" s="164" t="s">
        <v>18</v>
      </c>
      <c r="H958" s="164" t="s">
        <v>23</v>
      </c>
      <c r="J958" s="76"/>
      <c r="K958" s="164" t="s">
        <v>23</v>
      </c>
      <c r="L958" s="164" t="s">
        <v>18</v>
      </c>
      <c r="M958" s="164" t="s">
        <v>35</v>
      </c>
      <c r="O958" s="164" t="s">
        <v>1225</v>
      </c>
      <c r="P958" s="164" t="s">
        <v>1226</v>
      </c>
    </row>
    <row r="959" spans="1:16" s="164" customFormat="1" ht="30" x14ac:dyDescent="0.25">
      <c r="A959" s="58" t="s">
        <v>800</v>
      </c>
      <c r="B959" s="164" t="s">
        <v>935</v>
      </c>
      <c r="C959" s="75" t="s">
        <v>1223</v>
      </c>
      <c r="D959" s="164" t="s">
        <v>1227</v>
      </c>
      <c r="E959" s="165" t="s">
        <v>938</v>
      </c>
      <c r="F959" s="164" t="s">
        <v>22</v>
      </c>
      <c r="G959" s="164" t="s">
        <v>18</v>
      </c>
      <c r="H959" s="164" t="s">
        <v>23</v>
      </c>
      <c r="J959" s="76"/>
      <c r="K959" s="164" t="s">
        <v>23</v>
      </c>
      <c r="L959" s="164" t="s">
        <v>18</v>
      </c>
      <c r="M959" s="164" t="s">
        <v>35</v>
      </c>
      <c r="O959" s="164" t="s">
        <v>1225</v>
      </c>
      <c r="P959" s="164" t="s">
        <v>1226</v>
      </c>
    </row>
    <row r="960" spans="1:16" s="164" customFormat="1" ht="30" x14ac:dyDescent="0.25">
      <c r="A960" s="58" t="s">
        <v>800</v>
      </c>
      <c r="B960" s="164" t="s">
        <v>935</v>
      </c>
      <c r="C960" s="75" t="s">
        <v>1228</v>
      </c>
      <c r="D960" s="164" t="s">
        <v>1229</v>
      </c>
      <c r="E960" s="165" t="s">
        <v>938</v>
      </c>
      <c r="F960" s="164" t="s">
        <v>17</v>
      </c>
      <c r="G960" s="164" t="s">
        <v>18</v>
      </c>
      <c r="H960" s="164" t="s">
        <v>23</v>
      </c>
      <c r="K960" s="164" t="s">
        <v>23</v>
      </c>
      <c r="L960" s="164" t="s">
        <v>18</v>
      </c>
      <c r="P960" s="164" t="s">
        <v>1226</v>
      </c>
    </row>
    <row r="961" spans="1:16" s="164" customFormat="1" ht="30" x14ac:dyDescent="0.25">
      <c r="A961" s="58" t="s">
        <v>800</v>
      </c>
      <c r="B961" s="164" t="s">
        <v>935</v>
      </c>
      <c r="C961" s="75" t="s">
        <v>1228</v>
      </c>
      <c r="D961" s="61" t="s">
        <v>1230</v>
      </c>
      <c r="E961" s="165" t="s">
        <v>938</v>
      </c>
      <c r="F961" s="164" t="s">
        <v>22</v>
      </c>
      <c r="G961" s="164" t="s">
        <v>18</v>
      </c>
      <c r="H961" s="164" t="s">
        <v>23</v>
      </c>
      <c r="K961" s="164" t="s">
        <v>23</v>
      </c>
      <c r="L961" s="164" t="s">
        <v>18</v>
      </c>
      <c r="O961" s="164" t="s">
        <v>1225</v>
      </c>
      <c r="P961" s="164" t="s">
        <v>1226</v>
      </c>
    </row>
    <row r="962" spans="1:16" s="164" customFormat="1" ht="30" x14ac:dyDescent="0.25">
      <c r="A962" s="58" t="s">
        <v>800</v>
      </c>
      <c r="B962" s="164" t="s">
        <v>935</v>
      </c>
      <c r="C962" s="75" t="s">
        <v>1228</v>
      </c>
      <c r="D962" s="77" t="s">
        <v>1231</v>
      </c>
      <c r="E962" s="165" t="s">
        <v>938</v>
      </c>
      <c r="F962" s="164" t="s">
        <v>22</v>
      </c>
      <c r="G962" s="164" t="s">
        <v>18</v>
      </c>
      <c r="H962" s="164" t="s">
        <v>23</v>
      </c>
      <c r="K962" s="164" t="s">
        <v>23</v>
      </c>
      <c r="L962" s="164" t="s">
        <v>18</v>
      </c>
      <c r="O962" s="164" t="s">
        <v>1225</v>
      </c>
      <c r="P962" s="164" t="s">
        <v>1226</v>
      </c>
    </row>
    <row r="963" spans="1:16" s="51" customFormat="1" ht="30" x14ac:dyDescent="0.25">
      <c r="A963" s="58" t="s">
        <v>800</v>
      </c>
      <c r="B963" s="51" t="s">
        <v>935</v>
      </c>
      <c r="C963" s="80" t="s">
        <v>1228</v>
      </c>
      <c r="D963" s="64" t="s">
        <v>1232</v>
      </c>
      <c r="E963" s="166" t="s">
        <v>938</v>
      </c>
      <c r="F963" s="51" t="s">
        <v>22</v>
      </c>
      <c r="G963" s="51" t="s">
        <v>18</v>
      </c>
      <c r="H963" s="51" t="s">
        <v>23</v>
      </c>
      <c r="K963" s="51" t="s">
        <v>23</v>
      </c>
      <c r="L963" s="51" t="s">
        <v>18</v>
      </c>
      <c r="N963" s="51" t="s">
        <v>43</v>
      </c>
      <c r="O963" s="51" t="s">
        <v>1225</v>
      </c>
      <c r="P963" s="51" t="s">
        <v>1226</v>
      </c>
    </row>
    <row r="964" spans="1:16" s="51" customFormat="1" ht="30" x14ac:dyDescent="0.25">
      <c r="A964" s="58" t="s">
        <v>800</v>
      </c>
      <c r="B964" s="51" t="s">
        <v>935</v>
      </c>
      <c r="C964" s="80" t="s">
        <v>1228</v>
      </c>
      <c r="D964" s="64" t="s">
        <v>1233</v>
      </c>
      <c r="E964" s="166" t="s">
        <v>938</v>
      </c>
      <c r="F964" s="51" t="s">
        <v>22</v>
      </c>
      <c r="G964" s="51" t="s">
        <v>18</v>
      </c>
      <c r="H964" s="51" t="s">
        <v>23</v>
      </c>
      <c r="K964" s="51" t="s">
        <v>23</v>
      </c>
      <c r="L964" s="51" t="s">
        <v>18</v>
      </c>
      <c r="O964" s="51" t="s">
        <v>1225</v>
      </c>
      <c r="P964" s="51" t="s">
        <v>1226</v>
      </c>
    </row>
    <row r="965" spans="1:16" s="51" customFormat="1" ht="30" x14ac:dyDescent="0.25">
      <c r="A965" s="58" t="s">
        <v>800</v>
      </c>
      <c r="B965" s="51" t="s">
        <v>935</v>
      </c>
      <c r="C965" s="80" t="s">
        <v>1228</v>
      </c>
      <c r="D965" s="64" t="s">
        <v>1234</v>
      </c>
      <c r="E965" s="166" t="s">
        <v>938</v>
      </c>
      <c r="F965" s="51" t="s">
        <v>17</v>
      </c>
      <c r="G965" s="51" t="s">
        <v>18</v>
      </c>
      <c r="H965" s="51" t="s">
        <v>23</v>
      </c>
      <c r="K965" s="51" t="s">
        <v>23</v>
      </c>
      <c r="L965" s="51" t="s">
        <v>18</v>
      </c>
      <c r="M965" s="51" t="s">
        <v>35</v>
      </c>
      <c r="N965" s="51" t="s">
        <v>43</v>
      </c>
      <c r="P965" s="51" t="s">
        <v>1226</v>
      </c>
    </row>
    <row r="966" spans="1:16" s="51" customFormat="1" ht="30" x14ac:dyDescent="0.25">
      <c r="A966" s="58" t="s">
        <v>800</v>
      </c>
      <c r="B966" s="51" t="s">
        <v>935</v>
      </c>
      <c r="C966" s="80" t="s">
        <v>1228</v>
      </c>
      <c r="D966" s="64" t="s">
        <v>1235</v>
      </c>
      <c r="E966" s="166" t="s">
        <v>938</v>
      </c>
      <c r="F966" s="51" t="s">
        <v>17</v>
      </c>
      <c r="G966" s="51" t="s">
        <v>18</v>
      </c>
      <c r="H966" s="51" t="s">
        <v>23</v>
      </c>
      <c r="K966" s="51" t="s">
        <v>23</v>
      </c>
      <c r="L966" s="51" t="s">
        <v>18</v>
      </c>
      <c r="P966" s="51" t="s">
        <v>1226</v>
      </c>
    </row>
    <row r="967" spans="1:16" s="51" customFormat="1" ht="30" x14ac:dyDescent="0.25">
      <c r="A967" s="58" t="s">
        <v>800</v>
      </c>
      <c r="B967" s="51" t="s">
        <v>935</v>
      </c>
      <c r="C967" s="80" t="s">
        <v>1236</v>
      </c>
      <c r="D967" s="64" t="s">
        <v>1237</v>
      </c>
      <c r="E967" s="166" t="s">
        <v>938</v>
      </c>
      <c r="F967" s="51" t="s">
        <v>17</v>
      </c>
      <c r="G967" s="51" t="s">
        <v>18</v>
      </c>
      <c r="H967" s="51" t="s">
        <v>23</v>
      </c>
      <c r="K967" s="51" t="s">
        <v>23</v>
      </c>
      <c r="L967" s="51" t="s">
        <v>18</v>
      </c>
      <c r="M967" s="51" t="s">
        <v>35</v>
      </c>
      <c r="O967" s="51" t="s">
        <v>1238</v>
      </c>
      <c r="P967" s="51" t="s">
        <v>1226</v>
      </c>
    </row>
    <row r="968" spans="1:16" s="51" customFormat="1" ht="30" x14ac:dyDescent="0.25">
      <c r="A968" s="58" t="s">
        <v>800</v>
      </c>
      <c r="B968" s="51" t="s">
        <v>935</v>
      </c>
      <c r="C968" s="80" t="s">
        <v>1228</v>
      </c>
      <c r="D968" s="51" t="s">
        <v>1239</v>
      </c>
      <c r="E968" s="166" t="s">
        <v>938</v>
      </c>
      <c r="F968" s="51" t="s">
        <v>17</v>
      </c>
      <c r="G968" s="51" t="s">
        <v>18</v>
      </c>
      <c r="H968" s="51" t="s">
        <v>23</v>
      </c>
      <c r="K968" s="51" t="s">
        <v>23</v>
      </c>
      <c r="L968" s="51" t="s">
        <v>18</v>
      </c>
      <c r="P968" s="51" t="s">
        <v>1226</v>
      </c>
    </row>
    <row r="969" spans="1:16" s="51" customFormat="1" ht="30" x14ac:dyDescent="0.25">
      <c r="A969" s="58" t="s">
        <v>800</v>
      </c>
      <c r="B969" s="51" t="s">
        <v>935</v>
      </c>
      <c r="C969" s="80" t="s">
        <v>1240</v>
      </c>
      <c r="D969" s="64" t="s">
        <v>1241</v>
      </c>
      <c r="E969" s="166" t="s">
        <v>938</v>
      </c>
      <c r="F969" s="51" t="s">
        <v>22</v>
      </c>
      <c r="G969" s="51" t="s">
        <v>18</v>
      </c>
      <c r="H969" s="51" t="s">
        <v>23</v>
      </c>
      <c r="K969" s="51" t="s">
        <v>23</v>
      </c>
      <c r="L969" s="51" t="s">
        <v>18</v>
      </c>
      <c r="O969" s="51" t="s">
        <v>1225</v>
      </c>
      <c r="P969" s="51" t="s">
        <v>1226</v>
      </c>
    </row>
    <row r="970" spans="1:16" s="51" customFormat="1" ht="30" x14ac:dyDescent="0.25">
      <c r="A970" s="58" t="s">
        <v>800</v>
      </c>
      <c r="B970" s="51" t="s">
        <v>935</v>
      </c>
      <c r="C970" s="80" t="s">
        <v>1242</v>
      </c>
      <c r="D970" s="135" t="s">
        <v>3004</v>
      </c>
      <c r="E970" s="166" t="s">
        <v>938</v>
      </c>
      <c r="F970" s="51" t="s">
        <v>17</v>
      </c>
      <c r="G970" s="51" t="s">
        <v>18</v>
      </c>
      <c r="H970" s="51" t="s">
        <v>23</v>
      </c>
      <c r="K970" s="51" t="s">
        <v>23</v>
      </c>
      <c r="L970" s="51" t="s">
        <v>18</v>
      </c>
      <c r="P970" s="51" t="s">
        <v>1226</v>
      </c>
    </row>
    <row r="971" spans="1:16" s="51" customFormat="1" ht="30" x14ac:dyDescent="0.25">
      <c r="A971" s="58" t="s">
        <v>800</v>
      </c>
      <c r="B971" s="51" t="s">
        <v>801</v>
      </c>
      <c r="C971" s="28" t="s">
        <v>1243</v>
      </c>
      <c r="D971" s="64" t="s">
        <v>1244</v>
      </c>
      <c r="E971" s="166" t="s">
        <v>938</v>
      </c>
      <c r="F971" s="51" t="s">
        <v>22</v>
      </c>
      <c r="G971" s="51" t="s">
        <v>18</v>
      </c>
      <c r="H971" s="51" t="s">
        <v>23</v>
      </c>
      <c r="K971" s="51" t="s">
        <v>23</v>
      </c>
      <c r="L971" s="51" t="s">
        <v>18</v>
      </c>
      <c r="O971" s="51" t="s">
        <v>1225</v>
      </c>
      <c r="P971" s="51" t="s">
        <v>1226</v>
      </c>
    </row>
    <row r="972" spans="1:16" s="51" customFormat="1" ht="30" x14ac:dyDescent="0.25">
      <c r="A972" s="58" t="s">
        <v>800</v>
      </c>
      <c r="B972" s="51" t="s">
        <v>935</v>
      </c>
      <c r="C972" s="28" t="s">
        <v>1245</v>
      </c>
      <c r="D972" s="64" t="s">
        <v>1246</v>
      </c>
      <c r="E972" s="166" t="s">
        <v>938</v>
      </c>
      <c r="F972" s="51" t="s">
        <v>22</v>
      </c>
      <c r="G972" s="51" t="s">
        <v>18</v>
      </c>
      <c r="H972" s="51" t="s">
        <v>23</v>
      </c>
      <c r="K972" s="51" t="s">
        <v>23</v>
      </c>
      <c r="L972" s="51" t="s">
        <v>18</v>
      </c>
      <c r="O972" s="51" t="s">
        <v>1225</v>
      </c>
      <c r="P972" s="51" t="s">
        <v>1226</v>
      </c>
    </row>
    <row r="973" spans="1:16" s="51" customFormat="1" ht="30" x14ac:dyDescent="0.25">
      <c r="A973" s="58" t="s">
        <v>800</v>
      </c>
      <c r="B973" s="51" t="s">
        <v>935</v>
      </c>
      <c r="C973" s="28" t="s">
        <v>1245</v>
      </c>
      <c r="D973" s="64" t="s">
        <v>1247</v>
      </c>
      <c r="E973" s="166" t="s">
        <v>938</v>
      </c>
      <c r="F973" s="51" t="s">
        <v>22</v>
      </c>
      <c r="G973" s="51" t="s">
        <v>18</v>
      </c>
      <c r="H973" s="51" t="s">
        <v>23</v>
      </c>
      <c r="K973" s="51" t="s">
        <v>23</v>
      </c>
      <c r="L973" s="51" t="s">
        <v>18</v>
      </c>
      <c r="O973" s="51" t="s">
        <v>1225</v>
      </c>
      <c r="P973" s="51" t="s">
        <v>1226</v>
      </c>
    </row>
    <row r="974" spans="1:16" s="51" customFormat="1" ht="30" x14ac:dyDescent="0.25">
      <c r="A974" s="58" t="s">
        <v>800</v>
      </c>
      <c r="B974" s="51" t="s">
        <v>935</v>
      </c>
      <c r="C974" s="28" t="s">
        <v>1248</v>
      </c>
      <c r="D974" s="64" t="s">
        <v>1249</v>
      </c>
      <c r="E974" s="166" t="s">
        <v>938</v>
      </c>
      <c r="F974" s="51" t="s">
        <v>22</v>
      </c>
      <c r="G974" s="51" t="s">
        <v>18</v>
      </c>
      <c r="H974" s="51" t="s">
        <v>23</v>
      </c>
      <c r="K974" s="51" t="s">
        <v>23</v>
      </c>
      <c r="L974" s="51" t="s">
        <v>18</v>
      </c>
      <c r="O974" s="51" t="s">
        <v>1225</v>
      </c>
      <c r="P974" s="51" t="s">
        <v>1226</v>
      </c>
    </row>
    <row r="975" spans="1:16" s="51" customFormat="1" ht="30" x14ac:dyDescent="0.25">
      <c r="A975" s="58" t="s">
        <v>800</v>
      </c>
      <c r="B975" s="51" t="s">
        <v>935</v>
      </c>
      <c r="C975" s="28" t="s">
        <v>1250</v>
      </c>
      <c r="D975" s="64" t="s">
        <v>1251</v>
      </c>
      <c r="E975" s="166" t="s">
        <v>938</v>
      </c>
      <c r="F975" s="51" t="s">
        <v>22</v>
      </c>
      <c r="G975" s="51" t="s">
        <v>18</v>
      </c>
      <c r="H975" s="51" t="s">
        <v>23</v>
      </c>
      <c r="K975" s="51" t="s">
        <v>23</v>
      </c>
      <c r="L975" s="51" t="s">
        <v>18</v>
      </c>
      <c r="O975" s="51" t="s">
        <v>1225</v>
      </c>
      <c r="P975" s="51" t="s">
        <v>1226</v>
      </c>
    </row>
    <row r="976" spans="1:16" s="51" customFormat="1" ht="30" x14ac:dyDescent="0.25">
      <c r="A976" s="58" t="s">
        <v>800</v>
      </c>
      <c r="B976" s="51" t="s">
        <v>935</v>
      </c>
      <c r="C976" s="28" t="s">
        <v>1252</v>
      </c>
      <c r="D976" s="64" t="s">
        <v>1253</v>
      </c>
      <c r="E976" s="166" t="s">
        <v>938</v>
      </c>
      <c r="F976" s="51" t="s">
        <v>22</v>
      </c>
      <c r="G976" s="51" t="s">
        <v>18</v>
      </c>
      <c r="H976" s="51" t="s">
        <v>23</v>
      </c>
      <c r="K976" s="51" t="s">
        <v>18</v>
      </c>
      <c r="L976" s="51" t="s">
        <v>23</v>
      </c>
      <c r="N976" s="51" t="s">
        <v>3105</v>
      </c>
      <c r="O976" s="51" t="s">
        <v>1225</v>
      </c>
      <c r="P976" s="51" t="s">
        <v>1226</v>
      </c>
    </row>
    <row r="977" spans="1:16" s="51" customFormat="1" ht="30" x14ac:dyDescent="0.25">
      <c r="A977" s="58" t="s">
        <v>800</v>
      </c>
      <c r="B977" s="51" t="s">
        <v>935</v>
      </c>
      <c r="C977" s="28" t="s">
        <v>1254</v>
      </c>
      <c r="D977" s="64" t="s">
        <v>1255</v>
      </c>
      <c r="E977" s="166" t="s">
        <v>938</v>
      </c>
      <c r="F977" s="51" t="s">
        <v>22</v>
      </c>
      <c r="G977" s="51" t="s">
        <v>18</v>
      </c>
      <c r="H977" s="51" t="s">
        <v>23</v>
      </c>
      <c r="K977" s="51" t="s">
        <v>23</v>
      </c>
      <c r="L977" s="51" t="s">
        <v>18</v>
      </c>
      <c r="O977" s="51" t="s">
        <v>1225</v>
      </c>
      <c r="P977" s="51" t="s">
        <v>1226</v>
      </c>
    </row>
    <row r="978" spans="1:16" s="51" customFormat="1" ht="30" x14ac:dyDescent="0.25">
      <c r="A978" s="58" t="s">
        <v>800</v>
      </c>
      <c r="B978" s="51" t="s">
        <v>935</v>
      </c>
      <c r="C978" s="28" t="s">
        <v>1245</v>
      </c>
      <c r="D978" s="64" t="s">
        <v>1256</v>
      </c>
      <c r="E978" s="166" t="s">
        <v>938</v>
      </c>
      <c r="F978" s="51" t="s">
        <v>17</v>
      </c>
      <c r="G978" s="51" t="s">
        <v>18</v>
      </c>
      <c r="H978" s="51" t="s">
        <v>23</v>
      </c>
      <c r="K978" s="51" t="s">
        <v>23</v>
      </c>
      <c r="L978" s="51" t="s">
        <v>18</v>
      </c>
      <c r="P978" s="51" t="s">
        <v>1226</v>
      </c>
    </row>
    <row r="979" spans="1:16" s="51" customFormat="1" ht="30" x14ac:dyDescent="0.25">
      <c r="A979" s="58" t="s">
        <v>800</v>
      </c>
      <c r="B979" s="51" t="s">
        <v>935</v>
      </c>
      <c r="C979" s="28" t="s">
        <v>1257</v>
      </c>
      <c r="D979" s="64" t="s">
        <v>1258</v>
      </c>
      <c r="E979" s="166" t="s">
        <v>938</v>
      </c>
      <c r="F979" s="51" t="s">
        <v>17</v>
      </c>
      <c r="G979" s="51" t="s">
        <v>18</v>
      </c>
      <c r="H979" s="51" t="s">
        <v>23</v>
      </c>
      <c r="K979" s="51" t="s">
        <v>23</v>
      </c>
      <c r="L979" s="51" t="s">
        <v>18</v>
      </c>
      <c r="M979" s="51" t="s">
        <v>35</v>
      </c>
      <c r="P979" s="51" t="s">
        <v>1226</v>
      </c>
    </row>
    <row r="980" spans="1:16" s="51" customFormat="1" ht="30" x14ac:dyDescent="0.25">
      <c r="A980" s="58" t="s">
        <v>800</v>
      </c>
      <c r="B980" s="51" t="s">
        <v>935</v>
      </c>
      <c r="C980" s="28" t="s">
        <v>1259</v>
      </c>
      <c r="D980" s="64" t="s">
        <v>3005</v>
      </c>
      <c r="E980" s="166" t="s">
        <v>938</v>
      </c>
      <c r="F980" s="51" t="s">
        <v>17</v>
      </c>
      <c r="G980" s="51" t="s">
        <v>18</v>
      </c>
      <c r="H980" s="51" t="s">
        <v>23</v>
      </c>
      <c r="K980" s="51" t="s">
        <v>23</v>
      </c>
      <c r="L980" s="51" t="s">
        <v>18</v>
      </c>
      <c r="M980" s="51" t="s">
        <v>35</v>
      </c>
      <c r="P980" s="51" t="s">
        <v>1226</v>
      </c>
    </row>
    <row r="981" spans="1:16" s="51" customFormat="1" ht="30" x14ac:dyDescent="0.25">
      <c r="A981" s="58" t="s">
        <v>800</v>
      </c>
      <c r="B981" s="51" t="s">
        <v>935</v>
      </c>
      <c r="C981" s="28" t="s">
        <v>1260</v>
      </c>
      <c r="D981" s="64" t="s">
        <v>1261</v>
      </c>
      <c r="E981" s="166" t="s">
        <v>938</v>
      </c>
      <c r="F981" s="51" t="s">
        <v>22</v>
      </c>
      <c r="G981" s="51" t="s">
        <v>18</v>
      </c>
      <c r="H981" s="51" t="s">
        <v>23</v>
      </c>
      <c r="K981" s="51" t="s">
        <v>23</v>
      </c>
      <c r="L981" s="51" t="s">
        <v>18</v>
      </c>
      <c r="O981" s="51" t="s">
        <v>1262</v>
      </c>
      <c r="P981" s="51" t="s">
        <v>1226</v>
      </c>
    </row>
    <row r="982" spans="1:16" s="51" customFormat="1" ht="30" x14ac:dyDescent="0.25">
      <c r="A982" s="58" t="s">
        <v>800</v>
      </c>
      <c r="B982" s="51" t="s">
        <v>935</v>
      </c>
      <c r="C982" s="28" t="s">
        <v>1263</v>
      </c>
      <c r="D982" s="64" t="s">
        <v>1264</v>
      </c>
      <c r="E982" s="166" t="s">
        <v>938</v>
      </c>
      <c r="F982" s="51" t="s">
        <v>17</v>
      </c>
      <c r="G982" s="51" t="s">
        <v>18</v>
      </c>
      <c r="H982" s="51" t="s">
        <v>23</v>
      </c>
      <c r="K982" s="51" t="s">
        <v>23</v>
      </c>
      <c r="L982" s="51" t="s">
        <v>18</v>
      </c>
      <c r="M982" s="51" t="s">
        <v>35</v>
      </c>
      <c r="O982" s="51" t="s">
        <v>1238</v>
      </c>
      <c r="P982" s="51" t="s">
        <v>1226</v>
      </c>
    </row>
    <row r="983" spans="1:16" s="51" customFormat="1" ht="30" x14ac:dyDescent="0.25">
      <c r="A983" s="58" t="s">
        <v>800</v>
      </c>
      <c r="B983" s="51" t="s">
        <v>935</v>
      </c>
      <c r="C983" s="28" t="s">
        <v>1265</v>
      </c>
      <c r="D983" s="64" t="s">
        <v>1264</v>
      </c>
      <c r="E983" s="166" t="s">
        <v>938</v>
      </c>
      <c r="F983" s="51" t="s">
        <v>17</v>
      </c>
      <c r="G983" s="51" t="s">
        <v>18</v>
      </c>
      <c r="H983" s="51" t="s">
        <v>23</v>
      </c>
      <c r="K983" s="51" t="s">
        <v>23</v>
      </c>
      <c r="L983" s="51" t="s">
        <v>18</v>
      </c>
      <c r="M983" s="51" t="s">
        <v>35</v>
      </c>
      <c r="O983" s="51" t="s">
        <v>1238</v>
      </c>
      <c r="P983" s="51" t="s">
        <v>1226</v>
      </c>
    </row>
    <row r="984" spans="1:16" s="51" customFormat="1" ht="30" x14ac:dyDescent="0.25">
      <c r="A984" s="58" t="s">
        <v>800</v>
      </c>
      <c r="B984" s="51" t="s">
        <v>935</v>
      </c>
      <c r="C984" s="28" t="s">
        <v>1266</v>
      </c>
      <c r="D984" s="64" t="s">
        <v>1267</v>
      </c>
      <c r="E984" s="166" t="s">
        <v>938</v>
      </c>
      <c r="F984" s="51" t="s">
        <v>22</v>
      </c>
      <c r="G984" s="51" t="s">
        <v>18</v>
      </c>
      <c r="H984" s="51" t="s">
        <v>23</v>
      </c>
      <c r="K984" s="51" t="s">
        <v>23</v>
      </c>
      <c r="L984" s="51" t="s">
        <v>18</v>
      </c>
      <c r="O984" s="51" t="s">
        <v>1225</v>
      </c>
      <c r="P984" s="51" t="s">
        <v>1226</v>
      </c>
    </row>
    <row r="985" spans="1:16" s="51" customFormat="1" ht="30" x14ac:dyDescent="0.25">
      <c r="A985" s="58" t="s">
        <v>800</v>
      </c>
      <c r="B985" s="51" t="s">
        <v>935</v>
      </c>
      <c r="C985" s="28" t="s">
        <v>1268</v>
      </c>
      <c r="D985" s="64" t="s">
        <v>1269</v>
      </c>
      <c r="E985" s="166" t="s">
        <v>938</v>
      </c>
      <c r="F985" s="51" t="s">
        <v>22</v>
      </c>
      <c r="G985" s="51" t="s">
        <v>18</v>
      </c>
      <c r="H985" s="51" t="s">
        <v>23</v>
      </c>
      <c r="K985" s="51" t="s">
        <v>18</v>
      </c>
      <c r="L985" s="51" t="s">
        <v>23</v>
      </c>
      <c r="N985" s="51" t="s">
        <v>33</v>
      </c>
      <c r="O985" s="51" t="s">
        <v>3109</v>
      </c>
      <c r="P985" s="51" t="s">
        <v>1226</v>
      </c>
    </row>
    <row r="986" spans="1:16" s="51" customFormat="1" ht="30" x14ac:dyDescent="0.25">
      <c r="A986" s="58" t="s">
        <v>800</v>
      </c>
      <c r="B986" s="51" t="s">
        <v>935</v>
      </c>
      <c r="C986" s="28" t="s">
        <v>1268</v>
      </c>
      <c r="D986" s="64" t="s">
        <v>1270</v>
      </c>
      <c r="E986" s="166" t="s">
        <v>938</v>
      </c>
      <c r="F986" s="51" t="s">
        <v>17</v>
      </c>
      <c r="G986" s="51" t="s">
        <v>18</v>
      </c>
      <c r="H986" s="51" t="s">
        <v>23</v>
      </c>
      <c r="K986" s="51" t="s">
        <v>18</v>
      </c>
      <c r="L986" s="51" t="s">
        <v>23</v>
      </c>
      <c r="N986" s="51" t="s">
        <v>33</v>
      </c>
      <c r="O986" s="51" t="s">
        <v>3110</v>
      </c>
      <c r="P986" s="51" t="s">
        <v>1226</v>
      </c>
    </row>
    <row r="987" spans="1:16" s="51" customFormat="1" ht="30" x14ac:dyDescent="0.25">
      <c r="A987" s="58" t="s">
        <v>800</v>
      </c>
      <c r="B987" s="51" t="s">
        <v>935</v>
      </c>
      <c r="C987" s="28" t="s">
        <v>1268</v>
      </c>
      <c r="D987" s="64" t="s">
        <v>1271</v>
      </c>
      <c r="E987" s="166" t="s">
        <v>938</v>
      </c>
      <c r="F987" s="51" t="s">
        <v>17</v>
      </c>
      <c r="G987" s="51" t="s">
        <v>18</v>
      </c>
      <c r="H987" s="51" t="s">
        <v>23</v>
      </c>
      <c r="K987" s="51" t="s">
        <v>18</v>
      </c>
      <c r="L987" s="51" t="s">
        <v>23</v>
      </c>
      <c r="N987" s="51" t="s">
        <v>33</v>
      </c>
      <c r="O987" s="51" t="s">
        <v>3110</v>
      </c>
      <c r="P987" s="51" t="s">
        <v>1226</v>
      </c>
    </row>
    <row r="988" spans="1:16" s="51" customFormat="1" ht="30" x14ac:dyDescent="0.25">
      <c r="A988" s="58" t="s">
        <v>800</v>
      </c>
      <c r="B988" s="51" t="s">
        <v>935</v>
      </c>
      <c r="C988" s="28" t="s">
        <v>1272</v>
      </c>
      <c r="D988" s="64" t="s">
        <v>1273</v>
      </c>
      <c r="E988" s="166" t="s">
        <v>938</v>
      </c>
      <c r="F988" s="51" t="s">
        <v>17</v>
      </c>
      <c r="G988" s="51" t="s">
        <v>18</v>
      </c>
      <c r="H988" s="51" t="s">
        <v>18</v>
      </c>
      <c r="I988" s="51" t="s">
        <v>47</v>
      </c>
      <c r="J988" s="51" t="s">
        <v>870</v>
      </c>
      <c r="K988" s="51" t="s">
        <v>23</v>
      </c>
      <c r="L988" s="51" t="s">
        <v>18</v>
      </c>
      <c r="P988" s="51" t="s">
        <v>1226</v>
      </c>
    </row>
    <row r="989" spans="1:16" s="51" customFormat="1" ht="30" x14ac:dyDescent="0.25">
      <c r="A989" s="58" t="s">
        <v>800</v>
      </c>
      <c r="B989" s="51" t="s">
        <v>935</v>
      </c>
      <c r="C989" s="80" t="s">
        <v>1274</v>
      </c>
      <c r="D989" s="51" t="s">
        <v>1275</v>
      </c>
      <c r="E989" s="166" t="s">
        <v>938</v>
      </c>
      <c r="F989" s="51" t="s">
        <v>17</v>
      </c>
      <c r="G989" s="51" t="s">
        <v>18</v>
      </c>
      <c r="H989" s="51" t="s">
        <v>23</v>
      </c>
      <c r="K989" s="51" t="s">
        <v>23</v>
      </c>
      <c r="L989" s="51" t="s">
        <v>18</v>
      </c>
      <c r="P989" s="51" t="s">
        <v>1226</v>
      </c>
    </row>
    <row r="990" spans="1:16" s="51" customFormat="1" ht="30" x14ac:dyDescent="0.25">
      <c r="A990" s="58" t="s">
        <v>800</v>
      </c>
      <c r="B990" s="51" t="s">
        <v>935</v>
      </c>
      <c r="C990" s="80" t="s">
        <v>1276</v>
      </c>
      <c r="D990" s="51" t="s">
        <v>1277</v>
      </c>
      <c r="E990" s="166" t="s">
        <v>938</v>
      </c>
      <c r="F990" s="51" t="s">
        <v>17</v>
      </c>
      <c r="G990" s="51" t="s">
        <v>18</v>
      </c>
      <c r="H990" s="51" t="s">
        <v>23</v>
      </c>
      <c r="K990" s="51" t="s">
        <v>23</v>
      </c>
      <c r="L990" s="51" t="s">
        <v>18</v>
      </c>
      <c r="P990" s="51" t="s">
        <v>1226</v>
      </c>
    </row>
    <row r="991" spans="1:16" s="51" customFormat="1" ht="30" x14ac:dyDescent="0.25">
      <c r="A991" s="58" t="s">
        <v>800</v>
      </c>
      <c r="B991" s="51" t="s">
        <v>935</v>
      </c>
      <c r="C991" s="80" t="s">
        <v>1276</v>
      </c>
      <c r="D991" s="51" t="s">
        <v>1278</v>
      </c>
      <c r="E991" s="166" t="s">
        <v>938</v>
      </c>
      <c r="F991" s="51" t="s">
        <v>17</v>
      </c>
      <c r="G991" s="51" t="s">
        <v>18</v>
      </c>
      <c r="H991" s="51" t="s">
        <v>23</v>
      </c>
      <c r="K991" s="51" t="s">
        <v>23</v>
      </c>
      <c r="L991" s="51" t="s">
        <v>18</v>
      </c>
      <c r="M991" s="51" t="s">
        <v>35</v>
      </c>
      <c r="O991" s="51" t="s">
        <v>1238</v>
      </c>
      <c r="P991" s="51" t="s">
        <v>1226</v>
      </c>
    </row>
    <row r="992" spans="1:16" s="51" customFormat="1" ht="30" x14ac:dyDescent="0.25">
      <c r="A992" s="58" t="s">
        <v>800</v>
      </c>
      <c r="B992" s="51" t="s">
        <v>935</v>
      </c>
      <c r="C992" s="80" t="s">
        <v>1279</v>
      </c>
      <c r="D992" s="51" t="s">
        <v>1280</v>
      </c>
      <c r="E992" s="166" t="s">
        <v>938</v>
      </c>
      <c r="F992" s="51" t="s">
        <v>17</v>
      </c>
      <c r="G992" s="51" t="s">
        <v>18</v>
      </c>
      <c r="H992" s="51" t="s">
        <v>23</v>
      </c>
      <c r="K992" s="51" t="s">
        <v>23</v>
      </c>
      <c r="L992" s="51" t="s">
        <v>18</v>
      </c>
      <c r="O992" s="51" t="s">
        <v>3108</v>
      </c>
      <c r="P992" s="51" t="s">
        <v>1226</v>
      </c>
    </row>
    <row r="993" spans="1:16" s="51" customFormat="1" ht="30" x14ac:dyDescent="0.25">
      <c r="A993" s="58" t="s">
        <v>800</v>
      </c>
      <c r="B993" s="51" t="s">
        <v>935</v>
      </c>
      <c r="C993" s="80" t="s">
        <v>1274</v>
      </c>
      <c r="D993" s="80" t="s">
        <v>1281</v>
      </c>
      <c r="E993" s="166" t="s">
        <v>938</v>
      </c>
      <c r="F993" s="51" t="s">
        <v>17</v>
      </c>
      <c r="G993" s="51" t="s">
        <v>18</v>
      </c>
      <c r="H993" s="51" t="s">
        <v>18</v>
      </c>
      <c r="I993" s="51" t="s">
        <v>48</v>
      </c>
      <c r="J993" s="51" t="s">
        <v>1282</v>
      </c>
      <c r="K993" s="51" t="s">
        <v>23</v>
      </c>
      <c r="L993" s="51" t="s">
        <v>18</v>
      </c>
      <c r="M993" s="51" t="s">
        <v>35</v>
      </c>
      <c r="O993" s="51" t="s">
        <v>1283</v>
      </c>
      <c r="P993" s="51" t="s">
        <v>1226</v>
      </c>
    </row>
    <row r="994" spans="1:16" s="51" customFormat="1" ht="30" x14ac:dyDescent="0.25">
      <c r="A994" s="58" t="s">
        <v>800</v>
      </c>
      <c r="B994" s="51" t="s">
        <v>935</v>
      </c>
      <c r="C994" s="80" t="s">
        <v>1284</v>
      </c>
      <c r="D994" s="51" t="s">
        <v>85</v>
      </c>
      <c r="E994" s="166" t="s">
        <v>938</v>
      </c>
      <c r="F994" s="51" t="s">
        <v>17</v>
      </c>
      <c r="G994" s="51" t="s">
        <v>18</v>
      </c>
      <c r="H994" s="51" t="s">
        <v>23</v>
      </c>
      <c r="K994" s="51" t="s">
        <v>23</v>
      </c>
      <c r="L994" s="51" t="s">
        <v>18</v>
      </c>
      <c r="M994" s="51" t="s">
        <v>35</v>
      </c>
      <c r="O994" s="51" t="s">
        <v>1238</v>
      </c>
      <c r="P994" s="51" t="s">
        <v>1226</v>
      </c>
    </row>
    <row r="995" spans="1:16" s="51" customFormat="1" ht="30" x14ac:dyDescent="0.25">
      <c r="A995" s="58" t="s">
        <v>800</v>
      </c>
      <c r="B995" s="51" t="s">
        <v>935</v>
      </c>
      <c r="C995" s="80" t="s">
        <v>1285</v>
      </c>
      <c r="D995" s="51" t="s">
        <v>1286</v>
      </c>
      <c r="E995" s="166" t="s">
        <v>938</v>
      </c>
      <c r="F995" s="51" t="s">
        <v>22</v>
      </c>
      <c r="G995" s="51" t="s">
        <v>18</v>
      </c>
      <c r="H995" s="51" t="s">
        <v>23</v>
      </c>
      <c r="K995" s="51" t="s">
        <v>18</v>
      </c>
      <c r="L995" s="51" t="s">
        <v>23</v>
      </c>
      <c r="N995" s="51" t="s">
        <v>33</v>
      </c>
      <c r="O995" s="51" t="s">
        <v>1225</v>
      </c>
      <c r="P995" s="51" t="s">
        <v>1226</v>
      </c>
    </row>
    <row r="996" spans="1:16" s="51" customFormat="1" ht="30" x14ac:dyDescent="0.25">
      <c r="A996" s="58" t="s">
        <v>800</v>
      </c>
      <c r="B996" s="51" t="s">
        <v>935</v>
      </c>
      <c r="C996" s="80" t="s">
        <v>1287</v>
      </c>
      <c r="D996" s="64" t="s">
        <v>1288</v>
      </c>
      <c r="E996" s="166" t="s">
        <v>938</v>
      </c>
      <c r="F996" s="51" t="s">
        <v>22</v>
      </c>
      <c r="G996" s="51" t="s">
        <v>18</v>
      </c>
      <c r="H996" s="51" t="s">
        <v>23</v>
      </c>
      <c r="K996" s="51" t="s">
        <v>18</v>
      </c>
      <c r="L996" s="51" t="s">
        <v>23</v>
      </c>
      <c r="N996" s="51" t="s">
        <v>33</v>
      </c>
      <c r="O996" s="51" t="s">
        <v>1225</v>
      </c>
      <c r="P996" s="51" t="s">
        <v>1226</v>
      </c>
    </row>
    <row r="997" spans="1:16" s="51" customFormat="1" ht="30" x14ac:dyDescent="0.25">
      <c r="A997" s="58" t="s">
        <v>800</v>
      </c>
      <c r="B997" s="51" t="s">
        <v>935</v>
      </c>
      <c r="C997" s="80" t="s">
        <v>1289</v>
      </c>
      <c r="D997" s="51" t="s">
        <v>1290</v>
      </c>
      <c r="E997" s="166" t="s">
        <v>938</v>
      </c>
      <c r="F997" s="51" t="s">
        <v>22</v>
      </c>
      <c r="G997" s="51" t="s">
        <v>23</v>
      </c>
      <c r="H997" s="51" t="s">
        <v>23</v>
      </c>
      <c r="K997" s="51" t="s">
        <v>18</v>
      </c>
      <c r="L997" s="51" t="s">
        <v>23</v>
      </c>
      <c r="N997" s="51" t="s">
        <v>33</v>
      </c>
      <c r="O997" s="51" t="s">
        <v>1225</v>
      </c>
      <c r="P997" s="51" t="s">
        <v>1226</v>
      </c>
    </row>
    <row r="998" spans="1:16" s="51" customFormat="1" ht="30" x14ac:dyDescent="0.25">
      <c r="A998" s="58" t="s">
        <v>800</v>
      </c>
      <c r="B998" s="51" t="s">
        <v>935</v>
      </c>
      <c r="C998" s="80" t="s">
        <v>1291</v>
      </c>
      <c r="D998" s="51" t="s">
        <v>1292</v>
      </c>
      <c r="E998" s="166" t="s">
        <v>938</v>
      </c>
      <c r="F998" s="51" t="s">
        <v>22</v>
      </c>
      <c r="G998" s="51" t="s">
        <v>23</v>
      </c>
      <c r="H998" s="51" t="s">
        <v>23</v>
      </c>
      <c r="K998" s="51" t="s">
        <v>18</v>
      </c>
      <c r="L998" s="51" t="s">
        <v>23</v>
      </c>
      <c r="N998" s="51" t="s">
        <v>33</v>
      </c>
      <c r="O998" s="51" t="s">
        <v>1225</v>
      </c>
      <c r="P998" s="51" t="s">
        <v>1226</v>
      </c>
    </row>
    <row r="999" spans="1:16" s="51" customFormat="1" ht="30" x14ac:dyDescent="0.25">
      <c r="A999" s="58" t="s">
        <v>800</v>
      </c>
      <c r="B999" s="51" t="s">
        <v>935</v>
      </c>
      <c r="C999" s="80" t="s">
        <v>1293</v>
      </c>
      <c r="D999" s="80" t="s">
        <v>1294</v>
      </c>
      <c r="E999" s="166" t="s">
        <v>938</v>
      </c>
      <c r="F999" s="51" t="s">
        <v>17</v>
      </c>
      <c r="G999" s="51" t="s">
        <v>18</v>
      </c>
      <c r="H999" s="51" t="s">
        <v>23</v>
      </c>
      <c r="K999" s="51" t="s">
        <v>23</v>
      </c>
      <c r="L999" s="51" t="s">
        <v>18</v>
      </c>
      <c r="M999" s="51" t="s">
        <v>35</v>
      </c>
      <c r="O999" s="51" t="s">
        <v>1238</v>
      </c>
      <c r="P999" s="51" t="s">
        <v>1226</v>
      </c>
    </row>
    <row r="1000" spans="1:16" s="51" customFormat="1" ht="30" x14ac:dyDescent="0.25">
      <c r="A1000" s="58" t="s">
        <v>800</v>
      </c>
      <c r="B1000" s="51" t="s">
        <v>935</v>
      </c>
      <c r="C1000" s="80" t="s">
        <v>1295</v>
      </c>
      <c r="D1000" s="80" t="s">
        <v>1296</v>
      </c>
      <c r="E1000" s="166" t="s">
        <v>938</v>
      </c>
      <c r="F1000" s="51" t="s">
        <v>22</v>
      </c>
      <c r="G1000" s="51" t="s">
        <v>18</v>
      </c>
      <c r="H1000" s="51" t="s">
        <v>23</v>
      </c>
      <c r="K1000" s="51" t="s">
        <v>18</v>
      </c>
      <c r="L1000" s="51" t="s">
        <v>23</v>
      </c>
      <c r="N1000" s="51" t="s">
        <v>33</v>
      </c>
      <c r="O1000" s="51" t="s">
        <v>1225</v>
      </c>
      <c r="P1000" s="51" t="s">
        <v>1226</v>
      </c>
    </row>
    <row r="1001" spans="1:16" s="51" customFormat="1" ht="30" x14ac:dyDescent="0.25">
      <c r="A1001" s="58" t="s">
        <v>800</v>
      </c>
      <c r="B1001" s="51" t="s">
        <v>935</v>
      </c>
      <c r="C1001" s="80" t="s">
        <v>1295</v>
      </c>
      <c r="D1001" s="51" t="s">
        <v>1297</v>
      </c>
      <c r="E1001" s="166" t="s">
        <v>938</v>
      </c>
      <c r="F1001" s="51" t="s">
        <v>17</v>
      </c>
      <c r="G1001" s="51" t="s">
        <v>18</v>
      </c>
      <c r="H1001" s="51" t="s">
        <v>23</v>
      </c>
      <c r="K1001" s="51" t="s">
        <v>18</v>
      </c>
      <c r="L1001" s="51" t="s">
        <v>23</v>
      </c>
      <c r="N1001" s="51" t="s">
        <v>33</v>
      </c>
      <c r="P1001" s="51" t="s">
        <v>1226</v>
      </c>
    </row>
    <row r="1002" spans="1:16" s="51" customFormat="1" ht="30" x14ac:dyDescent="0.25">
      <c r="A1002" s="58" t="s">
        <v>800</v>
      </c>
      <c r="B1002" s="51" t="s">
        <v>935</v>
      </c>
      <c r="C1002" s="80" t="s">
        <v>1279</v>
      </c>
      <c r="D1002" s="51" t="s">
        <v>1280</v>
      </c>
      <c r="E1002" s="166" t="s">
        <v>938</v>
      </c>
      <c r="F1002" s="51" t="s">
        <v>17</v>
      </c>
      <c r="G1002" s="51" t="s">
        <v>18</v>
      </c>
      <c r="H1002" s="51" t="s">
        <v>23</v>
      </c>
      <c r="K1002" s="51" t="s">
        <v>23</v>
      </c>
      <c r="L1002" s="51" t="s">
        <v>18</v>
      </c>
      <c r="N1002" s="51" t="s">
        <v>39</v>
      </c>
      <c r="O1002" s="51" t="s">
        <v>3107</v>
      </c>
      <c r="P1002" s="51" t="s">
        <v>1226</v>
      </c>
    </row>
    <row r="1003" spans="1:16" s="51" customFormat="1" ht="30" x14ac:dyDescent="0.25">
      <c r="A1003" s="58" t="s">
        <v>800</v>
      </c>
      <c r="B1003" s="51" t="s">
        <v>935</v>
      </c>
      <c r="C1003" s="80" t="s">
        <v>1284</v>
      </c>
      <c r="D1003" s="80" t="s">
        <v>1298</v>
      </c>
      <c r="E1003" s="166" t="s">
        <v>938</v>
      </c>
      <c r="F1003" s="51" t="s">
        <v>17</v>
      </c>
      <c r="G1003" s="51" t="s">
        <v>18</v>
      </c>
      <c r="H1003" s="51" t="s">
        <v>23</v>
      </c>
      <c r="K1003" s="51" t="s">
        <v>23</v>
      </c>
      <c r="L1003" s="51" t="s">
        <v>18</v>
      </c>
      <c r="M1003" s="51" t="s">
        <v>35</v>
      </c>
      <c r="O1003" s="51" t="s">
        <v>1238</v>
      </c>
      <c r="P1003" s="51" t="s">
        <v>1226</v>
      </c>
    </row>
    <row r="1004" spans="1:16" s="51" customFormat="1" ht="30" x14ac:dyDescent="0.25">
      <c r="A1004" s="58" t="s">
        <v>800</v>
      </c>
      <c r="B1004" s="51" t="s">
        <v>935</v>
      </c>
      <c r="C1004" s="80" t="s">
        <v>1299</v>
      </c>
      <c r="D1004" s="80" t="s">
        <v>1300</v>
      </c>
      <c r="E1004" s="166" t="s">
        <v>938</v>
      </c>
      <c r="F1004" s="51" t="s">
        <v>17</v>
      </c>
      <c r="G1004" s="51" t="s">
        <v>18</v>
      </c>
      <c r="H1004" s="51" t="s">
        <v>23</v>
      </c>
      <c r="K1004" s="51" t="s">
        <v>18</v>
      </c>
      <c r="L1004" s="51" t="s">
        <v>23</v>
      </c>
      <c r="N1004" s="51" t="s">
        <v>33</v>
      </c>
      <c r="O1004" s="51" t="s">
        <v>3106</v>
      </c>
      <c r="P1004" s="51" t="s">
        <v>1226</v>
      </c>
    </row>
    <row r="1005" spans="1:16" s="51" customFormat="1" ht="30" x14ac:dyDescent="0.25">
      <c r="A1005" s="58" t="s">
        <v>800</v>
      </c>
      <c r="B1005" s="51" t="s">
        <v>935</v>
      </c>
      <c r="C1005" s="80" t="s">
        <v>1301</v>
      </c>
      <c r="D1005" s="80" t="s">
        <v>1302</v>
      </c>
      <c r="E1005" s="166" t="s">
        <v>938</v>
      </c>
      <c r="F1005" s="51" t="s">
        <v>17</v>
      </c>
      <c r="G1005" s="51" t="s">
        <v>18</v>
      </c>
      <c r="H1005" s="51" t="s">
        <v>23</v>
      </c>
      <c r="K1005" s="51" t="s">
        <v>23</v>
      </c>
      <c r="L1005" s="51" t="s">
        <v>18</v>
      </c>
      <c r="P1005" s="51" t="s">
        <v>1226</v>
      </c>
    </row>
    <row r="1006" spans="1:16" s="51" customFormat="1" ht="30" x14ac:dyDescent="0.25">
      <c r="A1006" s="58" t="s">
        <v>800</v>
      </c>
      <c r="B1006" s="51" t="s">
        <v>935</v>
      </c>
      <c r="C1006" s="80" t="s">
        <v>1303</v>
      </c>
      <c r="D1006" s="80" t="s">
        <v>1304</v>
      </c>
      <c r="E1006" s="166" t="s">
        <v>938</v>
      </c>
      <c r="F1006" s="51" t="s">
        <v>17</v>
      </c>
      <c r="G1006" s="51" t="s">
        <v>18</v>
      </c>
      <c r="H1006" s="51" t="s">
        <v>18</v>
      </c>
      <c r="I1006" s="51" t="s">
        <v>48</v>
      </c>
      <c r="J1006" s="51" t="s">
        <v>1282</v>
      </c>
      <c r="K1006" s="51" t="s">
        <v>23</v>
      </c>
      <c r="L1006" s="51" t="s">
        <v>18</v>
      </c>
      <c r="P1006" s="51" t="s">
        <v>1226</v>
      </c>
    </row>
    <row r="1007" spans="1:16" s="51" customFormat="1" ht="30" x14ac:dyDescent="0.25">
      <c r="A1007" s="58" t="s">
        <v>800</v>
      </c>
      <c r="B1007" s="51" t="s">
        <v>935</v>
      </c>
      <c r="C1007" s="80" t="s">
        <v>1305</v>
      </c>
      <c r="D1007" s="182" t="s">
        <v>1306</v>
      </c>
      <c r="E1007" s="166" t="s">
        <v>938</v>
      </c>
      <c r="F1007" s="51" t="s">
        <v>17</v>
      </c>
      <c r="G1007" s="51" t="s">
        <v>18</v>
      </c>
      <c r="H1007" s="51" t="s">
        <v>23</v>
      </c>
      <c r="K1007" s="51" t="s">
        <v>23</v>
      </c>
      <c r="L1007" s="51" t="s">
        <v>18</v>
      </c>
      <c r="M1007" s="51" t="s">
        <v>35</v>
      </c>
      <c r="N1007" s="51" t="s">
        <v>39</v>
      </c>
      <c r="P1007" s="51" t="s">
        <v>1226</v>
      </c>
    </row>
    <row r="1008" spans="1:16" s="51" customFormat="1" ht="30" x14ac:dyDescent="0.25">
      <c r="A1008" s="58" t="s">
        <v>800</v>
      </c>
      <c r="B1008" s="51" t="s">
        <v>935</v>
      </c>
      <c r="C1008" s="80" t="s">
        <v>1305</v>
      </c>
      <c r="D1008" s="80" t="s">
        <v>1307</v>
      </c>
      <c r="E1008" s="166" t="s">
        <v>938</v>
      </c>
      <c r="F1008" s="51" t="s">
        <v>17</v>
      </c>
      <c r="G1008" s="51" t="s">
        <v>18</v>
      </c>
      <c r="H1008" s="51" t="s">
        <v>23</v>
      </c>
      <c r="K1008" s="51" t="s">
        <v>23</v>
      </c>
      <c r="L1008" s="51" t="s">
        <v>18</v>
      </c>
      <c r="M1008" s="51" t="s">
        <v>35</v>
      </c>
      <c r="P1008" s="51" t="s">
        <v>1226</v>
      </c>
    </row>
    <row r="1009" spans="1:16" s="51" customFormat="1" ht="30" x14ac:dyDescent="0.25">
      <c r="A1009" s="58" t="s">
        <v>800</v>
      </c>
      <c r="B1009" s="51" t="s">
        <v>935</v>
      </c>
      <c r="C1009" s="80" t="s">
        <v>1308</v>
      </c>
      <c r="D1009" s="51" t="s">
        <v>1309</v>
      </c>
      <c r="E1009" s="166" t="s">
        <v>938</v>
      </c>
      <c r="F1009" s="51" t="s">
        <v>17</v>
      </c>
      <c r="G1009" s="51" t="s">
        <v>18</v>
      </c>
      <c r="H1009" s="51" t="s">
        <v>23</v>
      </c>
      <c r="K1009" s="51" t="s">
        <v>23</v>
      </c>
      <c r="L1009" s="51" t="s">
        <v>18</v>
      </c>
      <c r="P1009" s="51" t="s">
        <v>1226</v>
      </c>
    </row>
    <row r="1010" spans="1:16" s="51" customFormat="1" ht="30" x14ac:dyDescent="0.25">
      <c r="A1010" s="58" t="s">
        <v>800</v>
      </c>
      <c r="B1010" s="51" t="s">
        <v>935</v>
      </c>
      <c r="C1010" s="80" t="s">
        <v>1308</v>
      </c>
      <c r="D1010" s="80" t="s">
        <v>1310</v>
      </c>
      <c r="E1010" s="166" t="s">
        <v>938</v>
      </c>
      <c r="F1010" s="51" t="s">
        <v>22</v>
      </c>
      <c r="G1010" s="51" t="s">
        <v>18</v>
      </c>
      <c r="H1010" s="51" t="s">
        <v>23</v>
      </c>
      <c r="K1010" s="51" t="s">
        <v>23</v>
      </c>
      <c r="L1010" s="51" t="s">
        <v>18</v>
      </c>
      <c r="O1010" s="51" t="s">
        <v>1225</v>
      </c>
      <c r="P1010" s="51" t="s">
        <v>1226</v>
      </c>
    </row>
    <row r="1011" spans="1:16" s="51" customFormat="1" ht="30" x14ac:dyDescent="0.25">
      <c r="A1011" s="58" t="s">
        <v>800</v>
      </c>
      <c r="B1011" s="51" t="s">
        <v>935</v>
      </c>
      <c r="C1011" s="80" t="s">
        <v>1308</v>
      </c>
      <c r="D1011" s="80" t="s">
        <v>1311</v>
      </c>
      <c r="E1011" s="166" t="s">
        <v>938</v>
      </c>
      <c r="F1011" s="51" t="s">
        <v>22</v>
      </c>
      <c r="G1011" s="51" t="s">
        <v>18</v>
      </c>
      <c r="H1011" s="51" t="s">
        <v>23</v>
      </c>
      <c r="K1011" s="51" t="s">
        <v>23</v>
      </c>
      <c r="L1011" s="51" t="s">
        <v>18</v>
      </c>
      <c r="O1011" s="51" t="s">
        <v>1225</v>
      </c>
      <c r="P1011" s="51" t="s">
        <v>1226</v>
      </c>
    </row>
    <row r="1012" spans="1:16" s="51" customFormat="1" ht="30" x14ac:dyDescent="0.25">
      <c r="A1012" s="58" t="s">
        <v>800</v>
      </c>
      <c r="B1012" s="51" t="s">
        <v>935</v>
      </c>
      <c r="C1012" s="80" t="s">
        <v>1308</v>
      </c>
      <c r="D1012" s="51" t="s">
        <v>1312</v>
      </c>
      <c r="E1012" s="166" t="s">
        <v>938</v>
      </c>
      <c r="F1012" s="51" t="s">
        <v>17</v>
      </c>
      <c r="G1012" s="51" t="s">
        <v>18</v>
      </c>
      <c r="H1012" s="51" t="s">
        <v>23</v>
      </c>
      <c r="K1012" s="51" t="s">
        <v>23</v>
      </c>
      <c r="L1012" s="51" t="s">
        <v>18</v>
      </c>
      <c r="M1012" s="51" t="s">
        <v>35</v>
      </c>
      <c r="N1012" s="51" t="s">
        <v>39</v>
      </c>
      <c r="O1012" s="51" t="s">
        <v>1238</v>
      </c>
      <c r="P1012" s="51" t="s">
        <v>1226</v>
      </c>
    </row>
    <row r="1013" spans="1:16" s="51" customFormat="1" ht="30" x14ac:dyDescent="0.25">
      <c r="A1013" s="58" t="s">
        <v>800</v>
      </c>
      <c r="B1013" s="51" t="s">
        <v>935</v>
      </c>
      <c r="C1013" s="80" t="s">
        <v>1313</v>
      </c>
      <c r="D1013" s="51" t="s">
        <v>1314</v>
      </c>
      <c r="E1013" s="166" t="s">
        <v>938</v>
      </c>
      <c r="F1013" s="51" t="s">
        <v>17</v>
      </c>
      <c r="G1013" s="51" t="s">
        <v>18</v>
      </c>
      <c r="H1013" s="51" t="s">
        <v>23</v>
      </c>
      <c r="K1013" s="51" t="s">
        <v>23</v>
      </c>
      <c r="L1013" s="51" t="s">
        <v>18</v>
      </c>
      <c r="M1013" s="51" t="s">
        <v>35</v>
      </c>
      <c r="N1013" s="51" t="s">
        <v>39</v>
      </c>
      <c r="O1013" s="51" t="s">
        <v>1238</v>
      </c>
      <c r="P1013" s="51" t="s">
        <v>1226</v>
      </c>
    </row>
    <row r="1014" spans="1:16" s="51" customFormat="1" ht="30" x14ac:dyDescent="0.25">
      <c r="A1014" s="58" t="s">
        <v>800</v>
      </c>
      <c r="B1014" s="51" t="s">
        <v>935</v>
      </c>
      <c r="C1014" s="80" t="s">
        <v>1315</v>
      </c>
      <c r="D1014" s="51" t="s">
        <v>1316</v>
      </c>
      <c r="E1014" s="166" t="s">
        <v>938</v>
      </c>
      <c r="F1014" s="51" t="s">
        <v>22</v>
      </c>
      <c r="G1014" s="51" t="s">
        <v>18</v>
      </c>
      <c r="H1014" s="51" t="s">
        <v>23</v>
      </c>
      <c r="K1014" s="51" t="s">
        <v>18</v>
      </c>
      <c r="L1014" s="51" t="s">
        <v>23</v>
      </c>
      <c r="N1014" s="51" t="s">
        <v>33</v>
      </c>
      <c r="P1014" s="51" t="s">
        <v>1226</v>
      </c>
    </row>
    <row r="1015" spans="1:16" s="51" customFormat="1" ht="30" x14ac:dyDescent="0.25">
      <c r="A1015" s="58" t="s">
        <v>800</v>
      </c>
      <c r="B1015" s="51" t="s">
        <v>935</v>
      </c>
      <c r="C1015" s="80" t="s">
        <v>1317</v>
      </c>
      <c r="D1015" s="51" t="s">
        <v>1318</v>
      </c>
      <c r="E1015" s="166" t="s">
        <v>938</v>
      </c>
      <c r="F1015" s="51" t="s">
        <v>17</v>
      </c>
      <c r="G1015" s="51" t="s">
        <v>18</v>
      </c>
      <c r="H1015" s="51" t="s">
        <v>23</v>
      </c>
      <c r="K1015" s="51" t="s">
        <v>23</v>
      </c>
      <c r="L1015" s="51" t="s">
        <v>18</v>
      </c>
      <c r="M1015" s="51" t="s">
        <v>35</v>
      </c>
      <c r="O1015" s="51" t="s">
        <v>3006</v>
      </c>
      <c r="P1015" s="51" t="s">
        <v>1226</v>
      </c>
    </row>
    <row r="1016" spans="1:16" s="166" customFormat="1" ht="30" x14ac:dyDescent="0.25">
      <c r="A1016" s="58" t="s">
        <v>800</v>
      </c>
      <c r="B1016" s="166" t="s">
        <v>801</v>
      </c>
      <c r="C1016" s="166" t="s">
        <v>1319</v>
      </c>
      <c r="D1016" s="166" t="s">
        <v>1320</v>
      </c>
      <c r="E1016" s="166" t="s">
        <v>938</v>
      </c>
      <c r="F1016" s="166" t="s">
        <v>23</v>
      </c>
      <c r="G1016" s="166" t="s">
        <v>22</v>
      </c>
      <c r="H1016" s="166" t="s">
        <v>23</v>
      </c>
      <c r="K1016" s="166" t="s">
        <v>23</v>
      </c>
      <c r="L1016" s="166" t="s">
        <v>18</v>
      </c>
      <c r="P1016" s="166" t="s">
        <v>1321</v>
      </c>
    </row>
    <row r="1017" spans="1:16" s="166" customFormat="1" ht="30" x14ac:dyDescent="0.25">
      <c r="A1017" s="58" t="s">
        <v>800</v>
      </c>
      <c r="B1017" s="166" t="s">
        <v>801</v>
      </c>
      <c r="C1017" s="166" t="s">
        <v>1319</v>
      </c>
      <c r="D1017" s="166" t="s">
        <v>1322</v>
      </c>
      <c r="E1017" s="166" t="s">
        <v>938</v>
      </c>
      <c r="F1017" s="166" t="s">
        <v>18</v>
      </c>
      <c r="G1017" s="166" t="s">
        <v>17</v>
      </c>
      <c r="H1017" s="166" t="s">
        <v>18</v>
      </c>
      <c r="I1017" s="166" t="s">
        <v>47</v>
      </c>
      <c r="J1017" s="166" t="s">
        <v>870</v>
      </c>
      <c r="K1017" s="166" t="s">
        <v>23</v>
      </c>
      <c r="L1017" s="166" t="s">
        <v>18</v>
      </c>
      <c r="M1017" s="166" t="s">
        <v>855</v>
      </c>
      <c r="O1017" s="166" t="s">
        <v>1328</v>
      </c>
      <c r="P1017" s="166" t="s">
        <v>1321</v>
      </c>
    </row>
    <row r="1018" spans="1:16" s="166" customFormat="1" ht="30" x14ac:dyDescent="0.25">
      <c r="A1018" s="58" t="s">
        <v>800</v>
      </c>
      <c r="B1018" s="166" t="s">
        <v>801</v>
      </c>
      <c r="C1018" s="166" t="s">
        <v>1319</v>
      </c>
      <c r="D1018" s="166" t="s">
        <v>1323</v>
      </c>
      <c r="E1018" s="166" t="s">
        <v>938</v>
      </c>
      <c r="F1018" s="166" t="s">
        <v>18</v>
      </c>
      <c r="G1018" s="166" t="s">
        <v>17</v>
      </c>
      <c r="H1018" s="166" t="s">
        <v>18</v>
      </c>
      <c r="I1018" s="166" t="s">
        <v>47</v>
      </c>
      <c r="J1018" s="166" t="s">
        <v>870</v>
      </c>
      <c r="K1018" s="166" t="s">
        <v>23</v>
      </c>
      <c r="L1018" s="166" t="s">
        <v>18</v>
      </c>
      <c r="M1018" s="166" t="s">
        <v>855</v>
      </c>
      <c r="O1018" s="166" t="s">
        <v>1328</v>
      </c>
      <c r="P1018" s="166" t="s">
        <v>1321</v>
      </c>
    </row>
    <row r="1019" spans="1:16" s="166" customFormat="1" ht="30" x14ac:dyDescent="0.25">
      <c r="A1019" s="58" t="s">
        <v>800</v>
      </c>
      <c r="B1019" s="166" t="s">
        <v>801</v>
      </c>
      <c r="C1019" s="166" t="s">
        <v>1319</v>
      </c>
      <c r="D1019" s="166" t="s">
        <v>1324</v>
      </c>
      <c r="E1019" s="166" t="s">
        <v>938</v>
      </c>
      <c r="F1019" s="166" t="s">
        <v>23</v>
      </c>
      <c r="G1019" s="166" t="s">
        <v>22</v>
      </c>
      <c r="H1019" s="166" t="s">
        <v>23</v>
      </c>
      <c r="K1019" s="166" t="s">
        <v>23</v>
      </c>
      <c r="L1019" s="166" t="s">
        <v>18</v>
      </c>
      <c r="P1019" s="166" t="s">
        <v>1321</v>
      </c>
    </row>
    <row r="1020" spans="1:16" s="166" customFormat="1" ht="30" x14ac:dyDescent="0.25">
      <c r="A1020" s="58" t="s">
        <v>800</v>
      </c>
      <c r="B1020" s="166" t="s">
        <v>801</v>
      </c>
      <c r="C1020" s="166" t="s">
        <v>1319</v>
      </c>
      <c r="D1020" s="166" t="s">
        <v>1325</v>
      </c>
      <c r="E1020" s="166" t="s">
        <v>938</v>
      </c>
      <c r="F1020" s="166" t="s">
        <v>18</v>
      </c>
      <c r="G1020" s="166" t="s">
        <v>17</v>
      </c>
      <c r="H1020" s="166" t="s">
        <v>18</v>
      </c>
      <c r="I1020" s="166" t="s">
        <v>47</v>
      </c>
      <c r="J1020" s="166" t="s">
        <v>870</v>
      </c>
      <c r="K1020" s="166" t="s">
        <v>23</v>
      </c>
      <c r="L1020" s="166" t="s">
        <v>18</v>
      </c>
      <c r="M1020" s="166" t="s">
        <v>855</v>
      </c>
      <c r="O1020" s="166" t="s">
        <v>1328</v>
      </c>
      <c r="P1020" s="166" t="s">
        <v>1321</v>
      </c>
    </row>
    <row r="1021" spans="1:16" s="166" customFormat="1" ht="30" x14ac:dyDescent="0.25">
      <c r="A1021" s="58" t="s">
        <v>800</v>
      </c>
      <c r="B1021" s="166" t="s">
        <v>1326</v>
      </c>
      <c r="C1021" s="166" t="s">
        <v>1319</v>
      </c>
      <c r="D1021" s="166" t="s">
        <v>1327</v>
      </c>
      <c r="E1021" s="166" t="s">
        <v>938</v>
      </c>
      <c r="F1021" s="166" t="s">
        <v>18</v>
      </c>
      <c r="G1021" s="166" t="s">
        <v>17</v>
      </c>
      <c r="H1021" s="166" t="s">
        <v>18</v>
      </c>
      <c r="I1021" s="166" t="s">
        <v>47</v>
      </c>
      <c r="J1021" s="166" t="s">
        <v>870</v>
      </c>
      <c r="K1021" s="166" t="s">
        <v>23</v>
      </c>
      <c r="L1021" s="166" t="s">
        <v>18</v>
      </c>
      <c r="M1021" s="166" t="s">
        <v>855</v>
      </c>
      <c r="O1021" s="166" t="s">
        <v>1328</v>
      </c>
      <c r="P1021" s="166" t="s">
        <v>1321</v>
      </c>
    </row>
    <row r="1022" spans="1:16" s="166" customFormat="1" ht="30" x14ac:dyDescent="0.25">
      <c r="A1022" s="58" t="s">
        <v>800</v>
      </c>
      <c r="B1022" s="166" t="s">
        <v>1326</v>
      </c>
      <c r="C1022" s="166" t="s">
        <v>1319</v>
      </c>
      <c r="D1022" s="166" t="s">
        <v>1329</v>
      </c>
      <c r="E1022" s="166" t="s">
        <v>938</v>
      </c>
      <c r="F1022" s="166" t="s">
        <v>18</v>
      </c>
      <c r="G1022" s="166" t="s">
        <v>17</v>
      </c>
      <c r="H1022" s="166" t="s">
        <v>18</v>
      </c>
      <c r="I1022" s="166" t="s">
        <v>47</v>
      </c>
      <c r="J1022" s="166" t="s">
        <v>870</v>
      </c>
      <c r="K1022" s="166" t="s">
        <v>23</v>
      </c>
      <c r="L1022" s="166" t="s">
        <v>18</v>
      </c>
      <c r="M1022" s="166" t="s">
        <v>855</v>
      </c>
      <c r="O1022" s="166" t="s">
        <v>1328</v>
      </c>
      <c r="P1022" s="166" t="s">
        <v>1321</v>
      </c>
    </row>
    <row r="1023" spans="1:16" s="166" customFormat="1" ht="30" x14ac:dyDescent="0.25">
      <c r="A1023" s="58" t="s">
        <v>800</v>
      </c>
      <c r="B1023" s="166" t="s">
        <v>1326</v>
      </c>
      <c r="C1023" s="166" t="s">
        <v>1319</v>
      </c>
      <c r="D1023" s="166" t="s">
        <v>1330</v>
      </c>
      <c r="E1023" s="166" t="s">
        <v>938</v>
      </c>
      <c r="F1023" s="166" t="s">
        <v>18</v>
      </c>
      <c r="G1023" s="166" t="s">
        <v>17</v>
      </c>
      <c r="H1023" s="166" t="s">
        <v>18</v>
      </c>
      <c r="I1023" s="166" t="s">
        <v>47</v>
      </c>
      <c r="J1023" s="166" t="s">
        <v>870</v>
      </c>
      <c r="K1023" s="166" t="s">
        <v>23</v>
      </c>
      <c r="L1023" s="166" t="s">
        <v>18</v>
      </c>
      <c r="M1023" s="166" t="s">
        <v>855</v>
      </c>
      <c r="O1023" s="166" t="s">
        <v>1328</v>
      </c>
      <c r="P1023" s="166" t="s">
        <v>1321</v>
      </c>
    </row>
    <row r="1024" spans="1:16" s="166" customFormat="1" ht="30" x14ac:dyDescent="0.25">
      <c r="A1024" s="58" t="s">
        <v>800</v>
      </c>
      <c r="B1024" s="166" t="s">
        <v>801</v>
      </c>
      <c r="C1024" s="166" t="s">
        <v>1319</v>
      </c>
      <c r="D1024" s="166" t="s">
        <v>1331</v>
      </c>
      <c r="E1024" s="166" t="s">
        <v>938</v>
      </c>
      <c r="F1024" s="166" t="s">
        <v>18</v>
      </c>
      <c r="G1024" s="166" t="s">
        <v>17</v>
      </c>
      <c r="H1024" s="166" t="s">
        <v>18</v>
      </c>
      <c r="I1024" s="166" t="s">
        <v>47</v>
      </c>
      <c r="J1024" s="166" t="s">
        <v>870</v>
      </c>
      <c r="K1024" s="166" t="s">
        <v>23</v>
      </c>
      <c r="L1024" s="166" t="s">
        <v>18</v>
      </c>
      <c r="M1024" s="166" t="s">
        <v>855</v>
      </c>
      <c r="O1024" s="166" t="s">
        <v>1328</v>
      </c>
      <c r="P1024" s="166" t="s">
        <v>1321</v>
      </c>
    </row>
    <row r="1025" spans="1:16" s="166" customFormat="1" ht="30" x14ac:dyDescent="0.25">
      <c r="A1025" s="58" t="s">
        <v>800</v>
      </c>
      <c r="B1025" s="166" t="s">
        <v>801</v>
      </c>
      <c r="C1025" s="166" t="s">
        <v>1319</v>
      </c>
      <c r="D1025" s="166" t="s">
        <v>1332</v>
      </c>
      <c r="E1025" s="166" t="s">
        <v>938</v>
      </c>
      <c r="F1025" s="166" t="s">
        <v>18</v>
      </c>
      <c r="G1025" s="166" t="s">
        <v>17</v>
      </c>
      <c r="H1025" s="166" t="s">
        <v>18</v>
      </c>
      <c r="I1025" s="166" t="s">
        <v>47</v>
      </c>
      <c r="J1025" s="166" t="s">
        <v>870</v>
      </c>
      <c r="K1025" s="166" t="s">
        <v>23</v>
      </c>
      <c r="L1025" s="166" t="s">
        <v>18</v>
      </c>
      <c r="M1025" s="166" t="s">
        <v>855</v>
      </c>
      <c r="O1025" s="166" t="s">
        <v>1328</v>
      </c>
      <c r="P1025" s="166" t="s">
        <v>1321</v>
      </c>
    </row>
    <row r="1026" spans="1:16" s="166" customFormat="1" ht="30" x14ac:dyDescent="0.25">
      <c r="A1026" s="58" t="s">
        <v>800</v>
      </c>
      <c r="B1026" s="166" t="s">
        <v>801</v>
      </c>
      <c r="C1026" s="166" t="s">
        <v>1319</v>
      </c>
      <c r="D1026" s="166" t="s">
        <v>1333</v>
      </c>
      <c r="E1026" s="166" t="s">
        <v>938</v>
      </c>
      <c r="F1026" s="166" t="s">
        <v>18</v>
      </c>
      <c r="G1026" s="166" t="s">
        <v>17</v>
      </c>
      <c r="H1026" s="166" t="s">
        <v>18</v>
      </c>
      <c r="I1026" s="166" t="s">
        <v>47</v>
      </c>
      <c r="J1026" s="166" t="s">
        <v>870</v>
      </c>
      <c r="K1026" s="166" t="s">
        <v>23</v>
      </c>
      <c r="L1026" s="166" t="s">
        <v>18</v>
      </c>
      <c r="M1026" s="166" t="s">
        <v>855</v>
      </c>
      <c r="O1026" s="166" t="s">
        <v>1328</v>
      </c>
      <c r="P1026" s="166" t="s">
        <v>1321</v>
      </c>
    </row>
    <row r="1027" spans="1:16" s="166" customFormat="1" ht="30" x14ac:dyDescent="0.25">
      <c r="A1027" s="58" t="s">
        <v>800</v>
      </c>
      <c r="B1027" s="166" t="s">
        <v>801</v>
      </c>
      <c r="C1027" s="166" t="s">
        <v>1319</v>
      </c>
      <c r="D1027" s="166" t="s">
        <v>1334</v>
      </c>
      <c r="E1027" s="166" t="s">
        <v>938</v>
      </c>
      <c r="F1027" s="166" t="s">
        <v>18</v>
      </c>
      <c r="G1027" s="166" t="s">
        <v>17</v>
      </c>
      <c r="H1027" s="166" t="s">
        <v>18</v>
      </c>
      <c r="I1027" s="166" t="s">
        <v>47</v>
      </c>
      <c r="J1027" s="166" t="s">
        <v>870</v>
      </c>
      <c r="K1027" s="166" t="s">
        <v>23</v>
      </c>
      <c r="L1027" s="166" t="s">
        <v>18</v>
      </c>
      <c r="M1027" s="166" t="s">
        <v>855</v>
      </c>
      <c r="O1027" s="166" t="s">
        <v>1328</v>
      </c>
      <c r="P1027" s="166" t="s">
        <v>1321</v>
      </c>
    </row>
    <row r="1028" spans="1:16" s="166" customFormat="1" ht="30" x14ac:dyDescent="0.25">
      <c r="A1028" s="58" t="s">
        <v>800</v>
      </c>
      <c r="B1028" s="166" t="s">
        <v>801</v>
      </c>
      <c r="C1028" s="166" t="s">
        <v>1319</v>
      </c>
      <c r="D1028" s="166" t="s">
        <v>1335</v>
      </c>
      <c r="E1028" s="166" t="s">
        <v>938</v>
      </c>
      <c r="F1028" s="166" t="s">
        <v>18</v>
      </c>
      <c r="G1028" s="166" t="s">
        <v>17</v>
      </c>
      <c r="H1028" s="166" t="s">
        <v>18</v>
      </c>
      <c r="I1028" s="166" t="s">
        <v>47</v>
      </c>
      <c r="J1028" s="166" t="s">
        <v>870</v>
      </c>
      <c r="K1028" s="166" t="s">
        <v>23</v>
      </c>
      <c r="L1028" s="166" t="s">
        <v>18</v>
      </c>
      <c r="M1028" s="166" t="s">
        <v>855</v>
      </c>
      <c r="O1028" s="166" t="s">
        <v>1328</v>
      </c>
      <c r="P1028" s="166" t="s">
        <v>1321</v>
      </c>
    </row>
    <row r="1029" spans="1:16" s="166" customFormat="1" ht="30" x14ac:dyDescent="0.25">
      <c r="A1029" s="58" t="s">
        <v>800</v>
      </c>
      <c r="B1029" s="166" t="s">
        <v>801</v>
      </c>
      <c r="C1029" s="166" t="s">
        <v>1319</v>
      </c>
      <c r="D1029" s="166" t="s">
        <v>1336</v>
      </c>
      <c r="E1029" s="166" t="s">
        <v>938</v>
      </c>
      <c r="F1029" s="166" t="s">
        <v>18</v>
      </c>
      <c r="G1029" s="166" t="s">
        <v>17</v>
      </c>
      <c r="H1029" s="166" t="s">
        <v>18</v>
      </c>
      <c r="I1029" s="166" t="s">
        <v>47</v>
      </c>
      <c r="J1029" s="166" t="s">
        <v>870</v>
      </c>
      <c r="K1029" s="166" t="s">
        <v>23</v>
      </c>
      <c r="L1029" s="166" t="s">
        <v>18</v>
      </c>
      <c r="M1029" s="166" t="s">
        <v>855</v>
      </c>
      <c r="O1029" s="166" t="s">
        <v>1328</v>
      </c>
      <c r="P1029" s="166" t="s">
        <v>1321</v>
      </c>
    </row>
    <row r="1030" spans="1:16" s="166" customFormat="1" ht="30" x14ac:dyDescent="0.25">
      <c r="A1030" s="58" t="s">
        <v>800</v>
      </c>
      <c r="B1030" s="166" t="s">
        <v>801</v>
      </c>
      <c r="C1030" s="166" t="s">
        <v>1319</v>
      </c>
      <c r="D1030" s="166" t="s">
        <v>1337</v>
      </c>
      <c r="E1030" s="166" t="s">
        <v>938</v>
      </c>
      <c r="F1030" s="166" t="s">
        <v>18</v>
      </c>
      <c r="G1030" s="166" t="s">
        <v>17</v>
      </c>
      <c r="H1030" s="166" t="s">
        <v>18</v>
      </c>
      <c r="I1030" s="166" t="s">
        <v>47</v>
      </c>
      <c r="J1030" s="166" t="s">
        <v>870</v>
      </c>
      <c r="K1030" s="166" t="s">
        <v>23</v>
      </c>
      <c r="L1030" s="166" t="s">
        <v>18</v>
      </c>
      <c r="M1030" s="166" t="s">
        <v>855</v>
      </c>
      <c r="O1030" s="166" t="s">
        <v>1328</v>
      </c>
      <c r="P1030" s="166" t="s">
        <v>1321</v>
      </c>
    </row>
    <row r="1031" spans="1:16" s="166" customFormat="1" ht="30" x14ac:dyDescent="0.25">
      <c r="A1031" s="58" t="s">
        <v>800</v>
      </c>
      <c r="B1031" s="166" t="s">
        <v>801</v>
      </c>
      <c r="C1031" s="166" t="s">
        <v>1319</v>
      </c>
      <c r="D1031" s="166" t="s">
        <v>1338</v>
      </c>
      <c r="E1031" s="166" t="s">
        <v>938</v>
      </c>
      <c r="F1031" s="166" t="s">
        <v>18</v>
      </c>
      <c r="G1031" s="166" t="s">
        <v>17</v>
      </c>
      <c r="H1031" s="166" t="s">
        <v>18</v>
      </c>
      <c r="I1031" s="166" t="s">
        <v>47</v>
      </c>
      <c r="J1031" s="166" t="s">
        <v>870</v>
      </c>
      <c r="K1031" s="166" t="s">
        <v>23</v>
      </c>
      <c r="L1031" s="166" t="s">
        <v>18</v>
      </c>
      <c r="M1031" s="166" t="s">
        <v>855</v>
      </c>
      <c r="O1031" s="166" t="s">
        <v>1328</v>
      </c>
      <c r="P1031" s="166" t="s">
        <v>1321</v>
      </c>
    </row>
    <row r="1032" spans="1:16" s="166" customFormat="1" ht="30" x14ac:dyDescent="0.25">
      <c r="A1032" s="58" t="s">
        <v>800</v>
      </c>
      <c r="B1032" s="166" t="s">
        <v>801</v>
      </c>
      <c r="C1032" s="166" t="s">
        <v>1319</v>
      </c>
      <c r="D1032" s="166" t="s">
        <v>1339</v>
      </c>
      <c r="E1032" s="166" t="s">
        <v>938</v>
      </c>
      <c r="F1032" s="166" t="s">
        <v>23</v>
      </c>
      <c r="G1032" s="166" t="s">
        <v>22</v>
      </c>
      <c r="H1032" s="166" t="s">
        <v>23</v>
      </c>
      <c r="K1032" s="166" t="s">
        <v>23</v>
      </c>
      <c r="L1032" s="166" t="s">
        <v>18</v>
      </c>
      <c r="P1032" s="166" t="s">
        <v>1321</v>
      </c>
    </row>
    <row r="1033" spans="1:16" s="166" customFormat="1" ht="30" x14ac:dyDescent="0.25">
      <c r="A1033" s="58" t="s">
        <v>800</v>
      </c>
      <c r="B1033" s="166" t="s">
        <v>801</v>
      </c>
      <c r="C1033" s="166" t="s">
        <v>1319</v>
      </c>
      <c r="D1033" s="166" t="s">
        <v>1340</v>
      </c>
      <c r="E1033" s="166" t="s">
        <v>938</v>
      </c>
      <c r="F1033" s="166" t="s">
        <v>23</v>
      </c>
      <c r="G1033" s="166" t="s">
        <v>22</v>
      </c>
      <c r="H1033" s="166" t="s">
        <v>23</v>
      </c>
      <c r="K1033" s="166" t="s">
        <v>23</v>
      </c>
      <c r="L1033" s="166" t="s">
        <v>18</v>
      </c>
      <c r="P1033" s="166" t="s">
        <v>1321</v>
      </c>
    </row>
    <row r="1034" spans="1:16" s="166" customFormat="1" ht="30" x14ac:dyDescent="0.25">
      <c r="A1034" s="58" t="s">
        <v>800</v>
      </c>
      <c r="B1034" s="166" t="s">
        <v>801</v>
      </c>
      <c r="C1034" s="166" t="s">
        <v>1319</v>
      </c>
      <c r="D1034" s="166" t="s">
        <v>1341</v>
      </c>
      <c r="E1034" s="166" t="s">
        <v>938</v>
      </c>
      <c r="F1034" s="166" t="s">
        <v>18</v>
      </c>
      <c r="G1034" s="166" t="s">
        <v>22</v>
      </c>
      <c r="H1034" s="166" t="s">
        <v>18</v>
      </c>
      <c r="I1034" s="166" t="s">
        <v>47</v>
      </c>
      <c r="J1034" s="166" t="s">
        <v>870</v>
      </c>
      <c r="K1034" s="166" t="s">
        <v>23</v>
      </c>
      <c r="L1034" s="166" t="s">
        <v>18</v>
      </c>
      <c r="M1034" s="166" t="s">
        <v>41</v>
      </c>
      <c r="O1034" s="166" t="s">
        <v>1342</v>
      </c>
      <c r="P1034" s="166" t="s">
        <v>1321</v>
      </c>
    </row>
    <row r="1035" spans="1:16" s="166" customFormat="1" ht="30" x14ac:dyDescent="0.25">
      <c r="A1035" s="58" t="s">
        <v>800</v>
      </c>
      <c r="B1035" s="166" t="s">
        <v>801</v>
      </c>
      <c r="C1035" s="166" t="s">
        <v>1319</v>
      </c>
      <c r="D1035" s="166" t="s">
        <v>1343</v>
      </c>
      <c r="E1035" s="166" t="s">
        <v>938</v>
      </c>
      <c r="F1035" s="166" t="s">
        <v>18</v>
      </c>
      <c r="G1035" s="166" t="s">
        <v>17</v>
      </c>
      <c r="H1035" s="166" t="s">
        <v>18</v>
      </c>
      <c r="I1035" s="166" t="s">
        <v>47</v>
      </c>
      <c r="J1035" s="166" t="s">
        <v>870</v>
      </c>
      <c r="K1035" s="166" t="s">
        <v>23</v>
      </c>
      <c r="L1035" s="166" t="s">
        <v>18</v>
      </c>
      <c r="M1035" s="166" t="s">
        <v>855</v>
      </c>
      <c r="O1035" s="166" t="s">
        <v>1328</v>
      </c>
      <c r="P1035" s="166" t="s">
        <v>1321</v>
      </c>
    </row>
    <row r="1036" spans="1:16" s="166" customFormat="1" ht="30" x14ac:dyDescent="0.25">
      <c r="A1036" s="58" t="s">
        <v>800</v>
      </c>
      <c r="B1036" s="166" t="s">
        <v>801</v>
      </c>
      <c r="C1036" s="166" t="s">
        <v>1319</v>
      </c>
      <c r="D1036" s="166" t="s">
        <v>1344</v>
      </c>
      <c r="E1036" s="166" t="s">
        <v>938</v>
      </c>
      <c r="F1036" s="166" t="s">
        <v>18</v>
      </c>
      <c r="G1036" s="166" t="s">
        <v>17</v>
      </c>
      <c r="H1036" s="166" t="s">
        <v>18</v>
      </c>
      <c r="I1036" s="166" t="s">
        <v>47</v>
      </c>
      <c r="J1036" s="166" t="s">
        <v>870</v>
      </c>
      <c r="K1036" s="166" t="s">
        <v>23</v>
      </c>
      <c r="L1036" s="166" t="s">
        <v>18</v>
      </c>
      <c r="M1036" s="166" t="s">
        <v>855</v>
      </c>
      <c r="O1036" s="166" t="s">
        <v>1328</v>
      </c>
      <c r="P1036" s="166" t="s">
        <v>1321</v>
      </c>
    </row>
    <row r="1037" spans="1:16" s="166" customFormat="1" ht="30" x14ac:dyDescent="0.25">
      <c r="A1037" s="58" t="s">
        <v>800</v>
      </c>
      <c r="B1037" s="166" t="s">
        <v>801</v>
      </c>
      <c r="C1037" s="166" t="s">
        <v>1319</v>
      </c>
      <c r="D1037" s="166" t="s">
        <v>1345</v>
      </c>
      <c r="E1037" s="166" t="s">
        <v>938</v>
      </c>
      <c r="F1037" s="166" t="s">
        <v>23</v>
      </c>
      <c r="G1037" s="166" t="s">
        <v>22</v>
      </c>
      <c r="H1037" s="166" t="s">
        <v>23</v>
      </c>
      <c r="K1037" s="166" t="s">
        <v>23</v>
      </c>
      <c r="L1037" s="166" t="s">
        <v>18</v>
      </c>
      <c r="P1037" s="166" t="s">
        <v>1321</v>
      </c>
    </row>
    <row r="1038" spans="1:16" s="166" customFormat="1" ht="30" x14ac:dyDescent="0.25">
      <c r="A1038" s="58" t="s">
        <v>800</v>
      </c>
      <c r="B1038" s="166" t="s">
        <v>801</v>
      </c>
      <c r="C1038" s="166" t="s">
        <v>1319</v>
      </c>
      <c r="D1038" s="166" t="s">
        <v>1346</v>
      </c>
      <c r="E1038" s="166" t="s">
        <v>938</v>
      </c>
      <c r="F1038" s="166" t="s">
        <v>23</v>
      </c>
      <c r="G1038" s="166" t="s">
        <v>22</v>
      </c>
      <c r="H1038" s="166" t="s">
        <v>23</v>
      </c>
      <c r="K1038" s="166" t="s">
        <v>18</v>
      </c>
      <c r="L1038" s="166" t="s">
        <v>23</v>
      </c>
      <c r="N1038" s="166" t="s">
        <v>20</v>
      </c>
      <c r="P1038" s="166" t="s">
        <v>1321</v>
      </c>
    </row>
    <row r="1039" spans="1:16" s="166" customFormat="1" ht="30" x14ac:dyDescent="0.25">
      <c r="A1039" s="58" t="s">
        <v>800</v>
      </c>
      <c r="B1039" s="166" t="s">
        <v>801</v>
      </c>
      <c r="C1039" s="166" t="s">
        <v>1319</v>
      </c>
      <c r="D1039" s="166" t="s">
        <v>1347</v>
      </c>
      <c r="E1039" s="166" t="s">
        <v>938</v>
      </c>
      <c r="F1039" s="166" t="s">
        <v>23</v>
      </c>
      <c r="G1039" s="166" t="s">
        <v>22</v>
      </c>
      <c r="H1039" s="166" t="s">
        <v>23</v>
      </c>
      <c r="K1039" s="166" t="s">
        <v>18</v>
      </c>
      <c r="L1039" s="166" t="s">
        <v>23</v>
      </c>
      <c r="N1039" s="166" t="s">
        <v>20</v>
      </c>
      <c r="P1039" s="166" t="s">
        <v>1321</v>
      </c>
    </row>
    <row r="1040" spans="1:16" s="166" customFormat="1" ht="30" x14ac:dyDescent="0.25">
      <c r="A1040" s="58" t="s">
        <v>800</v>
      </c>
      <c r="B1040" s="166" t="s">
        <v>801</v>
      </c>
      <c r="C1040" s="166" t="s">
        <v>1319</v>
      </c>
      <c r="D1040" s="166" t="s">
        <v>1348</v>
      </c>
      <c r="E1040" s="166" t="s">
        <v>938</v>
      </c>
      <c r="F1040" s="166" t="s">
        <v>18</v>
      </c>
      <c r="G1040" s="166" t="s">
        <v>22</v>
      </c>
      <c r="H1040" s="166" t="s">
        <v>18</v>
      </c>
      <c r="I1040" s="166" t="s">
        <v>47</v>
      </c>
      <c r="J1040" s="166" t="s">
        <v>870</v>
      </c>
      <c r="K1040" s="166" t="s">
        <v>23</v>
      </c>
      <c r="L1040" s="166" t="s">
        <v>18</v>
      </c>
      <c r="M1040" s="166" t="s">
        <v>41</v>
      </c>
      <c r="O1040" s="166" t="s">
        <v>1342</v>
      </c>
      <c r="P1040" s="166" t="s">
        <v>1321</v>
      </c>
    </row>
    <row r="1041" spans="1:16" s="166" customFormat="1" ht="30" x14ac:dyDescent="0.25">
      <c r="A1041" s="58" t="s">
        <v>800</v>
      </c>
      <c r="B1041" s="166" t="s">
        <v>801</v>
      </c>
      <c r="C1041" s="166" t="s">
        <v>1319</v>
      </c>
      <c r="D1041" s="166" t="s">
        <v>1349</v>
      </c>
      <c r="E1041" s="166" t="s">
        <v>938</v>
      </c>
      <c r="F1041" s="166" t="s">
        <v>23</v>
      </c>
      <c r="G1041" s="166" t="s">
        <v>22</v>
      </c>
      <c r="H1041" s="166" t="s">
        <v>23</v>
      </c>
      <c r="K1041" s="166" t="s">
        <v>18</v>
      </c>
      <c r="L1041" s="166" t="s">
        <v>23</v>
      </c>
      <c r="N1041" s="166" t="s">
        <v>20</v>
      </c>
      <c r="P1041" s="166" t="s">
        <v>1321</v>
      </c>
    </row>
    <row r="1042" spans="1:16" s="166" customFormat="1" ht="30" x14ac:dyDescent="0.25">
      <c r="A1042" s="58" t="s">
        <v>800</v>
      </c>
      <c r="B1042" s="166" t="s">
        <v>801</v>
      </c>
      <c r="C1042" s="166" t="s">
        <v>1319</v>
      </c>
      <c r="D1042" s="166" t="s">
        <v>1350</v>
      </c>
      <c r="E1042" s="166" t="s">
        <v>938</v>
      </c>
      <c r="F1042" s="166" t="s">
        <v>18</v>
      </c>
      <c r="G1042" s="166" t="s">
        <v>22</v>
      </c>
      <c r="H1042" s="166" t="s">
        <v>18</v>
      </c>
      <c r="I1042" s="166" t="s">
        <v>47</v>
      </c>
      <c r="J1042" s="166" t="s">
        <v>870</v>
      </c>
      <c r="K1042" s="166" t="s">
        <v>23</v>
      </c>
      <c r="L1042" s="166" t="s">
        <v>18</v>
      </c>
      <c r="M1042" s="166" t="s">
        <v>41</v>
      </c>
      <c r="O1042" s="166" t="s">
        <v>1342</v>
      </c>
      <c r="P1042" s="166" t="s">
        <v>1321</v>
      </c>
    </row>
    <row r="1043" spans="1:16" s="166" customFormat="1" ht="60" x14ac:dyDescent="0.25">
      <c r="A1043" s="58" t="s">
        <v>800</v>
      </c>
      <c r="C1043" s="166" t="s">
        <v>1351</v>
      </c>
      <c r="D1043" s="166" t="s">
        <v>1352</v>
      </c>
      <c r="E1043" s="166" t="s">
        <v>1353</v>
      </c>
      <c r="F1043" s="166" t="s">
        <v>18</v>
      </c>
      <c r="G1043" s="166" t="s">
        <v>17</v>
      </c>
      <c r="H1043" s="166" t="s">
        <v>18</v>
      </c>
      <c r="I1043" s="166" t="s">
        <v>47</v>
      </c>
      <c r="J1043" s="166" t="s">
        <v>870</v>
      </c>
      <c r="K1043" s="166" t="s">
        <v>23</v>
      </c>
      <c r="L1043" s="166" t="s">
        <v>18</v>
      </c>
      <c r="M1043" s="166" t="s">
        <v>855</v>
      </c>
      <c r="P1043" s="166" t="s">
        <v>1321</v>
      </c>
    </row>
    <row r="1044" spans="1:16" s="166" customFormat="1" ht="30" x14ac:dyDescent="0.25">
      <c r="A1044" s="58" t="s">
        <v>800</v>
      </c>
      <c r="B1044" s="166" t="s">
        <v>1326</v>
      </c>
      <c r="C1044" s="166" t="s">
        <v>1351</v>
      </c>
      <c r="D1044" s="166" t="s">
        <v>1354</v>
      </c>
      <c r="E1044" s="166" t="s">
        <v>1355</v>
      </c>
      <c r="F1044" s="166" t="s">
        <v>18</v>
      </c>
      <c r="G1044" s="166" t="s">
        <v>17</v>
      </c>
      <c r="H1044" s="166" t="s">
        <v>18</v>
      </c>
      <c r="I1044" s="166" t="s">
        <v>47</v>
      </c>
      <c r="J1044" s="166" t="s">
        <v>870</v>
      </c>
      <c r="K1044" s="166" t="s">
        <v>23</v>
      </c>
      <c r="L1044" s="166" t="s">
        <v>18</v>
      </c>
      <c r="M1044" s="166" t="s">
        <v>855</v>
      </c>
      <c r="P1044" s="166" t="s">
        <v>1321</v>
      </c>
    </row>
    <row r="1045" spans="1:16" s="166" customFormat="1" ht="45" x14ac:dyDescent="0.25">
      <c r="A1045" s="58" t="s">
        <v>800</v>
      </c>
      <c r="C1045" s="166" t="s">
        <v>1351</v>
      </c>
      <c r="D1045" s="166" t="s">
        <v>1356</v>
      </c>
      <c r="E1045" s="166" t="s">
        <v>938</v>
      </c>
      <c r="F1045" s="166" t="s">
        <v>18</v>
      </c>
      <c r="G1045" s="166" t="s">
        <v>17</v>
      </c>
      <c r="H1045" s="166" t="s">
        <v>18</v>
      </c>
      <c r="I1045" s="166" t="s">
        <v>47</v>
      </c>
      <c r="J1045" s="166" t="s">
        <v>870</v>
      </c>
      <c r="K1045" s="166" t="s">
        <v>23</v>
      </c>
      <c r="L1045" s="166" t="s">
        <v>18</v>
      </c>
      <c r="M1045" s="166" t="s">
        <v>41</v>
      </c>
      <c r="O1045" s="166" t="s">
        <v>1357</v>
      </c>
      <c r="P1045" s="166" t="s">
        <v>1321</v>
      </c>
    </row>
    <row r="1046" spans="1:16" s="166" customFormat="1" ht="30" x14ac:dyDescent="0.25">
      <c r="A1046" s="58" t="s">
        <v>800</v>
      </c>
      <c r="B1046" s="166" t="s">
        <v>801</v>
      </c>
      <c r="C1046" s="166" t="s">
        <v>1351</v>
      </c>
      <c r="D1046" s="166" t="s">
        <v>1358</v>
      </c>
      <c r="E1046" s="166" t="s">
        <v>938</v>
      </c>
      <c r="F1046" s="166" t="s">
        <v>18</v>
      </c>
      <c r="G1046" s="166" t="s">
        <v>17</v>
      </c>
      <c r="H1046" s="166" t="s">
        <v>18</v>
      </c>
      <c r="I1046" s="166" t="s">
        <v>47</v>
      </c>
      <c r="J1046" s="166" t="s">
        <v>870</v>
      </c>
      <c r="K1046" s="166" t="s">
        <v>23</v>
      </c>
      <c r="L1046" s="166" t="s">
        <v>18</v>
      </c>
      <c r="M1046" s="166" t="s">
        <v>855</v>
      </c>
      <c r="P1046" s="166" t="s">
        <v>1321</v>
      </c>
    </row>
    <row r="1047" spans="1:16" s="166" customFormat="1" ht="30" x14ac:dyDescent="0.25">
      <c r="A1047" s="58" t="s">
        <v>800</v>
      </c>
      <c r="B1047" s="166" t="s">
        <v>801</v>
      </c>
      <c r="C1047" s="166" t="s">
        <v>1351</v>
      </c>
      <c r="D1047" s="166" t="s">
        <v>1359</v>
      </c>
      <c r="E1047" s="166" t="s">
        <v>938</v>
      </c>
      <c r="F1047" s="166" t="s">
        <v>18</v>
      </c>
      <c r="G1047" s="166" t="s">
        <v>17</v>
      </c>
      <c r="H1047" s="166" t="s">
        <v>18</v>
      </c>
      <c r="I1047" s="166" t="s">
        <v>47</v>
      </c>
      <c r="J1047" s="166" t="s">
        <v>870</v>
      </c>
      <c r="K1047" s="166" t="s">
        <v>23</v>
      </c>
      <c r="L1047" s="166" t="s">
        <v>18</v>
      </c>
      <c r="M1047" s="166" t="s">
        <v>855</v>
      </c>
      <c r="P1047" s="166" t="s">
        <v>1321</v>
      </c>
    </row>
    <row r="1048" spans="1:16" s="166" customFormat="1" ht="30" x14ac:dyDescent="0.25">
      <c r="A1048" s="58" t="s">
        <v>800</v>
      </c>
      <c r="B1048" s="166" t="s">
        <v>1326</v>
      </c>
      <c r="C1048" s="166" t="s">
        <v>1360</v>
      </c>
      <c r="D1048" s="166" t="s">
        <v>1361</v>
      </c>
      <c r="E1048" s="166" t="s">
        <v>938</v>
      </c>
      <c r="F1048" s="166" t="s">
        <v>18</v>
      </c>
      <c r="G1048" s="166" t="s">
        <v>22</v>
      </c>
      <c r="H1048" s="166" t="s">
        <v>18</v>
      </c>
      <c r="I1048" s="166" t="s">
        <v>47</v>
      </c>
      <c r="J1048" s="166" t="s">
        <v>870</v>
      </c>
      <c r="K1048" s="166" t="s">
        <v>23</v>
      </c>
      <c r="L1048" s="166" t="s">
        <v>18</v>
      </c>
      <c r="M1048" s="166" t="s">
        <v>855</v>
      </c>
      <c r="O1048" s="166" t="s">
        <v>3009</v>
      </c>
      <c r="P1048" s="166" t="s">
        <v>1321</v>
      </c>
    </row>
    <row r="1049" spans="1:16" s="166" customFormat="1" ht="30" x14ac:dyDescent="0.25">
      <c r="A1049" s="58" t="s">
        <v>800</v>
      </c>
      <c r="B1049" s="166" t="s">
        <v>801</v>
      </c>
      <c r="C1049" s="166" t="s">
        <v>1360</v>
      </c>
      <c r="D1049" s="166" t="s">
        <v>1362</v>
      </c>
      <c r="E1049" s="166" t="s">
        <v>938</v>
      </c>
      <c r="F1049" s="166" t="s">
        <v>18</v>
      </c>
      <c r="G1049" s="166" t="s">
        <v>22</v>
      </c>
      <c r="H1049" s="166" t="s">
        <v>18</v>
      </c>
      <c r="I1049" s="166" t="s">
        <v>47</v>
      </c>
      <c r="J1049" s="166" t="s">
        <v>870</v>
      </c>
      <c r="K1049" s="166" t="s">
        <v>23</v>
      </c>
      <c r="L1049" s="166" t="s">
        <v>18</v>
      </c>
      <c r="M1049" s="166" t="s">
        <v>855</v>
      </c>
      <c r="O1049" s="166" t="s">
        <v>3008</v>
      </c>
      <c r="P1049" s="166" t="s">
        <v>1321</v>
      </c>
    </row>
    <row r="1050" spans="1:16" s="166" customFormat="1" ht="30" x14ac:dyDescent="0.25">
      <c r="A1050" s="58" t="s">
        <v>800</v>
      </c>
      <c r="B1050" s="166" t="s">
        <v>1326</v>
      </c>
      <c r="C1050" s="166" t="s">
        <v>1360</v>
      </c>
      <c r="D1050" s="166" t="s">
        <v>1363</v>
      </c>
      <c r="E1050" s="166" t="s">
        <v>938</v>
      </c>
      <c r="F1050" s="166" t="s">
        <v>18</v>
      </c>
      <c r="G1050" s="166" t="s">
        <v>17</v>
      </c>
      <c r="H1050" s="166" t="s">
        <v>18</v>
      </c>
      <c r="I1050" s="166" t="s">
        <v>47</v>
      </c>
      <c r="J1050" s="166" t="s">
        <v>870</v>
      </c>
      <c r="K1050" s="166" t="s">
        <v>23</v>
      </c>
      <c r="L1050" s="166" t="s">
        <v>18</v>
      </c>
      <c r="M1050" s="166" t="s">
        <v>855</v>
      </c>
      <c r="P1050" s="166" t="s">
        <v>1321</v>
      </c>
    </row>
    <row r="1051" spans="1:16" s="166" customFormat="1" ht="30" x14ac:dyDescent="0.25">
      <c r="A1051" s="58" t="s">
        <v>800</v>
      </c>
      <c r="B1051" s="166" t="s">
        <v>1326</v>
      </c>
      <c r="C1051" s="166" t="s">
        <v>1360</v>
      </c>
      <c r="D1051" s="166" t="s">
        <v>1364</v>
      </c>
      <c r="E1051" s="166" t="s">
        <v>938</v>
      </c>
      <c r="F1051" s="166" t="s">
        <v>18</v>
      </c>
      <c r="G1051" s="166" t="s">
        <v>17</v>
      </c>
      <c r="H1051" s="166" t="s">
        <v>18</v>
      </c>
      <c r="I1051" s="166" t="s">
        <v>47</v>
      </c>
      <c r="J1051" s="166" t="s">
        <v>870</v>
      </c>
      <c r="K1051" s="166" t="s">
        <v>23</v>
      </c>
      <c r="L1051" s="166" t="s">
        <v>18</v>
      </c>
      <c r="M1051" s="166" t="s">
        <v>855</v>
      </c>
      <c r="P1051" s="166" t="s">
        <v>1321</v>
      </c>
    </row>
    <row r="1052" spans="1:16" s="166" customFormat="1" ht="30" x14ac:dyDescent="0.25">
      <c r="A1052" s="58" t="s">
        <v>800</v>
      </c>
      <c r="B1052" s="166" t="s">
        <v>1326</v>
      </c>
      <c r="C1052" s="166" t="s">
        <v>1360</v>
      </c>
      <c r="D1052" s="166" t="s">
        <v>1365</v>
      </c>
      <c r="E1052" s="166" t="s">
        <v>938</v>
      </c>
      <c r="F1052" s="166" t="s">
        <v>18</v>
      </c>
      <c r="G1052" s="166" t="s">
        <v>17</v>
      </c>
      <c r="H1052" s="166" t="s">
        <v>18</v>
      </c>
      <c r="I1052" s="166" t="s">
        <v>47</v>
      </c>
      <c r="J1052" s="166" t="s">
        <v>870</v>
      </c>
      <c r="K1052" s="166" t="s">
        <v>23</v>
      </c>
      <c r="L1052" s="166" t="s">
        <v>18</v>
      </c>
      <c r="M1052" s="166" t="s">
        <v>855</v>
      </c>
      <c r="P1052" s="166" t="s">
        <v>1321</v>
      </c>
    </row>
    <row r="1053" spans="1:16" s="166" customFormat="1" ht="30" x14ac:dyDescent="0.25">
      <c r="A1053" s="58" t="s">
        <v>800</v>
      </c>
      <c r="B1053" s="166" t="s">
        <v>1326</v>
      </c>
      <c r="C1053" s="166" t="s">
        <v>1360</v>
      </c>
      <c r="D1053" s="166" t="s">
        <v>3007</v>
      </c>
      <c r="E1053" s="166" t="s">
        <v>938</v>
      </c>
      <c r="F1053" s="166" t="s">
        <v>23</v>
      </c>
      <c r="G1053" s="166" t="s">
        <v>22</v>
      </c>
      <c r="H1053" s="166" t="s">
        <v>23</v>
      </c>
      <c r="K1053" s="166" t="s">
        <v>18</v>
      </c>
      <c r="L1053" s="166" t="s">
        <v>23</v>
      </c>
      <c r="N1053" s="166" t="s">
        <v>36</v>
      </c>
      <c r="P1053" s="166" t="s">
        <v>1321</v>
      </c>
    </row>
    <row r="1054" spans="1:16" s="166" customFormat="1" ht="30" x14ac:dyDescent="0.25">
      <c r="A1054" s="58" t="s">
        <v>800</v>
      </c>
      <c r="B1054" s="166" t="s">
        <v>1326</v>
      </c>
      <c r="C1054" s="166" t="s">
        <v>1360</v>
      </c>
      <c r="D1054" s="166" t="s">
        <v>1367</v>
      </c>
      <c r="E1054" s="166" t="s">
        <v>938</v>
      </c>
      <c r="F1054" s="166" t="s">
        <v>18</v>
      </c>
      <c r="G1054" s="166" t="s">
        <v>17</v>
      </c>
      <c r="H1054" s="166" t="s">
        <v>18</v>
      </c>
      <c r="I1054" s="166" t="s">
        <v>47</v>
      </c>
      <c r="J1054" s="166" t="s">
        <v>870</v>
      </c>
      <c r="K1054" s="166" t="s">
        <v>23</v>
      </c>
      <c r="L1054" s="166" t="s">
        <v>18</v>
      </c>
      <c r="M1054" s="166" t="s">
        <v>855</v>
      </c>
      <c r="P1054" s="166" t="s">
        <v>1321</v>
      </c>
    </row>
    <row r="1055" spans="1:16" s="166" customFormat="1" ht="30" x14ac:dyDescent="0.25">
      <c r="A1055" s="58" t="s">
        <v>800</v>
      </c>
      <c r="B1055" s="166" t="s">
        <v>801</v>
      </c>
      <c r="C1055" s="166" t="s">
        <v>1360</v>
      </c>
      <c r="D1055" s="166" t="s">
        <v>1368</v>
      </c>
      <c r="E1055" s="166" t="s">
        <v>938</v>
      </c>
      <c r="F1055" s="166" t="s">
        <v>18</v>
      </c>
      <c r="G1055" s="166" t="s">
        <v>17</v>
      </c>
      <c r="H1055" s="166" t="s">
        <v>18</v>
      </c>
      <c r="I1055" s="166" t="s">
        <v>47</v>
      </c>
      <c r="J1055" s="166" t="s">
        <v>870</v>
      </c>
      <c r="K1055" s="166" t="s">
        <v>23</v>
      </c>
      <c r="L1055" s="166" t="s">
        <v>18</v>
      </c>
      <c r="M1055" s="166" t="s">
        <v>855</v>
      </c>
      <c r="P1055" s="166" t="s">
        <v>1321</v>
      </c>
    </row>
    <row r="1056" spans="1:16" s="166" customFormat="1" ht="30" x14ac:dyDescent="0.25">
      <c r="A1056" s="58" t="s">
        <v>800</v>
      </c>
      <c r="B1056" s="166" t="s">
        <v>801</v>
      </c>
      <c r="C1056" s="166" t="s">
        <v>1360</v>
      </c>
      <c r="D1056" s="166" t="s">
        <v>1369</v>
      </c>
      <c r="E1056" s="166" t="s">
        <v>938</v>
      </c>
      <c r="F1056" s="166" t="s">
        <v>18</v>
      </c>
      <c r="G1056" s="166" t="s">
        <v>17</v>
      </c>
      <c r="H1056" s="166" t="s">
        <v>18</v>
      </c>
      <c r="I1056" s="166" t="s">
        <v>47</v>
      </c>
      <c r="J1056" s="166" t="s">
        <v>870</v>
      </c>
      <c r="K1056" s="166" t="s">
        <v>23</v>
      </c>
      <c r="L1056" s="166" t="s">
        <v>18</v>
      </c>
      <c r="M1056" s="166" t="s">
        <v>855</v>
      </c>
      <c r="P1056" s="166" t="s">
        <v>1321</v>
      </c>
    </row>
    <row r="1057" spans="1:16" s="166" customFormat="1" ht="30" x14ac:dyDescent="0.25">
      <c r="A1057" s="58" t="s">
        <v>800</v>
      </c>
      <c r="B1057" s="166" t="s">
        <v>801</v>
      </c>
      <c r="C1057" s="166" t="s">
        <v>1360</v>
      </c>
      <c r="D1057" s="166" t="s">
        <v>1370</v>
      </c>
      <c r="E1057" s="166" t="s">
        <v>938</v>
      </c>
      <c r="F1057" s="166" t="s">
        <v>18</v>
      </c>
      <c r="G1057" s="166" t="s">
        <v>17</v>
      </c>
      <c r="H1057" s="166" t="s">
        <v>18</v>
      </c>
      <c r="I1057" s="166" t="s">
        <v>47</v>
      </c>
      <c r="J1057" s="166" t="s">
        <v>870</v>
      </c>
      <c r="K1057" s="166" t="s">
        <v>23</v>
      </c>
      <c r="L1057" s="166" t="s">
        <v>18</v>
      </c>
      <c r="M1057" s="166" t="s">
        <v>855</v>
      </c>
      <c r="P1057" s="166" t="s">
        <v>1321</v>
      </c>
    </row>
    <row r="1058" spans="1:16" s="166" customFormat="1" ht="30" x14ac:dyDescent="0.25">
      <c r="A1058" s="58" t="s">
        <v>800</v>
      </c>
      <c r="B1058" s="166" t="s">
        <v>801</v>
      </c>
      <c r="C1058" s="166" t="s">
        <v>1360</v>
      </c>
      <c r="D1058" s="166" t="s">
        <v>1371</v>
      </c>
      <c r="E1058" s="166" t="s">
        <v>938</v>
      </c>
      <c r="F1058" s="166" t="s">
        <v>23</v>
      </c>
      <c r="G1058" s="166" t="s">
        <v>22</v>
      </c>
      <c r="H1058" s="166" t="s">
        <v>23</v>
      </c>
      <c r="K1058" s="166" t="s">
        <v>18</v>
      </c>
      <c r="L1058" s="166" t="s">
        <v>23</v>
      </c>
      <c r="N1058" s="166" t="s">
        <v>20</v>
      </c>
      <c r="P1058" s="166" t="s">
        <v>1321</v>
      </c>
    </row>
    <row r="1059" spans="1:16" s="166" customFormat="1" ht="30" x14ac:dyDescent="0.25">
      <c r="A1059" s="58" t="s">
        <v>800</v>
      </c>
      <c r="B1059" s="166" t="s">
        <v>801</v>
      </c>
      <c r="C1059" s="166" t="s">
        <v>1360</v>
      </c>
      <c r="D1059" s="166" t="s">
        <v>1372</v>
      </c>
      <c r="E1059" s="166" t="s">
        <v>938</v>
      </c>
      <c r="F1059" s="166" t="s">
        <v>18</v>
      </c>
      <c r="G1059" s="166" t="s">
        <v>22</v>
      </c>
      <c r="H1059" s="166" t="s">
        <v>18</v>
      </c>
      <c r="I1059" s="166" t="s">
        <v>47</v>
      </c>
      <c r="J1059" s="166" t="s">
        <v>870</v>
      </c>
      <c r="K1059" s="166" t="s">
        <v>23</v>
      </c>
      <c r="L1059" s="166" t="s">
        <v>18</v>
      </c>
      <c r="M1059" s="166" t="s">
        <v>855</v>
      </c>
      <c r="O1059" s="166" t="s">
        <v>1342</v>
      </c>
      <c r="P1059" s="166" t="s">
        <v>1321</v>
      </c>
    </row>
    <row r="1060" spans="1:16" s="166" customFormat="1" ht="30" x14ac:dyDescent="0.25">
      <c r="A1060" s="58" t="s">
        <v>800</v>
      </c>
      <c r="B1060" s="166" t="s">
        <v>1326</v>
      </c>
      <c r="C1060" s="166" t="s">
        <v>1373</v>
      </c>
      <c r="D1060" s="166" t="s">
        <v>1374</v>
      </c>
      <c r="E1060" s="166" t="s">
        <v>938</v>
      </c>
      <c r="F1060" s="166" t="s">
        <v>18</v>
      </c>
      <c r="G1060" s="166" t="s">
        <v>17</v>
      </c>
      <c r="H1060" s="166" t="s">
        <v>18</v>
      </c>
      <c r="I1060" s="166" t="s">
        <v>47</v>
      </c>
      <c r="J1060" s="166" t="s">
        <v>870</v>
      </c>
      <c r="K1060" s="166" t="s">
        <v>23</v>
      </c>
      <c r="L1060" s="166" t="s">
        <v>18</v>
      </c>
      <c r="M1060" s="166" t="s">
        <v>855</v>
      </c>
      <c r="P1060" s="166" t="s">
        <v>1321</v>
      </c>
    </row>
    <row r="1061" spans="1:16" s="166" customFormat="1" ht="30" x14ac:dyDescent="0.25">
      <c r="A1061" s="58" t="s">
        <v>800</v>
      </c>
      <c r="B1061" s="166" t="s">
        <v>1326</v>
      </c>
      <c r="C1061" s="166" t="s">
        <v>1373</v>
      </c>
      <c r="D1061" s="166" t="s">
        <v>1375</v>
      </c>
      <c r="E1061" s="166" t="s">
        <v>938</v>
      </c>
      <c r="F1061" s="166" t="s">
        <v>18</v>
      </c>
      <c r="G1061" s="166" t="s">
        <v>17</v>
      </c>
      <c r="H1061" s="166" t="s">
        <v>18</v>
      </c>
      <c r="I1061" s="166" t="s">
        <v>47</v>
      </c>
      <c r="J1061" s="166" t="s">
        <v>870</v>
      </c>
      <c r="K1061" s="166" t="s">
        <v>23</v>
      </c>
      <c r="L1061" s="166" t="s">
        <v>18</v>
      </c>
      <c r="M1061" s="166" t="s">
        <v>855</v>
      </c>
      <c r="P1061" s="166" t="s">
        <v>1321</v>
      </c>
    </row>
    <row r="1062" spans="1:16" s="166" customFormat="1" ht="30" x14ac:dyDescent="0.25">
      <c r="A1062" s="58" t="s">
        <v>800</v>
      </c>
      <c r="B1062" s="166" t="s">
        <v>1326</v>
      </c>
      <c r="C1062" s="166" t="s">
        <v>1373</v>
      </c>
      <c r="D1062" s="166" t="s">
        <v>1364</v>
      </c>
      <c r="E1062" s="166" t="s">
        <v>938</v>
      </c>
      <c r="F1062" s="166" t="s">
        <v>18</v>
      </c>
      <c r="G1062" s="166" t="s">
        <v>17</v>
      </c>
      <c r="H1062" s="166" t="s">
        <v>18</v>
      </c>
      <c r="I1062" s="166" t="s">
        <v>47</v>
      </c>
      <c r="J1062" s="166" t="s">
        <v>870</v>
      </c>
      <c r="K1062" s="166" t="s">
        <v>23</v>
      </c>
      <c r="L1062" s="166" t="s">
        <v>18</v>
      </c>
      <c r="M1062" s="166" t="s">
        <v>855</v>
      </c>
      <c r="P1062" s="166" t="s">
        <v>1321</v>
      </c>
    </row>
    <row r="1063" spans="1:16" s="166" customFormat="1" ht="30" x14ac:dyDescent="0.25">
      <c r="A1063" s="58" t="s">
        <v>800</v>
      </c>
      <c r="B1063" s="166" t="s">
        <v>1326</v>
      </c>
      <c r="C1063" s="166" t="s">
        <v>1373</v>
      </c>
      <c r="D1063" s="166" t="s">
        <v>1365</v>
      </c>
      <c r="E1063" s="166" t="s">
        <v>938</v>
      </c>
      <c r="F1063" s="166" t="s">
        <v>18</v>
      </c>
      <c r="G1063" s="166" t="s">
        <v>17</v>
      </c>
      <c r="H1063" s="166" t="s">
        <v>18</v>
      </c>
      <c r="I1063" s="166" t="s">
        <v>47</v>
      </c>
      <c r="J1063" s="166" t="s">
        <v>870</v>
      </c>
      <c r="K1063" s="166" t="s">
        <v>23</v>
      </c>
      <c r="L1063" s="166" t="s">
        <v>18</v>
      </c>
      <c r="M1063" s="166" t="s">
        <v>855</v>
      </c>
      <c r="P1063" s="166" t="s">
        <v>1321</v>
      </c>
    </row>
    <row r="1064" spans="1:16" s="166" customFormat="1" ht="30" x14ac:dyDescent="0.25">
      <c r="A1064" s="58" t="s">
        <v>800</v>
      </c>
      <c r="B1064" s="166" t="s">
        <v>1326</v>
      </c>
      <c r="C1064" s="166" t="s">
        <v>1373</v>
      </c>
      <c r="D1064" s="166" t="s">
        <v>1366</v>
      </c>
      <c r="E1064" s="166" t="s">
        <v>938</v>
      </c>
      <c r="F1064" s="166" t="s">
        <v>23</v>
      </c>
      <c r="G1064" s="166" t="s">
        <v>22</v>
      </c>
      <c r="H1064" s="166" t="s">
        <v>23</v>
      </c>
      <c r="K1064" s="166" t="s">
        <v>18</v>
      </c>
      <c r="L1064" s="166" t="s">
        <v>23</v>
      </c>
      <c r="N1064" s="166" t="s">
        <v>36</v>
      </c>
      <c r="P1064" s="166" t="s">
        <v>1321</v>
      </c>
    </row>
    <row r="1065" spans="1:16" s="166" customFormat="1" ht="30" x14ac:dyDescent="0.25">
      <c r="A1065" s="58" t="s">
        <v>800</v>
      </c>
      <c r="B1065" s="166" t="s">
        <v>1326</v>
      </c>
      <c r="C1065" s="166" t="s">
        <v>1373</v>
      </c>
      <c r="D1065" s="166" t="s">
        <v>1367</v>
      </c>
      <c r="E1065" s="166" t="s">
        <v>938</v>
      </c>
      <c r="F1065" s="166" t="s">
        <v>18</v>
      </c>
      <c r="G1065" s="166" t="s">
        <v>17</v>
      </c>
      <c r="H1065" s="166" t="s">
        <v>18</v>
      </c>
      <c r="I1065" s="166" t="s">
        <v>47</v>
      </c>
      <c r="J1065" s="166" t="s">
        <v>870</v>
      </c>
      <c r="K1065" s="166" t="s">
        <v>23</v>
      </c>
      <c r="L1065" s="166" t="s">
        <v>18</v>
      </c>
      <c r="M1065" s="166" t="s">
        <v>855</v>
      </c>
      <c r="P1065" s="166" t="s">
        <v>1321</v>
      </c>
    </row>
    <row r="1066" spans="1:16" s="166" customFormat="1" ht="30" x14ac:dyDescent="0.25">
      <c r="A1066" s="58" t="s">
        <v>800</v>
      </c>
      <c r="B1066" s="166" t="s">
        <v>1326</v>
      </c>
      <c r="C1066" s="166" t="s">
        <v>1373</v>
      </c>
      <c r="D1066" s="166" t="s">
        <v>1376</v>
      </c>
      <c r="E1066" s="166" t="s">
        <v>938</v>
      </c>
      <c r="F1066" s="166" t="s">
        <v>23</v>
      </c>
      <c r="G1066" s="166" t="s">
        <v>22</v>
      </c>
      <c r="H1066" s="166" t="s">
        <v>23</v>
      </c>
      <c r="K1066" s="166" t="s">
        <v>18</v>
      </c>
      <c r="L1066" s="166" t="s">
        <v>23</v>
      </c>
      <c r="N1066" s="166" t="s">
        <v>20</v>
      </c>
      <c r="O1066" s="166" t="s">
        <v>1377</v>
      </c>
      <c r="P1066" s="166" t="s">
        <v>1321</v>
      </c>
    </row>
    <row r="1067" spans="1:16" s="166" customFormat="1" ht="30" x14ac:dyDescent="0.25">
      <c r="A1067" s="58" t="s">
        <v>800</v>
      </c>
      <c r="B1067" s="166" t="s">
        <v>1326</v>
      </c>
      <c r="C1067" s="166" t="s">
        <v>1373</v>
      </c>
      <c r="D1067" s="166" t="s">
        <v>1378</v>
      </c>
      <c r="E1067" s="166" t="s">
        <v>938</v>
      </c>
      <c r="F1067" s="166" t="s">
        <v>18</v>
      </c>
      <c r="G1067" s="166" t="s">
        <v>17</v>
      </c>
      <c r="H1067" s="166" t="s">
        <v>18</v>
      </c>
      <c r="I1067" s="166" t="s">
        <v>47</v>
      </c>
      <c r="J1067" s="166" t="s">
        <v>870</v>
      </c>
      <c r="K1067" s="166" t="s">
        <v>23</v>
      </c>
      <c r="L1067" s="166" t="s">
        <v>18</v>
      </c>
      <c r="M1067" s="166" t="s">
        <v>855</v>
      </c>
      <c r="P1067" s="166" t="s">
        <v>1321</v>
      </c>
    </row>
    <row r="1068" spans="1:16" s="166" customFormat="1" ht="30" x14ac:dyDescent="0.25">
      <c r="A1068" s="58" t="s">
        <v>800</v>
      </c>
      <c r="B1068" s="166" t="s">
        <v>1326</v>
      </c>
      <c r="C1068" s="166" t="s">
        <v>1373</v>
      </c>
      <c r="D1068" s="166" t="s">
        <v>1379</v>
      </c>
      <c r="E1068" s="166" t="s">
        <v>938</v>
      </c>
      <c r="F1068" s="166" t="s">
        <v>18</v>
      </c>
      <c r="G1068" s="166" t="s">
        <v>17</v>
      </c>
      <c r="H1068" s="166" t="s">
        <v>18</v>
      </c>
      <c r="I1068" s="166" t="s">
        <v>47</v>
      </c>
      <c r="J1068" s="166" t="s">
        <v>870</v>
      </c>
      <c r="K1068" s="166" t="s">
        <v>23</v>
      </c>
      <c r="L1068" s="166" t="s">
        <v>18</v>
      </c>
      <c r="M1068" s="166" t="s">
        <v>855</v>
      </c>
      <c r="P1068" s="166" t="s">
        <v>1321</v>
      </c>
    </row>
    <row r="1069" spans="1:16" s="166" customFormat="1" ht="30" x14ac:dyDescent="0.25">
      <c r="A1069" s="58" t="s">
        <v>800</v>
      </c>
      <c r="B1069" s="166" t="s">
        <v>1326</v>
      </c>
      <c r="C1069" s="166" t="s">
        <v>1373</v>
      </c>
      <c r="D1069" s="166" t="s">
        <v>1380</v>
      </c>
      <c r="E1069" s="166" t="s">
        <v>938</v>
      </c>
      <c r="F1069" s="166" t="s">
        <v>18</v>
      </c>
      <c r="G1069" s="166" t="s">
        <v>17</v>
      </c>
      <c r="H1069" s="166" t="s">
        <v>18</v>
      </c>
      <c r="I1069" s="166" t="s">
        <v>47</v>
      </c>
      <c r="J1069" s="166" t="s">
        <v>870</v>
      </c>
      <c r="K1069" s="166" t="s">
        <v>23</v>
      </c>
      <c r="L1069" s="166" t="s">
        <v>18</v>
      </c>
      <c r="M1069" s="166" t="s">
        <v>855</v>
      </c>
      <c r="P1069" s="166" t="s">
        <v>1321</v>
      </c>
    </row>
    <row r="1070" spans="1:16" s="166" customFormat="1" ht="60" x14ac:dyDescent="0.25">
      <c r="A1070" s="58" t="s">
        <v>800</v>
      </c>
      <c r="B1070" s="166" t="s">
        <v>1326</v>
      </c>
      <c r="C1070" s="166" t="s">
        <v>1373</v>
      </c>
      <c r="D1070" s="166" t="s">
        <v>1381</v>
      </c>
      <c r="E1070" s="166" t="s">
        <v>938</v>
      </c>
      <c r="F1070" s="166" t="s">
        <v>18</v>
      </c>
      <c r="G1070" s="166" t="s">
        <v>17</v>
      </c>
      <c r="H1070" s="166" t="s">
        <v>18</v>
      </c>
      <c r="I1070" s="166" t="s">
        <v>47</v>
      </c>
      <c r="J1070" s="166" t="s">
        <v>870</v>
      </c>
      <c r="K1070" s="166" t="s">
        <v>23</v>
      </c>
      <c r="L1070" s="166" t="s">
        <v>18</v>
      </c>
      <c r="M1070" s="166" t="s">
        <v>855</v>
      </c>
      <c r="O1070" s="183" t="s">
        <v>1382</v>
      </c>
      <c r="P1070" s="166" t="s">
        <v>1321</v>
      </c>
    </row>
    <row r="1071" spans="1:16" s="166" customFormat="1" ht="60" x14ac:dyDescent="0.25">
      <c r="A1071" s="58" t="s">
        <v>800</v>
      </c>
      <c r="B1071" s="166" t="s">
        <v>1326</v>
      </c>
      <c r="C1071" s="166" t="s">
        <v>1373</v>
      </c>
      <c r="D1071" s="166" t="s">
        <v>1383</v>
      </c>
      <c r="E1071" s="166" t="s">
        <v>938</v>
      </c>
      <c r="F1071" s="166" t="s">
        <v>18</v>
      </c>
      <c r="G1071" s="166" t="s">
        <v>17</v>
      </c>
      <c r="H1071" s="166" t="s">
        <v>18</v>
      </c>
      <c r="I1071" s="166" t="s">
        <v>47</v>
      </c>
      <c r="J1071" s="166" t="s">
        <v>870</v>
      </c>
      <c r="K1071" s="166" t="s">
        <v>23</v>
      </c>
      <c r="L1071" s="166" t="s">
        <v>18</v>
      </c>
      <c r="M1071" s="166" t="s">
        <v>855</v>
      </c>
      <c r="O1071" s="183" t="s">
        <v>1382</v>
      </c>
      <c r="P1071" s="166" t="s">
        <v>1321</v>
      </c>
    </row>
    <row r="1072" spans="1:16" s="166" customFormat="1" ht="60" x14ac:dyDescent="0.25">
      <c r="A1072" s="58" t="s">
        <v>800</v>
      </c>
      <c r="B1072" s="166" t="s">
        <v>1326</v>
      </c>
      <c r="C1072" s="166" t="s">
        <v>1373</v>
      </c>
      <c r="D1072" s="166" t="s">
        <v>1384</v>
      </c>
      <c r="E1072" s="166" t="s">
        <v>938</v>
      </c>
      <c r="F1072" s="166" t="s">
        <v>18</v>
      </c>
      <c r="G1072" s="166" t="s">
        <v>17</v>
      </c>
      <c r="H1072" s="166" t="s">
        <v>18</v>
      </c>
      <c r="I1072" s="166" t="s">
        <v>47</v>
      </c>
      <c r="J1072" s="166" t="s">
        <v>870</v>
      </c>
      <c r="K1072" s="166" t="s">
        <v>23</v>
      </c>
      <c r="L1072" s="166" t="s">
        <v>18</v>
      </c>
      <c r="M1072" s="166" t="s">
        <v>855</v>
      </c>
      <c r="O1072" s="183" t="s">
        <v>1382</v>
      </c>
      <c r="P1072" s="166" t="s">
        <v>1321</v>
      </c>
    </row>
    <row r="1073" spans="1:16" s="166" customFormat="1" ht="30" x14ac:dyDescent="0.25">
      <c r="A1073" s="58" t="s">
        <v>800</v>
      </c>
      <c r="B1073" s="166" t="s">
        <v>1326</v>
      </c>
      <c r="C1073" s="166" t="s">
        <v>1373</v>
      </c>
      <c r="D1073" s="166" t="s">
        <v>1385</v>
      </c>
      <c r="E1073" s="166" t="s">
        <v>938</v>
      </c>
      <c r="F1073" s="166" t="s">
        <v>18</v>
      </c>
      <c r="G1073" s="166" t="s">
        <v>17</v>
      </c>
      <c r="H1073" s="166" t="s">
        <v>18</v>
      </c>
      <c r="I1073" s="166" t="s">
        <v>47</v>
      </c>
      <c r="J1073" s="166" t="s">
        <v>870</v>
      </c>
      <c r="K1073" s="166" t="s">
        <v>23</v>
      </c>
      <c r="L1073" s="166" t="s">
        <v>18</v>
      </c>
      <c r="M1073" s="166" t="s">
        <v>855</v>
      </c>
      <c r="P1073" s="166" t="s">
        <v>1321</v>
      </c>
    </row>
    <row r="1074" spans="1:16" s="166" customFormat="1" ht="30" x14ac:dyDescent="0.25">
      <c r="A1074" s="58" t="s">
        <v>800</v>
      </c>
      <c r="B1074" s="166" t="s">
        <v>1326</v>
      </c>
      <c r="C1074" s="166" t="s">
        <v>1386</v>
      </c>
      <c r="D1074" s="166" t="s">
        <v>1387</v>
      </c>
      <c r="E1074" s="166" t="s">
        <v>938</v>
      </c>
      <c r="F1074" s="166" t="s">
        <v>18</v>
      </c>
      <c r="G1074" s="166" t="s">
        <v>17</v>
      </c>
      <c r="H1074" s="166" t="s">
        <v>18</v>
      </c>
      <c r="I1074" s="166" t="s">
        <v>47</v>
      </c>
      <c r="J1074" s="166" t="s">
        <v>870</v>
      </c>
      <c r="K1074" s="166" t="s">
        <v>18</v>
      </c>
      <c r="L1074" s="166" t="s">
        <v>23</v>
      </c>
      <c r="N1074" s="166" t="s">
        <v>45</v>
      </c>
      <c r="O1074" s="166" t="s">
        <v>1388</v>
      </c>
      <c r="P1074" s="166" t="s">
        <v>1321</v>
      </c>
    </row>
    <row r="1075" spans="1:16" s="166" customFormat="1" ht="30" x14ac:dyDescent="0.25">
      <c r="A1075" s="58" t="s">
        <v>800</v>
      </c>
      <c r="B1075" s="166" t="s">
        <v>1326</v>
      </c>
      <c r="C1075" s="166" t="s">
        <v>1386</v>
      </c>
      <c r="D1075" s="166" t="s">
        <v>1389</v>
      </c>
      <c r="E1075" s="166" t="s">
        <v>938</v>
      </c>
      <c r="F1075" s="166" t="s">
        <v>18</v>
      </c>
      <c r="G1075" s="166" t="s">
        <v>17</v>
      </c>
      <c r="H1075" s="166" t="s">
        <v>18</v>
      </c>
      <c r="I1075" s="166" t="s">
        <v>47</v>
      </c>
      <c r="J1075" s="166" t="s">
        <v>870</v>
      </c>
      <c r="K1075" s="166" t="s">
        <v>18</v>
      </c>
      <c r="L1075" s="166" t="s">
        <v>23</v>
      </c>
      <c r="N1075" s="166" t="s">
        <v>45</v>
      </c>
      <c r="P1075" s="166" t="s">
        <v>1321</v>
      </c>
    </row>
    <row r="1076" spans="1:16" s="166" customFormat="1" ht="30" x14ac:dyDescent="0.25">
      <c r="A1076" s="58" t="s">
        <v>800</v>
      </c>
      <c r="B1076" s="166" t="s">
        <v>1326</v>
      </c>
      <c r="C1076" s="166" t="s">
        <v>1390</v>
      </c>
      <c r="D1076" s="166" t="s">
        <v>1391</v>
      </c>
      <c r="E1076" s="166" t="s">
        <v>938</v>
      </c>
      <c r="F1076" s="166" t="s">
        <v>18</v>
      </c>
      <c r="G1076" s="166" t="s">
        <v>17</v>
      </c>
      <c r="H1076" s="166" t="s">
        <v>18</v>
      </c>
      <c r="I1076" s="166" t="s">
        <v>47</v>
      </c>
      <c r="J1076" s="166" t="s">
        <v>870</v>
      </c>
      <c r="K1076" s="166" t="s">
        <v>23</v>
      </c>
      <c r="L1076" s="166" t="s">
        <v>18</v>
      </c>
      <c r="M1076" s="166" t="s">
        <v>855</v>
      </c>
      <c r="P1076" s="166" t="s">
        <v>1321</v>
      </c>
    </row>
    <row r="1077" spans="1:16" s="166" customFormat="1" x14ac:dyDescent="0.25">
      <c r="A1077" s="58" t="s">
        <v>800</v>
      </c>
      <c r="B1077" s="166" t="s">
        <v>1326</v>
      </c>
      <c r="C1077" s="166" t="s">
        <v>1390</v>
      </c>
      <c r="D1077" s="166" t="s">
        <v>1392</v>
      </c>
      <c r="E1077" s="166" t="s">
        <v>1393</v>
      </c>
      <c r="F1077" s="166" t="s">
        <v>18</v>
      </c>
      <c r="G1077" s="166" t="s">
        <v>17</v>
      </c>
      <c r="H1077" s="166" t="s">
        <v>18</v>
      </c>
      <c r="I1077" s="166" t="s">
        <v>47</v>
      </c>
      <c r="J1077" s="166" t="s">
        <v>870</v>
      </c>
      <c r="K1077" s="166" t="s">
        <v>23</v>
      </c>
      <c r="L1077" s="166" t="s">
        <v>18</v>
      </c>
      <c r="M1077" s="166" t="s">
        <v>855</v>
      </c>
      <c r="P1077" s="166" t="s">
        <v>1321</v>
      </c>
    </row>
    <row r="1078" spans="1:16" s="166" customFormat="1" ht="30" x14ac:dyDescent="0.25">
      <c r="A1078" s="58" t="s">
        <v>800</v>
      </c>
      <c r="B1078" s="166" t="s">
        <v>1326</v>
      </c>
      <c r="C1078" s="166" t="s">
        <v>1394</v>
      </c>
      <c r="D1078" s="166" t="s">
        <v>1395</v>
      </c>
      <c r="E1078" s="166" t="s">
        <v>938</v>
      </c>
      <c r="F1078" s="166" t="s">
        <v>18</v>
      </c>
      <c r="G1078" s="166" t="s">
        <v>17</v>
      </c>
      <c r="H1078" s="166" t="s">
        <v>18</v>
      </c>
      <c r="I1078" s="166" t="s">
        <v>47</v>
      </c>
      <c r="J1078" s="166" t="s">
        <v>870</v>
      </c>
      <c r="K1078" s="166" t="s">
        <v>23</v>
      </c>
      <c r="L1078" s="166" t="s">
        <v>18</v>
      </c>
      <c r="M1078" s="166" t="s">
        <v>855</v>
      </c>
      <c r="P1078" s="166" t="s">
        <v>1321</v>
      </c>
    </row>
    <row r="1079" spans="1:16" s="166" customFormat="1" ht="30" x14ac:dyDescent="0.25">
      <c r="A1079" s="58" t="s">
        <v>800</v>
      </c>
      <c r="B1079" s="166" t="s">
        <v>1326</v>
      </c>
      <c r="C1079" s="166" t="s">
        <v>1394</v>
      </c>
      <c r="D1079" s="166" t="s">
        <v>1396</v>
      </c>
      <c r="E1079" s="166" t="s">
        <v>938</v>
      </c>
      <c r="F1079" s="166" t="s">
        <v>18</v>
      </c>
      <c r="G1079" s="166" t="s">
        <v>17</v>
      </c>
      <c r="H1079" s="166" t="s">
        <v>18</v>
      </c>
      <c r="I1079" s="166" t="s">
        <v>47</v>
      </c>
      <c r="J1079" s="166" t="s">
        <v>870</v>
      </c>
      <c r="K1079" s="166" t="s">
        <v>23</v>
      </c>
      <c r="L1079" s="166" t="s">
        <v>18</v>
      </c>
      <c r="M1079" s="166" t="s">
        <v>855</v>
      </c>
      <c r="P1079" s="166" t="s">
        <v>1321</v>
      </c>
    </row>
    <row r="1080" spans="1:16" s="166" customFormat="1" ht="30" x14ac:dyDescent="0.25">
      <c r="A1080" s="58" t="s">
        <v>800</v>
      </c>
      <c r="B1080" s="166" t="s">
        <v>1326</v>
      </c>
      <c r="C1080" s="166" t="s">
        <v>1397</v>
      </c>
      <c r="D1080" s="166" t="s">
        <v>1398</v>
      </c>
      <c r="E1080" s="166" t="s">
        <v>938</v>
      </c>
      <c r="F1080" s="166" t="s">
        <v>18</v>
      </c>
      <c r="G1080" s="166" t="s">
        <v>17</v>
      </c>
      <c r="H1080" s="166" t="s">
        <v>18</v>
      </c>
      <c r="I1080" s="166" t="s">
        <v>47</v>
      </c>
      <c r="J1080" s="166" t="s">
        <v>870</v>
      </c>
      <c r="K1080" s="166" t="s">
        <v>23</v>
      </c>
      <c r="L1080" s="166" t="s">
        <v>18</v>
      </c>
      <c r="M1080" s="166" t="s">
        <v>855</v>
      </c>
      <c r="P1080" s="166" t="s">
        <v>1321</v>
      </c>
    </row>
    <row r="1081" spans="1:16" s="166" customFormat="1" ht="30" x14ac:dyDescent="0.25">
      <c r="A1081" s="58" t="s">
        <v>800</v>
      </c>
      <c r="B1081" s="166" t="s">
        <v>935</v>
      </c>
      <c r="C1081" s="166" t="s">
        <v>1399</v>
      </c>
      <c r="D1081" s="166" t="s">
        <v>1400</v>
      </c>
      <c r="E1081" s="166" t="s">
        <v>938</v>
      </c>
      <c r="F1081" s="166" t="s">
        <v>18</v>
      </c>
      <c r="G1081" s="166" t="s">
        <v>17</v>
      </c>
      <c r="H1081" s="166" t="s">
        <v>18</v>
      </c>
      <c r="I1081" s="166" t="s">
        <v>47</v>
      </c>
      <c r="J1081" s="166" t="s">
        <v>870</v>
      </c>
      <c r="K1081" s="166" t="s">
        <v>23</v>
      </c>
      <c r="L1081" s="166" t="s">
        <v>18</v>
      </c>
      <c r="M1081" s="166" t="s">
        <v>855</v>
      </c>
      <c r="P1081" s="166" t="s">
        <v>1321</v>
      </c>
    </row>
    <row r="1082" spans="1:16" s="166" customFormat="1" ht="30" x14ac:dyDescent="0.25">
      <c r="A1082" s="58" t="s">
        <v>800</v>
      </c>
      <c r="B1082" s="166" t="s">
        <v>935</v>
      </c>
      <c r="C1082" s="166" t="s">
        <v>1399</v>
      </c>
      <c r="D1082" s="166" t="s">
        <v>1401</v>
      </c>
      <c r="E1082" s="166" t="s">
        <v>938</v>
      </c>
      <c r="F1082" s="166" t="s">
        <v>23</v>
      </c>
      <c r="G1082" s="166" t="s">
        <v>22</v>
      </c>
      <c r="H1082" s="166" t="s">
        <v>23</v>
      </c>
      <c r="K1082" s="166" t="s">
        <v>18</v>
      </c>
      <c r="L1082" s="166" t="s">
        <v>23</v>
      </c>
      <c r="N1082" s="166" t="s">
        <v>20</v>
      </c>
      <c r="P1082" s="166" t="s">
        <v>1321</v>
      </c>
    </row>
    <row r="1083" spans="1:16" s="166" customFormat="1" ht="30" x14ac:dyDescent="0.25">
      <c r="A1083" s="58" t="s">
        <v>800</v>
      </c>
      <c r="B1083" s="166" t="s">
        <v>935</v>
      </c>
      <c r="C1083" s="166" t="s">
        <v>1399</v>
      </c>
      <c r="D1083" s="166" t="s">
        <v>1402</v>
      </c>
      <c r="E1083" s="166" t="s">
        <v>938</v>
      </c>
      <c r="F1083" s="166" t="s">
        <v>23</v>
      </c>
      <c r="G1083" s="166" t="s">
        <v>22</v>
      </c>
      <c r="H1083" s="166" t="s">
        <v>23</v>
      </c>
      <c r="K1083" s="166" t="s">
        <v>18</v>
      </c>
      <c r="L1083" s="166" t="s">
        <v>23</v>
      </c>
      <c r="N1083" s="166" t="s">
        <v>20</v>
      </c>
      <c r="P1083" s="166" t="s">
        <v>1321</v>
      </c>
    </row>
    <row r="1084" spans="1:16" s="166" customFormat="1" ht="30" x14ac:dyDescent="0.25">
      <c r="A1084" s="58" t="s">
        <v>800</v>
      </c>
      <c r="B1084" s="166" t="s">
        <v>1326</v>
      </c>
      <c r="C1084" s="166" t="s">
        <v>1403</v>
      </c>
      <c r="D1084" s="166" t="s">
        <v>1404</v>
      </c>
      <c r="E1084" s="166" t="s">
        <v>938</v>
      </c>
      <c r="F1084" s="166" t="s">
        <v>18</v>
      </c>
      <c r="G1084" s="166" t="s">
        <v>17</v>
      </c>
      <c r="H1084" s="166" t="s">
        <v>18</v>
      </c>
      <c r="I1084" s="166" t="s">
        <v>47</v>
      </c>
      <c r="J1084" s="166" t="s">
        <v>870</v>
      </c>
      <c r="K1084" s="166" t="s">
        <v>23</v>
      </c>
      <c r="L1084" s="166" t="s">
        <v>18</v>
      </c>
      <c r="M1084" s="166" t="s">
        <v>855</v>
      </c>
      <c r="P1084" s="166" t="s">
        <v>1321</v>
      </c>
    </row>
    <row r="1085" spans="1:16" s="166" customFormat="1" ht="30" x14ac:dyDescent="0.25">
      <c r="A1085" s="58" t="s">
        <v>800</v>
      </c>
      <c r="B1085" s="166" t="s">
        <v>1326</v>
      </c>
      <c r="C1085" s="166" t="s">
        <v>1403</v>
      </c>
      <c r="D1085" s="166" t="s">
        <v>1405</v>
      </c>
      <c r="E1085" s="166" t="s">
        <v>938</v>
      </c>
      <c r="F1085" s="166" t="s">
        <v>18</v>
      </c>
      <c r="G1085" s="166" t="s">
        <v>17</v>
      </c>
      <c r="H1085" s="166" t="s">
        <v>18</v>
      </c>
      <c r="I1085" s="166" t="s">
        <v>47</v>
      </c>
      <c r="J1085" s="166" t="s">
        <v>870</v>
      </c>
      <c r="K1085" s="166" t="s">
        <v>18</v>
      </c>
      <c r="L1085" s="166" t="s">
        <v>23</v>
      </c>
      <c r="N1085" s="166" t="s">
        <v>29</v>
      </c>
      <c r="O1085" s="166" t="s">
        <v>1388</v>
      </c>
      <c r="P1085" s="166" t="s">
        <v>1321</v>
      </c>
    </row>
    <row r="1086" spans="1:16" s="166" customFormat="1" ht="30" x14ac:dyDescent="0.25">
      <c r="A1086" s="58" t="s">
        <v>800</v>
      </c>
      <c r="B1086" s="166" t="s">
        <v>1326</v>
      </c>
      <c r="C1086" s="166" t="s">
        <v>1406</v>
      </c>
      <c r="D1086" s="166" t="s">
        <v>1407</v>
      </c>
      <c r="E1086" s="166" t="s">
        <v>938</v>
      </c>
      <c r="F1086" s="166" t="s">
        <v>18</v>
      </c>
      <c r="G1086" s="166" t="s">
        <v>17</v>
      </c>
      <c r="H1086" s="166" t="s">
        <v>18</v>
      </c>
      <c r="I1086" s="166" t="s">
        <v>47</v>
      </c>
      <c r="J1086" s="166" t="s">
        <v>870</v>
      </c>
      <c r="K1086" s="166" t="s">
        <v>23</v>
      </c>
      <c r="L1086" s="166" t="s">
        <v>18</v>
      </c>
      <c r="M1086" s="166" t="s">
        <v>855</v>
      </c>
      <c r="P1086" s="166" t="s">
        <v>1321</v>
      </c>
    </row>
    <row r="1087" spans="1:16" s="166" customFormat="1" ht="30" x14ac:dyDescent="0.25">
      <c r="A1087" s="58" t="s">
        <v>800</v>
      </c>
      <c r="B1087" s="166" t="s">
        <v>1326</v>
      </c>
      <c r="C1087" s="166" t="s">
        <v>1408</v>
      </c>
      <c r="D1087" s="166" t="s">
        <v>1409</v>
      </c>
      <c r="E1087" s="166" t="s">
        <v>938</v>
      </c>
      <c r="F1087" s="166" t="s">
        <v>18</v>
      </c>
      <c r="G1087" s="166" t="s">
        <v>17</v>
      </c>
      <c r="H1087" s="166" t="s">
        <v>18</v>
      </c>
      <c r="I1087" s="166" t="s">
        <v>47</v>
      </c>
      <c r="J1087" s="166" t="s">
        <v>870</v>
      </c>
      <c r="K1087" s="166" t="s">
        <v>23</v>
      </c>
      <c r="L1087" s="166" t="s">
        <v>18</v>
      </c>
      <c r="M1087" s="166" t="s">
        <v>855</v>
      </c>
      <c r="P1087" s="166" t="s">
        <v>1321</v>
      </c>
    </row>
    <row r="1088" spans="1:16" s="166" customFormat="1" ht="30" x14ac:dyDescent="0.25">
      <c r="A1088" s="58" t="s">
        <v>800</v>
      </c>
      <c r="B1088" s="166" t="s">
        <v>1326</v>
      </c>
      <c r="C1088" s="166" t="s">
        <v>1410</v>
      </c>
      <c r="D1088" s="166" t="s">
        <v>1411</v>
      </c>
      <c r="E1088" s="166" t="s">
        <v>938</v>
      </c>
      <c r="F1088" s="166" t="s">
        <v>18</v>
      </c>
      <c r="G1088" s="166" t="s">
        <v>17</v>
      </c>
      <c r="H1088" s="166" t="s">
        <v>18</v>
      </c>
      <c r="I1088" s="166" t="s">
        <v>47</v>
      </c>
      <c r="J1088" s="166" t="s">
        <v>870</v>
      </c>
      <c r="K1088" s="166" t="s">
        <v>23</v>
      </c>
      <c r="L1088" s="166" t="s">
        <v>18</v>
      </c>
      <c r="M1088" s="166" t="s">
        <v>855</v>
      </c>
      <c r="P1088" s="166" t="s">
        <v>1321</v>
      </c>
    </row>
    <row r="1089" spans="1:16" s="166" customFormat="1" ht="30" x14ac:dyDescent="0.25">
      <c r="A1089" s="58" t="s">
        <v>800</v>
      </c>
      <c r="B1089" s="166" t="s">
        <v>1326</v>
      </c>
      <c r="C1089" s="166" t="s">
        <v>1412</v>
      </c>
      <c r="D1089" s="166" t="s">
        <v>1413</v>
      </c>
      <c r="E1089" s="166" t="s">
        <v>938</v>
      </c>
      <c r="F1089" s="166" t="s">
        <v>18</v>
      </c>
      <c r="G1089" s="166" t="s">
        <v>22</v>
      </c>
      <c r="H1089" s="166" t="s">
        <v>18</v>
      </c>
      <c r="I1089" s="166" t="s">
        <v>47</v>
      </c>
      <c r="J1089" s="166" t="s">
        <v>870</v>
      </c>
      <c r="K1089" s="166" t="s">
        <v>23</v>
      </c>
      <c r="L1089" s="166" t="s">
        <v>18</v>
      </c>
      <c r="M1089" s="166" t="s">
        <v>855</v>
      </c>
      <c r="P1089" s="166" t="s">
        <v>1321</v>
      </c>
    </row>
    <row r="1090" spans="1:16" s="166" customFormat="1" ht="30" x14ac:dyDescent="0.25">
      <c r="A1090" s="58" t="s">
        <v>800</v>
      </c>
      <c r="B1090" s="166" t="s">
        <v>1326</v>
      </c>
      <c r="C1090" s="166" t="s">
        <v>1412</v>
      </c>
      <c r="D1090" s="166" t="s">
        <v>1414</v>
      </c>
      <c r="E1090" s="166" t="s">
        <v>938</v>
      </c>
      <c r="F1090" s="166" t="s">
        <v>18</v>
      </c>
      <c r="G1090" s="166" t="s">
        <v>22</v>
      </c>
      <c r="H1090" s="166" t="s">
        <v>18</v>
      </c>
      <c r="I1090" s="166" t="s">
        <v>47</v>
      </c>
      <c r="J1090" s="166" t="s">
        <v>870</v>
      </c>
      <c r="K1090" s="166" t="s">
        <v>23</v>
      </c>
      <c r="L1090" s="166" t="s">
        <v>18</v>
      </c>
      <c r="M1090" s="166" t="s">
        <v>855</v>
      </c>
      <c r="P1090" s="166" t="s">
        <v>1321</v>
      </c>
    </row>
    <row r="1091" spans="1:16" s="166" customFormat="1" ht="30" x14ac:dyDescent="0.25">
      <c r="A1091" s="58" t="s">
        <v>800</v>
      </c>
      <c r="B1091" s="166" t="s">
        <v>935</v>
      </c>
      <c r="C1091" s="166" t="s">
        <v>1415</v>
      </c>
      <c r="D1091" s="166" t="s">
        <v>1416</v>
      </c>
      <c r="E1091" s="166" t="s">
        <v>938</v>
      </c>
      <c r="F1091" s="166" t="s">
        <v>18</v>
      </c>
      <c r="G1091" s="166" t="s">
        <v>22</v>
      </c>
      <c r="H1091" s="166" t="s">
        <v>18</v>
      </c>
      <c r="I1091" s="166" t="s">
        <v>47</v>
      </c>
      <c r="J1091" s="166" t="s">
        <v>870</v>
      </c>
      <c r="K1091" s="166" t="s">
        <v>23</v>
      </c>
      <c r="L1091" s="166" t="s">
        <v>18</v>
      </c>
      <c r="M1091" s="166" t="s">
        <v>35</v>
      </c>
      <c r="O1091" s="166" t="s">
        <v>1417</v>
      </c>
      <c r="P1091" s="166" t="s">
        <v>1321</v>
      </c>
    </row>
    <row r="1092" spans="1:16" s="166" customFormat="1" ht="30" x14ac:dyDescent="0.25">
      <c r="A1092" s="58" t="s">
        <v>800</v>
      </c>
      <c r="B1092" s="166" t="s">
        <v>1326</v>
      </c>
      <c r="C1092" s="166" t="s">
        <v>1418</v>
      </c>
      <c r="D1092" s="166" t="s">
        <v>1419</v>
      </c>
      <c r="E1092" s="166" t="s">
        <v>938</v>
      </c>
      <c r="F1092" s="166" t="s">
        <v>18</v>
      </c>
      <c r="G1092" s="166" t="s">
        <v>17</v>
      </c>
      <c r="H1092" s="166" t="s">
        <v>18</v>
      </c>
      <c r="I1092" s="166" t="s">
        <v>47</v>
      </c>
      <c r="J1092" s="166" t="s">
        <v>870</v>
      </c>
      <c r="K1092" s="166" t="s">
        <v>23</v>
      </c>
      <c r="L1092" s="166" t="s">
        <v>18</v>
      </c>
      <c r="M1092" s="166" t="s">
        <v>855</v>
      </c>
      <c r="P1092" s="166" t="s">
        <v>1321</v>
      </c>
    </row>
    <row r="1093" spans="1:16" s="166" customFormat="1" ht="30" x14ac:dyDescent="0.25">
      <c r="A1093" s="58" t="s">
        <v>800</v>
      </c>
      <c r="B1093" s="166" t="s">
        <v>1326</v>
      </c>
      <c r="C1093" s="166" t="s">
        <v>1418</v>
      </c>
      <c r="D1093" s="166" t="s">
        <v>1420</v>
      </c>
      <c r="E1093" s="166" t="s">
        <v>938</v>
      </c>
      <c r="F1093" s="166" t="s">
        <v>18</v>
      </c>
      <c r="G1093" s="166" t="s">
        <v>17</v>
      </c>
      <c r="H1093" s="166" t="s">
        <v>18</v>
      </c>
      <c r="I1093" s="166" t="s">
        <v>47</v>
      </c>
      <c r="J1093" s="166" t="s">
        <v>870</v>
      </c>
      <c r="K1093" s="166" t="s">
        <v>23</v>
      </c>
      <c r="L1093" s="166" t="s">
        <v>18</v>
      </c>
      <c r="M1093" s="166" t="s">
        <v>855</v>
      </c>
      <c r="P1093" s="166" t="s">
        <v>1321</v>
      </c>
    </row>
    <row r="1094" spans="1:16" s="166" customFormat="1" ht="30" x14ac:dyDescent="0.25">
      <c r="A1094" s="58" t="s">
        <v>800</v>
      </c>
      <c r="B1094" s="166" t="s">
        <v>1326</v>
      </c>
      <c r="C1094" s="166" t="s">
        <v>1418</v>
      </c>
      <c r="D1094" s="166" t="s">
        <v>1421</v>
      </c>
      <c r="E1094" s="166" t="s">
        <v>938</v>
      </c>
      <c r="F1094" s="166" t="s">
        <v>18</v>
      </c>
      <c r="G1094" s="166" t="s">
        <v>17</v>
      </c>
      <c r="H1094" s="166" t="s">
        <v>18</v>
      </c>
      <c r="I1094" s="166" t="s">
        <v>47</v>
      </c>
      <c r="J1094" s="166" t="s">
        <v>870</v>
      </c>
      <c r="K1094" s="166" t="s">
        <v>23</v>
      </c>
      <c r="L1094" s="166" t="s">
        <v>18</v>
      </c>
      <c r="M1094" s="166" t="s">
        <v>855</v>
      </c>
      <c r="P1094" s="166" t="s">
        <v>1321</v>
      </c>
    </row>
    <row r="1095" spans="1:16" s="166" customFormat="1" ht="30" x14ac:dyDescent="0.25">
      <c r="A1095" s="58" t="s">
        <v>800</v>
      </c>
      <c r="B1095" s="166" t="s">
        <v>1326</v>
      </c>
      <c r="C1095" s="166" t="s">
        <v>1418</v>
      </c>
      <c r="D1095" s="166" t="s">
        <v>1422</v>
      </c>
      <c r="E1095" s="166" t="s">
        <v>938</v>
      </c>
      <c r="F1095" s="166" t="s">
        <v>18</v>
      </c>
      <c r="G1095" s="166" t="s">
        <v>17</v>
      </c>
      <c r="H1095" s="166" t="s">
        <v>18</v>
      </c>
      <c r="I1095" s="166" t="s">
        <v>47</v>
      </c>
      <c r="J1095" s="166" t="s">
        <v>870</v>
      </c>
      <c r="K1095" s="166" t="s">
        <v>23</v>
      </c>
      <c r="L1095" s="166" t="s">
        <v>18</v>
      </c>
      <c r="M1095" s="166" t="s">
        <v>855</v>
      </c>
      <c r="P1095" s="166" t="s">
        <v>1321</v>
      </c>
    </row>
    <row r="1096" spans="1:16" s="166" customFormat="1" ht="30" x14ac:dyDescent="0.25">
      <c r="A1096" s="58" t="s">
        <v>800</v>
      </c>
      <c r="B1096" s="166" t="s">
        <v>1326</v>
      </c>
      <c r="C1096" s="166" t="s">
        <v>1423</v>
      </c>
      <c r="D1096" s="166" t="s">
        <v>1424</v>
      </c>
      <c r="E1096" s="166" t="s">
        <v>938</v>
      </c>
      <c r="F1096" s="166" t="s">
        <v>18</v>
      </c>
      <c r="G1096" s="166" t="s">
        <v>17</v>
      </c>
      <c r="H1096" s="166" t="s">
        <v>23</v>
      </c>
      <c r="K1096" s="166" t="s">
        <v>23</v>
      </c>
      <c r="L1096" s="166" t="s">
        <v>18</v>
      </c>
      <c r="M1096" s="166" t="s">
        <v>35</v>
      </c>
      <c r="P1096" s="166" t="s">
        <v>1321</v>
      </c>
    </row>
    <row r="1097" spans="1:16" s="166" customFormat="1" ht="30" x14ac:dyDescent="0.25">
      <c r="A1097" s="58" t="s">
        <v>800</v>
      </c>
      <c r="B1097" s="166" t="s">
        <v>1326</v>
      </c>
      <c r="C1097" s="166" t="s">
        <v>1423</v>
      </c>
      <c r="D1097" s="166" t="s">
        <v>1425</v>
      </c>
      <c r="E1097" s="166" t="s">
        <v>938</v>
      </c>
      <c r="F1097" s="166" t="s">
        <v>18</v>
      </c>
      <c r="G1097" s="166" t="s">
        <v>17</v>
      </c>
      <c r="H1097" s="166" t="s">
        <v>23</v>
      </c>
      <c r="K1097" s="166" t="s">
        <v>23</v>
      </c>
      <c r="L1097" s="166" t="s">
        <v>18</v>
      </c>
      <c r="M1097" s="166" t="s">
        <v>35</v>
      </c>
      <c r="P1097" s="166" t="s">
        <v>1321</v>
      </c>
    </row>
    <row r="1098" spans="1:16" s="166" customFormat="1" ht="30" x14ac:dyDescent="0.25">
      <c r="A1098" s="58" t="s">
        <v>800</v>
      </c>
      <c r="B1098" s="166" t="s">
        <v>1326</v>
      </c>
      <c r="C1098" s="166" t="s">
        <v>1423</v>
      </c>
      <c r="D1098" s="166" t="s">
        <v>1426</v>
      </c>
      <c r="E1098" s="166" t="s">
        <v>938</v>
      </c>
      <c r="F1098" s="166" t="s">
        <v>18</v>
      </c>
      <c r="G1098" s="166" t="s">
        <v>17</v>
      </c>
      <c r="H1098" s="166" t="s">
        <v>18</v>
      </c>
      <c r="I1098" s="166" t="s">
        <v>47</v>
      </c>
      <c r="J1098" s="166" t="s">
        <v>870</v>
      </c>
      <c r="K1098" s="166" t="s">
        <v>23</v>
      </c>
      <c r="L1098" s="166" t="s">
        <v>18</v>
      </c>
      <c r="M1098" s="166" t="s">
        <v>855</v>
      </c>
      <c r="P1098" s="166" t="s">
        <v>1321</v>
      </c>
    </row>
    <row r="1099" spans="1:16" s="166" customFormat="1" ht="30" x14ac:dyDescent="0.25">
      <c r="A1099" s="58" t="s">
        <v>800</v>
      </c>
      <c r="B1099" s="166" t="s">
        <v>1326</v>
      </c>
      <c r="C1099" s="166" t="s">
        <v>1423</v>
      </c>
      <c r="D1099" s="166" t="s">
        <v>1427</v>
      </c>
      <c r="E1099" s="166" t="s">
        <v>938</v>
      </c>
      <c r="F1099" s="166" t="s">
        <v>18</v>
      </c>
      <c r="G1099" s="166" t="s">
        <v>17</v>
      </c>
      <c r="H1099" s="166" t="s">
        <v>18</v>
      </c>
      <c r="I1099" s="166" t="s">
        <v>47</v>
      </c>
      <c r="J1099" s="166" t="s">
        <v>870</v>
      </c>
      <c r="K1099" s="166" t="s">
        <v>23</v>
      </c>
      <c r="L1099" s="166" t="s">
        <v>18</v>
      </c>
      <c r="M1099" s="166" t="s">
        <v>855</v>
      </c>
      <c r="P1099" s="166" t="s">
        <v>1321</v>
      </c>
    </row>
    <row r="1100" spans="1:16" s="166" customFormat="1" ht="30" x14ac:dyDescent="0.25">
      <c r="A1100" s="58" t="s">
        <v>800</v>
      </c>
      <c r="B1100" s="166" t="s">
        <v>801</v>
      </c>
      <c r="C1100" s="166" t="s">
        <v>1428</v>
      </c>
      <c r="D1100" s="166" t="s">
        <v>1429</v>
      </c>
      <c r="E1100" s="166" t="s">
        <v>938</v>
      </c>
      <c r="F1100" s="166" t="s">
        <v>23</v>
      </c>
      <c r="G1100" s="166" t="s">
        <v>22</v>
      </c>
      <c r="H1100" s="166" t="s">
        <v>23</v>
      </c>
      <c r="K1100" s="166" t="s">
        <v>18</v>
      </c>
      <c r="L1100" s="166" t="s">
        <v>23</v>
      </c>
      <c r="N1100" s="166" t="s">
        <v>29</v>
      </c>
      <c r="O1100" s="166" t="s">
        <v>1388</v>
      </c>
      <c r="P1100" s="166" t="s">
        <v>1321</v>
      </c>
    </row>
    <row r="1101" spans="1:16" s="166" customFormat="1" ht="30" x14ac:dyDescent="0.25">
      <c r="A1101" s="58" t="s">
        <v>800</v>
      </c>
      <c r="B1101" s="166" t="s">
        <v>801</v>
      </c>
      <c r="C1101" s="166" t="s">
        <v>1428</v>
      </c>
      <c r="D1101" s="166" t="s">
        <v>1430</v>
      </c>
      <c r="E1101" s="166" t="s">
        <v>938</v>
      </c>
      <c r="F1101" s="166" t="s">
        <v>18</v>
      </c>
      <c r="G1101" s="166" t="s">
        <v>22</v>
      </c>
      <c r="H1101" s="166" t="s">
        <v>23</v>
      </c>
      <c r="K1101" s="166" t="s">
        <v>18</v>
      </c>
      <c r="L1101" s="166" t="s">
        <v>23</v>
      </c>
      <c r="N1101" s="166" t="s">
        <v>29</v>
      </c>
      <c r="O1101" s="166" t="s">
        <v>1388</v>
      </c>
      <c r="P1101" s="166" t="s">
        <v>1321</v>
      </c>
    </row>
    <row r="1102" spans="1:16" s="166" customFormat="1" ht="30" x14ac:dyDescent="0.25">
      <c r="A1102" s="58" t="s">
        <v>800</v>
      </c>
      <c r="B1102" s="166" t="s">
        <v>935</v>
      </c>
      <c r="C1102" s="166" t="s">
        <v>1415</v>
      </c>
      <c r="D1102" s="166" t="s">
        <v>1431</v>
      </c>
      <c r="E1102" s="166" t="s">
        <v>938</v>
      </c>
      <c r="F1102" s="166" t="s">
        <v>23</v>
      </c>
      <c r="G1102" s="166" t="s">
        <v>22</v>
      </c>
      <c r="H1102" s="166" t="s">
        <v>23</v>
      </c>
      <c r="K1102" s="166" t="s">
        <v>23</v>
      </c>
      <c r="L1102" s="166" t="s">
        <v>18</v>
      </c>
      <c r="M1102" s="166" t="s">
        <v>35</v>
      </c>
      <c r="P1102" s="166" t="s">
        <v>1321</v>
      </c>
    </row>
    <row r="1103" spans="1:16" s="166" customFormat="1" ht="30" x14ac:dyDescent="0.25">
      <c r="A1103" s="58" t="s">
        <v>800</v>
      </c>
      <c r="B1103" s="166" t="s">
        <v>935</v>
      </c>
      <c r="C1103" s="166" t="s">
        <v>1415</v>
      </c>
      <c r="D1103" s="166" t="s">
        <v>1432</v>
      </c>
      <c r="E1103" s="166" t="s">
        <v>938</v>
      </c>
      <c r="F1103" s="166" t="s">
        <v>23</v>
      </c>
      <c r="G1103" s="166" t="s">
        <v>22</v>
      </c>
      <c r="H1103" s="166" t="s">
        <v>23</v>
      </c>
      <c r="K1103" s="166" t="s">
        <v>23</v>
      </c>
      <c r="L1103" s="166" t="s">
        <v>18</v>
      </c>
      <c r="M1103" s="166" t="s">
        <v>35</v>
      </c>
      <c r="O1103" s="166" t="s">
        <v>1433</v>
      </c>
      <c r="P1103" s="166" t="s">
        <v>1321</v>
      </c>
    </row>
    <row r="1104" spans="1:16" s="166" customFormat="1" ht="30" x14ac:dyDescent="0.25">
      <c r="A1104" s="58" t="s">
        <v>800</v>
      </c>
      <c r="B1104" s="166" t="s">
        <v>935</v>
      </c>
      <c r="C1104" s="166" t="s">
        <v>1415</v>
      </c>
      <c r="D1104" s="166" t="s">
        <v>1434</v>
      </c>
      <c r="E1104" s="166" t="s">
        <v>938</v>
      </c>
      <c r="F1104" s="166" t="s">
        <v>23</v>
      </c>
      <c r="G1104" s="166" t="s">
        <v>22</v>
      </c>
      <c r="H1104" s="166" t="s">
        <v>23</v>
      </c>
      <c r="K1104" s="166" t="s">
        <v>23</v>
      </c>
      <c r="L1104" s="166" t="s">
        <v>18</v>
      </c>
      <c r="M1104" s="166" t="s">
        <v>35</v>
      </c>
      <c r="O1104" s="166" t="s">
        <v>1433</v>
      </c>
      <c r="P1104" s="166" t="s">
        <v>1321</v>
      </c>
    </row>
    <row r="1105" spans="1:16" s="166" customFormat="1" ht="30" x14ac:dyDescent="0.25">
      <c r="A1105" s="58" t="s">
        <v>800</v>
      </c>
      <c r="B1105" s="166" t="s">
        <v>935</v>
      </c>
      <c r="C1105" s="166" t="s">
        <v>1435</v>
      </c>
      <c r="D1105" s="166" t="s">
        <v>1436</v>
      </c>
      <c r="E1105" s="166" t="s">
        <v>938</v>
      </c>
      <c r="F1105" s="166" t="s">
        <v>18</v>
      </c>
      <c r="G1105" s="166" t="s">
        <v>17</v>
      </c>
      <c r="H1105" s="166" t="s">
        <v>23</v>
      </c>
      <c r="K1105" s="166" t="s">
        <v>23</v>
      </c>
      <c r="L1105" s="166" t="s">
        <v>18</v>
      </c>
      <c r="P1105" s="166" t="s">
        <v>1321</v>
      </c>
    </row>
    <row r="1106" spans="1:16" s="166" customFormat="1" ht="30" x14ac:dyDescent="0.25">
      <c r="A1106" s="58" t="s">
        <v>800</v>
      </c>
      <c r="B1106" s="166" t="s">
        <v>935</v>
      </c>
      <c r="C1106" s="166" t="s">
        <v>1435</v>
      </c>
      <c r="D1106" s="166" t="s">
        <v>1437</v>
      </c>
      <c r="E1106" s="166" t="s">
        <v>938</v>
      </c>
      <c r="F1106" s="166" t="s">
        <v>18</v>
      </c>
      <c r="G1106" s="166" t="s">
        <v>17</v>
      </c>
      <c r="H1106" s="166" t="s">
        <v>23</v>
      </c>
      <c r="K1106" s="166" t="s">
        <v>23</v>
      </c>
      <c r="L1106" s="166" t="s">
        <v>18</v>
      </c>
      <c r="M1106" s="166" t="s">
        <v>35</v>
      </c>
      <c r="O1106" s="166" t="s">
        <v>1438</v>
      </c>
      <c r="P1106" s="166" t="s">
        <v>1321</v>
      </c>
    </row>
    <row r="1107" spans="1:16" s="166" customFormat="1" ht="30" x14ac:dyDescent="0.25">
      <c r="A1107" s="58" t="s">
        <v>800</v>
      </c>
      <c r="B1107" s="166" t="s">
        <v>935</v>
      </c>
      <c r="C1107" s="166" t="s">
        <v>1435</v>
      </c>
      <c r="D1107" s="166" t="s">
        <v>1439</v>
      </c>
      <c r="E1107" s="166" t="s">
        <v>938</v>
      </c>
      <c r="F1107" s="166" t="s">
        <v>18</v>
      </c>
      <c r="G1107" s="166" t="s">
        <v>17</v>
      </c>
      <c r="H1107" s="166" t="s">
        <v>23</v>
      </c>
      <c r="K1107" s="166" t="s">
        <v>23</v>
      </c>
      <c r="L1107" s="166" t="s">
        <v>18</v>
      </c>
      <c r="M1107" s="166" t="s">
        <v>35</v>
      </c>
      <c r="O1107" s="166" t="s">
        <v>1438</v>
      </c>
      <c r="P1107" s="166" t="s">
        <v>1321</v>
      </c>
    </row>
    <row r="1108" spans="1:16" s="64" customFormat="1" ht="30" x14ac:dyDescent="0.25">
      <c r="A1108" s="58" t="s">
        <v>800</v>
      </c>
      <c r="B1108" s="64" t="s">
        <v>801</v>
      </c>
      <c r="C1108" s="78" t="s">
        <v>1440</v>
      </c>
      <c r="D1108" s="78" t="s">
        <v>1441</v>
      </c>
      <c r="E1108" s="18" t="s">
        <v>1442</v>
      </c>
      <c r="F1108" s="78" t="s">
        <v>18</v>
      </c>
      <c r="G1108" s="135" t="s">
        <v>17</v>
      </c>
      <c r="H1108" s="78" t="s">
        <v>18</v>
      </c>
      <c r="I1108" s="135" t="s">
        <v>47</v>
      </c>
      <c r="J1108" s="135"/>
      <c r="K1108" s="64" t="s">
        <v>23</v>
      </c>
      <c r="L1108" s="64" t="s">
        <v>18</v>
      </c>
      <c r="M1108" s="64" t="s">
        <v>855</v>
      </c>
      <c r="P1108" s="64" t="s">
        <v>1443</v>
      </c>
    </row>
    <row r="1109" spans="1:16" s="64" customFormat="1" ht="30" x14ac:dyDescent="0.25">
      <c r="A1109" s="58" t="s">
        <v>800</v>
      </c>
      <c r="B1109" s="64" t="s">
        <v>801</v>
      </c>
      <c r="C1109" s="78" t="s">
        <v>1440</v>
      </c>
      <c r="D1109" s="78" t="s">
        <v>1444</v>
      </c>
      <c r="E1109" s="18" t="s">
        <v>1442</v>
      </c>
      <c r="F1109" s="78" t="s">
        <v>18</v>
      </c>
      <c r="G1109" s="135" t="s">
        <v>17</v>
      </c>
      <c r="H1109" s="78" t="s">
        <v>18</v>
      </c>
      <c r="I1109" s="135" t="s">
        <v>47</v>
      </c>
      <c r="J1109" s="135"/>
      <c r="K1109" s="64" t="s">
        <v>23</v>
      </c>
      <c r="L1109" s="64" t="s">
        <v>18</v>
      </c>
      <c r="M1109" s="64" t="s">
        <v>855</v>
      </c>
      <c r="P1109" s="64" t="s">
        <v>1443</v>
      </c>
    </row>
    <row r="1110" spans="1:16" s="64" customFormat="1" ht="30" x14ac:dyDescent="0.25">
      <c r="A1110" s="58" t="s">
        <v>800</v>
      </c>
      <c r="B1110" s="64" t="s">
        <v>801</v>
      </c>
      <c r="C1110" s="78" t="s">
        <v>1445</v>
      </c>
      <c r="D1110" s="78" t="s">
        <v>1446</v>
      </c>
      <c r="E1110" s="18" t="s">
        <v>1442</v>
      </c>
      <c r="F1110" s="78" t="s">
        <v>23</v>
      </c>
      <c r="G1110" s="135" t="s">
        <v>22</v>
      </c>
      <c r="H1110" s="78" t="s">
        <v>18</v>
      </c>
      <c r="I1110" s="135" t="s">
        <v>47</v>
      </c>
      <c r="J1110" s="135"/>
      <c r="K1110" s="64" t="s">
        <v>18</v>
      </c>
      <c r="L1110" s="64" t="s">
        <v>23</v>
      </c>
      <c r="N1110" s="64" t="s">
        <v>39</v>
      </c>
      <c r="P1110" s="64" t="s">
        <v>1443</v>
      </c>
    </row>
    <row r="1111" spans="1:16" s="64" customFormat="1" ht="30" x14ac:dyDescent="0.25">
      <c r="A1111" s="58" t="s">
        <v>800</v>
      </c>
      <c r="B1111" s="64" t="s">
        <v>801</v>
      </c>
      <c r="C1111" s="78" t="s">
        <v>1447</v>
      </c>
      <c r="D1111" s="78" t="s">
        <v>1448</v>
      </c>
      <c r="E1111" s="18" t="s">
        <v>1442</v>
      </c>
      <c r="F1111" s="78" t="s">
        <v>18</v>
      </c>
      <c r="G1111" s="135" t="s">
        <v>17</v>
      </c>
      <c r="H1111" s="78" t="s">
        <v>18</v>
      </c>
      <c r="I1111" s="135" t="s">
        <v>47</v>
      </c>
      <c r="J1111" s="135"/>
      <c r="K1111" s="64" t="s">
        <v>23</v>
      </c>
      <c r="L1111" s="64" t="s">
        <v>18</v>
      </c>
      <c r="M1111" s="64" t="s">
        <v>855</v>
      </c>
      <c r="P1111" s="64" t="s">
        <v>1443</v>
      </c>
    </row>
    <row r="1112" spans="1:16" s="64" customFormat="1" ht="30" x14ac:dyDescent="0.25">
      <c r="A1112" s="58" t="s">
        <v>800</v>
      </c>
      <c r="B1112" s="64" t="s">
        <v>801</v>
      </c>
      <c r="C1112" s="78" t="s">
        <v>1449</v>
      </c>
      <c r="D1112" s="78" t="s">
        <v>1448</v>
      </c>
      <c r="E1112" s="18" t="s">
        <v>1442</v>
      </c>
      <c r="F1112" s="78" t="s">
        <v>18</v>
      </c>
      <c r="G1112" s="135" t="s">
        <v>17</v>
      </c>
      <c r="H1112" s="78" t="s">
        <v>18</v>
      </c>
      <c r="I1112" s="135" t="s">
        <v>47</v>
      </c>
      <c r="J1112" s="135"/>
      <c r="K1112" s="64" t="s">
        <v>23</v>
      </c>
      <c r="L1112" s="64" t="s">
        <v>18</v>
      </c>
      <c r="M1112" s="64" t="s">
        <v>855</v>
      </c>
      <c r="P1112" s="64" t="s">
        <v>1443</v>
      </c>
    </row>
    <row r="1113" spans="1:16" s="64" customFormat="1" ht="30" x14ac:dyDescent="0.25">
      <c r="A1113" s="58" t="s">
        <v>800</v>
      </c>
      <c r="B1113" s="64" t="s">
        <v>801</v>
      </c>
      <c r="C1113" s="78" t="s">
        <v>1450</v>
      </c>
      <c r="D1113" s="78" t="s">
        <v>1451</v>
      </c>
      <c r="E1113" s="18" t="s">
        <v>1442</v>
      </c>
      <c r="F1113" s="78" t="s">
        <v>18</v>
      </c>
      <c r="G1113" s="135" t="s">
        <v>17</v>
      </c>
      <c r="H1113" s="78" t="s">
        <v>18</v>
      </c>
      <c r="I1113" s="135" t="s">
        <v>47</v>
      </c>
      <c r="J1113" s="135"/>
      <c r="K1113" s="64" t="s">
        <v>23</v>
      </c>
      <c r="L1113" s="64" t="s">
        <v>18</v>
      </c>
      <c r="M1113" s="64" t="s">
        <v>855</v>
      </c>
      <c r="P1113" s="64" t="s">
        <v>1443</v>
      </c>
    </row>
    <row r="1114" spans="1:16" s="64" customFormat="1" ht="30" x14ac:dyDescent="0.25">
      <c r="A1114" s="58" t="s">
        <v>800</v>
      </c>
      <c r="B1114" s="64" t="s">
        <v>801</v>
      </c>
      <c r="C1114" s="78" t="s">
        <v>1452</v>
      </c>
      <c r="D1114" s="78" t="s">
        <v>1453</v>
      </c>
      <c r="E1114" s="18" t="s">
        <v>1442</v>
      </c>
      <c r="F1114" s="78" t="s">
        <v>18</v>
      </c>
      <c r="G1114" s="135" t="s">
        <v>17</v>
      </c>
      <c r="H1114" s="78" t="s">
        <v>18</v>
      </c>
      <c r="I1114" s="135" t="s">
        <v>47</v>
      </c>
      <c r="J1114" s="135"/>
      <c r="K1114" s="64" t="s">
        <v>23</v>
      </c>
      <c r="L1114" s="64" t="s">
        <v>18</v>
      </c>
      <c r="M1114" s="64" t="s">
        <v>855</v>
      </c>
      <c r="O1114" s="78"/>
      <c r="P1114" s="64" t="s">
        <v>1443</v>
      </c>
    </row>
    <row r="1115" spans="1:16" s="64" customFormat="1" ht="30" x14ac:dyDescent="0.25">
      <c r="A1115" s="58" t="s">
        <v>800</v>
      </c>
      <c r="B1115" s="64" t="s">
        <v>801</v>
      </c>
      <c r="C1115" s="78" t="s">
        <v>1452</v>
      </c>
      <c r="D1115" s="78" t="s">
        <v>1454</v>
      </c>
      <c r="E1115" s="18" t="s">
        <v>1442</v>
      </c>
      <c r="F1115" s="78" t="s">
        <v>18</v>
      </c>
      <c r="G1115" s="135" t="s">
        <v>17</v>
      </c>
      <c r="H1115" s="78" t="s">
        <v>18</v>
      </c>
      <c r="I1115" s="135" t="s">
        <v>47</v>
      </c>
      <c r="J1115" s="135"/>
      <c r="K1115" s="64" t="s">
        <v>18</v>
      </c>
      <c r="L1115" s="64" t="s">
        <v>23</v>
      </c>
      <c r="N1115" s="64" t="s">
        <v>39</v>
      </c>
      <c r="O1115" s="78" t="s">
        <v>1455</v>
      </c>
      <c r="P1115" s="64" t="s">
        <v>1443</v>
      </c>
    </row>
    <row r="1116" spans="1:16" s="64" customFormat="1" ht="30" x14ac:dyDescent="0.25">
      <c r="A1116" s="58" t="s">
        <v>800</v>
      </c>
      <c r="B1116" s="64" t="s">
        <v>801</v>
      </c>
      <c r="C1116" s="78" t="s">
        <v>1456</v>
      </c>
      <c r="D1116" s="78" t="s">
        <v>1072</v>
      </c>
      <c r="E1116" s="18" t="s">
        <v>1442</v>
      </c>
      <c r="F1116" s="78" t="s">
        <v>18</v>
      </c>
      <c r="G1116" s="135" t="s">
        <v>17</v>
      </c>
      <c r="H1116" s="78" t="s">
        <v>18</v>
      </c>
      <c r="I1116" s="135" t="s">
        <v>47</v>
      </c>
      <c r="J1116" s="135"/>
      <c r="K1116" s="64" t="s">
        <v>18</v>
      </c>
      <c r="L1116" s="64" t="s">
        <v>23</v>
      </c>
      <c r="N1116" s="64" t="s">
        <v>39</v>
      </c>
      <c r="O1116" s="78"/>
      <c r="P1116" s="64" t="s">
        <v>1443</v>
      </c>
    </row>
    <row r="1117" spans="1:16" s="64" customFormat="1" ht="30" x14ac:dyDescent="0.25">
      <c r="A1117" s="58" t="s">
        <v>800</v>
      </c>
      <c r="B1117" s="64" t="s">
        <v>801</v>
      </c>
      <c r="C1117" s="78" t="s">
        <v>1456</v>
      </c>
      <c r="D1117" s="78" t="s">
        <v>1457</v>
      </c>
      <c r="E1117" s="18" t="s">
        <v>1442</v>
      </c>
      <c r="F1117" s="78" t="s">
        <v>18</v>
      </c>
      <c r="G1117" s="135" t="s">
        <v>17</v>
      </c>
      <c r="H1117" s="78" t="s">
        <v>18</v>
      </c>
      <c r="I1117" s="135" t="s">
        <v>47</v>
      </c>
      <c r="J1117" s="135"/>
      <c r="K1117" s="64" t="s">
        <v>18</v>
      </c>
      <c r="L1117" s="64" t="s">
        <v>23</v>
      </c>
      <c r="N1117" s="64" t="s">
        <v>39</v>
      </c>
      <c r="O1117" s="78"/>
      <c r="P1117" s="64" t="s">
        <v>1443</v>
      </c>
    </row>
    <row r="1118" spans="1:16" s="64" customFormat="1" ht="30" x14ac:dyDescent="0.25">
      <c r="A1118" s="58" t="s">
        <v>800</v>
      </c>
      <c r="B1118" s="64" t="s">
        <v>801</v>
      </c>
      <c r="C1118" s="78" t="s">
        <v>1458</v>
      </c>
      <c r="D1118" s="78" t="s">
        <v>1459</v>
      </c>
      <c r="E1118" s="18" t="s">
        <v>1442</v>
      </c>
      <c r="F1118" s="78" t="s">
        <v>18</v>
      </c>
      <c r="G1118" s="135" t="s">
        <v>22</v>
      </c>
      <c r="H1118" s="78" t="s">
        <v>18</v>
      </c>
      <c r="I1118" s="135" t="s">
        <v>47</v>
      </c>
      <c r="J1118" s="135"/>
      <c r="K1118" s="64" t="s">
        <v>18</v>
      </c>
      <c r="L1118" s="64" t="s">
        <v>23</v>
      </c>
      <c r="N1118" s="64" t="s">
        <v>39</v>
      </c>
      <c r="O1118" s="78"/>
      <c r="P1118" s="64" t="s">
        <v>1443</v>
      </c>
    </row>
    <row r="1119" spans="1:16" s="64" customFormat="1" ht="30" x14ac:dyDescent="0.25">
      <c r="A1119" s="58" t="s">
        <v>800</v>
      </c>
      <c r="B1119" s="64" t="s">
        <v>801</v>
      </c>
      <c r="C1119" s="78" t="s">
        <v>1460</v>
      </c>
      <c r="D1119" s="78" t="s">
        <v>1461</v>
      </c>
      <c r="E1119" s="18" t="s">
        <v>1442</v>
      </c>
      <c r="F1119" s="78" t="s">
        <v>18</v>
      </c>
      <c r="G1119" s="135" t="s">
        <v>17</v>
      </c>
      <c r="H1119" s="78" t="s">
        <v>18</v>
      </c>
      <c r="I1119" s="135" t="s">
        <v>47</v>
      </c>
      <c r="J1119" s="135"/>
      <c r="K1119" s="64" t="s">
        <v>23</v>
      </c>
      <c r="L1119" s="64" t="s">
        <v>18</v>
      </c>
      <c r="M1119" s="64" t="s">
        <v>855</v>
      </c>
      <c r="O1119" s="78"/>
      <c r="P1119" s="64" t="s">
        <v>1443</v>
      </c>
    </row>
    <row r="1120" spans="1:16" s="64" customFormat="1" ht="30" x14ac:dyDescent="0.25">
      <c r="A1120" s="58" t="s">
        <v>800</v>
      </c>
      <c r="B1120" s="64" t="s">
        <v>801</v>
      </c>
      <c r="C1120" s="78" t="s">
        <v>1462</v>
      </c>
      <c r="D1120" s="78" t="s">
        <v>1463</v>
      </c>
      <c r="E1120" s="18" t="s">
        <v>1442</v>
      </c>
      <c r="F1120" s="78" t="s">
        <v>18</v>
      </c>
      <c r="G1120" s="135" t="s">
        <v>17</v>
      </c>
      <c r="H1120" s="78" t="s">
        <v>18</v>
      </c>
      <c r="I1120" s="135" t="s">
        <v>47</v>
      </c>
      <c r="J1120" s="135"/>
      <c r="K1120" s="64" t="s">
        <v>23</v>
      </c>
      <c r="L1120" s="64" t="s">
        <v>18</v>
      </c>
      <c r="M1120" s="64" t="s">
        <v>855</v>
      </c>
      <c r="O1120" s="78"/>
      <c r="P1120" s="64" t="s">
        <v>1443</v>
      </c>
    </row>
    <row r="1121" spans="1:16" s="64" customFormat="1" ht="30" x14ac:dyDescent="0.25">
      <c r="A1121" s="58" t="s">
        <v>800</v>
      </c>
      <c r="B1121" s="64" t="s">
        <v>801</v>
      </c>
      <c r="C1121" s="78" t="s">
        <v>1462</v>
      </c>
      <c r="D1121" s="78" t="s">
        <v>1464</v>
      </c>
      <c r="E1121" s="18" t="s">
        <v>1442</v>
      </c>
      <c r="F1121" s="78" t="s">
        <v>18</v>
      </c>
      <c r="G1121" s="135" t="s">
        <v>17</v>
      </c>
      <c r="H1121" s="78" t="s">
        <v>18</v>
      </c>
      <c r="I1121" s="135" t="s">
        <v>47</v>
      </c>
      <c r="J1121" s="135"/>
      <c r="K1121" s="64" t="s">
        <v>23</v>
      </c>
      <c r="L1121" s="64" t="s">
        <v>18</v>
      </c>
      <c r="M1121" s="64" t="s">
        <v>855</v>
      </c>
      <c r="O1121" s="78"/>
      <c r="P1121" s="64" t="s">
        <v>1443</v>
      </c>
    </row>
    <row r="1122" spans="1:16" s="64" customFormat="1" ht="30" x14ac:dyDescent="0.25">
      <c r="A1122" s="58" t="s">
        <v>800</v>
      </c>
      <c r="B1122" s="64" t="s">
        <v>801</v>
      </c>
      <c r="C1122" s="78" t="s">
        <v>1465</v>
      </c>
      <c r="D1122" s="78" t="s">
        <v>1466</v>
      </c>
      <c r="E1122" s="18" t="s">
        <v>1442</v>
      </c>
      <c r="F1122" s="78" t="s">
        <v>18</v>
      </c>
      <c r="G1122" s="135" t="s">
        <v>17</v>
      </c>
      <c r="H1122" s="78" t="s">
        <v>18</v>
      </c>
      <c r="I1122" s="135" t="s">
        <v>47</v>
      </c>
      <c r="J1122" s="135"/>
      <c r="K1122" s="64" t="s">
        <v>18</v>
      </c>
      <c r="L1122" s="64" t="s">
        <v>23</v>
      </c>
      <c r="N1122" s="64" t="s">
        <v>39</v>
      </c>
      <c r="O1122" s="78"/>
      <c r="P1122" s="64" t="s">
        <v>1443</v>
      </c>
    </row>
    <row r="1123" spans="1:16" s="64" customFormat="1" ht="30" x14ac:dyDescent="0.25">
      <c r="A1123" s="58" t="s">
        <v>800</v>
      </c>
      <c r="B1123" s="64" t="s">
        <v>801</v>
      </c>
      <c r="C1123" s="78" t="s">
        <v>1465</v>
      </c>
      <c r="D1123" s="78" t="s">
        <v>1467</v>
      </c>
      <c r="E1123" s="18" t="s">
        <v>1442</v>
      </c>
      <c r="F1123" s="78" t="s">
        <v>18</v>
      </c>
      <c r="G1123" s="135" t="s">
        <v>17</v>
      </c>
      <c r="H1123" s="78" t="s">
        <v>18</v>
      </c>
      <c r="I1123" s="135" t="s">
        <v>47</v>
      </c>
      <c r="J1123" s="135"/>
      <c r="K1123" s="64" t="s">
        <v>18</v>
      </c>
      <c r="L1123" s="64" t="s">
        <v>23</v>
      </c>
      <c r="N1123" s="64" t="s">
        <v>39</v>
      </c>
      <c r="O1123" s="78"/>
      <c r="P1123" s="64" t="s">
        <v>1443</v>
      </c>
    </row>
    <row r="1124" spans="1:16" s="64" customFormat="1" ht="30" x14ac:dyDescent="0.25">
      <c r="A1124" s="58" t="s">
        <v>800</v>
      </c>
      <c r="B1124" s="64" t="s">
        <v>935</v>
      </c>
      <c r="C1124" s="78" t="s">
        <v>1471</v>
      </c>
      <c r="D1124" s="78" t="s">
        <v>1472</v>
      </c>
      <c r="E1124" s="18" t="s">
        <v>1442</v>
      </c>
      <c r="F1124" s="78" t="s">
        <v>18</v>
      </c>
      <c r="G1124" s="135" t="s">
        <v>17</v>
      </c>
      <c r="H1124" s="78" t="s">
        <v>18</v>
      </c>
      <c r="I1124" s="78" t="s">
        <v>1473</v>
      </c>
      <c r="J1124" s="78"/>
      <c r="K1124" s="64" t="s">
        <v>18</v>
      </c>
      <c r="L1124" s="78" t="s">
        <v>23</v>
      </c>
      <c r="M1124" s="78"/>
      <c r="N1124" s="64" t="s">
        <v>39</v>
      </c>
      <c r="O1124" s="78" t="s">
        <v>1474</v>
      </c>
      <c r="P1124" s="64" t="s">
        <v>1443</v>
      </c>
    </row>
    <row r="1125" spans="1:16" s="64" customFormat="1" ht="30" x14ac:dyDescent="0.25">
      <c r="A1125" s="58" t="s">
        <v>800</v>
      </c>
      <c r="B1125" s="64" t="s">
        <v>935</v>
      </c>
      <c r="C1125" s="78" t="s">
        <v>1471</v>
      </c>
      <c r="D1125" s="78" t="s">
        <v>1475</v>
      </c>
      <c r="E1125" s="18" t="s">
        <v>1442</v>
      </c>
      <c r="F1125" s="78" t="s">
        <v>18</v>
      </c>
      <c r="G1125" s="135" t="s">
        <v>17</v>
      </c>
      <c r="H1125" s="78" t="s">
        <v>18</v>
      </c>
      <c r="I1125" s="78" t="s">
        <v>1473</v>
      </c>
      <c r="J1125" s="78"/>
      <c r="K1125" s="64" t="s">
        <v>18</v>
      </c>
      <c r="L1125" s="78" t="s">
        <v>23</v>
      </c>
      <c r="M1125" s="78"/>
      <c r="N1125" s="64" t="s">
        <v>39</v>
      </c>
      <c r="O1125" s="78" t="s">
        <v>3112</v>
      </c>
      <c r="P1125" s="64" t="s">
        <v>1443</v>
      </c>
    </row>
    <row r="1126" spans="1:16" s="64" customFormat="1" ht="30" x14ac:dyDescent="0.25">
      <c r="A1126" s="58" t="s">
        <v>800</v>
      </c>
      <c r="B1126" s="64" t="s">
        <v>935</v>
      </c>
      <c r="C1126" s="78" t="s">
        <v>1471</v>
      </c>
      <c r="D1126" s="78" t="s">
        <v>1477</v>
      </c>
      <c r="E1126" s="18" t="s">
        <v>1442</v>
      </c>
      <c r="F1126" s="78" t="s">
        <v>18</v>
      </c>
      <c r="G1126" s="135" t="s">
        <v>17</v>
      </c>
      <c r="H1126" s="78" t="s">
        <v>18</v>
      </c>
      <c r="I1126" s="78" t="s">
        <v>1473</v>
      </c>
      <c r="J1126" s="78"/>
      <c r="K1126" s="64" t="s">
        <v>23</v>
      </c>
      <c r="L1126" s="78" t="s">
        <v>18</v>
      </c>
      <c r="M1126" s="64" t="s">
        <v>855</v>
      </c>
      <c r="N1126" s="78"/>
      <c r="O1126" s="78" t="s">
        <v>1476</v>
      </c>
      <c r="P1126" s="64" t="s">
        <v>1443</v>
      </c>
    </row>
    <row r="1127" spans="1:16" s="64" customFormat="1" ht="30" x14ac:dyDescent="0.25">
      <c r="A1127" s="58" t="s">
        <v>800</v>
      </c>
      <c r="B1127" s="64" t="s">
        <v>935</v>
      </c>
      <c r="C1127" s="78" t="s">
        <v>1471</v>
      </c>
      <c r="D1127" s="78" t="s">
        <v>1478</v>
      </c>
      <c r="E1127" s="18" t="s">
        <v>1442</v>
      </c>
      <c r="F1127" s="78" t="s">
        <v>18</v>
      </c>
      <c r="G1127" s="135" t="s">
        <v>17</v>
      </c>
      <c r="H1127" s="78" t="s">
        <v>18</v>
      </c>
      <c r="I1127" s="78" t="s">
        <v>1473</v>
      </c>
      <c r="J1127" s="78"/>
      <c r="K1127" s="64" t="s">
        <v>23</v>
      </c>
      <c r="L1127" s="78" t="s">
        <v>18</v>
      </c>
      <c r="M1127" s="64" t="s">
        <v>855</v>
      </c>
      <c r="N1127" s="78"/>
      <c r="O1127" s="78" t="s">
        <v>1476</v>
      </c>
      <c r="P1127" s="64" t="s">
        <v>1443</v>
      </c>
    </row>
    <row r="1128" spans="1:16" s="64" customFormat="1" ht="30" x14ac:dyDescent="0.25">
      <c r="A1128" s="58" t="s">
        <v>800</v>
      </c>
      <c r="B1128" s="64" t="s">
        <v>935</v>
      </c>
      <c r="C1128" s="78" t="s">
        <v>1479</v>
      </c>
      <c r="D1128" s="78" t="s">
        <v>1480</v>
      </c>
      <c r="E1128" s="18" t="s">
        <v>1442</v>
      </c>
      <c r="F1128" s="78" t="s">
        <v>18</v>
      </c>
      <c r="G1128" s="135" t="s">
        <v>17</v>
      </c>
      <c r="H1128" s="78" t="s">
        <v>18</v>
      </c>
      <c r="I1128" s="78" t="s">
        <v>1481</v>
      </c>
      <c r="J1128" s="78"/>
      <c r="K1128" s="64" t="s">
        <v>23</v>
      </c>
      <c r="L1128" s="78" t="s">
        <v>18</v>
      </c>
      <c r="M1128" s="64" t="s">
        <v>41</v>
      </c>
      <c r="N1128" s="78"/>
      <c r="O1128" s="78" t="s">
        <v>1482</v>
      </c>
      <c r="P1128" s="64" t="s">
        <v>1443</v>
      </c>
    </row>
    <row r="1129" spans="1:16" s="64" customFormat="1" ht="30" x14ac:dyDescent="0.25">
      <c r="A1129" s="58" t="s">
        <v>800</v>
      </c>
      <c r="B1129" s="64" t="s">
        <v>935</v>
      </c>
      <c r="C1129" s="78" t="s">
        <v>1483</v>
      </c>
      <c r="D1129" s="78" t="s">
        <v>1484</v>
      </c>
      <c r="E1129" s="18" t="s">
        <v>1442</v>
      </c>
      <c r="F1129" s="78" t="s">
        <v>18</v>
      </c>
      <c r="G1129" s="135" t="s">
        <v>17</v>
      </c>
      <c r="H1129" s="78" t="s">
        <v>18</v>
      </c>
      <c r="I1129" s="78" t="s">
        <v>1481</v>
      </c>
      <c r="J1129" s="78"/>
      <c r="K1129" s="64" t="s">
        <v>23</v>
      </c>
      <c r="L1129" s="78" t="s">
        <v>18</v>
      </c>
      <c r="M1129" s="64" t="s">
        <v>855</v>
      </c>
      <c r="N1129" s="78"/>
      <c r="O1129" s="78" t="s">
        <v>1485</v>
      </c>
      <c r="P1129" s="64" t="s">
        <v>1443</v>
      </c>
    </row>
    <row r="1130" spans="1:16" s="64" customFormat="1" ht="30" x14ac:dyDescent="0.25">
      <c r="A1130" s="58" t="s">
        <v>800</v>
      </c>
      <c r="B1130" s="64" t="s">
        <v>935</v>
      </c>
      <c r="C1130" s="78" t="s">
        <v>1483</v>
      </c>
      <c r="D1130" s="78" t="s">
        <v>1486</v>
      </c>
      <c r="E1130" s="18" t="s">
        <v>1442</v>
      </c>
      <c r="F1130" s="78" t="s">
        <v>18</v>
      </c>
      <c r="G1130" s="135" t="s">
        <v>17</v>
      </c>
      <c r="H1130" s="78" t="s">
        <v>18</v>
      </c>
      <c r="I1130" s="78" t="s">
        <v>1481</v>
      </c>
      <c r="J1130" s="78"/>
      <c r="K1130" s="64" t="s">
        <v>23</v>
      </c>
      <c r="L1130" s="78" t="s">
        <v>18</v>
      </c>
      <c r="M1130" s="64" t="s">
        <v>855</v>
      </c>
      <c r="N1130" s="78"/>
      <c r="O1130" s="78" t="s">
        <v>1485</v>
      </c>
      <c r="P1130" s="64" t="s">
        <v>1443</v>
      </c>
    </row>
    <row r="1131" spans="1:16" s="64" customFormat="1" ht="45" x14ac:dyDescent="0.25">
      <c r="A1131" s="58" t="s">
        <v>800</v>
      </c>
      <c r="B1131" s="64" t="s">
        <v>935</v>
      </c>
      <c r="C1131" s="78" t="s">
        <v>1483</v>
      </c>
      <c r="D1131" s="78" t="s">
        <v>1487</v>
      </c>
      <c r="E1131" s="18" t="s">
        <v>1442</v>
      </c>
      <c r="F1131" s="78" t="s">
        <v>18</v>
      </c>
      <c r="G1131" s="135" t="s">
        <v>17</v>
      </c>
      <c r="H1131" s="78" t="s">
        <v>18</v>
      </c>
      <c r="I1131" s="78" t="s">
        <v>1481</v>
      </c>
      <c r="J1131" s="78"/>
      <c r="K1131" s="64" t="s">
        <v>18</v>
      </c>
      <c r="L1131" s="78" t="s">
        <v>23</v>
      </c>
      <c r="M1131" s="78"/>
      <c r="N1131" s="64" t="s">
        <v>39</v>
      </c>
      <c r="O1131" s="78" t="s">
        <v>1488</v>
      </c>
      <c r="P1131" s="64" t="s">
        <v>1443</v>
      </c>
    </row>
    <row r="1132" spans="1:16" s="64" customFormat="1" ht="30" x14ac:dyDescent="0.25">
      <c r="A1132" s="58" t="s">
        <v>800</v>
      </c>
      <c r="B1132" s="64" t="s">
        <v>1326</v>
      </c>
      <c r="C1132" s="78" t="s">
        <v>1489</v>
      </c>
      <c r="D1132" s="78" t="s">
        <v>1490</v>
      </c>
      <c r="E1132" s="18" t="s">
        <v>1442</v>
      </c>
      <c r="F1132" s="78" t="s">
        <v>18</v>
      </c>
      <c r="G1132" s="135" t="s">
        <v>17</v>
      </c>
      <c r="H1132" s="78" t="s">
        <v>18</v>
      </c>
      <c r="I1132" s="78" t="s">
        <v>1481</v>
      </c>
      <c r="J1132" s="78"/>
      <c r="K1132" s="64" t="s">
        <v>23</v>
      </c>
      <c r="L1132" s="78" t="s">
        <v>18</v>
      </c>
      <c r="M1132" s="64" t="s">
        <v>855</v>
      </c>
      <c r="N1132" s="78"/>
      <c r="O1132" s="78"/>
      <c r="P1132" s="64" t="s">
        <v>1443</v>
      </c>
    </row>
    <row r="1133" spans="1:16" s="64" customFormat="1" ht="30" x14ac:dyDescent="0.25">
      <c r="A1133" s="58" t="s">
        <v>800</v>
      </c>
      <c r="B1133" s="64" t="s">
        <v>1326</v>
      </c>
      <c r="C1133" s="78" t="s">
        <v>1489</v>
      </c>
      <c r="D1133" s="78" t="s">
        <v>1491</v>
      </c>
      <c r="E1133" s="18" t="s">
        <v>1442</v>
      </c>
      <c r="F1133" s="78" t="s">
        <v>18</v>
      </c>
      <c r="G1133" s="135" t="s">
        <v>17</v>
      </c>
      <c r="H1133" s="78" t="s">
        <v>18</v>
      </c>
      <c r="I1133" s="78" t="s">
        <v>1481</v>
      </c>
      <c r="J1133" s="78"/>
      <c r="K1133" s="64" t="s">
        <v>23</v>
      </c>
      <c r="L1133" s="78" t="s">
        <v>18</v>
      </c>
      <c r="M1133" s="64" t="s">
        <v>855</v>
      </c>
      <c r="N1133" s="78"/>
      <c r="O1133" s="78"/>
      <c r="P1133" s="64" t="s">
        <v>1443</v>
      </c>
    </row>
    <row r="1134" spans="1:16" s="64" customFormat="1" ht="30" x14ac:dyDescent="0.25">
      <c r="A1134" s="58" t="s">
        <v>800</v>
      </c>
      <c r="B1134" s="64" t="s">
        <v>1326</v>
      </c>
      <c r="C1134" s="78" t="s">
        <v>1489</v>
      </c>
      <c r="D1134" s="78" t="s">
        <v>1492</v>
      </c>
      <c r="E1134" s="18" t="s">
        <v>1442</v>
      </c>
      <c r="F1134" s="78" t="s">
        <v>18</v>
      </c>
      <c r="G1134" s="135" t="s">
        <v>17</v>
      </c>
      <c r="H1134" s="78" t="s">
        <v>18</v>
      </c>
      <c r="I1134" s="78" t="s">
        <v>1481</v>
      </c>
      <c r="J1134" s="78"/>
      <c r="K1134" s="64" t="s">
        <v>23</v>
      </c>
      <c r="L1134" s="78" t="s">
        <v>18</v>
      </c>
      <c r="M1134" s="64" t="s">
        <v>855</v>
      </c>
      <c r="N1134" s="78"/>
      <c r="O1134" s="78"/>
      <c r="P1134" s="64" t="s">
        <v>1443</v>
      </c>
    </row>
    <row r="1135" spans="1:16" s="64" customFormat="1" ht="30" x14ac:dyDescent="0.25">
      <c r="A1135" s="58" t="s">
        <v>800</v>
      </c>
      <c r="B1135" s="64" t="s">
        <v>801</v>
      </c>
      <c r="C1135" s="78" t="s">
        <v>1493</v>
      </c>
      <c r="D1135" s="78" t="s">
        <v>1494</v>
      </c>
      <c r="E1135" s="18" t="s">
        <v>1442</v>
      </c>
      <c r="F1135" s="78" t="s">
        <v>18</v>
      </c>
      <c r="G1135" s="135" t="s">
        <v>17</v>
      </c>
      <c r="H1135" s="78" t="s">
        <v>18</v>
      </c>
      <c r="I1135" s="78" t="s">
        <v>1481</v>
      </c>
      <c r="J1135" s="78"/>
      <c r="K1135" s="64" t="s">
        <v>23</v>
      </c>
      <c r="L1135" s="78" t="s">
        <v>18</v>
      </c>
      <c r="M1135" s="64" t="s">
        <v>855</v>
      </c>
      <c r="N1135" s="78"/>
      <c r="O1135" s="78"/>
      <c r="P1135" s="64" t="s">
        <v>1443</v>
      </c>
    </row>
    <row r="1136" spans="1:16" s="64" customFormat="1" ht="30" x14ac:dyDescent="0.25">
      <c r="A1136" s="58" t="s">
        <v>800</v>
      </c>
      <c r="B1136" s="64" t="s">
        <v>801</v>
      </c>
      <c r="C1136" s="78" t="s">
        <v>1493</v>
      </c>
      <c r="D1136" s="78" t="s">
        <v>1495</v>
      </c>
      <c r="E1136" s="18" t="s">
        <v>1442</v>
      </c>
      <c r="F1136" s="78" t="s">
        <v>18</v>
      </c>
      <c r="G1136" s="135" t="s">
        <v>17</v>
      </c>
      <c r="H1136" s="78" t="s">
        <v>18</v>
      </c>
      <c r="I1136" s="78" t="s">
        <v>1481</v>
      </c>
      <c r="J1136" s="78"/>
      <c r="K1136" s="64" t="s">
        <v>23</v>
      </c>
      <c r="L1136" s="78" t="s">
        <v>18</v>
      </c>
      <c r="M1136" s="64" t="s">
        <v>855</v>
      </c>
      <c r="N1136" s="78"/>
      <c r="O1136" s="78"/>
      <c r="P1136" s="64" t="s">
        <v>1443</v>
      </c>
    </row>
    <row r="1137" spans="1:16" s="64" customFormat="1" ht="30" x14ac:dyDescent="0.25">
      <c r="A1137" s="58" t="s">
        <v>800</v>
      </c>
      <c r="B1137" s="64" t="s">
        <v>801</v>
      </c>
      <c r="C1137" s="78" t="s">
        <v>1493</v>
      </c>
      <c r="D1137" s="78" t="s">
        <v>1496</v>
      </c>
      <c r="E1137" s="18" t="s">
        <v>1442</v>
      </c>
      <c r="F1137" s="78" t="s">
        <v>18</v>
      </c>
      <c r="G1137" s="135" t="s">
        <v>17</v>
      </c>
      <c r="H1137" s="78" t="s">
        <v>18</v>
      </c>
      <c r="I1137" s="78" t="s">
        <v>1481</v>
      </c>
      <c r="J1137" s="78"/>
      <c r="K1137" s="64" t="s">
        <v>23</v>
      </c>
      <c r="L1137" s="78" t="s">
        <v>18</v>
      </c>
      <c r="M1137" s="64" t="s">
        <v>855</v>
      </c>
      <c r="N1137" s="78"/>
      <c r="O1137" s="78"/>
      <c r="P1137" s="64" t="s">
        <v>1443</v>
      </c>
    </row>
    <row r="1138" spans="1:16" s="64" customFormat="1" ht="30" x14ac:dyDescent="0.25">
      <c r="A1138" s="58" t="s">
        <v>800</v>
      </c>
      <c r="B1138" s="64" t="s">
        <v>801</v>
      </c>
      <c r="C1138" s="78" t="s">
        <v>1043</v>
      </c>
      <c r="D1138" s="78" t="s">
        <v>1497</v>
      </c>
      <c r="E1138" s="18" t="s">
        <v>1442</v>
      </c>
      <c r="F1138" s="78" t="s">
        <v>18</v>
      </c>
      <c r="G1138" s="135" t="s">
        <v>17</v>
      </c>
      <c r="H1138" s="78" t="s">
        <v>18</v>
      </c>
      <c r="I1138" s="78" t="s">
        <v>1481</v>
      </c>
      <c r="J1138" s="78"/>
      <c r="K1138" s="64" t="s">
        <v>23</v>
      </c>
      <c r="L1138" s="78" t="s">
        <v>18</v>
      </c>
      <c r="M1138" s="64" t="s">
        <v>855</v>
      </c>
      <c r="N1138" s="78"/>
      <c r="O1138" s="78"/>
      <c r="P1138" s="64" t="s">
        <v>1443</v>
      </c>
    </row>
    <row r="1139" spans="1:16" s="64" customFormat="1" ht="30" x14ac:dyDescent="0.25">
      <c r="A1139" s="58" t="s">
        <v>800</v>
      </c>
      <c r="B1139" s="64" t="s">
        <v>801</v>
      </c>
      <c r="C1139" s="78" t="s">
        <v>1043</v>
      </c>
      <c r="D1139" s="78" t="s">
        <v>1498</v>
      </c>
      <c r="E1139" s="18" t="s">
        <v>1442</v>
      </c>
      <c r="F1139" s="78" t="s">
        <v>18</v>
      </c>
      <c r="G1139" s="135" t="s">
        <v>17</v>
      </c>
      <c r="H1139" s="78" t="s">
        <v>18</v>
      </c>
      <c r="I1139" s="78" t="s">
        <v>1481</v>
      </c>
      <c r="J1139" s="78"/>
      <c r="K1139" s="64" t="s">
        <v>23</v>
      </c>
      <c r="L1139" s="78" t="s">
        <v>18</v>
      </c>
      <c r="M1139" s="64" t="s">
        <v>855</v>
      </c>
      <c r="N1139" s="78"/>
      <c r="O1139" s="78"/>
      <c r="P1139" s="64" t="s">
        <v>1443</v>
      </c>
    </row>
    <row r="1140" spans="1:16" s="64" customFormat="1" ht="30" x14ac:dyDescent="0.25">
      <c r="A1140" s="58" t="s">
        <v>800</v>
      </c>
      <c r="B1140" s="64" t="s">
        <v>801</v>
      </c>
      <c r="C1140" s="78" t="s">
        <v>1043</v>
      </c>
      <c r="D1140" s="78" t="s">
        <v>1499</v>
      </c>
      <c r="E1140" s="18" t="s">
        <v>1442</v>
      </c>
      <c r="F1140" s="78" t="s">
        <v>18</v>
      </c>
      <c r="G1140" s="135" t="s">
        <v>17</v>
      </c>
      <c r="H1140" s="78" t="s">
        <v>18</v>
      </c>
      <c r="I1140" s="78" t="s">
        <v>1481</v>
      </c>
      <c r="J1140" s="78"/>
      <c r="K1140" s="64" t="s">
        <v>23</v>
      </c>
      <c r="L1140" s="78" t="s">
        <v>18</v>
      </c>
      <c r="M1140" s="64" t="s">
        <v>855</v>
      </c>
      <c r="N1140" s="78"/>
      <c r="O1140" s="78"/>
      <c r="P1140" s="64" t="s">
        <v>1443</v>
      </c>
    </row>
    <row r="1141" spans="1:16" s="64" customFormat="1" ht="30" x14ac:dyDescent="0.25">
      <c r="A1141" s="58" t="s">
        <v>800</v>
      </c>
      <c r="B1141" s="64" t="s">
        <v>801</v>
      </c>
      <c r="C1141" s="78" t="s">
        <v>1043</v>
      </c>
      <c r="D1141" s="78" t="s">
        <v>1500</v>
      </c>
      <c r="E1141" s="18" t="s">
        <v>1442</v>
      </c>
      <c r="F1141" s="78" t="s">
        <v>18</v>
      </c>
      <c r="G1141" s="135" t="s">
        <v>17</v>
      </c>
      <c r="H1141" s="78" t="s">
        <v>18</v>
      </c>
      <c r="I1141" s="78" t="s">
        <v>1481</v>
      </c>
      <c r="J1141" s="78"/>
      <c r="K1141" s="64" t="s">
        <v>23</v>
      </c>
      <c r="L1141" s="78" t="s">
        <v>18</v>
      </c>
      <c r="M1141" s="64" t="s">
        <v>855</v>
      </c>
      <c r="N1141" s="78"/>
      <c r="O1141" s="78"/>
      <c r="P1141" s="64" t="s">
        <v>1443</v>
      </c>
    </row>
    <row r="1142" spans="1:16" s="64" customFormat="1" ht="30" x14ac:dyDescent="0.25">
      <c r="A1142" s="58" t="s">
        <v>800</v>
      </c>
      <c r="B1142" s="64" t="s">
        <v>801</v>
      </c>
      <c r="C1142" s="78" t="s">
        <v>1043</v>
      </c>
      <c r="D1142" s="78" t="s">
        <v>1501</v>
      </c>
      <c r="E1142" s="18" t="s">
        <v>1442</v>
      </c>
      <c r="F1142" s="78" t="s">
        <v>18</v>
      </c>
      <c r="G1142" s="135" t="s">
        <v>17</v>
      </c>
      <c r="H1142" s="78" t="s">
        <v>18</v>
      </c>
      <c r="I1142" s="78" t="s">
        <v>1481</v>
      </c>
      <c r="J1142" s="78"/>
      <c r="K1142" s="64" t="s">
        <v>23</v>
      </c>
      <c r="L1142" s="78" t="s">
        <v>18</v>
      </c>
      <c r="M1142" s="64" t="s">
        <v>855</v>
      </c>
      <c r="N1142" s="78"/>
      <c r="O1142" s="78"/>
      <c r="P1142" s="64" t="s">
        <v>1443</v>
      </c>
    </row>
    <row r="1143" spans="1:16" s="64" customFormat="1" ht="30" x14ac:dyDescent="0.25">
      <c r="A1143" s="58" t="s">
        <v>800</v>
      </c>
      <c r="B1143" s="64" t="s">
        <v>801</v>
      </c>
      <c r="C1143" s="78" t="s">
        <v>1043</v>
      </c>
      <c r="D1143" s="78" t="s">
        <v>1502</v>
      </c>
      <c r="E1143" s="18" t="s">
        <v>1442</v>
      </c>
      <c r="F1143" s="78" t="s">
        <v>18</v>
      </c>
      <c r="G1143" s="135" t="s">
        <v>17</v>
      </c>
      <c r="H1143" s="78" t="s">
        <v>18</v>
      </c>
      <c r="I1143" s="78" t="s">
        <v>1481</v>
      </c>
      <c r="J1143" s="78"/>
      <c r="K1143" s="64" t="s">
        <v>23</v>
      </c>
      <c r="L1143" s="78" t="s">
        <v>18</v>
      </c>
      <c r="M1143" s="64" t="s">
        <v>855</v>
      </c>
      <c r="N1143" s="78"/>
      <c r="O1143" s="78"/>
      <c r="P1143" s="64" t="s">
        <v>1443</v>
      </c>
    </row>
    <row r="1144" spans="1:16" s="64" customFormat="1" ht="30" x14ac:dyDescent="0.25">
      <c r="A1144" s="58" t="s">
        <v>800</v>
      </c>
      <c r="B1144" s="64" t="s">
        <v>801</v>
      </c>
      <c r="C1144" s="78" t="s">
        <v>1043</v>
      </c>
      <c r="D1144" s="78" t="s">
        <v>1503</v>
      </c>
      <c r="E1144" s="18" t="s">
        <v>1442</v>
      </c>
      <c r="F1144" s="78" t="s">
        <v>18</v>
      </c>
      <c r="G1144" s="135" t="s">
        <v>17</v>
      </c>
      <c r="H1144" s="78" t="s">
        <v>18</v>
      </c>
      <c r="I1144" s="78" t="s">
        <v>1481</v>
      </c>
      <c r="J1144" s="78"/>
      <c r="K1144" s="64" t="s">
        <v>23</v>
      </c>
      <c r="L1144" s="78" t="s">
        <v>18</v>
      </c>
      <c r="M1144" s="64" t="s">
        <v>855</v>
      </c>
      <c r="N1144" s="78"/>
      <c r="O1144" s="78"/>
      <c r="P1144" s="64" t="s">
        <v>1443</v>
      </c>
    </row>
    <row r="1145" spans="1:16" s="64" customFormat="1" ht="30" x14ac:dyDescent="0.25">
      <c r="A1145" s="58" t="s">
        <v>800</v>
      </c>
      <c r="B1145" s="64" t="s">
        <v>801</v>
      </c>
      <c r="C1145" s="78" t="s">
        <v>1043</v>
      </c>
      <c r="D1145" s="78" t="s">
        <v>1504</v>
      </c>
      <c r="E1145" s="18" t="s">
        <v>1442</v>
      </c>
      <c r="F1145" s="78" t="s">
        <v>18</v>
      </c>
      <c r="G1145" s="135" t="s">
        <v>17</v>
      </c>
      <c r="H1145" s="78" t="s">
        <v>18</v>
      </c>
      <c r="I1145" s="78" t="s">
        <v>1481</v>
      </c>
      <c r="J1145" s="78"/>
      <c r="K1145" s="64" t="s">
        <v>23</v>
      </c>
      <c r="L1145" s="78" t="s">
        <v>18</v>
      </c>
      <c r="M1145" s="64" t="s">
        <v>855</v>
      </c>
      <c r="N1145" s="78"/>
      <c r="O1145" s="78"/>
      <c r="P1145" s="64" t="s">
        <v>1443</v>
      </c>
    </row>
    <row r="1146" spans="1:16" s="64" customFormat="1" ht="30" x14ac:dyDescent="0.25">
      <c r="A1146" s="58" t="s">
        <v>800</v>
      </c>
      <c r="B1146" s="64" t="s">
        <v>801</v>
      </c>
      <c r="C1146" s="78" t="s">
        <v>1043</v>
      </c>
      <c r="D1146" s="78" t="s">
        <v>1505</v>
      </c>
      <c r="E1146" s="18" t="s">
        <v>1442</v>
      </c>
      <c r="F1146" s="78" t="s">
        <v>18</v>
      </c>
      <c r="G1146" s="135" t="s">
        <v>17</v>
      </c>
      <c r="H1146" s="78" t="s">
        <v>18</v>
      </c>
      <c r="I1146" s="78" t="s">
        <v>1481</v>
      </c>
      <c r="J1146" s="78"/>
      <c r="K1146" s="64" t="s">
        <v>18</v>
      </c>
      <c r="L1146" s="78" t="s">
        <v>23</v>
      </c>
      <c r="M1146" s="78"/>
      <c r="N1146" s="64" t="s">
        <v>33</v>
      </c>
      <c r="O1146" s="78" t="s">
        <v>1506</v>
      </c>
      <c r="P1146" s="64" t="s">
        <v>1443</v>
      </c>
    </row>
    <row r="1147" spans="1:16" s="64" customFormat="1" ht="30" x14ac:dyDescent="0.25">
      <c r="A1147" s="58" t="s">
        <v>800</v>
      </c>
      <c r="B1147" s="64" t="s">
        <v>801</v>
      </c>
      <c r="C1147" s="78" t="s">
        <v>1043</v>
      </c>
      <c r="D1147" s="78" t="s">
        <v>1507</v>
      </c>
      <c r="E1147" s="18" t="s">
        <v>1442</v>
      </c>
      <c r="F1147" s="78" t="s">
        <v>18</v>
      </c>
      <c r="G1147" s="135" t="s">
        <v>17</v>
      </c>
      <c r="H1147" s="78" t="s">
        <v>18</v>
      </c>
      <c r="I1147" s="78" t="s">
        <v>1481</v>
      </c>
      <c r="J1147" s="78"/>
      <c r="K1147" s="64" t="s">
        <v>18</v>
      </c>
      <c r="L1147" s="78" t="s">
        <v>23</v>
      </c>
      <c r="M1147" s="78"/>
      <c r="N1147" s="64" t="s">
        <v>33</v>
      </c>
      <c r="O1147" s="78" t="s">
        <v>1506</v>
      </c>
      <c r="P1147" s="64" t="s">
        <v>1443</v>
      </c>
    </row>
    <row r="1148" spans="1:16" s="64" customFormat="1" ht="30" x14ac:dyDescent="0.25">
      <c r="A1148" s="58" t="s">
        <v>800</v>
      </c>
      <c r="B1148" s="64" t="s">
        <v>801</v>
      </c>
      <c r="C1148" s="78" t="s">
        <v>1043</v>
      </c>
      <c r="D1148" s="78" t="s">
        <v>1508</v>
      </c>
      <c r="E1148" s="18" t="s">
        <v>1442</v>
      </c>
      <c r="F1148" s="78" t="s">
        <v>18</v>
      </c>
      <c r="G1148" s="135" t="s">
        <v>17</v>
      </c>
      <c r="H1148" s="78" t="s">
        <v>18</v>
      </c>
      <c r="I1148" s="78" t="s">
        <v>1481</v>
      </c>
      <c r="J1148" s="78"/>
      <c r="K1148" s="64" t="s">
        <v>23</v>
      </c>
      <c r="L1148" s="78" t="s">
        <v>18</v>
      </c>
      <c r="M1148" s="64" t="s">
        <v>855</v>
      </c>
      <c r="N1148" s="78"/>
      <c r="O1148" s="78"/>
      <c r="P1148" s="64" t="s">
        <v>1443</v>
      </c>
    </row>
    <row r="1149" spans="1:16" s="64" customFormat="1" ht="30" x14ac:dyDescent="0.25">
      <c r="A1149" s="58" t="s">
        <v>800</v>
      </c>
      <c r="B1149" s="64" t="s">
        <v>801</v>
      </c>
      <c r="C1149" s="78" t="s">
        <v>1043</v>
      </c>
      <c r="D1149" s="78" t="s">
        <v>1509</v>
      </c>
      <c r="E1149" s="18" t="s">
        <v>1442</v>
      </c>
      <c r="F1149" s="78" t="s">
        <v>18</v>
      </c>
      <c r="G1149" s="135" t="s">
        <v>17</v>
      </c>
      <c r="H1149" s="78" t="s">
        <v>18</v>
      </c>
      <c r="I1149" s="78" t="s">
        <v>1481</v>
      </c>
      <c r="J1149" s="78"/>
      <c r="K1149" s="64" t="s">
        <v>23</v>
      </c>
      <c r="L1149" s="78" t="s">
        <v>18</v>
      </c>
      <c r="M1149" s="64" t="s">
        <v>855</v>
      </c>
      <c r="N1149" s="78"/>
      <c r="O1149" s="78"/>
      <c r="P1149" s="64" t="s">
        <v>1443</v>
      </c>
    </row>
    <row r="1150" spans="1:16" s="64" customFormat="1" ht="30" x14ac:dyDescent="0.25">
      <c r="A1150" s="58" t="s">
        <v>800</v>
      </c>
      <c r="B1150" s="64" t="s">
        <v>801</v>
      </c>
      <c r="C1150" s="78" t="s">
        <v>1043</v>
      </c>
      <c r="D1150" s="78" t="s">
        <v>1510</v>
      </c>
      <c r="E1150" s="18" t="s">
        <v>1442</v>
      </c>
      <c r="F1150" s="78" t="s">
        <v>18</v>
      </c>
      <c r="G1150" s="135" t="s">
        <v>17</v>
      </c>
      <c r="H1150" s="78" t="s">
        <v>18</v>
      </c>
      <c r="I1150" s="78" t="s">
        <v>1481</v>
      </c>
      <c r="J1150" s="78"/>
      <c r="K1150" s="64" t="s">
        <v>18</v>
      </c>
      <c r="L1150" s="78" t="s">
        <v>23</v>
      </c>
      <c r="M1150" s="78"/>
      <c r="N1150" s="64" t="s">
        <v>39</v>
      </c>
      <c r="O1150" s="78"/>
      <c r="P1150" s="64" t="s">
        <v>1443</v>
      </c>
    </row>
    <row r="1151" spans="1:16" s="64" customFormat="1" ht="30" x14ac:dyDescent="0.25">
      <c r="A1151" s="58" t="s">
        <v>800</v>
      </c>
      <c r="B1151" s="64" t="s">
        <v>801</v>
      </c>
      <c r="C1151" s="78" t="s">
        <v>1043</v>
      </c>
      <c r="D1151" s="78" t="s">
        <v>1511</v>
      </c>
      <c r="E1151" s="18" t="s">
        <v>1442</v>
      </c>
      <c r="F1151" s="78" t="s">
        <v>18</v>
      </c>
      <c r="G1151" s="135" t="s">
        <v>17</v>
      </c>
      <c r="H1151" s="78" t="s">
        <v>18</v>
      </c>
      <c r="I1151" s="78" t="s">
        <v>1481</v>
      </c>
      <c r="J1151" s="78"/>
      <c r="K1151" s="64" t="s">
        <v>18</v>
      </c>
      <c r="L1151" s="78" t="s">
        <v>23</v>
      </c>
      <c r="M1151" s="78"/>
      <c r="N1151" s="64" t="s">
        <v>39</v>
      </c>
      <c r="O1151" s="78"/>
      <c r="P1151" s="64" t="s">
        <v>1443</v>
      </c>
    </row>
    <row r="1152" spans="1:16" s="64" customFormat="1" ht="30" x14ac:dyDescent="0.25">
      <c r="A1152" s="58" t="s">
        <v>800</v>
      </c>
      <c r="B1152" s="64" t="s">
        <v>801</v>
      </c>
      <c r="C1152" s="78" t="s">
        <v>1043</v>
      </c>
      <c r="D1152" s="78" t="s">
        <v>1512</v>
      </c>
      <c r="E1152" s="18" t="s">
        <v>1442</v>
      </c>
      <c r="F1152" s="78" t="s">
        <v>18</v>
      </c>
      <c r="G1152" s="135" t="s">
        <v>17</v>
      </c>
      <c r="H1152" s="78" t="s">
        <v>18</v>
      </c>
      <c r="I1152" s="78" t="s">
        <v>1481</v>
      </c>
      <c r="J1152" s="78"/>
      <c r="K1152" s="64" t="s">
        <v>18</v>
      </c>
      <c r="L1152" s="78" t="s">
        <v>23</v>
      </c>
      <c r="M1152" s="78"/>
      <c r="N1152" s="64" t="s">
        <v>39</v>
      </c>
      <c r="O1152" s="78" t="s">
        <v>3113</v>
      </c>
      <c r="P1152" s="64" t="s">
        <v>1443</v>
      </c>
    </row>
    <row r="1153" spans="1:16" s="64" customFormat="1" ht="30" x14ac:dyDescent="0.25">
      <c r="A1153" s="58" t="s">
        <v>800</v>
      </c>
      <c r="B1153" s="64" t="s">
        <v>801</v>
      </c>
      <c r="C1153" s="78" t="s">
        <v>1043</v>
      </c>
      <c r="D1153" s="78" t="s">
        <v>1513</v>
      </c>
      <c r="E1153" s="18" t="s">
        <v>1442</v>
      </c>
      <c r="F1153" s="78" t="s">
        <v>18</v>
      </c>
      <c r="G1153" s="135" t="s">
        <v>17</v>
      </c>
      <c r="H1153" s="78" t="s">
        <v>18</v>
      </c>
      <c r="I1153" s="78" t="s">
        <v>1481</v>
      </c>
      <c r="J1153" s="78"/>
      <c r="K1153" s="64" t="s">
        <v>18</v>
      </c>
      <c r="L1153" s="78" t="s">
        <v>23</v>
      </c>
      <c r="M1153" s="78"/>
      <c r="N1153" s="64" t="s">
        <v>39</v>
      </c>
      <c r="O1153" s="78" t="s">
        <v>3113</v>
      </c>
      <c r="P1153" s="64" t="s">
        <v>1443</v>
      </c>
    </row>
    <row r="1154" spans="1:16" s="64" customFormat="1" ht="30" x14ac:dyDescent="0.25">
      <c r="A1154" s="58" t="s">
        <v>800</v>
      </c>
      <c r="B1154" s="64" t="s">
        <v>935</v>
      </c>
      <c r="C1154" s="78" t="s">
        <v>1514</v>
      </c>
      <c r="D1154" s="78" t="s">
        <v>1515</v>
      </c>
      <c r="E1154" s="18" t="s">
        <v>1442</v>
      </c>
      <c r="F1154" s="78" t="s">
        <v>18</v>
      </c>
      <c r="G1154" s="135" t="s">
        <v>17</v>
      </c>
      <c r="H1154" s="78" t="s">
        <v>18</v>
      </c>
      <c r="I1154" s="78" t="s">
        <v>1481</v>
      </c>
      <c r="J1154" s="78"/>
      <c r="K1154" s="64" t="s">
        <v>23</v>
      </c>
      <c r="L1154" s="78" t="s">
        <v>18</v>
      </c>
      <c r="M1154" s="64" t="s">
        <v>41</v>
      </c>
      <c r="N1154" s="78"/>
      <c r="O1154" s="78" t="s">
        <v>1516</v>
      </c>
      <c r="P1154" s="64" t="s">
        <v>1443</v>
      </c>
    </row>
    <row r="1155" spans="1:16" s="64" customFormat="1" ht="30" x14ac:dyDescent="0.25">
      <c r="A1155" s="58" t="s">
        <v>800</v>
      </c>
      <c r="B1155" s="64" t="s">
        <v>935</v>
      </c>
      <c r="C1155" s="78" t="s">
        <v>1514</v>
      </c>
      <c r="D1155" s="78" t="s">
        <v>1517</v>
      </c>
      <c r="E1155" s="18" t="s">
        <v>1442</v>
      </c>
      <c r="F1155" s="78" t="s">
        <v>18</v>
      </c>
      <c r="G1155" s="135" t="s">
        <v>17</v>
      </c>
      <c r="H1155" s="78" t="s">
        <v>18</v>
      </c>
      <c r="I1155" s="78" t="s">
        <v>1481</v>
      </c>
      <c r="J1155" s="78"/>
      <c r="K1155" s="64" t="s">
        <v>18</v>
      </c>
      <c r="L1155" s="78" t="s">
        <v>23</v>
      </c>
      <c r="M1155" s="78"/>
      <c r="N1155" s="64" t="s">
        <v>821</v>
      </c>
      <c r="O1155" s="78"/>
      <c r="P1155" s="64" t="s">
        <v>1443</v>
      </c>
    </row>
    <row r="1156" spans="1:16" s="64" customFormat="1" ht="30" x14ac:dyDescent="0.25">
      <c r="A1156" s="58" t="s">
        <v>800</v>
      </c>
      <c r="B1156" s="64" t="s">
        <v>1326</v>
      </c>
      <c r="C1156" s="78" t="s">
        <v>1518</v>
      </c>
      <c r="D1156" s="78" t="s">
        <v>1519</v>
      </c>
      <c r="E1156" s="18" t="s">
        <v>1442</v>
      </c>
      <c r="F1156" s="78" t="s">
        <v>18</v>
      </c>
      <c r="G1156" s="135" t="s">
        <v>17</v>
      </c>
      <c r="H1156" s="78" t="s">
        <v>18</v>
      </c>
      <c r="I1156" s="78" t="s">
        <v>1481</v>
      </c>
      <c r="J1156" s="78"/>
      <c r="K1156" s="64" t="s">
        <v>23</v>
      </c>
      <c r="L1156" s="78" t="s">
        <v>18</v>
      </c>
      <c r="M1156" s="64" t="s">
        <v>855</v>
      </c>
      <c r="N1156" s="78"/>
      <c r="O1156" s="78"/>
      <c r="P1156" s="64" t="s">
        <v>1443</v>
      </c>
    </row>
    <row r="1157" spans="1:16" s="64" customFormat="1" ht="30" x14ac:dyDescent="0.25">
      <c r="A1157" s="58" t="s">
        <v>800</v>
      </c>
      <c r="B1157" s="64" t="s">
        <v>1326</v>
      </c>
      <c r="C1157" s="78" t="s">
        <v>1518</v>
      </c>
      <c r="D1157" s="78" t="s">
        <v>1520</v>
      </c>
      <c r="E1157" s="18" t="s">
        <v>1442</v>
      </c>
      <c r="F1157" s="78" t="s">
        <v>18</v>
      </c>
      <c r="G1157" s="135" t="s">
        <v>17</v>
      </c>
      <c r="H1157" s="78" t="s">
        <v>18</v>
      </c>
      <c r="I1157" s="78" t="s">
        <v>1481</v>
      </c>
      <c r="J1157" s="78"/>
      <c r="K1157" s="64" t="s">
        <v>23</v>
      </c>
      <c r="L1157" s="78" t="s">
        <v>18</v>
      </c>
      <c r="M1157" s="64" t="s">
        <v>855</v>
      </c>
      <c r="N1157" s="78"/>
      <c r="O1157" s="78"/>
      <c r="P1157" s="64" t="s">
        <v>1443</v>
      </c>
    </row>
    <row r="1158" spans="1:16" s="64" customFormat="1" ht="30" x14ac:dyDescent="0.25">
      <c r="A1158" s="58" t="s">
        <v>800</v>
      </c>
      <c r="B1158" s="64" t="s">
        <v>935</v>
      </c>
      <c r="C1158" s="64" t="s">
        <v>1521</v>
      </c>
      <c r="D1158" s="78" t="s">
        <v>1076</v>
      </c>
      <c r="E1158" s="18" t="s">
        <v>1442</v>
      </c>
      <c r="F1158" s="78" t="s">
        <v>18</v>
      </c>
      <c r="G1158" s="78" t="s">
        <v>22</v>
      </c>
      <c r="H1158" s="78" t="s">
        <v>23</v>
      </c>
      <c r="I1158" s="78"/>
      <c r="J1158" s="78"/>
      <c r="K1158" s="64" t="s">
        <v>18</v>
      </c>
      <c r="L1158" s="78" t="s">
        <v>23</v>
      </c>
      <c r="M1158" s="78"/>
      <c r="N1158" s="78" t="s">
        <v>821</v>
      </c>
      <c r="O1158" s="78"/>
      <c r="P1158" s="64" t="s">
        <v>1443</v>
      </c>
    </row>
    <row r="1159" spans="1:16" s="64" customFormat="1" ht="30" x14ac:dyDescent="0.25">
      <c r="A1159" s="58" t="s">
        <v>800</v>
      </c>
      <c r="B1159" s="64" t="s">
        <v>935</v>
      </c>
      <c r="C1159" s="78" t="s">
        <v>1522</v>
      </c>
      <c r="D1159" s="78" t="s">
        <v>1523</v>
      </c>
      <c r="E1159" s="18" t="s">
        <v>1442</v>
      </c>
      <c r="F1159" s="78" t="s">
        <v>18</v>
      </c>
      <c r="G1159" s="78" t="s">
        <v>17</v>
      </c>
      <c r="H1159" s="78" t="s">
        <v>18</v>
      </c>
      <c r="I1159" s="78" t="s">
        <v>1481</v>
      </c>
      <c r="J1159" s="78"/>
      <c r="K1159" s="64" t="s">
        <v>23</v>
      </c>
      <c r="L1159" s="78" t="s">
        <v>18</v>
      </c>
      <c r="M1159" s="64" t="s">
        <v>855</v>
      </c>
      <c r="N1159" s="78"/>
      <c r="O1159" s="78" t="s">
        <v>1524</v>
      </c>
      <c r="P1159" s="64" t="s">
        <v>1443</v>
      </c>
    </row>
    <row r="1160" spans="1:16" s="64" customFormat="1" ht="30" x14ac:dyDescent="0.25">
      <c r="A1160" s="58" t="s">
        <v>800</v>
      </c>
      <c r="B1160" s="64" t="s">
        <v>801</v>
      </c>
      <c r="C1160" s="78" t="s">
        <v>1525</v>
      </c>
      <c r="D1160" s="78" t="s">
        <v>1526</v>
      </c>
      <c r="E1160" s="18" t="s">
        <v>1442</v>
      </c>
      <c r="F1160" s="78" t="s">
        <v>18</v>
      </c>
      <c r="G1160" s="78" t="s">
        <v>17</v>
      </c>
      <c r="H1160" s="78" t="s">
        <v>18</v>
      </c>
      <c r="I1160" s="78" t="s">
        <v>1481</v>
      </c>
      <c r="J1160" s="78"/>
      <c r="K1160" s="78" t="s">
        <v>18</v>
      </c>
      <c r="L1160" s="78" t="s">
        <v>23</v>
      </c>
      <c r="M1160" s="78"/>
      <c r="N1160" s="78" t="s">
        <v>39</v>
      </c>
      <c r="O1160" s="78" t="s">
        <v>3103</v>
      </c>
      <c r="P1160" s="64" t="s">
        <v>1443</v>
      </c>
    </row>
    <row r="1161" spans="1:16" s="64" customFormat="1" ht="30" x14ac:dyDescent="0.25">
      <c r="A1161" s="58" t="s">
        <v>800</v>
      </c>
      <c r="B1161" s="64" t="s">
        <v>801</v>
      </c>
      <c r="C1161" s="78" t="s">
        <v>1117</v>
      </c>
      <c r="D1161" s="64" t="s">
        <v>1527</v>
      </c>
      <c r="E1161" s="18" t="s">
        <v>1442</v>
      </c>
      <c r="F1161" s="78" t="s">
        <v>18</v>
      </c>
      <c r="G1161" s="78" t="s">
        <v>17</v>
      </c>
      <c r="H1161" s="78" t="s">
        <v>18</v>
      </c>
      <c r="I1161" s="78" t="s">
        <v>1481</v>
      </c>
      <c r="J1161" s="78"/>
      <c r="K1161" s="64" t="s">
        <v>23</v>
      </c>
      <c r="L1161" s="78" t="s">
        <v>18</v>
      </c>
      <c r="M1161" s="64" t="s">
        <v>855</v>
      </c>
      <c r="N1161" s="78"/>
      <c r="O1161" s="78"/>
      <c r="P1161" s="64" t="s">
        <v>1443</v>
      </c>
    </row>
    <row r="1162" spans="1:16" s="64" customFormat="1" ht="30" x14ac:dyDescent="0.25">
      <c r="A1162" s="58" t="s">
        <v>800</v>
      </c>
      <c r="B1162" s="64" t="s">
        <v>801</v>
      </c>
      <c r="C1162" s="78" t="s">
        <v>1117</v>
      </c>
      <c r="D1162" s="78" t="s">
        <v>1528</v>
      </c>
      <c r="E1162" s="18" t="s">
        <v>1442</v>
      </c>
      <c r="F1162" s="78" t="s">
        <v>18</v>
      </c>
      <c r="G1162" s="78" t="s">
        <v>17</v>
      </c>
      <c r="H1162" s="78" t="s">
        <v>18</v>
      </c>
      <c r="I1162" s="78" t="s">
        <v>1481</v>
      </c>
      <c r="J1162" s="78"/>
      <c r="K1162" s="64" t="s">
        <v>23</v>
      </c>
      <c r="L1162" s="78" t="s">
        <v>18</v>
      </c>
      <c r="M1162" s="64" t="s">
        <v>855</v>
      </c>
      <c r="N1162" s="78"/>
      <c r="O1162" s="78"/>
      <c r="P1162" s="64" t="s">
        <v>1443</v>
      </c>
    </row>
    <row r="1163" spans="1:16" s="64" customFormat="1" ht="30" x14ac:dyDescent="0.25">
      <c r="A1163" s="58" t="s">
        <v>800</v>
      </c>
      <c r="B1163" s="64" t="s">
        <v>801</v>
      </c>
      <c r="C1163" s="78" t="s">
        <v>1117</v>
      </c>
      <c r="D1163" s="78" t="s">
        <v>1529</v>
      </c>
      <c r="E1163" s="18" t="s">
        <v>1442</v>
      </c>
      <c r="F1163" s="78" t="s">
        <v>18</v>
      </c>
      <c r="G1163" s="78" t="s">
        <v>17</v>
      </c>
      <c r="H1163" s="78" t="s">
        <v>18</v>
      </c>
      <c r="I1163" s="78" t="s">
        <v>1481</v>
      </c>
      <c r="J1163" s="78"/>
      <c r="K1163" s="64" t="s">
        <v>23</v>
      </c>
      <c r="L1163" s="78" t="s">
        <v>18</v>
      </c>
      <c r="M1163" s="64" t="s">
        <v>855</v>
      </c>
      <c r="N1163" s="78"/>
      <c r="O1163" s="78"/>
      <c r="P1163" s="64" t="s">
        <v>1443</v>
      </c>
    </row>
    <row r="1164" spans="1:16" s="64" customFormat="1" ht="30" x14ac:dyDescent="0.25">
      <c r="A1164" s="58" t="s">
        <v>800</v>
      </c>
      <c r="B1164" s="64" t="s">
        <v>801</v>
      </c>
      <c r="C1164" s="78" t="s">
        <v>1117</v>
      </c>
      <c r="D1164" s="78" t="s">
        <v>1530</v>
      </c>
      <c r="E1164" s="18" t="s">
        <v>1442</v>
      </c>
      <c r="F1164" s="78" t="s">
        <v>18</v>
      </c>
      <c r="G1164" s="78" t="s">
        <v>17</v>
      </c>
      <c r="H1164" s="78" t="s">
        <v>18</v>
      </c>
      <c r="I1164" s="78" t="s">
        <v>1481</v>
      </c>
      <c r="J1164" s="78"/>
      <c r="K1164" s="64" t="s">
        <v>23</v>
      </c>
      <c r="L1164" s="78" t="s">
        <v>18</v>
      </c>
      <c r="M1164" s="64" t="s">
        <v>855</v>
      </c>
      <c r="N1164" s="78"/>
      <c r="O1164" s="78" t="s">
        <v>1531</v>
      </c>
      <c r="P1164" s="64" t="s">
        <v>1443</v>
      </c>
    </row>
    <row r="1165" spans="1:16" s="64" customFormat="1" ht="30" x14ac:dyDescent="0.25">
      <c r="A1165" s="58" t="s">
        <v>800</v>
      </c>
      <c r="B1165" s="64" t="s">
        <v>801</v>
      </c>
      <c r="C1165" s="78" t="s">
        <v>1117</v>
      </c>
      <c r="D1165" s="78" t="s">
        <v>1532</v>
      </c>
      <c r="E1165" s="18" t="s">
        <v>1442</v>
      </c>
      <c r="F1165" s="78" t="s">
        <v>18</v>
      </c>
      <c r="G1165" s="78" t="s">
        <v>17</v>
      </c>
      <c r="H1165" s="78" t="s">
        <v>18</v>
      </c>
      <c r="I1165" s="78" t="s">
        <v>1481</v>
      </c>
      <c r="J1165" s="78"/>
      <c r="K1165" s="64" t="s">
        <v>23</v>
      </c>
      <c r="L1165" s="78" t="s">
        <v>18</v>
      </c>
      <c r="M1165" s="64" t="s">
        <v>855</v>
      </c>
      <c r="N1165" s="78"/>
      <c r="O1165" s="78"/>
      <c r="P1165" s="64" t="s">
        <v>1443</v>
      </c>
    </row>
    <row r="1166" spans="1:16" s="64" customFormat="1" ht="30" x14ac:dyDescent="0.25">
      <c r="A1166" s="58" t="s">
        <v>800</v>
      </c>
      <c r="B1166" s="64" t="s">
        <v>801</v>
      </c>
      <c r="C1166" s="78" t="s">
        <v>1117</v>
      </c>
      <c r="D1166" s="78" t="s">
        <v>1533</v>
      </c>
      <c r="E1166" s="18" t="s">
        <v>1442</v>
      </c>
      <c r="F1166" s="78" t="s">
        <v>18</v>
      </c>
      <c r="G1166" s="78" t="s">
        <v>17</v>
      </c>
      <c r="H1166" s="78" t="s">
        <v>18</v>
      </c>
      <c r="I1166" s="78" t="s">
        <v>1481</v>
      </c>
      <c r="J1166" s="78"/>
      <c r="K1166" s="64" t="s">
        <v>23</v>
      </c>
      <c r="L1166" s="78" t="s">
        <v>18</v>
      </c>
      <c r="M1166" s="64" t="s">
        <v>855</v>
      </c>
      <c r="N1166" s="78"/>
      <c r="O1166" s="78"/>
      <c r="P1166" s="64" t="s">
        <v>1443</v>
      </c>
    </row>
    <row r="1167" spans="1:16" s="64" customFormat="1" ht="30" x14ac:dyDescent="0.25">
      <c r="A1167" s="58" t="s">
        <v>800</v>
      </c>
      <c r="B1167" s="64" t="s">
        <v>801</v>
      </c>
      <c r="C1167" s="78" t="s">
        <v>1117</v>
      </c>
      <c r="D1167" s="78" t="s">
        <v>1534</v>
      </c>
      <c r="E1167" s="18" t="s">
        <v>1442</v>
      </c>
      <c r="F1167" s="78" t="s">
        <v>18</v>
      </c>
      <c r="G1167" s="78" t="s">
        <v>17</v>
      </c>
      <c r="H1167" s="78" t="s">
        <v>18</v>
      </c>
      <c r="I1167" s="78" t="s">
        <v>1481</v>
      </c>
      <c r="J1167" s="78"/>
      <c r="K1167" s="64" t="s">
        <v>23</v>
      </c>
      <c r="L1167" s="78" t="s">
        <v>18</v>
      </c>
      <c r="M1167" s="64" t="s">
        <v>855</v>
      </c>
      <c r="N1167" s="78"/>
      <c r="O1167" s="78" t="s">
        <v>1535</v>
      </c>
      <c r="P1167" s="64" t="s">
        <v>1443</v>
      </c>
    </row>
    <row r="1168" spans="1:16" s="64" customFormat="1" ht="30" x14ac:dyDescent="0.25">
      <c r="A1168" s="58" t="s">
        <v>800</v>
      </c>
      <c r="B1168" s="64" t="s">
        <v>801</v>
      </c>
      <c r="C1168" s="78" t="s">
        <v>1536</v>
      </c>
      <c r="D1168" s="78" t="s">
        <v>1537</v>
      </c>
      <c r="E1168" s="18" t="s">
        <v>1442</v>
      </c>
      <c r="F1168" s="78" t="s">
        <v>18</v>
      </c>
      <c r="G1168" s="78" t="s">
        <v>17</v>
      </c>
      <c r="H1168" s="78" t="s">
        <v>18</v>
      </c>
      <c r="I1168" s="78" t="s">
        <v>1481</v>
      </c>
      <c r="J1168" s="78"/>
      <c r="K1168" s="64" t="s">
        <v>23</v>
      </c>
      <c r="L1168" s="78" t="s">
        <v>18</v>
      </c>
      <c r="M1168" s="64" t="s">
        <v>855</v>
      </c>
      <c r="N1168" s="78"/>
      <c r="O1168" s="78" t="s">
        <v>1535</v>
      </c>
      <c r="P1168" s="64" t="s">
        <v>1443</v>
      </c>
    </row>
    <row r="1169" spans="1:21" s="64" customFormat="1" ht="30" x14ac:dyDescent="0.25">
      <c r="A1169" s="58" t="s">
        <v>800</v>
      </c>
      <c r="B1169" s="64" t="s">
        <v>801</v>
      </c>
      <c r="C1169" s="78" t="s">
        <v>1536</v>
      </c>
      <c r="D1169" s="78" t="s">
        <v>1538</v>
      </c>
      <c r="E1169" s="18" t="s">
        <v>1442</v>
      </c>
      <c r="F1169" s="78" t="s">
        <v>18</v>
      </c>
      <c r="G1169" s="78" t="s">
        <v>17</v>
      </c>
      <c r="H1169" s="78" t="s">
        <v>18</v>
      </c>
      <c r="I1169" s="78" t="s">
        <v>1481</v>
      </c>
      <c r="J1169" s="78"/>
      <c r="K1169" s="64" t="s">
        <v>23</v>
      </c>
      <c r="L1169" s="78" t="s">
        <v>18</v>
      </c>
      <c r="M1169" s="64" t="s">
        <v>855</v>
      </c>
      <c r="N1169" s="78"/>
      <c r="O1169" s="78" t="s">
        <v>1535</v>
      </c>
      <c r="P1169" s="64" t="s">
        <v>1443</v>
      </c>
    </row>
    <row r="1170" spans="1:21" s="64" customFormat="1" ht="30" x14ac:dyDescent="0.25">
      <c r="A1170" s="58" t="s">
        <v>800</v>
      </c>
      <c r="B1170" s="64" t="s">
        <v>801</v>
      </c>
      <c r="C1170" s="78" t="s">
        <v>1536</v>
      </c>
      <c r="D1170" s="78" t="s">
        <v>1539</v>
      </c>
      <c r="E1170" s="18" t="s">
        <v>1442</v>
      </c>
      <c r="F1170" s="78" t="s">
        <v>18</v>
      </c>
      <c r="G1170" s="78" t="s">
        <v>17</v>
      </c>
      <c r="H1170" s="78" t="s">
        <v>18</v>
      </c>
      <c r="I1170" s="78" t="s">
        <v>1481</v>
      </c>
      <c r="J1170" s="78"/>
      <c r="K1170" s="64" t="s">
        <v>23</v>
      </c>
      <c r="L1170" s="78" t="s">
        <v>18</v>
      </c>
      <c r="M1170" s="64" t="s">
        <v>855</v>
      </c>
      <c r="N1170" s="78"/>
      <c r="O1170" s="78" t="s">
        <v>1535</v>
      </c>
      <c r="P1170" s="64" t="s">
        <v>1443</v>
      </c>
    </row>
    <row r="1171" spans="1:21" s="64" customFormat="1" ht="30" x14ac:dyDescent="0.25">
      <c r="A1171" s="58" t="s">
        <v>800</v>
      </c>
      <c r="B1171" s="64" t="s">
        <v>801</v>
      </c>
      <c r="C1171" s="78" t="s">
        <v>1536</v>
      </c>
      <c r="D1171" s="78" t="s">
        <v>1540</v>
      </c>
      <c r="E1171" s="18" t="s">
        <v>1442</v>
      </c>
      <c r="F1171" s="78" t="s">
        <v>18</v>
      </c>
      <c r="G1171" s="78" t="s">
        <v>17</v>
      </c>
      <c r="H1171" s="78" t="s">
        <v>18</v>
      </c>
      <c r="I1171" s="78" t="s">
        <v>1481</v>
      </c>
      <c r="J1171" s="78"/>
      <c r="K1171" s="64" t="s">
        <v>23</v>
      </c>
      <c r="L1171" s="78" t="s">
        <v>18</v>
      </c>
      <c r="M1171" s="64" t="s">
        <v>855</v>
      </c>
      <c r="N1171" s="78"/>
      <c r="O1171" s="78" t="s">
        <v>1535</v>
      </c>
      <c r="P1171" s="64" t="s">
        <v>1443</v>
      </c>
    </row>
    <row r="1172" spans="1:21" s="64" customFormat="1" ht="30" x14ac:dyDescent="0.25">
      <c r="A1172" s="58" t="s">
        <v>800</v>
      </c>
      <c r="B1172" s="64" t="s">
        <v>801</v>
      </c>
      <c r="C1172" s="78" t="s">
        <v>1536</v>
      </c>
      <c r="D1172" s="78" t="s">
        <v>1541</v>
      </c>
      <c r="E1172" s="18" t="s">
        <v>1442</v>
      </c>
      <c r="F1172" s="78" t="s">
        <v>18</v>
      </c>
      <c r="G1172" s="78" t="s">
        <v>17</v>
      </c>
      <c r="H1172" s="78" t="s">
        <v>18</v>
      </c>
      <c r="I1172" s="78" t="s">
        <v>1481</v>
      </c>
      <c r="J1172" s="78"/>
      <c r="K1172" s="64" t="s">
        <v>23</v>
      </c>
      <c r="L1172" s="78" t="s">
        <v>18</v>
      </c>
      <c r="M1172" s="64" t="s">
        <v>855</v>
      </c>
      <c r="N1172" s="78"/>
      <c r="O1172" s="78" t="s">
        <v>1535</v>
      </c>
      <c r="P1172" s="64" t="s">
        <v>1443</v>
      </c>
    </row>
    <row r="1173" spans="1:21" s="64" customFormat="1" ht="30" x14ac:dyDescent="0.25">
      <c r="A1173" s="58" t="s">
        <v>800</v>
      </c>
      <c r="B1173" s="64" t="s">
        <v>801</v>
      </c>
      <c r="C1173" s="78" t="s">
        <v>1536</v>
      </c>
      <c r="D1173" s="78" t="s">
        <v>1542</v>
      </c>
      <c r="E1173" s="18" t="s">
        <v>1442</v>
      </c>
      <c r="F1173" s="78" t="s">
        <v>18</v>
      </c>
      <c r="G1173" s="78" t="s">
        <v>17</v>
      </c>
      <c r="H1173" s="78" t="s">
        <v>18</v>
      </c>
      <c r="I1173" s="78" t="s">
        <v>1481</v>
      </c>
      <c r="J1173" s="78"/>
      <c r="K1173" s="64" t="s">
        <v>23</v>
      </c>
      <c r="L1173" s="78" t="s">
        <v>18</v>
      </c>
      <c r="M1173" s="64" t="s">
        <v>855</v>
      </c>
      <c r="N1173" s="78"/>
      <c r="O1173" s="78" t="s">
        <v>1535</v>
      </c>
      <c r="P1173" s="64" t="s">
        <v>1443</v>
      </c>
    </row>
    <row r="1174" spans="1:21" s="64" customFormat="1" ht="30" x14ac:dyDescent="0.25">
      <c r="A1174" s="58" t="s">
        <v>800</v>
      </c>
      <c r="B1174" s="64" t="s">
        <v>801</v>
      </c>
      <c r="C1174" s="78" t="s">
        <v>1536</v>
      </c>
      <c r="D1174" s="78" t="s">
        <v>1543</v>
      </c>
      <c r="E1174" s="18" t="s">
        <v>1442</v>
      </c>
      <c r="F1174" s="78" t="s">
        <v>18</v>
      </c>
      <c r="G1174" s="78" t="s">
        <v>17</v>
      </c>
      <c r="H1174" s="78" t="s">
        <v>18</v>
      </c>
      <c r="I1174" s="78" t="s">
        <v>1481</v>
      </c>
      <c r="J1174" s="78"/>
      <c r="K1174" s="64" t="s">
        <v>23</v>
      </c>
      <c r="L1174" s="78" t="s">
        <v>18</v>
      </c>
      <c r="M1174" s="64" t="s">
        <v>855</v>
      </c>
      <c r="N1174" s="78"/>
      <c r="O1174" s="78" t="s">
        <v>1535</v>
      </c>
      <c r="P1174" s="64" t="s">
        <v>1443</v>
      </c>
    </row>
    <row r="1175" spans="1:21" s="64" customFormat="1" ht="30" x14ac:dyDescent="0.25">
      <c r="A1175" s="58" t="s">
        <v>800</v>
      </c>
      <c r="B1175" s="64" t="s">
        <v>801</v>
      </c>
      <c r="C1175" s="78" t="s">
        <v>1536</v>
      </c>
      <c r="D1175" s="78" t="s">
        <v>1544</v>
      </c>
      <c r="E1175" s="18" t="s">
        <v>1442</v>
      </c>
      <c r="F1175" s="78" t="s">
        <v>18</v>
      </c>
      <c r="G1175" s="78" t="s">
        <v>17</v>
      </c>
      <c r="H1175" s="78" t="s">
        <v>18</v>
      </c>
      <c r="I1175" s="78" t="s">
        <v>1481</v>
      </c>
      <c r="J1175" s="78"/>
      <c r="K1175" s="64" t="s">
        <v>23</v>
      </c>
      <c r="L1175" s="78" t="s">
        <v>18</v>
      </c>
      <c r="M1175" s="64" t="s">
        <v>855</v>
      </c>
      <c r="N1175" s="78"/>
      <c r="O1175" s="78" t="s">
        <v>1535</v>
      </c>
      <c r="P1175" s="64" t="s">
        <v>1443</v>
      </c>
    </row>
    <row r="1176" spans="1:21" s="64" customFormat="1" ht="30" x14ac:dyDescent="0.25">
      <c r="A1176" s="58" t="s">
        <v>800</v>
      </c>
      <c r="B1176" s="64" t="s">
        <v>801</v>
      </c>
      <c r="C1176" s="78" t="s">
        <v>1536</v>
      </c>
      <c r="D1176" s="78" t="s">
        <v>1545</v>
      </c>
      <c r="E1176" s="18" t="s">
        <v>1442</v>
      </c>
      <c r="F1176" s="78" t="s">
        <v>18</v>
      </c>
      <c r="G1176" s="78" t="s">
        <v>17</v>
      </c>
      <c r="H1176" s="78" t="s">
        <v>18</v>
      </c>
      <c r="I1176" s="78" t="s">
        <v>1481</v>
      </c>
      <c r="J1176" s="78"/>
      <c r="K1176" s="64" t="s">
        <v>23</v>
      </c>
      <c r="L1176" s="78" t="s">
        <v>18</v>
      </c>
      <c r="M1176" s="64" t="s">
        <v>855</v>
      </c>
      <c r="N1176" s="78"/>
      <c r="O1176" s="78"/>
      <c r="P1176" s="64" t="s">
        <v>1443</v>
      </c>
    </row>
    <row r="1177" spans="1:21" s="64" customFormat="1" ht="30" x14ac:dyDescent="0.25">
      <c r="A1177" s="58" t="s">
        <v>800</v>
      </c>
      <c r="B1177" s="64" t="s">
        <v>801</v>
      </c>
      <c r="C1177" s="78" t="s">
        <v>1536</v>
      </c>
      <c r="D1177" s="64" t="s">
        <v>1546</v>
      </c>
      <c r="E1177" s="18" t="s">
        <v>1442</v>
      </c>
      <c r="F1177" s="78" t="s">
        <v>18</v>
      </c>
      <c r="G1177" s="78" t="s">
        <v>17</v>
      </c>
      <c r="H1177" s="78" t="s">
        <v>18</v>
      </c>
      <c r="I1177" s="78" t="s">
        <v>1481</v>
      </c>
      <c r="J1177" s="78"/>
      <c r="K1177" s="64" t="s">
        <v>23</v>
      </c>
      <c r="L1177" s="78" t="s">
        <v>18</v>
      </c>
      <c r="M1177" s="64" t="s">
        <v>855</v>
      </c>
      <c r="N1177" s="78"/>
      <c r="O1177" s="78"/>
      <c r="P1177" s="64" t="s">
        <v>1443</v>
      </c>
    </row>
    <row r="1178" spans="1:21" s="64" customFormat="1" ht="30" x14ac:dyDescent="0.25">
      <c r="A1178" s="58" t="s">
        <v>800</v>
      </c>
      <c r="B1178" s="64" t="s">
        <v>801</v>
      </c>
      <c r="C1178" s="78" t="s">
        <v>1536</v>
      </c>
      <c r="D1178" s="64" t="s">
        <v>1547</v>
      </c>
      <c r="E1178" s="18" t="s">
        <v>1442</v>
      </c>
      <c r="F1178" s="78" t="s">
        <v>18</v>
      </c>
      <c r="G1178" s="78" t="s">
        <v>17</v>
      </c>
      <c r="H1178" s="78" t="s">
        <v>18</v>
      </c>
      <c r="I1178" s="78" t="s">
        <v>1481</v>
      </c>
      <c r="J1178" s="78"/>
      <c r="K1178" s="64" t="s">
        <v>23</v>
      </c>
      <c r="L1178" s="78" t="s">
        <v>18</v>
      </c>
      <c r="M1178" s="64" t="s">
        <v>855</v>
      </c>
      <c r="N1178" s="78"/>
      <c r="O1178" s="78"/>
      <c r="P1178" s="64" t="s">
        <v>1443</v>
      </c>
    </row>
    <row r="1179" spans="1:21" s="185" customFormat="1" x14ac:dyDescent="0.25">
      <c r="A1179" s="184" t="s">
        <v>800</v>
      </c>
      <c r="B1179" s="174" t="s">
        <v>801</v>
      </c>
      <c r="C1179" s="174" t="s">
        <v>1536</v>
      </c>
      <c r="D1179" s="174" t="s">
        <v>3026</v>
      </c>
      <c r="E1179" s="174"/>
      <c r="F1179" s="174"/>
      <c r="G1179" s="174"/>
      <c r="H1179" s="174"/>
      <c r="I1179" s="174"/>
      <c r="J1179" s="174"/>
      <c r="K1179" s="174"/>
      <c r="L1179" s="174"/>
      <c r="M1179" s="174"/>
      <c r="N1179" s="174"/>
      <c r="O1179" s="174"/>
      <c r="P1179" s="174"/>
      <c r="Q1179" s="174"/>
      <c r="R1179" s="174"/>
    </row>
    <row r="1180" spans="1:21" s="185" customFormat="1" x14ac:dyDescent="0.25">
      <c r="A1180" s="184" t="s">
        <v>800</v>
      </c>
      <c r="B1180" s="174" t="s">
        <v>801</v>
      </c>
      <c r="C1180" s="174" t="s">
        <v>1536</v>
      </c>
      <c r="D1180" s="174" t="s">
        <v>3027</v>
      </c>
      <c r="E1180" s="174"/>
      <c r="F1180" s="174"/>
      <c r="G1180" s="174"/>
      <c r="H1180" s="174"/>
      <c r="I1180" s="174"/>
      <c r="J1180" s="174"/>
      <c r="K1180" s="174"/>
      <c r="L1180" s="174"/>
      <c r="M1180" s="174"/>
      <c r="N1180" s="174"/>
      <c r="O1180" s="174"/>
      <c r="P1180" s="174"/>
      <c r="Q1180" s="174"/>
      <c r="R1180" s="174"/>
    </row>
    <row r="1181" spans="1:21" s="185" customFormat="1" ht="45" x14ac:dyDescent="0.25">
      <c r="A1181" s="184" t="s">
        <v>800</v>
      </c>
      <c r="B1181" s="174" t="s">
        <v>801</v>
      </c>
      <c r="C1181" s="174" t="s">
        <v>1536</v>
      </c>
      <c r="D1181" s="174" t="s">
        <v>3028</v>
      </c>
      <c r="E1181" s="174"/>
      <c r="F1181" s="174"/>
      <c r="G1181" s="174" t="s">
        <v>3029</v>
      </c>
      <c r="H1181" s="174"/>
      <c r="I1181" s="174"/>
      <c r="J1181" s="174"/>
      <c r="K1181" s="174"/>
      <c r="L1181" s="174"/>
      <c r="M1181" s="174"/>
      <c r="N1181" s="174"/>
      <c r="O1181" s="174"/>
      <c r="P1181" s="174"/>
      <c r="Q1181" s="174"/>
      <c r="R1181" s="174"/>
    </row>
    <row r="1182" spans="1:21" s="185" customFormat="1" ht="409.5" x14ac:dyDescent="0.25">
      <c r="A1182" s="184" t="s">
        <v>800</v>
      </c>
      <c r="B1182" s="174" t="s">
        <v>801</v>
      </c>
      <c r="C1182" s="174" t="s">
        <v>1536</v>
      </c>
      <c r="D1182" s="174" t="s">
        <v>3030</v>
      </c>
      <c r="E1182" s="174"/>
      <c r="F1182" s="174"/>
      <c r="G1182" s="174"/>
      <c r="H1182" s="174"/>
      <c r="I1182" s="174"/>
      <c r="J1182" s="174"/>
      <c r="K1182" s="174"/>
      <c r="L1182" s="174"/>
      <c r="M1182" s="174"/>
      <c r="N1182" s="174"/>
      <c r="O1182" s="174"/>
      <c r="P1182" s="174"/>
      <c r="Q1182" s="174"/>
      <c r="R1182" s="174"/>
      <c r="U1182" s="174" t="s">
        <v>3031</v>
      </c>
    </row>
    <row r="1183" spans="1:21" s="185" customFormat="1" x14ac:dyDescent="0.25">
      <c r="A1183" s="184" t="s">
        <v>800</v>
      </c>
      <c r="B1183" s="174" t="s">
        <v>801</v>
      </c>
      <c r="C1183" s="174" t="s">
        <v>1117</v>
      </c>
      <c r="D1183" s="174" t="s">
        <v>3032</v>
      </c>
      <c r="E1183" s="174"/>
      <c r="F1183" s="174"/>
      <c r="G1183" s="174"/>
      <c r="H1183" s="174"/>
      <c r="I1183" s="174"/>
      <c r="J1183" s="174"/>
      <c r="K1183" s="174"/>
      <c r="L1183" s="174"/>
      <c r="M1183" s="174"/>
      <c r="N1183" s="174"/>
      <c r="O1183" s="174"/>
      <c r="P1183" s="174"/>
      <c r="Q1183" s="174"/>
      <c r="R1183" s="174"/>
      <c r="U1183" s="174"/>
    </row>
    <row r="1184" spans="1:21" s="185" customFormat="1" x14ac:dyDescent="0.25">
      <c r="A1184" s="184" t="s">
        <v>800</v>
      </c>
      <c r="B1184" s="174" t="s">
        <v>801</v>
      </c>
      <c r="C1184" s="174" t="s">
        <v>1117</v>
      </c>
      <c r="D1184" s="174" t="s">
        <v>3033</v>
      </c>
      <c r="E1184" s="174"/>
      <c r="F1184" s="174"/>
      <c r="G1184" s="174"/>
      <c r="H1184" s="174"/>
      <c r="I1184" s="174"/>
      <c r="J1184" s="174"/>
      <c r="K1184" s="174"/>
      <c r="L1184" s="174"/>
      <c r="M1184" s="174"/>
      <c r="N1184" s="174"/>
      <c r="O1184" s="174"/>
      <c r="P1184" s="174"/>
      <c r="Q1184" s="174"/>
      <c r="R1184" s="174"/>
      <c r="U1184" s="174"/>
    </row>
    <row r="1185" spans="1:21" s="185" customFormat="1" x14ac:dyDescent="0.25">
      <c r="A1185" s="184" t="s">
        <v>800</v>
      </c>
      <c r="B1185" s="174" t="s">
        <v>801</v>
      </c>
      <c r="C1185" s="174" t="s">
        <v>1117</v>
      </c>
      <c r="D1185" s="174" t="s">
        <v>3034</v>
      </c>
      <c r="E1185" s="174"/>
      <c r="F1185" s="174"/>
      <c r="G1185" s="174"/>
      <c r="H1185" s="174"/>
      <c r="I1185" s="174"/>
      <c r="J1185" s="174"/>
      <c r="K1185" s="174"/>
      <c r="L1185" s="174"/>
      <c r="M1185" s="174"/>
      <c r="N1185" s="174"/>
      <c r="O1185" s="174"/>
      <c r="P1185" s="174"/>
      <c r="Q1185" s="174"/>
      <c r="R1185" s="174"/>
      <c r="U1185" s="174"/>
    </row>
    <row r="1186" spans="1:21" s="185" customFormat="1" x14ac:dyDescent="0.25">
      <c r="A1186" s="184" t="s">
        <v>800</v>
      </c>
      <c r="B1186" s="174" t="s">
        <v>801</v>
      </c>
      <c r="C1186" s="174" t="s">
        <v>1117</v>
      </c>
      <c r="D1186" s="174" t="s">
        <v>3035</v>
      </c>
      <c r="E1186" s="174"/>
      <c r="F1186" s="174"/>
      <c r="G1186" s="174"/>
      <c r="H1186" s="174"/>
      <c r="I1186" s="174"/>
      <c r="J1186" s="174"/>
      <c r="K1186" s="174"/>
      <c r="L1186" s="174"/>
      <c r="M1186" s="174"/>
      <c r="N1186" s="174"/>
      <c r="O1186" s="174"/>
      <c r="P1186" s="174"/>
      <c r="Q1186" s="174"/>
      <c r="R1186" s="174"/>
      <c r="U1186" s="174"/>
    </row>
    <row r="1187" spans="1:21" s="185" customFormat="1" x14ac:dyDescent="0.25">
      <c r="A1187" s="184" t="s">
        <v>800</v>
      </c>
      <c r="B1187" s="174" t="s">
        <v>801</v>
      </c>
      <c r="C1187" s="174" t="s">
        <v>1117</v>
      </c>
      <c r="D1187" s="174" t="s">
        <v>3036</v>
      </c>
      <c r="E1187" s="174"/>
      <c r="F1187" s="174"/>
      <c r="G1187" s="174" t="s">
        <v>3037</v>
      </c>
      <c r="H1187" s="174"/>
      <c r="I1187" s="174"/>
      <c r="J1187" s="174"/>
      <c r="K1187" s="174"/>
      <c r="L1187" s="174"/>
      <c r="M1187" s="174"/>
      <c r="N1187" s="174"/>
      <c r="O1187" s="174"/>
      <c r="P1187" s="174"/>
      <c r="Q1187" s="174"/>
      <c r="R1187" s="174"/>
      <c r="U1187" s="174"/>
    </row>
    <row r="1188" spans="1:21" s="185" customFormat="1" x14ac:dyDescent="0.25">
      <c r="A1188" s="184" t="s">
        <v>800</v>
      </c>
      <c r="B1188" s="174" t="s">
        <v>801</v>
      </c>
      <c r="C1188" s="174" t="s">
        <v>1117</v>
      </c>
      <c r="D1188" s="174" t="s">
        <v>3038</v>
      </c>
      <c r="E1188" s="174"/>
      <c r="F1188" s="174"/>
      <c r="G1188" s="174" t="s">
        <v>3039</v>
      </c>
      <c r="H1188" s="174"/>
      <c r="I1188" s="174"/>
      <c r="J1188" s="174"/>
      <c r="K1188" s="174" t="s">
        <v>23</v>
      </c>
      <c r="L1188" s="174"/>
      <c r="M1188" s="174"/>
      <c r="N1188" s="174"/>
      <c r="O1188" s="174"/>
      <c r="P1188" s="174"/>
      <c r="Q1188" s="174"/>
      <c r="R1188" s="174"/>
      <c r="U1188" s="174"/>
    </row>
    <row r="1189" spans="1:21" s="185" customFormat="1" ht="30" x14ac:dyDescent="0.25">
      <c r="A1189" s="184" t="s">
        <v>800</v>
      </c>
      <c r="B1189" s="174" t="s">
        <v>801</v>
      </c>
      <c r="C1189" s="174" t="s">
        <v>1117</v>
      </c>
      <c r="D1189" s="174" t="s">
        <v>3040</v>
      </c>
      <c r="E1189" s="174"/>
      <c r="F1189" s="174"/>
      <c r="G1189" s="174" t="s">
        <v>3041</v>
      </c>
      <c r="H1189" s="174"/>
      <c r="I1189" s="174"/>
      <c r="J1189" s="174"/>
      <c r="K1189" s="174" t="s">
        <v>23</v>
      </c>
      <c r="L1189" s="174"/>
      <c r="M1189" s="174"/>
      <c r="N1189" s="174"/>
      <c r="O1189" s="174"/>
      <c r="P1189" s="174"/>
      <c r="Q1189" s="174"/>
      <c r="R1189" s="174"/>
      <c r="U1189" s="174"/>
    </row>
    <row r="1190" spans="1:21" s="185" customFormat="1" ht="30" x14ac:dyDescent="0.25">
      <c r="A1190" s="184" t="s">
        <v>800</v>
      </c>
      <c r="B1190" s="174" t="s">
        <v>801</v>
      </c>
      <c r="C1190" s="174" t="s">
        <v>1117</v>
      </c>
      <c r="D1190" s="174" t="s">
        <v>3042</v>
      </c>
      <c r="E1190" s="174"/>
      <c r="F1190" s="174"/>
      <c r="G1190" s="174" t="s">
        <v>3043</v>
      </c>
      <c r="H1190" s="174"/>
      <c r="I1190" s="174"/>
      <c r="J1190" s="174"/>
      <c r="K1190" s="174" t="s">
        <v>23</v>
      </c>
      <c r="L1190" s="174"/>
      <c r="M1190" s="174"/>
      <c r="N1190" s="174"/>
      <c r="O1190" s="174"/>
      <c r="P1190" s="174"/>
      <c r="Q1190" s="174"/>
      <c r="R1190" s="174"/>
      <c r="U1190" s="174"/>
    </row>
    <row r="1191" spans="1:21" s="185" customFormat="1" x14ac:dyDescent="0.25">
      <c r="A1191" s="184" t="s">
        <v>800</v>
      </c>
      <c r="B1191" s="174" t="s">
        <v>801</v>
      </c>
      <c r="C1191" s="174" t="s">
        <v>1117</v>
      </c>
      <c r="D1191" s="174" t="s">
        <v>3044</v>
      </c>
      <c r="E1191" s="174"/>
      <c r="F1191" s="174"/>
      <c r="G1191" s="174"/>
      <c r="H1191" s="174"/>
      <c r="I1191" s="174"/>
      <c r="J1191" s="174"/>
      <c r="K1191" s="174" t="s">
        <v>18</v>
      </c>
      <c r="L1191" s="174"/>
      <c r="M1191" s="174"/>
      <c r="N1191" s="174"/>
      <c r="O1191" s="174"/>
      <c r="P1191" s="174"/>
      <c r="Q1191" s="174"/>
      <c r="R1191" s="174"/>
      <c r="U1191" s="174"/>
    </row>
    <row r="1192" spans="1:21" s="185" customFormat="1" x14ac:dyDescent="0.25">
      <c r="A1192" s="184" t="s">
        <v>800</v>
      </c>
      <c r="B1192" s="174" t="s">
        <v>801</v>
      </c>
      <c r="C1192" s="174" t="s">
        <v>1117</v>
      </c>
      <c r="D1192" s="174" t="s">
        <v>3045</v>
      </c>
      <c r="E1192" s="174"/>
      <c r="F1192" s="174"/>
      <c r="G1192" s="174"/>
      <c r="H1192" s="174"/>
      <c r="I1192" s="174"/>
      <c r="J1192" s="174"/>
      <c r="K1192" s="174"/>
      <c r="L1192" s="174"/>
      <c r="M1192" s="174"/>
      <c r="N1192" s="174"/>
      <c r="O1192" s="174"/>
      <c r="P1192" s="174"/>
      <c r="Q1192" s="174"/>
      <c r="R1192" s="174"/>
      <c r="U1192" s="174"/>
    </row>
    <row r="1193" spans="1:21" s="185" customFormat="1" x14ac:dyDescent="0.25">
      <c r="A1193" s="184" t="s">
        <v>800</v>
      </c>
      <c r="B1193" s="174" t="s">
        <v>801</v>
      </c>
      <c r="C1193" s="174" t="s">
        <v>1117</v>
      </c>
      <c r="D1193" s="174" t="s">
        <v>3046</v>
      </c>
      <c r="E1193" s="174"/>
      <c r="F1193" s="174"/>
      <c r="G1193" s="174"/>
      <c r="H1193" s="174"/>
      <c r="I1193" s="174"/>
      <c r="J1193" s="174"/>
      <c r="K1193" s="174"/>
      <c r="L1193" s="174"/>
      <c r="M1193" s="174"/>
      <c r="N1193" s="174"/>
      <c r="O1193" s="174"/>
      <c r="P1193" s="174"/>
      <c r="Q1193" s="174"/>
      <c r="R1193" s="174"/>
      <c r="U1193" s="174"/>
    </row>
    <row r="1194" spans="1:21" s="185" customFormat="1" x14ac:dyDescent="0.25">
      <c r="A1194" s="184" t="s">
        <v>800</v>
      </c>
      <c r="B1194" s="174" t="s">
        <v>801</v>
      </c>
      <c r="C1194" s="174" t="s">
        <v>1117</v>
      </c>
      <c r="D1194" s="174" t="s">
        <v>3047</v>
      </c>
      <c r="E1194" s="174"/>
      <c r="F1194" s="174"/>
      <c r="G1194" s="174"/>
      <c r="H1194" s="174"/>
      <c r="I1194" s="174"/>
      <c r="J1194" s="174"/>
      <c r="K1194" s="174"/>
      <c r="L1194" s="174"/>
      <c r="M1194" s="174"/>
      <c r="N1194" s="174"/>
      <c r="O1194" s="174"/>
      <c r="P1194" s="174"/>
      <c r="Q1194" s="174"/>
      <c r="R1194" s="174"/>
      <c r="U1194" s="174"/>
    </row>
    <row r="1195" spans="1:21" s="185" customFormat="1" x14ac:dyDescent="0.25">
      <c r="A1195" s="184" t="s">
        <v>800</v>
      </c>
      <c r="B1195" s="174" t="s">
        <v>801</v>
      </c>
      <c r="C1195" s="174" t="s">
        <v>1117</v>
      </c>
      <c r="D1195" s="174" t="s">
        <v>3048</v>
      </c>
      <c r="E1195" s="174"/>
      <c r="F1195" s="174"/>
      <c r="G1195" s="174"/>
      <c r="H1195" s="174"/>
      <c r="I1195" s="174"/>
      <c r="J1195" s="174"/>
      <c r="K1195" s="174"/>
      <c r="L1195" s="174"/>
      <c r="M1195" s="174"/>
      <c r="N1195" s="174"/>
      <c r="O1195" s="174"/>
      <c r="P1195" s="174"/>
      <c r="Q1195" s="174"/>
      <c r="R1195" s="174"/>
      <c r="U1195" s="174"/>
    </row>
    <row r="1196" spans="1:21" s="185" customFormat="1" x14ac:dyDescent="0.25">
      <c r="A1196" s="184" t="s">
        <v>800</v>
      </c>
      <c r="B1196" s="174" t="s">
        <v>801</v>
      </c>
      <c r="C1196" s="174" t="s">
        <v>1117</v>
      </c>
      <c r="D1196" s="174" t="s">
        <v>3049</v>
      </c>
      <c r="E1196" s="174"/>
      <c r="F1196" s="174"/>
      <c r="G1196" s="174"/>
      <c r="H1196" s="174"/>
      <c r="I1196" s="174"/>
      <c r="J1196" s="174"/>
      <c r="K1196" s="174"/>
      <c r="L1196" s="174"/>
      <c r="M1196" s="174"/>
      <c r="N1196" s="174"/>
      <c r="O1196" s="174"/>
      <c r="P1196" s="174"/>
      <c r="Q1196" s="174"/>
      <c r="R1196" s="174"/>
      <c r="U1196" s="174"/>
    </row>
    <row r="1197" spans="1:21" s="185" customFormat="1" x14ac:dyDescent="0.25">
      <c r="A1197" s="184" t="s">
        <v>800</v>
      </c>
      <c r="B1197" s="174" t="s">
        <v>801</v>
      </c>
      <c r="C1197" s="174" t="s">
        <v>1117</v>
      </c>
      <c r="D1197" s="174" t="s">
        <v>3050</v>
      </c>
      <c r="E1197" s="174"/>
      <c r="F1197" s="174"/>
      <c r="G1197" s="174"/>
      <c r="H1197" s="174"/>
      <c r="I1197" s="174"/>
      <c r="J1197" s="174"/>
      <c r="K1197" s="174"/>
      <c r="L1197" s="174"/>
      <c r="M1197" s="174"/>
      <c r="N1197" s="174"/>
      <c r="O1197" s="174"/>
      <c r="P1197" s="174"/>
      <c r="Q1197" s="174"/>
      <c r="R1197" s="174"/>
      <c r="U1197" s="174"/>
    </row>
    <row r="1198" spans="1:21" s="185" customFormat="1" ht="45" x14ac:dyDescent="0.25">
      <c r="A1198" s="184" t="s">
        <v>800</v>
      </c>
      <c r="B1198" s="174" t="s">
        <v>801</v>
      </c>
      <c r="C1198" s="174" t="s">
        <v>1117</v>
      </c>
      <c r="D1198" s="174" t="s">
        <v>3051</v>
      </c>
      <c r="E1198" s="174"/>
      <c r="F1198" s="174"/>
      <c r="G1198" s="174" t="s">
        <v>3052</v>
      </c>
      <c r="H1198" s="174"/>
      <c r="I1198" s="174"/>
      <c r="J1198" s="174"/>
      <c r="K1198" s="174"/>
      <c r="L1198" s="174"/>
      <c r="M1198" s="174"/>
      <c r="N1198" s="174"/>
      <c r="O1198" s="174"/>
      <c r="P1198" s="174"/>
      <c r="Q1198" s="174"/>
      <c r="R1198" s="174"/>
      <c r="U1198" s="174"/>
    </row>
    <row r="1199" spans="1:21" s="185" customFormat="1" x14ac:dyDescent="0.25">
      <c r="A1199" s="184" t="s">
        <v>800</v>
      </c>
      <c r="B1199" s="174" t="s">
        <v>801</v>
      </c>
      <c r="C1199" s="174" t="s">
        <v>1117</v>
      </c>
      <c r="D1199" s="174" t="s">
        <v>3053</v>
      </c>
      <c r="E1199" s="174"/>
      <c r="F1199" s="174"/>
      <c r="G1199" s="174"/>
      <c r="H1199" s="174"/>
      <c r="I1199" s="174"/>
      <c r="J1199" s="174"/>
      <c r="K1199" s="174"/>
      <c r="L1199" s="174"/>
      <c r="M1199" s="174"/>
      <c r="N1199" s="174"/>
      <c r="O1199" s="174"/>
      <c r="P1199" s="174"/>
      <c r="Q1199" s="174"/>
      <c r="R1199" s="174"/>
      <c r="U1199" s="174"/>
    </row>
    <row r="1200" spans="1:21" s="185" customFormat="1" ht="45" x14ac:dyDescent="0.25">
      <c r="A1200" s="184" t="s">
        <v>800</v>
      </c>
      <c r="B1200" s="174" t="s">
        <v>801</v>
      </c>
      <c r="C1200" s="174" t="s">
        <v>3054</v>
      </c>
      <c r="D1200" s="174" t="s">
        <v>3055</v>
      </c>
      <c r="E1200" s="174"/>
      <c r="F1200" s="174"/>
      <c r="G1200" s="174" t="s">
        <v>3056</v>
      </c>
      <c r="H1200" s="174"/>
      <c r="I1200" s="174"/>
      <c r="J1200" s="174"/>
      <c r="K1200" s="174"/>
      <c r="L1200" s="174"/>
      <c r="M1200" s="174"/>
      <c r="N1200" s="174"/>
      <c r="O1200" s="174"/>
      <c r="P1200" s="174"/>
      <c r="Q1200" s="174"/>
      <c r="R1200" s="174"/>
      <c r="U1200" s="174"/>
    </row>
    <row r="1201" spans="1:21" s="185" customFormat="1" ht="45" x14ac:dyDescent="0.25">
      <c r="A1201" s="184" t="s">
        <v>800</v>
      </c>
      <c r="B1201" s="174" t="s">
        <v>801</v>
      </c>
      <c r="C1201" s="174" t="s">
        <v>3054</v>
      </c>
      <c r="D1201" s="174" t="s">
        <v>3057</v>
      </c>
      <c r="E1201" s="174"/>
      <c r="F1201" s="174"/>
      <c r="G1201" s="174" t="s">
        <v>3058</v>
      </c>
      <c r="H1201" s="174"/>
      <c r="I1201" s="174"/>
      <c r="J1201" s="174"/>
      <c r="K1201" s="174"/>
      <c r="L1201" s="174"/>
      <c r="M1201" s="174"/>
      <c r="N1201" s="174"/>
      <c r="O1201" s="174"/>
      <c r="P1201" s="174"/>
      <c r="Q1201" s="174"/>
      <c r="R1201" s="174"/>
      <c r="U1201" s="174"/>
    </row>
    <row r="1202" spans="1:21" s="185" customFormat="1" x14ac:dyDescent="0.25">
      <c r="A1202" s="184" t="s">
        <v>800</v>
      </c>
      <c r="B1202" s="174" t="s">
        <v>801</v>
      </c>
      <c r="C1202" s="174" t="s">
        <v>3054</v>
      </c>
      <c r="D1202" s="174" t="s">
        <v>3059</v>
      </c>
      <c r="E1202" s="174"/>
      <c r="F1202" s="174"/>
      <c r="G1202" s="174" t="s">
        <v>3060</v>
      </c>
      <c r="H1202" s="174"/>
      <c r="I1202" s="174"/>
      <c r="J1202" s="174"/>
      <c r="K1202" s="174"/>
      <c r="L1202" s="174"/>
      <c r="M1202" s="174"/>
      <c r="N1202" s="174"/>
      <c r="O1202" s="174"/>
      <c r="P1202" s="174"/>
      <c r="Q1202" s="174"/>
      <c r="R1202" s="174"/>
      <c r="U1202" s="174"/>
    </row>
    <row r="1203" spans="1:21" s="185" customFormat="1" x14ac:dyDescent="0.25">
      <c r="A1203" s="184" t="s">
        <v>800</v>
      </c>
      <c r="B1203" s="174" t="s">
        <v>801</v>
      </c>
      <c r="C1203" s="174" t="s">
        <v>3054</v>
      </c>
      <c r="D1203" s="174" t="s">
        <v>3061</v>
      </c>
      <c r="E1203" s="174"/>
      <c r="F1203" s="174"/>
      <c r="G1203" s="174" t="s">
        <v>3062</v>
      </c>
      <c r="H1203" s="174"/>
      <c r="I1203" s="174"/>
      <c r="J1203" s="174"/>
      <c r="K1203" s="174"/>
      <c r="L1203" s="174"/>
      <c r="M1203" s="174"/>
      <c r="N1203" s="174"/>
      <c r="O1203" s="174"/>
      <c r="P1203" s="174"/>
      <c r="Q1203" s="174"/>
      <c r="R1203" s="174"/>
      <c r="U1203" s="174"/>
    </row>
    <row r="1204" spans="1:21" s="185" customFormat="1" ht="30" x14ac:dyDescent="0.25">
      <c r="A1204" s="184" t="s">
        <v>800</v>
      </c>
      <c r="B1204" s="174" t="s">
        <v>801</v>
      </c>
      <c r="C1204" s="174" t="s">
        <v>3054</v>
      </c>
      <c r="D1204" s="174" t="s">
        <v>3063</v>
      </c>
      <c r="E1204" s="174"/>
      <c r="F1204" s="174"/>
      <c r="G1204" s="174" t="s">
        <v>3064</v>
      </c>
      <c r="H1204" s="174"/>
      <c r="I1204" s="174"/>
      <c r="J1204" s="174"/>
      <c r="K1204" s="174"/>
      <c r="L1204" s="174"/>
      <c r="M1204" s="174"/>
      <c r="N1204" s="174"/>
      <c r="O1204" s="174"/>
      <c r="P1204" s="174"/>
      <c r="Q1204" s="174"/>
      <c r="R1204" s="174"/>
      <c r="U1204" s="174"/>
    </row>
    <row r="1205" spans="1:21" s="185" customFormat="1" ht="405" x14ac:dyDescent="0.25">
      <c r="A1205" s="184" t="s">
        <v>800</v>
      </c>
      <c r="B1205" s="174" t="s">
        <v>801</v>
      </c>
      <c r="C1205" s="174" t="s">
        <v>293</v>
      </c>
      <c r="D1205" s="174" t="s">
        <v>3065</v>
      </c>
      <c r="E1205" s="174"/>
      <c r="F1205" s="174"/>
      <c r="G1205" s="174" t="s">
        <v>3066</v>
      </c>
      <c r="H1205" s="174"/>
      <c r="I1205" s="174"/>
      <c r="J1205" s="174"/>
      <c r="K1205" s="174"/>
      <c r="L1205" s="174"/>
      <c r="M1205" s="174"/>
      <c r="N1205" s="174"/>
      <c r="O1205" s="174"/>
      <c r="P1205" s="174"/>
      <c r="Q1205" s="174"/>
      <c r="R1205" s="174"/>
      <c r="U1205" s="174" t="s">
        <v>3067</v>
      </c>
    </row>
    <row r="1206" spans="1:21" s="185" customFormat="1" x14ac:dyDescent="0.25">
      <c r="A1206" s="184" t="s">
        <v>800</v>
      </c>
      <c r="B1206" s="174" t="s">
        <v>801</v>
      </c>
      <c r="C1206" s="174" t="s">
        <v>3068</v>
      </c>
      <c r="D1206" s="174" t="s">
        <v>3069</v>
      </c>
      <c r="E1206" s="174"/>
      <c r="F1206" s="174"/>
      <c r="G1206" s="174"/>
      <c r="H1206" s="174"/>
      <c r="I1206" s="174"/>
      <c r="J1206" s="174"/>
      <c r="K1206" s="174"/>
      <c r="L1206" s="174"/>
      <c r="M1206" s="174"/>
      <c r="N1206" s="174"/>
      <c r="O1206" s="174"/>
      <c r="P1206" s="174"/>
      <c r="Q1206" s="174"/>
      <c r="R1206" s="174"/>
      <c r="U1206" s="174"/>
    </row>
    <row r="1207" spans="1:21" s="185" customFormat="1" x14ac:dyDescent="0.25">
      <c r="A1207" s="184" t="s">
        <v>800</v>
      </c>
      <c r="B1207" s="174" t="s">
        <v>801</v>
      </c>
      <c r="C1207" s="174" t="s">
        <v>3068</v>
      </c>
      <c r="D1207" s="174" t="s">
        <v>3070</v>
      </c>
      <c r="E1207" s="174"/>
      <c r="F1207" s="174"/>
      <c r="G1207" s="174"/>
      <c r="H1207" s="174"/>
      <c r="I1207" s="174"/>
      <c r="J1207" s="174"/>
      <c r="K1207" s="174"/>
      <c r="L1207" s="174"/>
      <c r="M1207" s="174"/>
      <c r="N1207" s="174"/>
      <c r="O1207" s="174"/>
      <c r="P1207" s="174"/>
      <c r="Q1207" s="174"/>
      <c r="R1207" s="174"/>
      <c r="U1207" s="174"/>
    </row>
    <row r="1208" spans="1:21" s="185" customFormat="1" x14ac:dyDescent="0.25">
      <c r="A1208" s="184" t="s">
        <v>800</v>
      </c>
      <c r="B1208" s="174" t="s">
        <v>801</v>
      </c>
      <c r="C1208" s="174" t="s">
        <v>3068</v>
      </c>
      <c r="D1208" s="174" t="s">
        <v>3071</v>
      </c>
      <c r="E1208" s="174"/>
      <c r="F1208" s="174"/>
      <c r="G1208" s="174"/>
      <c r="H1208" s="174"/>
      <c r="I1208" s="174"/>
      <c r="J1208" s="174"/>
      <c r="K1208" s="174"/>
      <c r="L1208" s="174"/>
      <c r="M1208" s="174"/>
      <c r="N1208" s="174"/>
      <c r="O1208" s="174"/>
      <c r="P1208" s="174"/>
      <c r="Q1208" s="174"/>
      <c r="R1208" s="174"/>
      <c r="U1208" s="174"/>
    </row>
    <row r="1209" spans="1:21" s="185" customFormat="1" x14ac:dyDescent="0.25">
      <c r="A1209" s="184" t="s">
        <v>800</v>
      </c>
      <c r="B1209" s="174" t="s">
        <v>801</v>
      </c>
      <c r="C1209" s="174" t="s">
        <v>3068</v>
      </c>
      <c r="D1209" s="174" t="s">
        <v>3072</v>
      </c>
      <c r="E1209" s="174"/>
      <c r="F1209" s="174"/>
      <c r="G1209" s="174"/>
      <c r="H1209" s="174"/>
      <c r="I1209" s="174"/>
      <c r="J1209" s="174"/>
      <c r="K1209" s="174"/>
      <c r="L1209" s="174"/>
      <c r="M1209" s="174"/>
      <c r="N1209" s="174"/>
      <c r="O1209" s="174"/>
      <c r="P1209" s="174"/>
      <c r="Q1209" s="174"/>
      <c r="R1209" s="174"/>
      <c r="U1209" s="174"/>
    </row>
    <row r="1210" spans="1:21" s="185" customFormat="1" x14ac:dyDescent="0.25">
      <c r="A1210" s="184" t="s">
        <v>800</v>
      </c>
      <c r="B1210" s="174" t="s">
        <v>801</v>
      </c>
      <c r="C1210" s="174" t="s">
        <v>3068</v>
      </c>
      <c r="D1210" s="174" t="s">
        <v>3073</v>
      </c>
      <c r="E1210" s="174"/>
      <c r="F1210" s="174"/>
      <c r="G1210" s="174"/>
      <c r="H1210" s="174"/>
      <c r="I1210" s="174"/>
      <c r="J1210" s="174"/>
      <c r="K1210" s="174"/>
      <c r="L1210" s="174"/>
      <c r="M1210" s="174"/>
      <c r="N1210" s="174"/>
      <c r="O1210" s="174"/>
      <c r="P1210" s="174"/>
      <c r="Q1210" s="174"/>
      <c r="R1210" s="174"/>
      <c r="U1210" s="174"/>
    </row>
    <row r="1211" spans="1:21" s="185" customFormat="1" x14ac:dyDescent="0.25">
      <c r="A1211" s="184" t="s">
        <v>800</v>
      </c>
      <c r="B1211" s="174" t="s">
        <v>801</v>
      </c>
      <c r="C1211" s="174" t="s">
        <v>3068</v>
      </c>
      <c r="D1211" s="174" t="s">
        <v>3074</v>
      </c>
      <c r="E1211" s="174"/>
      <c r="F1211" s="174"/>
      <c r="G1211" s="174"/>
      <c r="H1211" s="174"/>
      <c r="I1211" s="174"/>
      <c r="J1211" s="174"/>
      <c r="K1211" s="174"/>
      <c r="L1211" s="174"/>
      <c r="M1211" s="174"/>
      <c r="N1211" s="174"/>
      <c r="O1211" s="174"/>
      <c r="P1211" s="174"/>
      <c r="Q1211" s="174"/>
      <c r="R1211" s="174"/>
      <c r="U1211" s="174"/>
    </row>
    <row r="1212" spans="1:21" s="185" customFormat="1" ht="30" x14ac:dyDescent="0.25">
      <c r="A1212" s="184" t="s">
        <v>800</v>
      </c>
      <c r="B1212" s="174" t="s">
        <v>801</v>
      </c>
      <c r="C1212" s="174" t="s">
        <v>1117</v>
      </c>
      <c r="D1212" s="174" t="s">
        <v>3075</v>
      </c>
      <c r="E1212" s="174"/>
      <c r="F1212" s="174"/>
      <c r="G1212" s="174" t="s">
        <v>3076</v>
      </c>
      <c r="H1212" s="174"/>
      <c r="I1212" s="174"/>
      <c r="J1212" s="174"/>
      <c r="K1212" s="174"/>
      <c r="L1212" s="174"/>
      <c r="M1212" s="174"/>
      <c r="N1212" s="174"/>
      <c r="O1212" s="174"/>
      <c r="P1212" s="174"/>
      <c r="Q1212" s="174"/>
      <c r="R1212" s="174"/>
      <c r="U1212" s="174"/>
    </row>
    <row r="1213" spans="1:21" s="185" customFormat="1" ht="30" x14ac:dyDescent="0.25">
      <c r="A1213" s="184" t="s">
        <v>800</v>
      </c>
      <c r="B1213" s="174" t="s">
        <v>801</v>
      </c>
      <c r="C1213" s="174" t="s">
        <v>1026</v>
      </c>
      <c r="D1213" s="174" t="s">
        <v>3077</v>
      </c>
      <c r="E1213" s="174"/>
      <c r="F1213" s="174"/>
      <c r="G1213" s="174"/>
      <c r="H1213" s="174"/>
      <c r="I1213" s="174"/>
      <c r="J1213" s="174"/>
      <c r="K1213" s="174"/>
      <c r="L1213" s="174"/>
      <c r="M1213" s="174"/>
      <c r="N1213" s="174"/>
      <c r="O1213" s="174"/>
      <c r="P1213" s="174"/>
      <c r="Q1213" s="174"/>
      <c r="R1213" s="174"/>
      <c r="U1213" s="174"/>
    </row>
    <row r="1214" spans="1:21" s="185" customFormat="1" x14ac:dyDescent="0.25">
      <c r="A1214" s="184" t="s">
        <v>800</v>
      </c>
      <c r="B1214" s="174" t="s">
        <v>801</v>
      </c>
      <c r="C1214" s="174" t="s">
        <v>1105</v>
      </c>
      <c r="D1214" s="174" t="s">
        <v>3078</v>
      </c>
      <c r="E1214" s="174"/>
      <c r="F1214" s="174"/>
      <c r="G1214" s="174"/>
      <c r="H1214" s="174"/>
      <c r="I1214" s="174"/>
      <c r="J1214" s="174"/>
      <c r="K1214" s="174"/>
      <c r="L1214" s="174"/>
      <c r="M1214" s="174"/>
      <c r="N1214" s="174"/>
      <c r="O1214" s="174"/>
      <c r="P1214" s="174"/>
      <c r="Q1214" s="174"/>
      <c r="R1214" s="174"/>
      <c r="U1214" s="174"/>
    </row>
    <row r="1215" spans="1:21" s="185" customFormat="1" x14ac:dyDescent="0.25">
      <c r="A1215" s="184" t="s">
        <v>800</v>
      </c>
      <c r="B1215" s="174" t="s">
        <v>801</v>
      </c>
      <c r="C1215" s="174" t="s">
        <v>3068</v>
      </c>
      <c r="D1215" s="174" t="s">
        <v>3079</v>
      </c>
      <c r="E1215" s="174"/>
      <c r="F1215" s="174"/>
      <c r="G1215" s="174"/>
      <c r="H1215" s="174"/>
      <c r="I1215" s="174"/>
      <c r="J1215" s="174"/>
      <c r="K1215" s="174"/>
      <c r="L1215" s="174"/>
      <c r="M1215" s="174"/>
      <c r="N1215" s="174"/>
      <c r="O1215" s="174"/>
      <c r="P1215" s="174"/>
      <c r="Q1215" s="174"/>
      <c r="R1215" s="174"/>
      <c r="U1215" s="174"/>
    </row>
    <row r="1216" spans="1:21" s="64" customFormat="1" ht="30" x14ac:dyDescent="0.25">
      <c r="A1216" s="58" t="s">
        <v>800</v>
      </c>
      <c r="B1216" s="64" t="s">
        <v>801</v>
      </c>
      <c r="C1216" s="78" t="s">
        <v>1536</v>
      </c>
      <c r="D1216" s="64" t="s">
        <v>1548</v>
      </c>
      <c r="E1216" s="18" t="s">
        <v>1442</v>
      </c>
      <c r="F1216" s="78" t="s">
        <v>18</v>
      </c>
      <c r="G1216" s="78" t="s">
        <v>17</v>
      </c>
      <c r="H1216" s="78" t="s">
        <v>18</v>
      </c>
      <c r="I1216" s="78" t="s">
        <v>1481</v>
      </c>
      <c r="J1216" s="78"/>
      <c r="K1216" s="64" t="s">
        <v>23</v>
      </c>
      <c r="L1216" s="78" t="s">
        <v>18</v>
      </c>
      <c r="M1216" s="64" t="s">
        <v>855</v>
      </c>
      <c r="N1216" s="78"/>
      <c r="O1216" s="78"/>
      <c r="P1216" s="64" t="s">
        <v>1443</v>
      </c>
    </row>
    <row r="1217" spans="1:16" s="64" customFormat="1" ht="30" x14ac:dyDescent="0.25">
      <c r="A1217" s="58" t="s">
        <v>800</v>
      </c>
      <c r="B1217" s="64" t="s">
        <v>801</v>
      </c>
      <c r="C1217" s="78" t="s">
        <v>1536</v>
      </c>
      <c r="D1217" s="64" t="s">
        <v>1549</v>
      </c>
      <c r="E1217" s="18" t="s">
        <v>1442</v>
      </c>
      <c r="F1217" s="78" t="s">
        <v>18</v>
      </c>
      <c r="G1217" s="78" t="s">
        <v>17</v>
      </c>
      <c r="H1217" s="78" t="s">
        <v>18</v>
      </c>
      <c r="I1217" s="78" t="s">
        <v>1481</v>
      </c>
      <c r="J1217" s="78"/>
      <c r="K1217" s="64" t="s">
        <v>23</v>
      </c>
      <c r="L1217" s="78" t="s">
        <v>18</v>
      </c>
      <c r="M1217" s="64" t="s">
        <v>855</v>
      </c>
      <c r="N1217" s="78"/>
      <c r="O1217" s="78"/>
      <c r="P1217" s="64" t="s">
        <v>1443</v>
      </c>
    </row>
    <row r="1218" spans="1:16" s="64" customFormat="1" ht="30" x14ac:dyDescent="0.25">
      <c r="A1218" s="58" t="s">
        <v>800</v>
      </c>
      <c r="B1218" s="64" t="s">
        <v>801</v>
      </c>
      <c r="C1218" s="78" t="s">
        <v>1536</v>
      </c>
      <c r="D1218" s="64" t="s">
        <v>1533</v>
      </c>
      <c r="E1218" s="18" t="s">
        <v>1442</v>
      </c>
      <c r="F1218" s="78" t="s">
        <v>18</v>
      </c>
      <c r="G1218" s="78" t="s">
        <v>17</v>
      </c>
      <c r="H1218" s="78" t="s">
        <v>18</v>
      </c>
      <c r="I1218" s="78" t="s">
        <v>1481</v>
      </c>
      <c r="J1218" s="78"/>
      <c r="K1218" s="64" t="s">
        <v>23</v>
      </c>
      <c r="L1218" s="78" t="s">
        <v>18</v>
      </c>
      <c r="M1218" s="64" t="s">
        <v>855</v>
      </c>
      <c r="N1218" s="78"/>
      <c r="O1218" s="78"/>
      <c r="P1218" s="64" t="s">
        <v>1443</v>
      </c>
    </row>
    <row r="1219" spans="1:16" s="64" customFormat="1" ht="30" x14ac:dyDescent="0.25">
      <c r="A1219" s="58" t="s">
        <v>800</v>
      </c>
      <c r="B1219" s="64" t="s">
        <v>935</v>
      </c>
      <c r="C1219" s="78" t="s">
        <v>1550</v>
      </c>
      <c r="D1219" s="78" t="s">
        <v>1551</v>
      </c>
      <c r="E1219" s="18" t="s">
        <v>1442</v>
      </c>
      <c r="F1219" s="78" t="s">
        <v>18</v>
      </c>
      <c r="G1219" s="78" t="s">
        <v>17</v>
      </c>
      <c r="H1219" s="78" t="s">
        <v>18</v>
      </c>
      <c r="I1219" s="78" t="s">
        <v>1481</v>
      </c>
      <c r="J1219" s="78"/>
      <c r="K1219" s="64" t="s">
        <v>23</v>
      </c>
      <c r="L1219" s="78" t="s">
        <v>18</v>
      </c>
      <c r="M1219" s="64" t="s">
        <v>855</v>
      </c>
      <c r="N1219" s="78"/>
      <c r="O1219" s="78"/>
      <c r="P1219" s="64" t="s">
        <v>1443</v>
      </c>
    </row>
    <row r="1220" spans="1:16" s="64" customFormat="1" ht="30" x14ac:dyDescent="0.25">
      <c r="A1220" s="58" t="s">
        <v>800</v>
      </c>
      <c r="B1220" s="64" t="s">
        <v>935</v>
      </c>
      <c r="C1220" s="78" t="s">
        <v>1550</v>
      </c>
      <c r="D1220" s="78" t="s">
        <v>1552</v>
      </c>
      <c r="E1220" s="18" t="s">
        <v>1442</v>
      </c>
      <c r="F1220" s="78" t="s">
        <v>23</v>
      </c>
      <c r="G1220" s="78" t="s">
        <v>17</v>
      </c>
      <c r="H1220" s="78" t="s">
        <v>18</v>
      </c>
      <c r="I1220" s="78" t="s">
        <v>1481</v>
      </c>
      <c r="J1220" s="78"/>
      <c r="K1220" s="78" t="s">
        <v>18</v>
      </c>
      <c r="L1220" s="78" t="s">
        <v>23</v>
      </c>
      <c r="M1220" s="78"/>
      <c r="N1220" s="64" t="s">
        <v>39</v>
      </c>
      <c r="O1220" s="78"/>
      <c r="P1220" s="64" t="s">
        <v>1443</v>
      </c>
    </row>
    <row r="1221" spans="1:16" s="64" customFormat="1" ht="30" x14ac:dyDescent="0.25">
      <c r="A1221" s="58" t="s">
        <v>800</v>
      </c>
      <c r="B1221" s="64" t="s">
        <v>935</v>
      </c>
      <c r="C1221" s="78" t="s">
        <v>1550</v>
      </c>
      <c r="D1221" s="64" t="s">
        <v>1553</v>
      </c>
      <c r="E1221" s="18" t="s">
        <v>1442</v>
      </c>
      <c r="F1221" s="78" t="s">
        <v>18</v>
      </c>
      <c r="G1221" s="78" t="s">
        <v>17</v>
      </c>
      <c r="H1221" s="78" t="s">
        <v>18</v>
      </c>
      <c r="I1221" s="78" t="s">
        <v>1481</v>
      </c>
      <c r="J1221" s="78"/>
      <c r="K1221" s="64" t="s">
        <v>23</v>
      </c>
      <c r="L1221" s="78" t="s">
        <v>18</v>
      </c>
      <c r="M1221" s="64" t="s">
        <v>855</v>
      </c>
      <c r="N1221" s="78"/>
      <c r="O1221" s="78"/>
      <c r="P1221" s="64" t="s">
        <v>1443</v>
      </c>
    </row>
    <row r="1222" spans="1:16" s="64" customFormat="1" ht="30" x14ac:dyDescent="0.25">
      <c r="A1222" s="58" t="s">
        <v>800</v>
      </c>
      <c r="B1222" s="64" t="s">
        <v>935</v>
      </c>
      <c r="C1222" s="78" t="s">
        <v>1550</v>
      </c>
      <c r="D1222" s="64" t="s">
        <v>1554</v>
      </c>
      <c r="E1222" s="18" t="s">
        <v>1442</v>
      </c>
      <c r="F1222" s="78" t="s">
        <v>18</v>
      </c>
      <c r="G1222" s="78" t="s">
        <v>17</v>
      </c>
      <c r="H1222" s="78" t="s">
        <v>18</v>
      </c>
      <c r="I1222" s="78" t="s">
        <v>1481</v>
      </c>
      <c r="J1222" s="78"/>
      <c r="K1222" s="64" t="s">
        <v>23</v>
      </c>
      <c r="L1222" s="78" t="s">
        <v>18</v>
      </c>
      <c r="M1222" s="64" t="s">
        <v>855</v>
      </c>
      <c r="N1222" s="78"/>
      <c r="O1222" s="78"/>
      <c r="P1222" s="64" t="s">
        <v>1443</v>
      </c>
    </row>
    <row r="1223" spans="1:16" s="64" customFormat="1" ht="30" x14ac:dyDescent="0.25">
      <c r="A1223" s="58" t="s">
        <v>800</v>
      </c>
      <c r="B1223" s="64" t="s">
        <v>935</v>
      </c>
      <c r="C1223" s="78" t="s">
        <v>1550</v>
      </c>
      <c r="D1223" s="64" t="s">
        <v>1555</v>
      </c>
      <c r="E1223" s="18" t="s">
        <v>1442</v>
      </c>
      <c r="F1223" s="78" t="s">
        <v>18</v>
      </c>
      <c r="G1223" s="78" t="s">
        <v>17</v>
      </c>
      <c r="H1223" s="78" t="s">
        <v>18</v>
      </c>
      <c r="I1223" s="78" t="s">
        <v>1481</v>
      </c>
      <c r="J1223" s="78"/>
      <c r="K1223" s="64" t="s">
        <v>23</v>
      </c>
      <c r="L1223" s="78" t="s">
        <v>18</v>
      </c>
      <c r="M1223" s="64" t="s">
        <v>855</v>
      </c>
      <c r="N1223" s="78"/>
      <c r="O1223" s="78" t="s">
        <v>1177</v>
      </c>
      <c r="P1223" s="64" t="s">
        <v>1443</v>
      </c>
    </row>
    <row r="1224" spans="1:16" s="64" customFormat="1" ht="30" x14ac:dyDescent="0.25">
      <c r="A1224" s="58" t="s">
        <v>800</v>
      </c>
      <c r="B1224" s="64" t="s">
        <v>935</v>
      </c>
      <c r="C1224" s="78" t="s">
        <v>1550</v>
      </c>
      <c r="D1224" s="64" t="s">
        <v>1556</v>
      </c>
      <c r="E1224" s="18" t="s">
        <v>1442</v>
      </c>
      <c r="F1224" s="78" t="s">
        <v>18</v>
      </c>
      <c r="G1224" s="78" t="s">
        <v>17</v>
      </c>
      <c r="H1224" s="78" t="s">
        <v>18</v>
      </c>
      <c r="I1224" s="78" t="s">
        <v>1481</v>
      </c>
      <c r="J1224" s="78"/>
      <c r="K1224" s="64" t="s">
        <v>23</v>
      </c>
      <c r="L1224" s="78" t="s">
        <v>18</v>
      </c>
      <c r="M1224" s="64" t="s">
        <v>855</v>
      </c>
      <c r="N1224" s="78"/>
      <c r="O1224" s="78" t="s">
        <v>1557</v>
      </c>
      <c r="P1224" s="64" t="s">
        <v>1443</v>
      </c>
    </row>
    <row r="1225" spans="1:16" s="64" customFormat="1" ht="30" x14ac:dyDescent="0.25">
      <c r="A1225" s="58" t="s">
        <v>800</v>
      </c>
      <c r="B1225" s="64" t="s">
        <v>935</v>
      </c>
      <c r="C1225" s="78" t="s">
        <v>1550</v>
      </c>
      <c r="D1225" s="64" t="s">
        <v>1558</v>
      </c>
      <c r="E1225" s="18" t="s">
        <v>1442</v>
      </c>
      <c r="F1225" s="78" t="s">
        <v>18</v>
      </c>
      <c r="G1225" s="78" t="s">
        <v>17</v>
      </c>
      <c r="H1225" s="78" t="s">
        <v>18</v>
      </c>
      <c r="I1225" s="78" t="s">
        <v>1481</v>
      </c>
      <c r="J1225" s="78"/>
      <c r="K1225" s="64" t="s">
        <v>23</v>
      </c>
      <c r="L1225" s="78" t="s">
        <v>18</v>
      </c>
      <c r="M1225" s="64" t="s">
        <v>855</v>
      </c>
      <c r="N1225" s="78"/>
      <c r="O1225" s="78"/>
      <c r="P1225" s="64" t="s">
        <v>1443</v>
      </c>
    </row>
    <row r="1226" spans="1:16" s="64" customFormat="1" ht="30" x14ac:dyDescent="0.25">
      <c r="A1226" s="58" t="s">
        <v>800</v>
      </c>
      <c r="B1226" s="64" t="s">
        <v>935</v>
      </c>
      <c r="C1226" s="64" t="s">
        <v>1559</v>
      </c>
      <c r="D1226" s="78" t="s">
        <v>1076</v>
      </c>
      <c r="E1226" s="18" t="s">
        <v>1442</v>
      </c>
      <c r="F1226" s="78" t="s">
        <v>23</v>
      </c>
      <c r="G1226" s="78" t="s">
        <v>22</v>
      </c>
      <c r="H1226" s="78" t="s">
        <v>18</v>
      </c>
      <c r="I1226" s="78" t="s">
        <v>1481</v>
      </c>
      <c r="J1226" s="78"/>
      <c r="K1226" s="64" t="s">
        <v>18</v>
      </c>
      <c r="L1226" s="78" t="s">
        <v>23</v>
      </c>
      <c r="M1226" s="78"/>
      <c r="N1226" s="64" t="s">
        <v>39</v>
      </c>
      <c r="O1226" s="78" t="s">
        <v>1560</v>
      </c>
      <c r="P1226" s="64" t="s">
        <v>1443</v>
      </c>
    </row>
    <row r="1227" spans="1:16" s="64" customFormat="1" ht="30" x14ac:dyDescent="0.25">
      <c r="A1227" s="58" t="s">
        <v>800</v>
      </c>
      <c r="B1227" s="64" t="s">
        <v>935</v>
      </c>
      <c r="C1227" s="78" t="s">
        <v>1561</v>
      </c>
      <c r="D1227" s="78" t="s">
        <v>1562</v>
      </c>
      <c r="E1227" s="18" t="s">
        <v>1442</v>
      </c>
      <c r="F1227" s="78" t="s">
        <v>18</v>
      </c>
      <c r="G1227" s="78" t="s">
        <v>22</v>
      </c>
      <c r="H1227" s="78" t="s">
        <v>23</v>
      </c>
      <c r="I1227" s="78"/>
      <c r="J1227" s="78"/>
      <c r="K1227" s="64" t="s">
        <v>18</v>
      </c>
      <c r="L1227" s="78" t="s">
        <v>23</v>
      </c>
      <c r="M1227" s="78"/>
      <c r="N1227" s="64" t="s">
        <v>39</v>
      </c>
      <c r="O1227" s="78"/>
      <c r="P1227" s="64" t="s">
        <v>1443</v>
      </c>
    </row>
    <row r="1228" spans="1:16" s="64" customFormat="1" ht="30" x14ac:dyDescent="0.25">
      <c r="A1228" s="58" t="s">
        <v>800</v>
      </c>
      <c r="B1228" s="64" t="s">
        <v>935</v>
      </c>
      <c r="E1228" s="18" t="s">
        <v>1442</v>
      </c>
      <c r="F1228" s="78" t="s">
        <v>18</v>
      </c>
      <c r="G1228" s="78" t="s">
        <v>22</v>
      </c>
      <c r="H1228" s="78" t="s">
        <v>18</v>
      </c>
      <c r="I1228" s="78" t="s">
        <v>47</v>
      </c>
      <c r="J1228" s="78"/>
      <c r="M1228" s="78"/>
      <c r="O1228" s="78"/>
    </row>
    <row r="1229" spans="1:16" s="64" customFormat="1" ht="30" x14ac:dyDescent="0.25">
      <c r="A1229" s="58" t="s">
        <v>800</v>
      </c>
      <c r="B1229" s="64" t="s">
        <v>801</v>
      </c>
      <c r="E1229" s="18" t="s">
        <v>1442</v>
      </c>
      <c r="F1229" s="78" t="s">
        <v>18</v>
      </c>
      <c r="G1229" s="78" t="s">
        <v>17</v>
      </c>
      <c r="H1229" s="78" t="s">
        <v>18</v>
      </c>
      <c r="I1229" s="78" t="s">
        <v>47</v>
      </c>
      <c r="J1229" s="78"/>
      <c r="M1229" s="78"/>
      <c r="O1229" s="78"/>
    </row>
    <row r="1230" spans="1:16" s="64" customFormat="1" ht="30" x14ac:dyDescent="0.25">
      <c r="A1230" s="58" t="s">
        <v>800</v>
      </c>
      <c r="B1230" s="64" t="s">
        <v>801</v>
      </c>
      <c r="E1230" s="18" t="s">
        <v>1442</v>
      </c>
      <c r="F1230" s="78" t="s">
        <v>18</v>
      </c>
      <c r="G1230" s="78" t="s">
        <v>17</v>
      </c>
      <c r="H1230" s="78" t="s">
        <v>18</v>
      </c>
      <c r="I1230" s="78" t="s">
        <v>47</v>
      </c>
      <c r="J1230" s="78"/>
      <c r="M1230" s="78"/>
      <c r="O1230" s="78"/>
    </row>
    <row r="1231" spans="1:16" s="64" customFormat="1" ht="30" x14ac:dyDescent="0.25">
      <c r="A1231" s="58" t="s">
        <v>800</v>
      </c>
      <c r="B1231" s="64" t="s">
        <v>801</v>
      </c>
      <c r="C1231" s="78" t="s">
        <v>1137</v>
      </c>
      <c r="D1231" s="64" t="s">
        <v>3010</v>
      </c>
      <c r="E1231" s="18" t="s">
        <v>1442</v>
      </c>
      <c r="F1231" s="78" t="s">
        <v>18</v>
      </c>
      <c r="G1231" s="78" t="s">
        <v>17</v>
      </c>
      <c r="H1231" s="78" t="s">
        <v>18</v>
      </c>
      <c r="I1231" s="78" t="s">
        <v>47</v>
      </c>
      <c r="J1231" s="78"/>
      <c r="K1231" s="64" t="s">
        <v>23</v>
      </c>
      <c r="L1231" s="78" t="s">
        <v>18</v>
      </c>
      <c r="M1231" s="78" t="s">
        <v>855</v>
      </c>
      <c r="N1231" s="78"/>
      <c r="O1231" s="78"/>
      <c r="P1231" s="64" t="s">
        <v>1443</v>
      </c>
    </row>
    <row r="1232" spans="1:16" s="64" customFormat="1" ht="30" x14ac:dyDescent="0.25">
      <c r="A1232" s="58" t="s">
        <v>800</v>
      </c>
      <c r="B1232" s="64" t="s">
        <v>935</v>
      </c>
      <c r="C1232" s="78" t="s">
        <v>1152</v>
      </c>
      <c r="D1232" s="78" t="s">
        <v>1153</v>
      </c>
      <c r="E1232" s="18" t="s">
        <v>1442</v>
      </c>
      <c r="F1232" s="78" t="s">
        <v>18</v>
      </c>
      <c r="G1232" s="78" t="s">
        <v>17</v>
      </c>
      <c r="H1232" s="78" t="s">
        <v>18</v>
      </c>
      <c r="I1232" s="78" t="s">
        <v>47</v>
      </c>
      <c r="J1232" s="78"/>
      <c r="K1232" s="64" t="s">
        <v>23</v>
      </c>
      <c r="L1232" s="64" t="s">
        <v>18</v>
      </c>
      <c r="M1232" s="78" t="s">
        <v>855</v>
      </c>
      <c r="N1232" s="78"/>
      <c r="O1232" s="78"/>
      <c r="P1232" s="64" t="s">
        <v>1443</v>
      </c>
    </row>
    <row r="1233" spans="1:16" s="64" customFormat="1" ht="30" x14ac:dyDescent="0.25">
      <c r="A1233" s="58" t="s">
        <v>800</v>
      </c>
      <c r="B1233" s="64" t="s">
        <v>935</v>
      </c>
      <c r="C1233" s="78" t="s">
        <v>1152</v>
      </c>
      <c r="D1233" s="78" t="s">
        <v>1564</v>
      </c>
      <c r="E1233" s="18" t="s">
        <v>1442</v>
      </c>
      <c r="F1233" s="78" t="s">
        <v>18</v>
      </c>
      <c r="G1233" s="78" t="s">
        <v>17</v>
      </c>
      <c r="H1233" s="78" t="s">
        <v>18</v>
      </c>
      <c r="I1233" s="78" t="s">
        <v>47</v>
      </c>
      <c r="J1233" s="78"/>
      <c r="K1233" s="64" t="s">
        <v>23</v>
      </c>
      <c r="L1233" s="64" t="s">
        <v>18</v>
      </c>
      <c r="M1233" s="78" t="s">
        <v>855</v>
      </c>
      <c r="N1233" s="78"/>
      <c r="O1233" s="78"/>
      <c r="P1233" s="64" t="s">
        <v>1443</v>
      </c>
    </row>
    <row r="1234" spans="1:16" s="64" customFormat="1" ht="30" x14ac:dyDescent="0.25">
      <c r="A1234" s="58" t="s">
        <v>800</v>
      </c>
      <c r="B1234" s="64" t="s">
        <v>935</v>
      </c>
      <c r="C1234" s="78" t="s">
        <v>1152</v>
      </c>
      <c r="D1234" s="78" t="s">
        <v>1565</v>
      </c>
      <c r="E1234" s="18" t="s">
        <v>1442</v>
      </c>
      <c r="F1234" s="78" t="s">
        <v>18</v>
      </c>
      <c r="G1234" s="78" t="s">
        <v>17</v>
      </c>
      <c r="H1234" s="78" t="s">
        <v>18</v>
      </c>
      <c r="I1234" s="78" t="s">
        <v>47</v>
      </c>
      <c r="J1234" s="78"/>
      <c r="K1234" s="64" t="s">
        <v>23</v>
      </c>
      <c r="L1234" s="64" t="s">
        <v>18</v>
      </c>
      <c r="M1234" s="64" t="s">
        <v>855</v>
      </c>
      <c r="N1234" s="78"/>
      <c r="O1234" s="78"/>
      <c r="P1234" s="64" t="s">
        <v>1443</v>
      </c>
    </row>
    <row r="1235" spans="1:16" s="64" customFormat="1" ht="30" x14ac:dyDescent="0.25">
      <c r="A1235" s="58" t="s">
        <v>800</v>
      </c>
      <c r="B1235" s="64" t="s">
        <v>935</v>
      </c>
      <c r="C1235" s="163" t="s">
        <v>1566</v>
      </c>
      <c r="D1235" s="64" t="s">
        <v>1567</v>
      </c>
      <c r="E1235" s="18" t="s">
        <v>1442</v>
      </c>
      <c r="F1235" s="78" t="s">
        <v>18</v>
      </c>
      <c r="G1235" s="78" t="s">
        <v>17</v>
      </c>
      <c r="H1235" s="78" t="s">
        <v>18</v>
      </c>
      <c r="I1235" s="78" t="s">
        <v>47</v>
      </c>
      <c r="J1235" s="78"/>
      <c r="K1235" s="64" t="s">
        <v>23</v>
      </c>
      <c r="L1235" s="64" t="s">
        <v>18</v>
      </c>
      <c r="M1235" s="64" t="s">
        <v>855</v>
      </c>
      <c r="P1235" s="64" t="s">
        <v>1443</v>
      </c>
    </row>
    <row r="1236" spans="1:16" s="64" customFormat="1" ht="30" x14ac:dyDescent="0.25">
      <c r="A1236" s="58" t="s">
        <v>800</v>
      </c>
      <c r="B1236" s="18" t="s">
        <v>935</v>
      </c>
      <c r="C1236" s="64" t="s">
        <v>1568</v>
      </c>
      <c r="D1236" s="64" t="s">
        <v>1478</v>
      </c>
      <c r="E1236" s="18" t="s">
        <v>1442</v>
      </c>
      <c r="F1236" s="78" t="s">
        <v>18</v>
      </c>
      <c r="G1236" s="78" t="s">
        <v>17</v>
      </c>
      <c r="H1236" s="78" t="s">
        <v>18</v>
      </c>
      <c r="I1236" s="78" t="s">
        <v>47</v>
      </c>
      <c r="J1236" s="78"/>
      <c r="K1236" s="64" t="s">
        <v>23</v>
      </c>
      <c r="L1236" s="64" t="s">
        <v>18</v>
      </c>
      <c r="M1236" s="64" t="s">
        <v>855</v>
      </c>
      <c r="P1236" s="64" t="s">
        <v>1443</v>
      </c>
    </row>
    <row r="1237" spans="1:16" s="166" customFormat="1" x14ac:dyDescent="0.25">
      <c r="A1237" s="58" t="s">
        <v>800</v>
      </c>
      <c r="B1237" s="186" t="s">
        <v>801</v>
      </c>
      <c r="C1237" s="161" t="s">
        <v>2971</v>
      </c>
      <c r="D1237" s="161" t="s">
        <v>2972</v>
      </c>
      <c r="E1237" s="187" t="s">
        <v>298</v>
      </c>
      <c r="F1237" s="187" t="s">
        <v>18</v>
      </c>
      <c r="G1237" s="187" t="s">
        <v>17</v>
      </c>
    </row>
    <row r="1238" spans="1:16" s="166" customFormat="1" x14ac:dyDescent="0.25">
      <c r="A1238" s="58" t="s">
        <v>800</v>
      </c>
      <c r="B1238" s="186" t="s">
        <v>801</v>
      </c>
      <c r="C1238" s="161" t="s">
        <v>2973</v>
      </c>
      <c r="D1238" s="161" t="s">
        <v>2974</v>
      </c>
      <c r="E1238" s="187" t="s">
        <v>298</v>
      </c>
      <c r="F1238" s="187" t="s">
        <v>18</v>
      </c>
      <c r="G1238" s="187" t="s">
        <v>17</v>
      </c>
    </row>
    <row r="1239" spans="1:16" s="166" customFormat="1" x14ac:dyDescent="0.25">
      <c r="A1239" s="58" t="s">
        <v>800</v>
      </c>
      <c r="B1239" s="186" t="s">
        <v>801</v>
      </c>
      <c r="C1239" s="161" t="s">
        <v>2973</v>
      </c>
      <c r="D1239" s="161" t="s">
        <v>2975</v>
      </c>
      <c r="E1239" s="187" t="s">
        <v>298</v>
      </c>
      <c r="F1239" s="187" t="s">
        <v>18</v>
      </c>
      <c r="G1239" s="187" t="s">
        <v>17</v>
      </c>
    </row>
    <row r="1240" spans="1:16" s="166" customFormat="1" x14ac:dyDescent="0.25">
      <c r="A1240" s="58" t="s">
        <v>800</v>
      </c>
      <c r="B1240" s="186" t="s">
        <v>801</v>
      </c>
      <c r="C1240" s="161" t="s">
        <v>2976</v>
      </c>
      <c r="D1240" s="161" t="s">
        <v>2977</v>
      </c>
      <c r="E1240" s="187" t="s">
        <v>2978</v>
      </c>
      <c r="F1240" s="187" t="s">
        <v>18</v>
      </c>
      <c r="G1240" s="187" t="s">
        <v>17</v>
      </c>
    </row>
    <row r="1241" spans="1:16" s="166" customFormat="1" x14ac:dyDescent="0.25">
      <c r="A1241" s="58" t="s">
        <v>800</v>
      </c>
      <c r="B1241" s="186" t="s">
        <v>801</v>
      </c>
      <c r="C1241" s="161" t="s">
        <v>2979</v>
      </c>
      <c r="D1241" s="161" t="s">
        <v>2980</v>
      </c>
      <c r="E1241" s="187" t="s">
        <v>2981</v>
      </c>
      <c r="F1241" s="187" t="s">
        <v>18</v>
      </c>
      <c r="G1241" s="187" t="s">
        <v>17</v>
      </c>
    </row>
    <row r="1242" spans="1:16" s="166" customFormat="1" x14ac:dyDescent="0.25">
      <c r="A1242" s="58" t="s">
        <v>800</v>
      </c>
      <c r="B1242" s="186" t="s">
        <v>801</v>
      </c>
      <c r="C1242" s="161" t="s">
        <v>2982</v>
      </c>
      <c r="D1242" s="161" t="s">
        <v>2983</v>
      </c>
      <c r="E1242" s="187"/>
      <c r="F1242" s="187" t="s">
        <v>18</v>
      </c>
      <c r="G1242" s="187" t="s">
        <v>17</v>
      </c>
    </row>
    <row r="1243" spans="1:16" s="166" customFormat="1" x14ac:dyDescent="0.25">
      <c r="A1243" s="58" t="s">
        <v>800</v>
      </c>
      <c r="B1243" s="186" t="s">
        <v>801</v>
      </c>
      <c r="C1243" s="161" t="s">
        <v>2984</v>
      </c>
      <c r="D1243" s="161" t="s">
        <v>2985</v>
      </c>
      <c r="E1243" s="187"/>
      <c r="F1243" s="187"/>
      <c r="G1243" s="187" t="s">
        <v>17</v>
      </c>
    </row>
    <row r="1244" spans="1:16" s="166" customFormat="1" x14ac:dyDescent="0.25">
      <c r="A1244" s="58" t="s">
        <v>800</v>
      </c>
      <c r="B1244" s="186" t="s">
        <v>801</v>
      </c>
      <c r="C1244" s="161" t="s">
        <v>2986</v>
      </c>
      <c r="D1244" s="161" t="s">
        <v>2987</v>
      </c>
      <c r="E1244" s="187"/>
      <c r="F1244" s="187" t="s">
        <v>18</v>
      </c>
      <c r="G1244" s="187" t="s">
        <v>17</v>
      </c>
    </row>
    <row r="1245" spans="1:16" s="166" customFormat="1" ht="30" x14ac:dyDescent="0.25">
      <c r="A1245" s="58" t="s">
        <v>800</v>
      </c>
      <c r="B1245" s="186" t="s">
        <v>801</v>
      </c>
      <c r="C1245" s="161" t="s">
        <v>2988</v>
      </c>
      <c r="D1245" s="161" t="s">
        <v>2989</v>
      </c>
      <c r="E1245" s="187"/>
      <c r="F1245" s="187" t="s">
        <v>18</v>
      </c>
      <c r="G1245" s="187" t="s">
        <v>17</v>
      </c>
    </row>
    <row r="1246" spans="1:16" s="166" customFormat="1" ht="30" x14ac:dyDescent="0.25">
      <c r="A1246" s="58" t="s">
        <v>800</v>
      </c>
      <c r="B1246" s="166" t="s">
        <v>935</v>
      </c>
      <c r="C1246" s="161" t="s">
        <v>2990</v>
      </c>
      <c r="D1246" s="161" t="s">
        <v>361</v>
      </c>
      <c r="E1246" s="187" t="s">
        <v>298</v>
      </c>
      <c r="F1246" s="161"/>
      <c r="G1246" s="79"/>
      <c r="H1246" s="161"/>
      <c r="I1246" s="161"/>
      <c r="K1246" s="166" t="s">
        <v>23</v>
      </c>
    </row>
    <row r="1247" spans="1:16" s="166" customFormat="1" ht="30" x14ac:dyDescent="0.25">
      <c r="A1247" s="58" t="s">
        <v>800</v>
      </c>
      <c r="B1247" s="166" t="s">
        <v>935</v>
      </c>
      <c r="C1247" s="161" t="s">
        <v>2991</v>
      </c>
      <c r="D1247" s="161" t="s">
        <v>361</v>
      </c>
      <c r="E1247" s="187" t="s">
        <v>298</v>
      </c>
      <c r="F1247" s="161"/>
      <c r="G1247" s="79"/>
      <c r="H1247" s="161"/>
      <c r="I1247" s="161"/>
      <c r="K1247" s="166" t="s">
        <v>23</v>
      </c>
    </row>
    <row r="1248" spans="1:16" s="39" customFormat="1" x14ac:dyDescent="0.25">
      <c r="A1248" s="30" t="s">
        <v>1938</v>
      </c>
      <c r="B1248" s="30" t="s">
        <v>1939</v>
      </c>
      <c r="C1248" s="161" t="s">
        <v>1940</v>
      </c>
      <c r="D1248" s="161" t="s">
        <v>1941</v>
      </c>
      <c r="E1248" s="161" t="s">
        <v>1942</v>
      </c>
      <c r="F1248" s="161" t="s">
        <v>18</v>
      </c>
      <c r="G1248" s="161" t="s">
        <v>17</v>
      </c>
      <c r="H1248" s="161" t="s">
        <v>18</v>
      </c>
      <c r="I1248" s="161" t="s">
        <v>1839</v>
      </c>
      <c r="J1248" s="161" t="s">
        <v>870</v>
      </c>
      <c r="K1248" s="161" t="s">
        <v>23</v>
      </c>
      <c r="L1248" s="161" t="s">
        <v>18</v>
      </c>
      <c r="M1248" s="161" t="s">
        <v>855</v>
      </c>
      <c r="N1248" s="161"/>
      <c r="O1248" s="114" t="s">
        <v>1943</v>
      </c>
      <c r="P1248" s="114" t="s">
        <v>1079</v>
      </c>
    </row>
    <row r="1249" spans="1:16380" s="39" customFormat="1" x14ac:dyDescent="0.25">
      <c r="A1249" s="30" t="s">
        <v>1938</v>
      </c>
      <c r="B1249" s="30" t="s">
        <v>1939</v>
      </c>
      <c r="C1249" s="161" t="s">
        <v>1940</v>
      </c>
      <c r="D1249" s="161" t="s">
        <v>1944</v>
      </c>
      <c r="E1249" s="161" t="s">
        <v>1942</v>
      </c>
      <c r="F1249" s="161" t="s">
        <v>18</v>
      </c>
      <c r="G1249" s="161" t="s">
        <v>17</v>
      </c>
      <c r="H1249" s="161" t="s">
        <v>18</v>
      </c>
      <c r="I1249" s="161" t="s">
        <v>1839</v>
      </c>
      <c r="J1249" s="161" t="s">
        <v>870</v>
      </c>
      <c r="K1249" s="161" t="s">
        <v>23</v>
      </c>
      <c r="L1249" s="161" t="s">
        <v>18</v>
      </c>
      <c r="M1249" s="161" t="s">
        <v>855</v>
      </c>
      <c r="N1249" s="161"/>
      <c r="O1249" s="114" t="s">
        <v>1943</v>
      </c>
      <c r="P1249" s="114" t="s">
        <v>1079</v>
      </c>
    </row>
    <row r="1250" spans="1:16380" s="39" customFormat="1" x14ac:dyDescent="0.25">
      <c r="A1250" s="30" t="s">
        <v>1938</v>
      </c>
      <c r="B1250" s="30" t="s">
        <v>1939</v>
      </c>
      <c r="C1250" s="161" t="s">
        <v>1940</v>
      </c>
      <c r="D1250" s="161" t="s">
        <v>1945</v>
      </c>
      <c r="E1250" s="161" t="s">
        <v>1942</v>
      </c>
      <c r="F1250" s="161" t="s">
        <v>18</v>
      </c>
      <c r="G1250" s="161" t="s">
        <v>22</v>
      </c>
      <c r="H1250" s="161" t="s">
        <v>18</v>
      </c>
      <c r="I1250" s="161" t="s">
        <v>1839</v>
      </c>
      <c r="J1250" s="161" t="s">
        <v>870</v>
      </c>
      <c r="K1250" s="161" t="s">
        <v>23</v>
      </c>
      <c r="L1250" s="161" t="s">
        <v>18</v>
      </c>
      <c r="M1250" s="161" t="s">
        <v>855</v>
      </c>
      <c r="N1250" s="161"/>
      <c r="O1250" s="114" t="s">
        <v>1943</v>
      </c>
      <c r="P1250" s="114" t="s">
        <v>1079</v>
      </c>
    </row>
    <row r="1251" spans="1:16380" s="39" customFormat="1" x14ac:dyDescent="0.25">
      <c r="A1251" s="30" t="s">
        <v>1938</v>
      </c>
      <c r="B1251" s="30" t="s">
        <v>1939</v>
      </c>
      <c r="C1251" s="161" t="s">
        <v>1946</v>
      </c>
      <c r="D1251" s="161" t="s">
        <v>1947</v>
      </c>
      <c r="E1251" s="161" t="s">
        <v>1948</v>
      </c>
      <c r="F1251" s="161" t="s">
        <v>18</v>
      </c>
      <c r="G1251" s="161" t="s">
        <v>17</v>
      </c>
      <c r="H1251" s="161" t="s">
        <v>18</v>
      </c>
      <c r="I1251" s="161" t="s">
        <v>1839</v>
      </c>
      <c r="J1251" s="161" t="s">
        <v>870</v>
      </c>
      <c r="K1251" s="161" t="s">
        <v>23</v>
      </c>
      <c r="L1251" s="161" t="s">
        <v>18</v>
      </c>
      <c r="M1251" s="161" t="s">
        <v>855</v>
      </c>
      <c r="N1251" s="161"/>
      <c r="O1251" s="161"/>
      <c r="P1251" s="114" t="s">
        <v>517</v>
      </c>
    </row>
    <row r="1252" spans="1:16380" s="39" customFormat="1" x14ac:dyDescent="0.25">
      <c r="A1252" s="30" t="s">
        <v>1938</v>
      </c>
      <c r="B1252" s="30" t="s">
        <v>1939</v>
      </c>
      <c r="C1252" s="161" t="s">
        <v>1946</v>
      </c>
      <c r="D1252" s="161" t="s">
        <v>1949</v>
      </c>
      <c r="E1252" s="161" t="s">
        <v>1948</v>
      </c>
      <c r="F1252" s="161" t="s">
        <v>18</v>
      </c>
      <c r="G1252" s="161" t="s">
        <v>17</v>
      </c>
      <c r="H1252" s="161" t="s">
        <v>18</v>
      </c>
      <c r="I1252" s="161" t="s">
        <v>1839</v>
      </c>
      <c r="J1252" s="161" t="s">
        <v>870</v>
      </c>
      <c r="K1252" s="161" t="s">
        <v>23</v>
      </c>
      <c r="L1252" s="161" t="s">
        <v>18</v>
      </c>
      <c r="M1252" s="161" t="s">
        <v>855</v>
      </c>
      <c r="N1252" s="161"/>
      <c r="O1252" s="161"/>
      <c r="P1252" s="114" t="s">
        <v>517</v>
      </c>
    </row>
    <row r="1253" spans="1:16380" s="39" customFormat="1" x14ac:dyDescent="0.25">
      <c r="A1253" s="30" t="s">
        <v>1938</v>
      </c>
      <c r="B1253" s="30" t="s">
        <v>1939</v>
      </c>
      <c r="C1253" s="161" t="s">
        <v>1946</v>
      </c>
      <c r="D1253" s="161" t="s">
        <v>1950</v>
      </c>
      <c r="E1253" s="161" t="s">
        <v>1948</v>
      </c>
      <c r="F1253" s="161" t="s">
        <v>18</v>
      </c>
      <c r="G1253" s="161" t="s">
        <v>17</v>
      </c>
      <c r="H1253" s="161" t="s">
        <v>18</v>
      </c>
      <c r="I1253" s="161" t="s">
        <v>1839</v>
      </c>
      <c r="J1253" s="161" t="s">
        <v>870</v>
      </c>
      <c r="K1253" s="161" t="s">
        <v>23</v>
      </c>
      <c r="L1253" s="161" t="s">
        <v>18</v>
      </c>
      <c r="M1253" s="161" t="s">
        <v>855</v>
      </c>
      <c r="N1253" s="161"/>
      <c r="O1253" s="161"/>
      <c r="P1253" s="114" t="s">
        <v>517</v>
      </c>
    </row>
    <row r="1254" spans="1:16380" s="39" customFormat="1" x14ac:dyDescent="0.25">
      <c r="A1254" s="30" t="s">
        <v>1938</v>
      </c>
      <c r="B1254" s="30" t="s">
        <v>1939</v>
      </c>
      <c r="C1254" s="161" t="s">
        <v>1946</v>
      </c>
      <c r="D1254" s="161" t="s">
        <v>1951</v>
      </c>
      <c r="E1254" s="161" t="s">
        <v>1948</v>
      </c>
      <c r="F1254" s="161" t="s">
        <v>18</v>
      </c>
      <c r="G1254" s="161" t="s">
        <v>17</v>
      </c>
      <c r="H1254" s="161" t="s">
        <v>18</v>
      </c>
      <c r="I1254" s="161" t="s">
        <v>1839</v>
      </c>
      <c r="J1254" s="161" t="s">
        <v>870</v>
      </c>
      <c r="K1254" s="161" t="s">
        <v>23</v>
      </c>
      <c r="L1254" s="161" t="s">
        <v>18</v>
      </c>
      <c r="M1254" s="161" t="s">
        <v>855</v>
      </c>
      <c r="N1254" s="161"/>
      <c r="O1254" s="161"/>
      <c r="P1254" s="114" t="s">
        <v>517</v>
      </c>
    </row>
    <row r="1255" spans="1:16380" s="188" customFormat="1" ht="30" x14ac:dyDescent="0.25">
      <c r="A1255" s="30" t="s">
        <v>1938</v>
      </c>
      <c r="B1255" s="30" t="s">
        <v>1939</v>
      </c>
      <c r="C1255" s="161" t="s">
        <v>1952</v>
      </c>
      <c r="D1255" s="161" t="s">
        <v>1953</v>
      </c>
      <c r="E1255" s="161" t="s">
        <v>1942</v>
      </c>
      <c r="F1255" s="161" t="s">
        <v>18</v>
      </c>
      <c r="G1255" s="161" t="s">
        <v>17</v>
      </c>
      <c r="H1255" s="161" t="s">
        <v>18</v>
      </c>
      <c r="I1255" s="161" t="s">
        <v>1839</v>
      </c>
      <c r="J1255" s="161" t="s">
        <v>870</v>
      </c>
      <c r="K1255" s="161" t="s">
        <v>18</v>
      </c>
      <c r="L1255" s="161" t="s">
        <v>23</v>
      </c>
      <c r="M1255" s="161"/>
      <c r="N1255" s="161" t="s">
        <v>799</v>
      </c>
      <c r="O1255" s="161"/>
      <c r="P1255" s="114" t="s">
        <v>152</v>
      </c>
    </row>
    <row r="1256" spans="1:16380" s="188" customFormat="1" ht="30" x14ac:dyDescent="0.25">
      <c r="A1256" s="30" t="s">
        <v>1938</v>
      </c>
      <c r="B1256" s="30" t="s">
        <v>1939</v>
      </c>
      <c r="C1256" s="161" t="s">
        <v>3080</v>
      </c>
      <c r="D1256" s="161" t="s">
        <v>3082</v>
      </c>
      <c r="E1256" s="161" t="s">
        <v>1954</v>
      </c>
      <c r="F1256" s="161" t="s">
        <v>18</v>
      </c>
      <c r="G1256" s="161" t="s">
        <v>22</v>
      </c>
      <c r="H1256" s="161" t="s">
        <v>18</v>
      </c>
      <c r="I1256" s="161" t="s">
        <v>1839</v>
      </c>
      <c r="J1256" s="161" t="s">
        <v>870</v>
      </c>
      <c r="K1256" s="161" t="s">
        <v>23</v>
      </c>
      <c r="L1256" s="161" t="s">
        <v>18</v>
      </c>
      <c r="M1256" s="161" t="s">
        <v>855</v>
      </c>
      <c r="N1256" s="161"/>
      <c r="O1256" s="161"/>
      <c r="P1256" s="114" t="s">
        <v>1955</v>
      </c>
    </row>
    <row r="1257" spans="1:16380" s="188" customFormat="1" ht="30" x14ac:dyDescent="0.25">
      <c r="A1257" s="30" t="s">
        <v>1938</v>
      </c>
      <c r="B1257" s="30" t="s">
        <v>1939</v>
      </c>
      <c r="C1257" s="161" t="s">
        <v>3080</v>
      </c>
      <c r="D1257" s="161" t="s">
        <v>1956</v>
      </c>
      <c r="E1257" s="161" t="s">
        <v>1954</v>
      </c>
      <c r="F1257" s="161" t="s">
        <v>18</v>
      </c>
      <c r="G1257" s="161" t="s">
        <v>22</v>
      </c>
      <c r="H1257" s="161" t="s">
        <v>18</v>
      </c>
      <c r="I1257" s="161" t="s">
        <v>1839</v>
      </c>
      <c r="J1257" s="161" t="s">
        <v>870</v>
      </c>
      <c r="K1257" s="161" t="s">
        <v>23</v>
      </c>
      <c r="L1257" s="161" t="s">
        <v>18</v>
      </c>
      <c r="M1257" s="161" t="s">
        <v>855</v>
      </c>
      <c r="N1257" s="161"/>
      <c r="O1257" s="161"/>
      <c r="P1257" s="114" t="s">
        <v>1955</v>
      </c>
    </row>
    <row r="1258" spans="1:16380" s="188" customFormat="1" ht="30" x14ac:dyDescent="0.25">
      <c r="A1258" s="30" t="s">
        <v>1938</v>
      </c>
      <c r="B1258" s="30" t="s">
        <v>1939</v>
      </c>
      <c r="C1258" s="161" t="s">
        <v>3080</v>
      </c>
      <c r="D1258" s="161" t="s">
        <v>3081</v>
      </c>
      <c r="E1258" s="161" t="s">
        <v>1954</v>
      </c>
      <c r="F1258" s="161" t="s">
        <v>18</v>
      </c>
      <c r="G1258" s="161" t="s">
        <v>17</v>
      </c>
      <c r="H1258" s="161" t="s">
        <v>18</v>
      </c>
      <c r="I1258" s="161" t="s">
        <v>1839</v>
      </c>
      <c r="J1258" s="161" t="s">
        <v>870</v>
      </c>
      <c r="K1258" s="161" t="s">
        <v>23</v>
      </c>
      <c r="L1258" s="161" t="s">
        <v>18</v>
      </c>
      <c r="M1258" s="161" t="s">
        <v>855</v>
      </c>
      <c r="N1258" s="161"/>
      <c r="O1258" s="161"/>
      <c r="P1258" s="114" t="s">
        <v>1955</v>
      </c>
    </row>
    <row r="1259" spans="1:16380" s="188" customFormat="1" x14ac:dyDescent="0.25">
      <c r="A1259" s="30" t="s">
        <v>1938</v>
      </c>
      <c r="B1259" s="30" t="s">
        <v>1939</v>
      </c>
      <c r="C1259" s="161" t="s">
        <v>1957</v>
      </c>
      <c r="D1259" s="161" t="s">
        <v>3081</v>
      </c>
      <c r="E1259" s="161" t="s">
        <v>1954</v>
      </c>
      <c r="F1259" s="161" t="s">
        <v>18</v>
      </c>
      <c r="G1259" s="161" t="s">
        <v>17</v>
      </c>
      <c r="H1259" s="161" t="s">
        <v>18</v>
      </c>
      <c r="I1259" s="161" t="s">
        <v>1839</v>
      </c>
      <c r="J1259" s="161" t="s">
        <v>870</v>
      </c>
      <c r="K1259" s="161" t="s">
        <v>23</v>
      </c>
      <c r="L1259" s="161" t="s">
        <v>18</v>
      </c>
      <c r="M1259" s="161" t="s">
        <v>855</v>
      </c>
      <c r="N1259" s="161"/>
      <c r="O1259" s="161"/>
      <c r="P1259" s="114" t="s">
        <v>517</v>
      </c>
    </row>
    <row r="1260" spans="1:16380" s="39" customFormat="1" x14ac:dyDescent="0.25">
      <c r="A1260" s="30" t="s">
        <v>1938</v>
      </c>
      <c r="B1260" s="30" t="s">
        <v>1939</v>
      </c>
      <c r="C1260" s="161" t="s">
        <v>3083</v>
      </c>
      <c r="D1260" s="161" t="s">
        <v>1958</v>
      </c>
      <c r="E1260" s="161" t="s">
        <v>1948</v>
      </c>
      <c r="F1260" s="161" t="s">
        <v>18</v>
      </c>
      <c r="G1260" s="161" t="s">
        <v>17</v>
      </c>
      <c r="H1260" s="161" t="s">
        <v>18</v>
      </c>
      <c r="I1260" s="161" t="s">
        <v>1839</v>
      </c>
      <c r="J1260" s="161" t="s">
        <v>870</v>
      </c>
      <c r="K1260" s="161" t="s">
        <v>23</v>
      </c>
      <c r="L1260" s="161" t="s">
        <v>18</v>
      </c>
      <c r="M1260" s="161" t="s">
        <v>855</v>
      </c>
      <c r="N1260" s="161"/>
      <c r="O1260" s="161"/>
      <c r="P1260" s="114" t="s">
        <v>517</v>
      </c>
    </row>
    <row r="1261" spans="1:16380" s="39" customFormat="1" x14ac:dyDescent="0.25">
      <c r="A1261" s="30" t="s">
        <v>1938</v>
      </c>
      <c r="B1261" s="30" t="s">
        <v>1939</v>
      </c>
      <c r="C1261" s="161" t="s">
        <v>3083</v>
      </c>
      <c r="D1261" s="161" t="s">
        <v>1959</v>
      </c>
      <c r="E1261" s="161" t="s">
        <v>1948</v>
      </c>
      <c r="F1261" s="161" t="s">
        <v>18</v>
      </c>
      <c r="G1261" s="161" t="s">
        <v>17</v>
      </c>
      <c r="H1261" s="161" t="s">
        <v>18</v>
      </c>
      <c r="I1261" s="161" t="s">
        <v>1839</v>
      </c>
      <c r="J1261" s="161" t="s">
        <v>870</v>
      </c>
      <c r="K1261" s="161" t="s">
        <v>23</v>
      </c>
      <c r="L1261" s="161" t="s">
        <v>18</v>
      </c>
      <c r="M1261" s="161" t="s">
        <v>855</v>
      </c>
      <c r="N1261" s="161"/>
      <c r="O1261" s="161"/>
      <c r="P1261" s="114" t="s">
        <v>517</v>
      </c>
    </row>
    <row r="1262" spans="1:16380" s="39" customFormat="1" ht="30" x14ac:dyDescent="0.25">
      <c r="A1262" s="30" t="s">
        <v>1938</v>
      </c>
      <c r="B1262" s="30" t="s">
        <v>1939</v>
      </c>
      <c r="C1262" s="161" t="s">
        <v>3083</v>
      </c>
      <c r="D1262" s="161" t="s">
        <v>1949</v>
      </c>
      <c r="E1262" s="161" t="s">
        <v>1948</v>
      </c>
      <c r="F1262" s="161" t="s">
        <v>18</v>
      </c>
      <c r="G1262" s="161" t="s">
        <v>17</v>
      </c>
      <c r="H1262" s="161" t="s">
        <v>18</v>
      </c>
      <c r="I1262" s="161" t="s">
        <v>1839</v>
      </c>
      <c r="J1262" s="161" t="s">
        <v>870</v>
      </c>
      <c r="K1262" s="161" t="s">
        <v>23</v>
      </c>
      <c r="L1262" s="161" t="s">
        <v>18</v>
      </c>
      <c r="M1262" s="161" t="s">
        <v>855</v>
      </c>
      <c r="N1262" s="161"/>
      <c r="O1262" s="161" t="s">
        <v>3084</v>
      </c>
      <c r="P1262" s="114" t="s">
        <v>517</v>
      </c>
      <c r="Q1262" s="30"/>
      <c r="R1262" s="30"/>
      <c r="S1262" s="30"/>
      <c r="T1262" s="30"/>
      <c r="U1262" s="30"/>
      <c r="V1262" s="30"/>
      <c r="W1262" s="30"/>
      <c r="X1262" s="30"/>
      <c r="Y1262" s="30"/>
      <c r="Z1262" s="30"/>
      <c r="AA1262" s="30"/>
      <c r="AB1262" s="30"/>
      <c r="AC1262" s="30"/>
      <c r="AD1262" s="30"/>
      <c r="AE1262" s="30"/>
      <c r="AF1262" s="30"/>
      <c r="AG1262" s="30"/>
      <c r="AH1262" s="30"/>
      <c r="AI1262" s="30"/>
      <c r="AJ1262" s="30"/>
      <c r="AK1262" s="30"/>
      <c r="AL1262" s="30"/>
      <c r="AM1262" s="30"/>
      <c r="AN1262" s="30"/>
      <c r="AO1262" s="30"/>
      <c r="AP1262" s="30"/>
      <c r="AQ1262" s="30"/>
      <c r="AR1262" s="30"/>
      <c r="AS1262" s="30"/>
      <c r="AT1262" s="30"/>
      <c r="AU1262" s="30"/>
      <c r="AV1262" s="30"/>
      <c r="AW1262" s="30"/>
      <c r="AX1262" s="30"/>
      <c r="AY1262" s="30"/>
      <c r="AZ1262" s="30"/>
      <c r="BA1262" s="30"/>
      <c r="BB1262" s="30"/>
      <c r="BC1262" s="30"/>
      <c r="BD1262" s="30"/>
      <c r="BE1262" s="30"/>
      <c r="BF1262" s="30"/>
      <c r="BG1262" s="30"/>
      <c r="BH1262" s="30"/>
      <c r="BI1262" s="30"/>
      <c r="BJ1262" s="30"/>
      <c r="BK1262" s="30"/>
      <c r="BL1262" s="30"/>
      <c r="BM1262" s="30"/>
      <c r="BN1262" s="30"/>
      <c r="BO1262" s="30"/>
      <c r="BP1262" s="30"/>
      <c r="BQ1262" s="30"/>
      <c r="BR1262" s="30"/>
      <c r="BS1262" s="30"/>
      <c r="BT1262" s="30"/>
      <c r="BU1262" s="30"/>
      <c r="BV1262" s="30"/>
      <c r="BW1262" s="30"/>
      <c r="BX1262" s="30"/>
      <c r="BY1262" s="30"/>
      <c r="BZ1262" s="30"/>
      <c r="CA1262" s="30"/>
      <c r="CB1262" s="30"/>
      <c r="CC1262" s="30"/>
      <c r="CD1262" s="30"/>
      <c r="CE1262" s="30"/>
      <c r="CF1262" s="30"/>
      <c r="CG1262" s="30"/>
      <c r="CH1262" s="30"/>
      <c r="CI1262" s="30"/>
      <c r="CJ1262" s="30"/>
      <c r="CK1262" s="30"/>
      <c r="CL1262" s="30"/>
      <c r="CM1262" s="30"/>
      <c r="CN1262" s="30"/>
      <c r="CO1262" s="30"/>
      <c r="CP1262" s="30"/>
      <c r="CQ1262" s="30"/>
      <c r="CR1262" s="30"/>
      <c r="CS1262" s="30"/>
      <c r="CT1262" s="30"/>
      <c r="CU1262" s="30"/>
      <c r="CV1262" s="30"/>
      <c r="CW1262" s="30"/>
      <c r="CX1262" s="30"/>
      <c r="CY1262" s="30"/>
      <c r="CZ1262" s="30"/>
      <c r="DA1262" s="30"/>
      <c r="DB1262" s="30"/>
      <c r="DC1262" s="30"/>
      <c r="DD1262" s="30"/>
      <c r="DE1262" s="30"/>
      <c r="DF1262" s="30"/>
      <c r="DG1262" s="30"/>
      <c r="DH1262" s="30"/>
      <c r="DI1262" s="30"/>
      <c r="DJ1262" s="30"/>
      <c r="DK1262" s="30"/>
      <c r="DL1262" s="30"/>
      <c r="DM1262" s="30"/>
      <c r="DN1262" s="30"/>
      <c r="DO1262" s="30"/>
      <c r="DP1262" s="30"/>
      <c r="DQ1262" s="30"/>
      <c r="DR1262" s="30"/>
      <c r="DS1262" s="30"/>
      <c r="DT1262" s="30"/>
      <c r="DU1262" s="30"/>
      <c r="DV1262" s="30"/>
      <c r="DW1262" s="30"/>
      <c r="DX1262" s="30"/>
      <c r="DY1262" s="30"/>
      <c r="DZ1262" s="30"/>
      <c r="EA1262" s="30"/>
      <c r="EB1262" s="30"/>
      <c r="EC1262" s="30"/>
      <c r="ED1262" s="30"/>
      <c r="EE1262" s="30"/>
      <c r="EF1262" s="30"/>
      <c r="EG1262" s="30"/>
      <c r="EH1262" s="30"/>
      <c r="EI1262" s="30"/>
      <c r="EJ1262" s="30"/>
      <c r="EK1262" s="30"/>
      <c r="EL1262" s="30"/>
      <c r="EM1262" s="30"/>
      <c r="EN1262" s="30"/>
      <c r="EO1262" s="30"/>
      <c r="EP1262" s="30"/>
      <c r="EQ1262" s="30"/>
      <c r="ER1262" s="30"/>
      <c r="ES1262" s="30"/>
      <c r="ET1262" s="30"/>
      <c r="EU1262" s="30"/>
      <c r="EV1262" s="30"/>
      <c r="EW1262" s="30"/>
      <c r="EX1262" s="30"/>
      <c r="EY1262" s="30"/>
      <c r="EZ1262" s="30"/>
      <c r="FA1262" s="30"/>
      <c r="FB1262" s="30"/>
      <c r="FC1262" s="30"/>
      <c r="FD1262" s="30"/>
      <c r="FE1262" s="30"/>
      <c r="FF1262" s="30"/>
      <c r="FG1262" s="30"/>
      <c r="FH1262" s="30"/>
      <c r="FI1262" s="30"/>
      <c r="FJ1262" s="30"/>
      <c r="FK1262" s="30"/>
      <c r="FL1262" s="30"/>
      <c r="FM1262" s="30"/>
      <c r="FN1262" s="30"/>
      <c r="FO1262" s="30"/>
      <c r="FP1262" s="30"/>
      <c r="FQ1262" s="30"/>
      <c r="FR1262" s="30"/>
      <c r="FS1262" s="30"/>
      <c r="FT1262" s="30"/>
      <c r="FU1262" s="30"/>
      <c r="FV1262" s="30"/>
      <c r="FW1262" s="30"/>
      <c r="FX1262" s="30"/>
      <c r="FY1262" s="30"/>
      <c r="FZ1262" s="30"/>
      <c r="GA1262" s="30"/>
      <c r="GB1262" s="30"/>
      <c r="GC1262" s="30"/>
      <c r="GD1262" s="30"/>
      <c r="GE1262" s="30"/>
      <c r="GF1262" s="30"/>
      <c r="GG1262" s="30"/>
      <c r="GH1262" s="30"/>
      <c r="GI1262" s="30"/>
      <c r="GJ1262" s="30"/>
      <c r="GK1262" s="30"/>
      <c r="GL1262" s="30"/>
      <c r="GM1262" s="30"/>
      <c r="GN1262" s="30"/>
      <c r="GO1262" s="30"/>
      <c r="GP1262" s="30"/>
      <c r="GQ1262" s="30"/>
      <c r="GR1262" s="30"/>
      <c r="GS1262" s="30"/>
      <c r="GT1262" s="30"/>
      <c r="GU1262" s="30"/>
      <c r="GV1262" s="30"/>
      <c r="GW1262" s="30"/>
      <c r="GX1262" s="30"/>
      <c r="GY1262" s="30"/>
      <c r="GZ1262" s="30"/>
      <c r="HA1262" s="30"/>
      <c r="HB1262" s="30"/>
      <c r="HC1262" s="30"/>
      <c r="HD1262" s="30"/>
      <c r="HE1262" s="30"/>
      <c r="HF1262" s="30"/>
      <c r="HG1262" s="30"/>
      <c r="HH1262" s="30"/>
      <c r="HI1262" s="30"/>
      <c r="HJ1262" s="30"/>
      <c r="HK1262" s="30"/>
      <c r="HL1262" s="30"/>
      <c r="HM1262" s="30"/>
      <c r="HN1262" s="30"/>
      <c r="HO1262" s="30"/>
      <c r="HP1262" s="30"/>
      <c r="HQ1262" s="30"/>
      <c r="HR1262" s="30"/>
      <c r="HS1262" s="30"/>
      <c r="HT1262" s="30"/>
      <c r="HU1262" s="30"/>
      <c r="HV1262" s="30"/>
      <c r="HW1262" s="30"/>
      <c r="HX1262" s="30"/>
      <c r="HY1262" s="30"/>
      <c r="HZ1262" s="30"/>
      <c r="IA1262" s="30"/>
      <c r="IB1262" s="30"/>
      <c r="IC1262" s="30"/>
      <c r="ID1262" s="30"/>
      <c r="IE1262" s="30"/>
      <c r="IF1262" s="30"/>
      <c r="IG1262" s="30"/>
      <c r="IH1262" s="30"/>
      <c r="II1262" s="30"/>
      <c r="IJ1262" s="30"/>
      <c r="IK1262" s="30"/>
      <c r="IL1262" s="30"/>
      <c r="IM1262" s="30"/>
      <c r="IN1262" s="30"/>
      <c r="IO1262" s="30"/>
      <c r="IP1262" s="30"/>
      <c r="IQ1262" s="30"/>
      <c r="IR1262" s="30"/>
      <c r="IS1262" s="30"/>
      <c r="IT1262" s="30"/>
      <c r="IU1262" s="30"/>
      <c r="IV1262" s="30"/>
      <c r="IW1262" s="30"/>
      <c r="IX1262" s="30"/>
      <c r="IY1262" s="30"/>
      <c r="IZ1262" s="30"/>
      <c r="JA1262" s="30"/>
      <c r="JB1262" s="30"/>
      <c r="JC1262" s="30"/>
      <c r="JD1262" s="30"/>
      <c r="JE1262" s="30"/>
      <c r="JF1262" s="30"/>
      <c r="JG1262" s="30"/>
      <c r="JH1262" s="30"/>
      <c r="JI1262" s="30"/>
      <c r="JJ1262" s="30"/>
      <c r="JK1262" s="30"/>
      <c r="JL1262" s="30"/>
      <c r="JM1262" s="30"/>
      <c r="JN1262" s="30"/>
      <c r="JO1262" s="30"/>
      <c r="JP1262" s="30"/>
      <c r="JQ1262" s="30"/>
      <c r="JR1262" s="30"/>
      <c r="JS1262" s="30"/>
      <c r="JT1262" s="30"/>
      <c r="JU1262" s="30"/>
      <c r="JV1262" s="30"/>
      <c r="JW1262" s="30"/>
      <c r="JX1262" s="30"/>
      <c r="JY1262" s="30"/>
      <c r="JZ1262" s="30"/>
      <c r="KA1262" s="30"/>
      <c r="KB1262" s="30"/>
      <c r="KC1262" s="30"/>
      <c r="KD1262" s="30"/>
      <c r="KE1262" s="30"/>
      <c r="KF1262" s="30"/>
      <c r="KG1262" s="30"/>
      <c r="KH1262" s="30"/>
      <c r="KI1262" s="30"/>
      <c r="KJ1262" s="30"/>
      <c r="KK1262" s="30"/>
      <c r="KL1262" s="30"/>
      <c r="KM1262" s="30"/>
      <c r="KN1262" s="30"/>
      <c r="KO1262" s="30"/>
      <c r="KP1262" s="30"/>
      <c r="KQ1262" s="30"/>
      <c r="KR1262" s="30"/>
      <c r="KS1262" s="30"/>
      <c r="KT1262" s="30"/>
      <c r="KU1262" s="30"/>
      <c r="KV1262" s="30"/>
      <c r="KW1262" s="30"/>
      <c r="KX1262" s="30"/>
      <c r="KY1262" s="30"/>
      <c r="KZ1262" s="30"/>
      <c r="LA1262" s="30"/>
      <c r="LB1262" s="30"/>
      <c r="LC1262" s="30"/>
      <c r="LD1262" s="30"/>
      <c r="LE1262" s="30"/>
      <c r="LF1262" s="30"/>
      <c r="LG1262" s="30"/>
      <c r="LH1262" s="30"/>
      <c r="LI1262" s="30"/>
      <c r="LJ1262" s="30"/>
      <c r="LK1262" s="30"/>
      <c r="LL1262" s="30"/>
      <c r="LM1262" s="30"/>
      <c r="LN1262" s="30"/>
      <c r="LO1262" s="30"/>
      <c r="LP1262" s="30"/>
      <c r="LQ1262" s="30"/>
      <c r="LR1262" s="30"/>
      <c r="LS1262" s="30"/>
      <c r="LT1262" s="30"/>
      <c r="LU1262" s="30"/>
      <c r="LV1262" s="30"/>
      <c r="LW1262" s="30"/>
      <c r="LX1262" s="30"/>
      <c r="LY1262" s="30"/>
      <c r="LZ1262" s="30"/>
      <c r="MA1262" s="30"/>
      <c r="MB1262" s="30"/>
      <c r="MC1262" s="30"/>
      <c r="MD1262" s="30"/>
      <c r="ME1262" s="30"/>
      <c r="MF1262" s="30"/>
      <c r="MG1262" s="30"/>
      <c r="MH1262" s="30"/>
      <c r="MI1262" s="30"/>
      <c r="MJ1262" s="30"/>
      <c r="MK1262" s="30"/>
      <c r="ML1262" s="30"/>
      <c r="MM1262" s="30"/>
      <c r="MN1262" s="30"/>
      <c r="MO1262" s="30"/>
      <c r="MP1262" s="30"/>
      <c r="MQ1262" s="30"/>
      <c r="MR1262" s="30"/>
      <c r="MS1262" s="30"/>
      <c r="MT1262" s="30"/>
      <c r="MU1262" s="30"/>
      <c r="MV1262" s="30"/>
      <c r="MW1262" s="30"/>
      <c r="MX1262" s="30"/>
      <c r="MY1262" s="30"/>
      <c r="MZ1262" s="30"/>
      <c r="NA1262" s="30"/>
      <c r="NB1262" s="30"/>
      <c r="NC1262" s="30"/>
      <c r="ND1262" s="30"/>
      <c r="NE1262" s="30"/>
      <c r="NF1262" s="30"/>
      <c r="NG1262" s="30"/>
      <c r="NH1262" s="30"/>
      <c r="NI1262" s="30"/>
      <c r="NJ1262" s="30"/>
      <c r="NK1262" s="30"/>
      <c r="NL1262" s="30"/>
      <c r="NM1262" s="30"/>
      <c r="NN1262" s="30"/>
      <c r="NO1262" s="30"/>
      <c r="NP1262" s="30"/>
      <c r="NQ1262" s="30"/>
      <c r="NR1262" s="30"/>
      <c r="NS1262" s="30"/>
      <c r="NT1262" s="30"/>
      <c r="NU1262" s="30"/>
      <c r="NV1262" s="30"/>
      <c r="NW1262" s="30"/>
      <c r="NX1262" s="30"/>
      <c r="NY1262" s="30"/>
      <c r="NZ1262" s="30"/>
      <c r="OA1262" s="30"/>
      <c r="OB1262" s="30"/>
      <c r="OC1262" s="30"/>
      <c r="OD1262" s="30"/>
      <c r="OE1262" s="30"/>
      <c r="OF1262" s="30"/>
      <c r="OG1262" s="30"/>
      <c r="OH1262" s="30"/>
      <c r="OI1262" s="30"/>
      <c r="OJ1262" s="30"/>
      <c r="OK1262" s="30"/>
      <c r="OL1262" s="30"/>
      <c r="OM1262" s="30"/>
      <c r="ON1262" s="30"/>
      <c r="OO1262" s="30"/>
      <c r="OP1262" s="30"/>
      <c r="OQ1262" s="30"/>
      <c r="OR1262" s="30"/>
      <c r="OS1262" s="30"/>
      <c r="OT1262" s="30"/>
      <c r="OU1262" s="30"/>
      <c r="OV1262" s="30"/>
      <c r="OW1262" s="30"/>
      <c r="OX1262" s="30"/>
      <c r="OY1262" s="30"/>
      <c r="OZ1262" s="30"/>
      <c r="PA1262" s="30"/>
      <c r="PB1262" s="30"/>
      <c r="PC1262" s="30"/>
      <c r="PD1262" s="30"/>
      <c r="PE1262" s="30"/>
      <c r="PF1262" s="30"/>
      <c r="PG1262" s="30"/>
      <c r="PH1262" s="30"/>
      <c r="PI1262" s="30"/>
      <c r="PJ1262" s="30"/>
      <c r="PK1262" s="30"/>
      <c r="PL1262" s="30"/>
      <c r="PM1262" s="30"/>
      <c r="PN1262" s="30"/>
      <c r="PO1262" s="30"/>
      <c r="PP1262" s="30"/>
      <c r="PQ1262" s="30"/>
      <c r="PR1262" s="30"/>
      <c r="PS1262" s="30"/>
      <c r="PT1262" s="30"/>
      <c r="PU1262" s="30"/>
      <c r="PV1262" s="30"/>
      <c r="PW1262" s="30"/>
      <c r="PX1262" s="30"/>
      <c r="PY1262" s="30"/>
      <c r="PZ1262" s="30"/>
      <c r="QA1262" s="30"/>
      <c r="QB1262" s="30"/>
      <c r="QC1262" s="30"/>
      <c r="QD1262" s="30"/>
      <c r="QE1262" s="30"/>
      <c r="QF1262" s="30"/>
      <c r="QG1262" s="30"/>
      <c r="QH1262" s="30"/>
      <c r="QI1262" s="30"/>
      <c r="QJ1262" s="30"/>
      <c r="QK1262" s="30"/>
      <c r="QL1262" s="30"/>
      <c r="QM1262" s="30"/>
      <c r="QN1262" s="30"/>
      <c r="QO1262" s="30"/>
      <c r="QP1262" s="30"/>
      <c r="QQ1262" s="30"/>
      <c r="QR1262" s="30"/>
      <c r="QS1262" s="30"/>
      <c r="QT1262" s="30"/>
      <c r="QU1262" s="30"/>
      <c r="QV1262" s="30"/>
      <c r="QW1262" s="30"/>
      <c r="QX1262" s="30"/>
      <c r="QY1262" s="30"/>
      <c r="QZ1262" s="30"/>
      <c r="RA1262" s="30"/>
      <c r="RB1262" s="30"/>
      <c r="RC1262" s="30"/>
      <c r="RD1262" s="30"/>
      <c r="RE1262" s="30"/>
      <c r="RF1262" s="30"/>
      <c r="RG1262" s="30"/>
      <c r="RH1262" s="30"/>
      <c r="RI1262" s="30"/>
      <c r="RJ1262" s="30"/>
      <c r="RK1262" s="30"/>
      <c r="RL1262" s="30"/>
      <c r="RM1262" s="30"/>
      <c r="RN1262" s="30"/>
      <c r="RO1262" s="30"/>
      <c r="RP1262" s="30"/>
      <c r="RQ1262" s="30"/>
      <c r="RR1262" s="30"/>
      <c r="RS1262" s="30"/>
      <c r="RT1262" s="30"/>
      <c r="RU1262" s="30"/>
      <c r="RV1262" s="30"/>
      <c r="RW1262" s="30"/>
      <c r="RX1262" s="30"/>
      <c r="RY1262" s="30"/>
      <c r="RZ1262" s="30"/>
      <c r="SA1262" s="30"/>
      <c r="SB1262" s="30"/>
      <c r="SC1262" s="30"/>
      <c r="SD1262" s="30"/>
      <c r="SE1262" s="30"/>
      <c r="SF1262" s="30"/>
      <c r="SG1262" s="30"/>
      <c r="SH1262" s="30"/>
      <c r="SI1262" s="30"/>
      <c r="SJ1262" s="30"/>
      <c r="SK1262" s="30"/>
      <c r="SL1262" s="30"/>
      <c r="SM1262" s="30"/>
      <c r="SN1262" s="30"/>
      <c r="SO1262" s="30"/>
      <c r="SP1262" s="30"/>
      <c r="SQ1262" s="30"/>
      <c r="SR1262" s="30"/>
      <c r="SS1262" s="30"/>
      <c r="ST1262" s="30"/>
      <c r="SU1262" s="30"/>
      <c r="SV1262" s="30"/>
      <c r="SW1262" s="30"/>
      <c r="SX1262" s="30"/>
      <c r="SY1262" s="30"/>
      <c r="SZ1262" s="30"/>
      <c r="TA1262" s="30"/>
      <c r="TB1262" s="30"/>
      <c r="TC1262" s="30"/>
      <c r="TD1262" s="30"/>
      <c r="TE1262" s="30"/>
      <c r="TF1262" s="30"/>
      <c r="TG1262" s="30"/>
      <c r="TH1262" s="30"/>
      <c r="TI1262" s="30"/>
      <c r="TJ1262" s="30"/>
      <c r="TK1262" s="30"/>
      <c r="TL1262" s="30"/>
      <c r="TM1262" s="30"/>
      <c r="TN1262" s="30"/>
      <c r="TO1262" s="30"/>
      <c r="TP1262" s="30"/>
      <c r="TQ1262" s="30"/>
      <c r="TR1262" s="30"/>
      <c r="TS1262" s="30"/>
      <c r="TT1262" s="30"/>
      <c r="TU1262" s="30"/>
      <c r="TV1262" s="30"/>
      <c r="TW1262" s="30"/>
      <c r="TX1262" s="30"/>
      <c r="TY1262" s="30"/>
      <c r="TZ1262" s="30"/>
      <c r="UA1262" s="30"/>
      <c r="UB1262" s="30"/>
      <c r="UC1262" s="30"/>
      <c r="UD1262" s="30"/>
      <c r="UE1262" s="30"/>
      <c r="UF1262" s="30"/>
      <c r="UG1262" s="30"/>
      <c r="UH1262" s="30"/>
      <c r="UI1262" s="30"/>
      <c r="UJ1262" s="30"/>
      <c r="UK1262" s="30"/>
      <c r="UL1262" s="30"/>
      <c r="UM1262" s="30"/>
      <c r="UN1262" s="30"/>
      <c r="UO1262" s="30"/>
      <c r="UP1262" s="30"/>
      <c r="UQ1262" s="30"/>
      <c r="UR1262" s="30"/>
      <c r="US1262" s="30"/>
      <c r="UT1262" s="30"/>
      <c r="UU1262" s="30"/>
      <c r="UV1262" s="30"/>
      <c r="UW1262" s="30"/>
      <c r="UX1262" s="30"/>
      <c r="UY1262" s="30"/>
      <c r="UZ1262" s="30"/>
      <c r="VA1262" s="30"/>
      <c r="VB1262" s="30"/>
      <c r="VC1262" s="30"/>
      <c r="VD1262" s="30"/>
      <c r="VE1262" s="30"/>
      <c r="VF1262" s="30"/>
      <c r="VG1262" s="30"/>
      <c r="VH1262" s="30"/>
      <c r="VI1262" s="30"/>
      <c r="VJ1262" s="30"/>
      <c r="VK1262" s="30"/>
      <c r="VL1262" s="30"/>
      <c r="VM1262" s="30"/>
      <c r="VN1262" s="30"/>
      <c r="VO1262" s="30"/>
      <c r="VP1262" s="30"/>
      <c r="VQ1262" s="30"/>
      <c r="VR1262" s="30"/>
      <c r="VS1262" s="30"/>
      <c r="VT1262" s="30"/>
      <c r="VU1262" s="30"/>
      <c r="VV1262" s="30"/>
      <c r="VW1262" s="30"/>
      <c r="VX1262" s="30"/>
      <c r="VY1262" s="30"/>
      <c r="VZ1262" s="30"/>
      <c r="WA1262" s="30"/>
      <c r="WB1262" s="30"/>
      <c r="WC1262" s="30"/>
      <c r="WD1262" s="30"/>
      <c r="WE1262" s="30"/>
      <c r="WF1262" s="30"/>
      <c r="WG1262" s="30"/>
      <c r="WH1262" s="30"/>
      <c r="WI1262" s="30"/>
      <c r="WJ1262" s="30"/>
      <c r="WK1262" s="30"/>
      <c r="WL1262" s="30"/>
      <c r="WM1262" s="30"/>
      <c r="WN1262" s="30"/>
      <c r="WO1262" s="30"/>
      <c r="WP1262" s="30"/>
      <c r="WQ1262" s="30"/>
      <c r="WR1262" s="30"/>
      <c r="WS1262" s="30"/>
      <c r="WT1262" s="30"/>
      <c r="WU1262" s="30"/>
      <c r="WV1262" s="30"/>
      <c r="WW1262" s="30"/>
      <c r="WX1262" s="30"/>
      <c r="WY1262" s="30"/>
      <c r="WZ1262" s="30"/>
      <c r="XA1262" s="30"/>
      <c r="XB1262" s="30"/>
      <c r="XC1262" s="30"/>
      <c r="XD1262" s="30"/>
      <c r="XE1262" s="30"/>
      <c r="XF1262" s="30"/>
      <c r="XG1262" s="30"/>
      <c r="XH1262" s="30"/>
      <c r="XI1262" s="30"/>
      <c r="XJ1262" s="30"/>
      <c r="XK1262" s="30"/>
      <c r="XL1262" s="30"/>
      <c r="XM1262" s="30"/>
      <c r="XN1262" s="30"/>
      <c r="XO1262" s="30"/>
      <c r="XP1262" s="30"/>
      <c r="XQ1262" s="30"/>
      <c r="XR1262" s="30"/>
      <c r="XS1262" s="30"/>
      <c r="XT1262" s="30"/>
      <c r="XU1262" s="30"/>
      <c r="XV1262" s="30"/>
      <c r="XW1262" s="30"/>
      <c r="XX1262" s="30"/>
      <c r="XY1262" s="30"/>
      <c r="XZ1262" s="30"/>
      <c r="YA1262" s="30"/>
      <c r="YB1262" s="30"/>
      <c r="YC1262" s="30"/>
      <c r="YD1262" s="30"/>
      <c r="YE1262" s="30"/>
      <c r="YF1262" s="30"/>
      <c r="YG1262" s="30"/>
      <c r="YH1262" s="30"/>
      <c r="YI1262" s="30"/>
      <c r="YJ1262" s="30"/>
      <c r="YK1262" s="30"/>
      <c r="YL1262" s="30"/>
      <c r="YM1262" s="30"/>
      <c r="YN1262" s="30"/>
      <c r="YO1262" s="30"/>
      <c r="YP1262" s="30"/>
      <c r="YQ1262" s="30"/>
      <c r="YR1262" s="30"/>
      <c r="YS1262" s="30"/>
      <c r="YT1262" s="30"/>
      <c r="YU1262" s="30"/>
      <c r="YV1262" s="30"/>
      <c r="YW1262" s="30"/>
      <c r="YX1262" s="30"/>
      <c r="YY1262" s="30"/>
      <c r="YZ1262" s="30"/>
      <c r="ZA1262" s="30"/>
      <c r="ZB1262" s="30"/>
      <c r="ZC1262" s="30"/>
      <c r="ZD1262" s="30"/>
      <c r="ZE1262" s="30"/>
      <c r="ZF1262" s="30"/>
      <c r="ZG1262" s="30"/>
      <c r="ZH1262" s="30"/>
      <c r="ZI1262" s="30"/>
      <c r="ZJ1262" s="30"/>
      <c r="ZK1262" s="30"/>
      <c r="ZL1262" s="30"/>
      <c r="ZM1262" s="30"/>
      <c r="ZN1262" s="30"/>
      <c r="ZO1262" s="30"/>
      <c r="ZP1262" s="30"/>
      <c r="ZQ1262" s="30"/>
      <c r="ZR1262" s="30"/>
      <c r="ZS1262" s="30"/>
      <c r="ZT1262" s="30"/>
      <c r="ZU1262" s="30"/>
      <c r="ZV1262" s="30"/>
      <c r="ZW1262" s="30"/>
      <c r="ZX1262" s="30"/>
      <c r="ZY1262" s="30"/>
      <c r="ZZ1262" s="30"/>
      <c r="AAA1262" s="30"/>
      <c r="AAB1262" s="30"/>
      <c r="AAC1262" s="30"/>
      <c r="AAD1262" s="30"/>
      <c r="AAE1262" s="30"/>
      <c r="AAF1262" s="30"/>
      <c r="AAG1262" s="30"/>
      <c r="AAH1262" s="30"/>
      <c r="AAI1262" s="30"/>
      <c r="AAJ1262" s="30"/>
      <c r="AAK1262" s="30"/>
      <c r="AAL1262" s="30"/>
      <c r="AAM1262" s="30"/>
      <c r="AAN1262" s="30"/>
      <c r="AAO1262" s="30"/>
      <c r="AAP1262" s="30"/>
      <c r="AAQ1262" s="30"/>
      <c r="AAR1262" s="30"/>
      <c r="AAS1262" s="30"/>
      <c r="AAT1262" s="30"/>
      <c r="AAU1262" s="30"/>
      <c r="AAV1262" s="30"/>
      <c r="AAW1262" s="30"/>
      <c r="AAX1262" s="30"/>
      <c r="AAY1262" s="30"/>
      <c r="AAZ1262" s="30"/>
      <c r="ABA1262" s="30"/>
      <c r="ABB1262" s="30"/>
      <c r="ABC1262" s="30"/>
      <c r="ABD1262" s="30"/>
      <c r="ABE1262" s="30"/>
      <c r="ABF1262" s="30"/>
      <c r="ABG1262" s="30"/>
      <c r="ABH1262" s="30"/>
      <c r="ABI1262" s="30"/>
      <c r="ABJ1262" s="30"/>
      <c r="ABK1262" s="30"/>
      <c r="ABL1262" s="30"/>
      <c r="ABM1262" s="30"/>
      <c r="ABN1262" s="30"/>
      <c r="ABO1262" s="30"/>
      <c r="ABP1262" s="30"/>
      <c r="ABQ1262" s="30"/>
      <c r="ABR1262" s="30"/>
      <c r="ABS1262" s="30"/>
      <c r="ABT1262" s="30"/>
      <c r="ABU1262" s="30"/>
      <c r="ABV1262" s="30"/>
      <c r="ABW1262" s="30"/>
      <c r="ABX1262" s="30"/>
      <c r="ABY1262" s="30"/>
      <c r="ABZ1262" s="30"/>
      <c r="ACA1262" s="30"/>
      <c r="ACB1262" s="30"/>
      <c r="ACC1262" s="30"/>
      <c r="ACD1262" s="30"/>
      <c r="ACE1262" s="30"/>
      <c r="ACF1262" s="30"/>
      <c r="ACG1262" s="30"/>
      <c r="ACH1262" s="30"/>
      <c r="ACI1262" s="30"/>
      <c r="ACJ1262" s="30"/>
      <c r="ACK1262" s="30"/>
      <c r="ACL1262" s="30"/>
      <c r="ACM1262" s="30"/>
      <c r="ACN1262" s="30"/>
      <c r="ACO1262" s="30"/>
      <c r="ACP1262" s="30"/>
      <c r="ACQ1262" s="30"/>
      <c r="ACR1262" s="30"/>
      <c r="ACS1262" s="30"/>
      <c r="ACT1262" s="30"/>
      <c r="ACU1262" s="30"/>
      <c r="ACV1262" s="30"/>
      <c r="ACW1262" s="30"/>
      <c r="ACX1262" s="30"/>
      <c r="ACY1262" s="30"/>
      <c r="ACZ1262" s="30"/>
      <c r="ADA1262" s="30"/>
      <c r="ADB1262" s="30"/>
      <c r="ADC1262" s="30"/>
      <c r="ADD1262" s="30"/>
      <c r="ADE1262" s="30"/>
      <c r="ADF1262" s="30"/>
      <c r="ADG1262" s="30"/>
      <c r="ADH1262" s="30"/>
      <c r="ADI1262" s="30"/>
      <c r="ADJ1262" s="30"/>
      <c r="ADK1262" s="30"/>
      <c r="ADL1262" s="30"/>
      <c r="ADM1262" s="30"/>
      <c r="ADN1262" s="30"/>
      <c r="ADO1262" s="30"/>
      <c r="ADP1262" s="30"/>
      <c r="ADQ1262" s="30"/>
      <c r="ADR1262" s="30"/>
      <c r="ADS1262" s="30"/>
      <c r="ADT1262" s="30"/>
      <c r="ADU1262" s="30"/>
      <c r="ADV1262" s="30"/>
      <c r="ADW1262" s="30"/>
      <c r="ADX1262" s="30"/>
      <c r="ADY1262" s="30"/>
      <c r="ADZ1262" s="30"/>
      <c r="AEA1262" s="30"/>
      <c r="AEB1262" s="30"/>
      <c r="AEC1262" s="30"/>
      <c r="AED1262" s="30"/>
      <c r="AEE1262" s="30"/>
      <c r="AEF1262" s="30"/>
      <c r="AEG1262" s="30"/>
      <c r="AEH1262" s="30"/>
      <c r="AEI1262" s="30"/>
      <c r="AEJ1262" s="30"/>
      <c r="AEK1262" s="30"/>
      <c r="AEL1262" s="30"/>
      <c r="AEM1262" s="30"/>
      <c r="AEN1262" s="30"/>
      <c r="AEO1262" s="30"/>
      <c r="AEP1262" s="30"/>
      <c r="AEQ1262" s="30"/>
      <c r="AER1262" s="30"/>
      <c r="AES1262" s="30"/>
      <c r="AET1262" s="30"/>
      <c r="AEU1262" s="30"/>
      <c r="AEV1262" s="30"/>
      <c r="AEW1262" s="30"/>
      <c r="AEX1262" s="30"/>
      <c r="AEY1262" s="30"/>
      <c r="AEZ1262" s="30"/>
      <c r="AFA1262" s="30"/>
      <c r="AFB1262" s="30"/>
      <c r="AFC1262" s="30"/>
      <c r="AFD1262" s="30"/>
      <c r="AFE1262" s="30"/>
      <c r="AFF1262" s="30"/>
      <c r="AFG1262" s="30"/>
      <c r="AFH1262" s="30"/>
      <c r="AFI1262" s="30"/>
      <c r="AFJ1262" s="30"/>
      <c r="AFK1262" s="30"/>
      <c r="AFL1262" s="30"/>
      <c r="AFM1262" s="30"/>
      <c r="AFN1262" s="30"/>
      <c r="AFO1262" s="30"/>
      <c r="AFP1262" s="30"/>
      <c r="AFQ1262" s="30"/>
      <c r="AFR1262" s="30"/>
      <c r="AFS1262" s="30"/>
      <c r="AFT1262" s="30"/>
      <c r="AFU1262" s="30"/>
      <c r="AFV1262" s="30"/>
      <c r="AFW1262" s="30"/>
      <c r="AFX1262" s="30"/>
      <c r="AFY1262" s="30"/>
      <c r="AFZ1262" s="30"/>
      <c r="AGA1262" s="30"/>
      <c r="AGB1262" s="30"/>
      <c r="AGC1262" s="30"/>
      <c r="AGD1262" s="30"/>
      <c r="AGE1262" s="30"/>
      <c r="AGF1262" s="30"/>
      <c r="AGG1262" s="30"/>
      <c r="AGH1262" s="30"/>
      <c r="AGI1262" s="30"/>
      <c r="AGJ1262" s="30"/>
      <c r="AGK1262" s="30"/>
      <c r="AGL1262" s="30"/>
      <c r="AGM1262" s="30"/>
      <c r="AGN1262" s="30"/>
      <c r="AGO1262" s="30"/>
      <c r="AGP1262" s="30"/>
      <c r="AGQ1262" s="30"/>
      <c r="AGR1262" s="30"/>
      <c r="AGS1262" s="30"/>
      <c r="AGT1262" s="30"/>
      <c r="AGU1262" s="30"/>
      <c r="AGV1262" s="30"/>
      <c r="AGW1262" s="30"/>
      <c r="AGX1262" s="30"/>
      <c r="AGY1262" s="30"/>
      <c r="AGZ1262" s="30"/>
      <c r="AHA1262" s="30"/>
      <c r="AHB1262" s="30"/>
      <c r="AHC1262" s="30"/>
      <c r="AHD1262" s="30"/>
      <c r="AHE1262" s="30"/>
      <c r="AHF1262" s="30"/>
      <c r="AHG1262" s="30"/>
      <c r="AHH1262" s="30"/>
      <c r="AHI1262" s="30"/>
      <c r="AHJ1262" s="30"/>
      <c r="AHK1262" s="30"/>
      <c r="AHL1262" s="30"/>
      <c r="AHM1262" s="30"/>
      <c r="AHN1262" s="30"/>
      <c r="AHO1262" s="30"/>
      <c r="AHP1262" s="30"/>
      <c r="AHQ1262" s="30"/>
      <c r="AHR1262" s="30"/>
      <c r="AHS1262" s="30"/>
      <c r="AHT1262" s="30"/>
      <c r="AHU1262" s="30"/>
      <c r="AHV1262" s="30"/>
      <c r="AHW1262" s="30"/>
      <c r="AHX1262" s="30"/>
      <c r="AHY1262" s="30"/>
      <c r="AHZ1262" s="30"/>
      <c r="AIA1262" s="30"/>
      <c r="AIB1262" s="30"/>
      <c r="AIC1262" s="30"/>
      <c r="AID1262" s="30"/>
      <c r="AIE1262" s="30"/>
      <c r="AIF1262" s="30"/>
      <c r="AIG1262" s="30"/>
      <c r="AIH1262" s="30"/>
      <c r="AII1262" s="30"/>
      <c r="AIJ1262" s="30"/>
      <c r="AIK1262" s="30"/>
      <c r="AIL1262" s="30"/>
      <c r="AIM1262" s="30"/>
      <c r="AIN1262" s="30"/>
      <c r="AIO1262" s="30"/>
      <c r="AIP1262" s="30"/>
      <c r="AIQ1262" s="30"/>
      <c r="AIR1262" s="30"/>
      <c r="AIS1262" s="30"/>
      <c r="AIT1262" s="30"/>
      <c r="AIU1262" s="30"/>
      <c r="AIV1262" s="30"/>
      <c r="AIW1262" s="30"/>
      <c r="AIX1262" s="30"/>
      <c r="AIY1262" s="30"/>
      <c r="AIZ1262" s="30"/>
      <c r="AJA1262" s="30"/>
      <c r="AJB1262" s="30"/>
      <c r="AJC1262" s="30"/>
      <c r="AJD1262" s="30"/>
      <c r="AJE1262" s="30"/>
      <c r="AJF1262" s="30"/>
      <c r="AJG1262" s="30"/>
      <c r="AJH1262" s="30"/>
      <c r="AJI1262" s="30"/>
      <c r="AJJ1262" s="30"/>
      <c r="AJK1262" s="30"/>
      <c r="AJL1262" s="30"/>
      <c r="AJM1262" s="30"/>
      <c r="AJN1262" s="30"/>
      <c r="AJO1262" s="30"/>
      <c r="AJP1262" s="30"/>
      <c r="AJQ1262" s="30"/>
      <c r="AJR1262" s="30"/>
      <c r="AJS1262" s="30"/>
      <c r="AJT1262" s="30"/>
      <c r="AJU1262" s="30"/>
      <c r="AJV1262" s="30"/>
      <c r="AJW1262" s="30"/>
      <c r="AJX1262" s="30"/>
      <c r="AJY1262" s="30"/>
      <c r="AJZ1262" s="30"/>
      <c r="AKA1262" s="30"/>
      <c r="AKB1262" s="30"/>
      <c r="AKC1262" s="30"/>
      <c r="AKD1262" s="30"/>
      <c r="AKE1262" s="30"/>
      <c r="AKF1262" s="30"/>
      <c r="AKG1262" s="30"/>
      <c r="AKH1262" s="30"/>
      <c r="AKI1262" s="30"/>
      <c r="AKJ1262" s="30"/>
      <c r="AKK1262" s="30"/>
      <c r="AKL1262" s="30"/>
      <c r="AKM1262" s="30"/>
      <c r="AKN1262" s="30"/>
      <c r="AKO1262" s="30"/>
      <c r="AKP1262" s="30"/>
      <c r="AKQ1262" s="30"/>
      <c r="AKR1262" s="30"/>
      <c r="AKS1262" s="30"/>
      <c r="AKT1262" s="30"/>
      <c r="AKU1262" s="30"/>
      <c r="AKV1262" s="30"/>
      <c r="AKW1262" s="30"/>
      <c r="AKX1262" s="30"/>
      <c r="AKY1262" s="30"/>
      <c r="AKZ1262" s="30"/>
      <c r="ALA1262" s="30"/>
      <c r="ALB1262" s="30"/>
      <c r="ALC1262" s="30"/>
      <c r="ALD1262" s="30"/>
      <c r="ALE1262" s="30"/>
      <c r="ALF1262" s="30"/>
      <c r="ALG1262" s="30"/>
      <c r="ALH1262" s="30"/>
      <c r="ALI1262" s="30"/>
      <c r="ALJ1262" s="30"/>
      <c r="ALK1262" s="30"/>
      <c r="ALL1262" s="30"/>
      <c r="ALM1262" s="30"/>
      <c r="ALN1262" s="30"/>
      <c r="ALO1262" s="30"/>
      <c r="ALP1262" s="30"/>
      <c r="ALQ1262" s="30"/>
      <c r="ALR1262" s="30"/>
      <c r="ALS1262" s="30"/>
      <c r="ALT1262" s="30"/>
      <c r="ALU1262" s="30"/>
      <c r="ALV1262" s="30"/>
      <c r="ALW1262" s="30"/>
      <c r="ALX1262" s="30"/>
      <c r="ALY1262" s="30"/>
      <c r="ALZ1262" s="30"/>
      <c r="AMA1262" s="30"/>
      <c r="AMB1262" s="30"/>
      <c r="AMC1262" s="30"/>
      <c r="AMD1262" s="30"/>
      <c r="AME1262" s="30"/>
      <c r="AMF1262" s="30"/>
      <c r="AMG1262" s="30"/>
      <c r="AMH1262" s="30"/>
      <c r="AMI1262" s="30"/>
      <c r="AMJ1262" s="30"/>
      <c r="AMK1262" s="30"/>
      <c r="AML1262" s="30"/>
      <c r="AMM1262" s="30"/>
      <c r="AMN1262" s="30"/>
      <c r="AMO1262" s="30"/>
      <c r="AMP1262" s="30"/>
      <c r="AMQ1262" s="30"/>
      <c r="AMR1262" s="30"/>
      <c r="AMS1262" s="30"/>
      <c r="AMT1262" s="30"/>
      <c r="AMU1262" s="30"/>
      <c r="AMV1262" s="30"/>
      <c r="AMW1262" s="30"/>
      <c r="AMX1262" s="30"/>
      <c r="AMY1262" s="30"/>
      <c r="AMZ1262" s="30"/>
      <c r="ANA1262" s="30"/>
      <c r="ANB1262" s="30"/>
      <c r="ANC1262" s="30"/>
      <c r="AND1262" s="30"/>
      <c r="ANE1262" s="30"/>
      <c r="ANF1262" s="30"/>
      <c r="ANG1262" s="30"/>
      <c r="ANH1262" s="30"/>
      <c r="ANI1262" s="30"/>
      <c r="ANJ1262" s="30"/>
      <c r="ANK1262" s="30"/>
      <c r="ANL1262" s="30"/>
      <c r="ANM1262" s="30"/>
      <c r="ANN1262" s="30"/>
      <c r="ANO1262" s="30"/>
      <c r="ANP1262" s="30"/>
      <c r="ANQ1262" s="30"/>
      <c r="ANR1262" s="30"/>
      <c r="ANS1262" s="30"/>
      <c r="ANT1262" s="30"/>
      <c r="ANU1262" s="30"/>
      <c r="ANV1262" s="30"/>
      <c r="ANW1262" s="30"/>
      <c r="ANX1262" s="30"/>
      <c r="ANY1262" s="30"/>
      <c r="ANZ1262" s="30"/>
      <c r="AOA1262" s="30"/>
      <c r="AOB1262" s="30"/>
      <c r="AOC1262" s="30"/>
      <c r="AOD1262" s="30"/>
      <c r="AOE1262" s="30"/>
      <c r="AOF1262" s="30"/>
      <c r="AOG1262" s="30"/>
      <c r="AOH1262" s="30"/>
      <c r="AOI1262" s="30"/>
      <c r="AOJ1262" s="30"/>
      <c r="AOK1262" s="30"/>
      <c r="AOL1262" s="30"/>
      <c r="AOM1262" s="30"/>
      <c r="AON1262" s="30"/>
      <c r="AOO1262" s="30"/>
      <c r="AOP1262" s="30"/>
      <c r="AOQ1262" s="30"/>
      <c r="AOR1262" s="30"/>
      <c r="AOS1262" s="30"/>
      <c r="AOT1262" s="30"/>
      <c r="AOU1262" s="30"/>
      <c r="AOV1262" s="30"/>
      <c r="AOW1262" s="30"/>
      <c r="AOX1262" s="30"/>
      <c r="AOY1262" s="30"/>
      <c r="AOZ1262" s="30"/>
      <c r="APA1262" s="30"/>
      <c r="APB1262" s="30"/>
      <c r="APC1262" s="30"/>
      <c r="APD1262" s="30"/>
      <c r="APE1262" s="30"/>
      <c r="APF1262" s="30"/>
      <c r="APG1262" s="30"/>
      <c r="APH1262" s="30"/>
      <c r="API1262" s="30"/>
      <c r="APJ1262" s="30"/>
      <c r="APK1262" s="30"/>
      <c r="APL1262" s="30"/>
      <c r="APM1262" s="30"/>
      <c r="APN1262" s="30"/>
      <c r="APO1262" s="30"/>
      <c r="APP1262" s="30"/>
      <c r="APQ1262" s="30"/>
      <c r="APR1262" s="30"/>
      <c r="APS1262" s="30"/>
      <c r="APT1262" s="30"/>
      <c r="APU1262" s="30"/>
      <c r="APV1262" s="30"/>
      <c r="APW1262" s="30"/>
      <c r="APX1262" s="30"/>
      <c r="APY1262" s="30"/>
      <c r="APZ1262" s="30"/>
      <c r="AQA1262" s="30"/>
      <c r="AQB1262" s="30"/>
      <c r="AQC1262" s="30"/>
      <c r="AQD1262" s="30"/>
      <c r="AQE1262" s="30"/>
      <c r="AQF1262" s="30"/>
      <c r="AQG1262" s="30"/>
      <c r="AQH1262" s="30"/>
      <c r="AQI1262" s="30"/>
      <c r="AQJ1262" s="30"/>
      <c r="AQK1262" s="30"/>
      <c r="AQL1262" s="30"/>
      <c r="AQM1262" s="30"/>
      <c r="AQN1262" s="30"/>
      <c r="AQO1262" s="30"/>
      <c r="AQP1262" s="30"/>
      <c r="AQQ1262" s="30"/>
      <c r="AQR1262" s="30"/>
      <c r="AQS1262" s="30"/>
      <c r="AQT1262" s="30"/>
      <c r="AQU1262" s="30"/>
      <c r="AQV1262" s="30"/>
      <c r="AQW1262" s="30"/>
      <c r="AQX1262" s="30"/>
      <c r="AQY1262" s="30"/>
      <c r="AQZ1262" s="30"/>
      <c r="ARA1262" s="30"/>
      <c r="ARB1262" s="30"/>
      <c r="ARC1262" s="30"/>
      <c r="ARD1262" s="30"/>
      <c r="ARE1262" s="30"/>
      <c r="ARF1262" s="30"/>
      <c r="ARG1262" s="30"/>
      <c r="ARH1262" s="30"/>
      <c r="ARI1262" s="30"/>
      <c r="ARJ1262" s="30"/>
      <c r="ARK1262" s="30"/>
      <c r="ARL1262" s="30"/>
      <c r="ARM1262" s="30"/>
      <c r="ARN1262" s="30"/>
      <c r="ARO1262" s="30"/>
      <c r="ARP1262" s="30"/>
      <c r="ARQ1262" s="30"/>
      <c r="ARR1262" s="30"/>
      <c r="ARS1262" s="30"/>
      <c r="ART1262" s="30"/>
      <c r="ARU1262" s="30"/>
      <c r="ARV1262" s="30"/>
      <c r="ARW1262" s="30"/>
      <c r="ARX1262" s="30"/>
      <c r="ARY1262" s="30"/>
      <c r="ARZ1262" s="30"/>
      <c r="ASA1262" s="30"/>
      <c r="ASB1262" s="30"/>
      <c r="ASC1262" s="30"/>
      <c r="ASD1262" s="30"/>
      <c r="ASE1262" s="30"/>
      <c r="ASF1262" s="30"/>
      <c r="ASG1262" s="30"/>
      <c r="ASH1262" s="30"/>
      <c r="ASI1262" s="30"/>
      <c r="ASJ1262" s="30"/>
      <c r="ASK1262" s="30"/>
      <c r="ASL1262" s="30"/>
      <c r="ASM1262" s="30"/>
      <c r="ASN1262" s="30"/>
      <c r="ASO1262" s="30"/>
      <c r="ASP1262" s="30"/>
      <c r="ASQ1262" s="30"/>
      <c r="ASR1262" s="30"/>
      <c r="ASS1262" s="30"/>
      <c r="AST1262" s="30"/>
      <c r="ASU1262" s="30"/>
      <c r="ASV1262" s="30"/>
      <c r="ASW1262" s="30"/>
      <c r="ASX1262" s="30"/>
      <c r="ASY1262" s="30"/>
      <c r="ASZ1262" s="30"/>
      <c r="ATA1262" s="30"/>
      <c r="ATB1262" s="30"/>
      <c r="ATC1262" s="30"/>
      <c r="ATD1262" s="30"/>
      <c r="ATE1262" s="30"/>
      <c r="ATF1262" s="30"/>
      <c r="ATG1262" s="30"/>
      <c r="ATH1262" s="30"/>
      <c r="ATI1262" s="30"/>
      <c r="ATJ1262" s="30"/>
      <c r="ATK1262" s="30"/>
      <c r="ATL1262" s="30"/>
      <c r="ATM1262" s="30"/>
      <c r="ATN1262" s="30"/>
      <c r="ATO1262" s="30"/>
      <c r="ATP1262" s="30"/>
      <c r="ATQ1262" s="30"/>
      <c r="ATR1262" s="30"/>
      <c r="ATS1262" s="30"/>
      <c r="ATT1262" s="30"/>
      <c r="ATU1262" s="30"/>
      <c r="ATV1262" s="30"/>
      <c r="ATW1262" s="30"/>
      <c r="ATX1262" s="30"/>
      <c r="ATY1262" s="30"/>
      <c r="ATZ1262" s="30"/>
      <c r="AUA1262" s="30"/>
      <c r="AUB1262" s="30"/>
      <c r="AUC1262" s="30"/>
      <c r="AUD1262" s="30"/>
      <c r="AUE1262" s="30"/>
      <c r="AUF1262" s="30"/>
      <c r="AUG1262" s="30"/>
      <c r="AUH1262" s="30"/>
      <c r="AUI1262" s="30"/>
      <c r="AUJ1262" s="30"/>
      <c r="AUK1262" s="30"/>
      <c r="AUL1262" s="30"/>
      <c r="AUM1262" s="30"/>
      <c r="AUN1262" s="30"/>
      <c r="AUO1262" s="30"/>
      <c r="AUP1262" s="30"/>
      <c r="AUQ1262" s="30"/>
      <c r="AUR1262" s="30"/>
      <c r="AUS1262" s="30"/>
      <c r="AUT1262" s="30"/>
      <c r="AUU1262" s="30"/>
      <c r="AUV1262" s="30"/>
      <c r="AUW1262" s="30"/>
      <c r="AUX1262" s="30"/>
      <c r="AUY1262" s="30"/>
      <c r="AUZ1262" s="30"/>
      <c r="AVA1262" s="30"/>
      <c r="AVB1262" s="30"/>
      <c r="AVC1262" s="30"/>
      <c r="AVD1262" s="30"/>
      <c r="AVE1262" s="30"/>
      <c r="AVF1262" s="30"/>
      <c r="AVG1262" s="30"/>
      <c r="AVH1262" s="30"/>
      <c r="AVI1262" s="30"/>
      <c r="AVJ1262" s="30"/>
      <c r="AVK1262" s="30"/>
      <c r="AVL1262" s="30"/>
      <c r="AVM1262" s="30"/>
      <c r="AVN1262" s="30"/>
      <c r="AVO1262" s="30"/>
      <c r="AVP1262" s="30"/>
      <c r="AVQ1262" s="30"/>
      <c r="AVR1262" s="30"/>
      <c r="AVS1262" s="30"/>
      <c r="AVT1262" s="30"/>
      <c r="AVU1262" s="30"/>
      <c r="AVV1262" s="30"/>
      <c r="AVW1262" s="30"/>
      <c r="AVX1262" s="30"/>
      <c r="AVY1262" s="30"/>
      <c r="AVZ1262" s="30"/>
      <c r="AWA1262" s="30"/>
      <c r="AWB1262" s="30"/>
      <c r="AWC1262" s="30"/>
      <c r="AWD1262" s="30"/>
      <c r="AWE1262" s="30"/>
      <c r="AWF1262" s="30"/>
      <c r="AWG1262" s="30"/>
      <c r="AWH1262" s="30"/>
      <c r="AWI1262" s="30"/>
      <c r="AWJ1262" s="30"/>
      <c r="AWK1262" s="30"/>
      <c r="AWL1262" s="30"/>
      <c r="AWM1262" s="30"/>
      <c r="AWN1262" s="30"/>
      <c r="AWO1262" s="30"/>
      <c r="AWP1262" s="30"/>
      <c r="AWQ1262" s="30"/>
      <c r="AWR1262" s="30"/>
      <c r="AWS1262" s="30"/>
      <c r="AWT1262" s="30"/>
      <c r="AWU1262" s="30"/>
      <c r="AWV1262" s="30"/>
      <c r="AWW1262" s="30"/>
      <c r="AWX1262" s="30"/>
      <c r="AWY1262" s="30"/>
      <c r="AWZ1262" s="30"/>
      <c r="AXA1262" s="30"/>
      <c r="AXB1262" s="30"/>
      <c r="AXC1262" s="30"/>
      <c r="AXD1262" s="30"/>
      <c r="AXE1262" s="30"/>
      <c r="AXF1262" s="30"/>
      <c r="AXG1262" s="30"/>
      <c r="AXH1262" s="30"/>
      <c r="AXI1262" s="30"/>
      <c r="AXJ1262" s="30"/>
      <c r="AXK1262" s="30"/>
      <c r="AXL1262" s="30"/>
      <c r="AXM1262" s="30"/>
      <c r="AXN1262" s="30"/>
      <c r="AXO1262" s="30"/>
      <c r="AXP1262" s="30"/>
      <c r="AXQ1262" s="30"/>
      <c r="AXR1262" s="30"/>
      <c r="AXS1262" s="30"/>
      <c r="AXT1262" s="30"/>
      <c r="AXU1262" s="30"/>
      <c r="AXV1262" s="30"/>
      <c r="AXW1262" s="30"/>
      <c r="AXX1262" s="30"/>
      <c r="AXY1262" s="30"/>
      <c r="AXZ1262" s="30"/>
      <c r="AYA1262" s="30"/>
      <c r="AYB1262" s="30"/>
      <c r="AYC1262" s="30"/>
      <c r="AYD1262" s="30"/>
      <c r="AYE1262" s="30"/>
      <c r="AYF1262" s="30"/>
      <c r="AYG1262" s="30"/>
      <c r="AYH1262" s="30"/>
      <c r="AYI1262" s="30"/>
      <c r="AYJ1262" s="30"/>
      <c r="AYK1262" s="30"/>
      <c r="AYL1262" s="30"/>
      <c r="AYM1262" s="30"/>
      <c r="AYN1262" s="30"/>
      <c r="AYO1262" s="30"/>
      <c r="AYP1262" s="30"/>
      <c r="AYQ1262" s="30"/>
      <c r="AYR1262" s="30"/>
      <c r="AYS1262" s="30"/>
      <c r="AYT1262" s="30"/>
      <c r="AYU1262" s="30"/>
      <c r="AYV1262" s="30"/>
      <c r="AYW1262" s="30"/>
      <c r="AYX1262" s="30"/>
      <c r="AYY1262" s="30"/>
      <c r="AYZ1262" s="30"/>
      <c r="AZA1262" s="30"/>
      <c r="AZB1262" s="30"/>
      <c r="AZC1262" s="30"/>
      <c r="AZD1262" s="30"/>
      <c r="AZE1262" s="30"/>
      <c r="AZF1262" s="30"/>
      <c r="AZG1262" s="30"/>
      <c r="AZH1262" s="30"/>
      <c r="AZI1262" s="30"/>
      <c r="AZJ1262" s="30"/>
      <c r="AZK1262" s="30"/>
      <c r="AZL1262" s="30"/>
      <c r="AZM1262" s="30"/>
      <c r="AZN1262" s="30"/>
      <c r="AZO1262" s="30"/>
      <c r="AZP1262" s="30"/>
      <c r="AZQ1262" s="30"/>
      <c r="AZR1262" s="30"/>
      <c r="AZS1262" s="30"/>
      <c r="AZT1262" s="30"/>
      <c r="AZU1262" s="30"/>
      <c r="AZV1262" s="30"/>
      <c r="AZW1262" s="30"/>
      <c r="AZX1262" s="30"/>
      <c r="AZY1262" s="30"/>
      <c r="AZZ1262" s="30"/>
      <c r="BAA1262" s="30"/>
      <c r="BAB1262" s="30"/>
      <c r="BAC1262" s="30"/>
      <c r="BAD1262" s="30"/>
      <c r="BAE1262" s="30"/>
      <c r="BAF1262" s="30"/>
      <c r="BAG1262" s="30"/>
      <c r="BAH1262" s="30"/>
      <c r="BAI1262" s="30"/>
      <c r="BAJ1262" s="30"/>
      <c r="BAK1262" s="30"/>
      <c r="BAL1262" s="30"/>
      <c r="BAM1262" s="30"/>
      <c r="BAN1262" s="30"/>
      <c r="BAO1262" s="30"/>
      <c r="BAP1262" s="30"/>
      <c r="BAQ1262" s="30"/>
      <c r="BAR1262" s="30"/>
      <c r="BAS1262" s="30"/>
      <c r="BAT1262" s="30"/>
      <c r="BAU1262" s="30"/>
      <c r="BAV1262" s="30"/>
      <c r="BAW1262" s="30"/>
      <c r="BAX1262" s="30"/>
      <c r="BAY1262" s="30"/>
      <c r="BAZ1262" s="30"/>
      <c r="BBA1262" s="30"/>
      <c r="BBB1262" s="30"/>
      <c r="BBC1262" s="30"/>
      <c r="BBD1262" s="30"/>
      <c r="BBE1262" s="30"/>
      <c r="BBF1262" s="30"/>
      <c r="BBG1262" s="30"/>
      <c r="BBH1262" s="30"/>
      <c r="BBI1262" s="30"/>
      <c r="BBJ1262" s="30"/>
      <c r="BBK1262" s="30"/>
      <c r="BBL1262" s="30"/>
      <c r="BBM1262" s="30"/>
      <c r="BBN1262" s="30"/>
      <c r="BBO1262" s="30"/>
      <c r="BBP1262" s="30"/>
      <c r="BBQ1262" s="30"/>
      <c r="BBR1262" s="30"/>
      <c r="BBS1262" s="30"/>
      <c r="BBT1262" s="30"/>
      <c r="BBU1262" s="30"/>
      <c r="BBV1262" s="30"/>
      <c r="BBW1262" s="30"/>
      <c r="BBX1262" s="30"/>
      <c r="BBY1262" s="30"/>
      <c r="BBZ1262" s="30"/>
      <c r="BCA1262" s="30"/>
      <c r="BCB1262" s="30"/>
      <c r="BCC1262" s="30"/>
      <c r="BCD1262" s="30"/>
      <c r="BCE1262" s="30"/>
      <c r="BCF1262" s="30"/>
      <c r="BCG1262" s="30"/>
      <c r="BCH1262" s="30"/>
      <c r="BCI1262" s="30"/>
      <c r="BCJ1262" s="30"/>
      <c r="BCK1262" s="30"/>
      <c r="BCL1262" s="30"/>
      <c r="BCM1262" s="30"/>
      <c r="BCN1262" s="30"/>
      <c r="BCO1262" s="30"/>
      <c r="BCP1262" s="30"/>
      <c r="BCQ1262" s="30"/>
      <c r="BCR1262" s="30"/>
      <c r="BCS1262" s="30"/>
      <c r="BCT1262" s="30"/>
      <c r="BCU1262" s="30"/>
      <c r="BCV1262" s="30"/>
      <c r="BCW1262" s="30"/>
      <c r="BCX1262" s="30"/>
      <c r="BCY1262" s="30"/>
      <c r="BCZ1262" s="30"/>
      <c r="BDA1262" s="30"/>
      <c r="BDB1262" s="30"/>
      <c r="BDC1262" s="30"/>
      <c r="BDD1262" s="30"/>
      <c r="BDE1262" s="30"/>
      <c r="BDF1262" s="30"/>
      <c r="BDG1262" s="30"/>
      <c r="BDH1262" s="30"/>
      <c r="BDI1262" s="30"/>
      <c r="BDJ1262" s="30"/>
      <c r="BDK1262" s="30"/>
      <c r="BDL1262" s="30"/>
      <c r="BDM1262" s="30"/>
      <c r="BDN1262" s="30"/>
      <c r="BDO1262" s="30"/>
      <c r="BDP1262" s="30"/>
      <c r="BDQ1262" s="30"/>
      <c r="BDR1262" s="30"/>
      <c r="BDS1262" s="30"/>
      <c r="BDT1262" s="30"/>
      <c r="BDU1262" s="30"/>
      <c r="BDV1262" s="30"/>
      <c r="BDW1262" s="30"/>
      <c r="BDX1262" s="30"/>
      <c r="BDY1262" s="30"/>
      <c r="BDZ1262" s="30"/>
      <c r="BEA1262" s="30"/>
      <c r="BEB1262" s="30"/>
      <c r="BEC1262" s="30"/>
      <c r="BED1262" s="30"/>
      <c r="BEE1262" s="30"/>
      <c r="BEF1262" s="30"/>
      <c r="BEG1262" s="30"/>
      <c r="BEH1262" s="30"/>
      <c r="BEI1262" s="30"/>
      <c r="BEJ1262" s="30"/>
      <c r="BEK1262" s="30"/>
      <c r="BEL1262" s="30"/>
      <c r="BEM1262" s="30"/>
      <c r="BEN1262" s="30"/>
      <c r="BEO1262" s="30"/>
      <c r="BEP1262" s="30"/>
      <c r="BEQ1262" s="30"/>
      <c r="BER1262" s="30"/>
      <c r="BES1262" s="30"/>
      <c r="BET1262" s="30"/>
      <c r="BEU1262" s="30"/>
      <c r="BEV1262" s="30"/>
      <c r="BEW1262" s="30"/>
      <c r="BEX1262" s="30"/>
      <c r="BEY1262" s="30"/>
      <c r="BEZ1262" s="30"/>
      <c r="BFA1262" s="30"/>
      <c r="BFB1262" s="30"/>
      <c r="BFC1262" s="30"/>
      <c r="BFD1262" s="30"/>
      <c r="BFE1262" s="30"/>
      <c r="BFF1262" s="30"/>
      <c r="BFG1262" s="30"/>
      <c r="BFH1262" s="30"/>
      <c r="BFI1262" s="30"/>
      <c r="BFJ1262" s="30"/>
      <c r="BFK1262" s="30"/>
      <c r="BFL1262" s="30"/>
      <c r="BFM1262" s="30"/>
      <c r="BFN1262" s="30"/>
      <c r="BFO1262" s="30"/>
      <c r="BFP1262" s="30"/>
      <c r="BFQ1262" s="30"/>
      <c r="BFR1262" s="30"/>
      <c r="BFS1262" s="30"/>
      <c r="BFT1262" s="30"/>
      <c r="BFU1262" s="30"/>
      <c r="BFV1262" s="30"/>
      <c r="BFW1262" s="30"/>
      <c r="BFX1262" s="30"/>
      <c r="BFY1262" s="30"/>
      <c r="BFZ1262" s="30"/>
      <c r="BGA1262" s="30"/>
      <c r="BGB1262" s="30"/>
      <c r="BGC1262" s="30"/>
      <c r="BGD1262" s="30"/>
      <c r="BGE1262" s="30"/>
      <c r="BGF1262" s="30"/>
      <c r="BGG1262" s="30"/>
      <c r="BGH1262" s="30"/>
      <c r="BGI1262" s="30"/>
      <c r="BGJ1262" s="30"/>
      <c r="BGK1262" s="30"/>
      <c r="BGL1262" s="30"/>
      <c r="BGM1262" s="30"/>
      <c r="BGN1262" s="30"/>
      <c r="BGO1262" s="30"/>
      <c r="BGP1262" s="30"/>
      <c r="BGQ1262" s="30"/>
      <c r="BGR1262" s="30"/>
      <c r="BGS1262" s="30"/>
      <c r="BGT1262" s="30"/>
      <c r="BGU1262" s="30"/>
      <c r="BGV1262" s="30"/>
      <c r="BGW1262" s="30"/>
      <c r="BGX1262" s="30"/>
      <c r="BGY1262" s="30"/>
      <c r="BGZ1262" s="30"/>
      <c r="BHA1262" s="30"/>
      <c r="BHB1262" s="30"/>
      <c r="BHC1262" s="30"/>
      <c r="BHD1262" s="30"/>
      <c r="BHE1262" s="30"/>
      <c r="BHF1262" s="30"/>
      <c r="BHG1262" s="30"/>
      <c r="BHH1262" s="30"/>
      <c r="BHI1262" s="30"/>
      <c r="BHJ1262" s="30"/>
      <c r="BHK1262" s="30"/>
      <c r="BHL1262" s="30"/>
      <c r="BHM1262" s="30"/>
      <c r="BHN1262" s="30"/>
      <c r="BHO1262" s="30"/>
      <c r="BHP1262" s="30"/>
      <c r="BHQ1262" s="30"/>
      <c r="BHR1262" s="30"/>
      <c r="BHS1262" s="30"/>
      <c r="BHT1262" s="30"/>
      <c r="BHU1262" s="30"/>
      <c r="BHV1262" s="30"/>
      <c r="BHW1262" s="30"/>
      <c r="BHX1262" s="30"/>
      <c r="BHY1262" s="30"/>
      <c r="BHZ1262" s="30"/>
      <c r="BIA1262" s="30"/>
      <c r="BIB1262" s="30"/>
      <c r="BIC1262" s="30"/>
      <c r="BID1262" s="30"/>
      <c r="BIE1262" s="30"/>
      <c r="BIF1262" s="30"/>
      <c r="BIG1262" s="30"/>
      <c r="BIH1262" s="30"/>
      <c r="BII1262" s="30"/>
      <c r="BIJ1262" s="30"/>
      <c r="BIK1262" s="30"/>
      <c r="BIL1262" s="30"/>
      <c r="BIM1262" s="30"/>
      <c r="BIN1262" s="30"/>
      <c r="BIO1262" s="30"/>
      <c r="BIP1262" s="30"/>
      <c r="BIQ1262" s="30"/>
      <c r="BIR1262" s="30"/>
      <c r="BIS1262" s="30"/>
      <c r="BIT1262" s="30"/>
      <c r="BIU1262" s="30"/>
      <c r="BIV1262" s="30"/>
      <c r="BIW1262" s="30"/>
      <c r="BIX1262" s="30"/>
      <c r="BIY1262" s="30"/>
      <c r="BIZ1262" s="30"/>
      <c r="BJA1262" s="30"/>
      <c r="BJB1262" s="30"/>
      <c r="BJC1262" s="30"/>
      <c r="BJD1262" s="30"/>
      <c r="BJE1262" s="30"/>
      <c r="BJF1262" s="30"/>
      <c r="BJG1262" s="30"/>
      <c r="BJH1262" s="30"/>
      <c r="BJI1262" s="30"/>
      <c r="BJJ1262" s="30"/>
      <c r="BJK1262" s="30"/>
      <c r="BJL1262" s="30"/>
      <c r="BJM1262" s="30"/>
      <c r="BJN1262" s="30"/>
      <c r="BJO1262" s="30"/>
      <c r="BJP1262" s="30"/>
      <c r="BJQ1262" s="30"/>
      <c r="BJR1262" s="30"/>
      <c r="BJS1262" s="30"/>
      <c r="BJT1262" s="30"/>
      <c r="BJU1262" s="30"/>
      <c r="BJV1262" s="30"/>
      <c r="BJW1262" s="30"/>
      <c r="BJX1262" s="30"/>
      <c r="BJY1262" s="30"/>
      <c r="BJZ1262" s="30"/>
      <c r="BKA1262" s="30"/>
      <c r="BKB1262" s="30"/>
      <c r="BKC1262" s="30"/>
      <c r="BKD1262" s="30"/>
      <c r="BKE1262" s="30"/>
      <c r="BKF1262" s="30"/>
      <c r="BKG1262" s="30"/>
      <c r="BKH1262" s="30"/>
      <c r="BKI1262" s="30"/>
      <c r="BKJ1262" s="30"/>
      <c r="BKK1262" s="30"/>
      <c r="BKL1262" s="30"/>
      <c r="BKM1262" s="30"/>
      <c r="BKN1262" s="30"/>
      <c r="BKO1262" s="30"/>
      <c r="BKP1262" s="30"/>
      <c r="BKQ1262" s="30"/>
      <c r="BKR1262" s="30"/>
      <c r="BKS1262" s="30"/>
      <c r="BKT1262" s="30"/>
      <c r="BKU1262" s="30"/>
      <c r="BKV1262" s="30"/>
      <c r="BKW1262" s="30"/>
      <c r="BKX1262" s="30"/>
      <c r="BKY1262" s="30"/>
      <c r="BKZ1262" s="30"/>
      <c r="BLA1262" s="30"/>
      <c r="BLB1262" s="30"/>
      <c r="BLC1262" s="30"/>
      <c r="BLD1262" s="30"/>
      <c r="BLE1262" s="30"/>
      <c r="BLF1262" s="30"/>
      <c r="BLG1262" s="30"/>
      <c r="BLH1262" s="30"/>
      <c r="BLI1262" s="30"/>
      <c r="BLJ1262" s="30"/>
      <c r="BLK1262" s="30"/>
      <c r="BLL1262" s="30"/>
      <c r="BLM1262" s="30"/>
      <c r="BLN1262" s="30"/>
      <c r="BLO1262" s="30"/>
      <c r="BLP1262" s="30"/>
      <c r="BLQ1262" s="30"/>
      <c r="BLR1262" s="30"/>
      <c r="BLS1262" s="30"/>
      <c r="BLT1262" s="30"/>
      <c r="BLU1262" s="30"/>
      <c r="BLV1262" s="30"/>
      <c r="BLW1262" s="30"/>
      <c r="BLX1262" s="30"/>
      <c r="BLY1262" s="30"/>
      <c r="BLZ1262" s="30"/>
      <c r="BMA1262" s="30"/>
      <c r="BMB1262" s="30"/>
      <c r="BMC1262" s="30"/>
      <c r="BMD1262" s="30"/>
      <c r="BME1262" s="30"/>
      <c r="BMF1262" s="30"/>
      <c r="BMG1262" s="30"/>
      <c r="BMH1262" s="30"/>
      <c r="BMI1262" s="30"/>
      <c r="BMJ1262" s="30"/>
      <c r="BMK1262" s="30"/>
      <c r="BML1262" s="30"/>
      <c r="BMM1262" s="30"/>
      <c r="BMN1262" s="30"/>
      <c r="BMO1262" s="30"/>
      <c r="BMP1262" s="30"/>
      <c r="BMQ1262" s="30"/>
      <c r="BMR1262" s="30"/>
      <c r="BMS1262" s="30"/>
      <c r="BMT1262" s="30"/>
      <c r="BMU1262" s="30"/>
      <c r="BMV1262" s="30"/>
      <c r="BMW1262" s="30"/>
      <c r="BMX1262" s="30"/>
      <c r="BMY1262" s="30"/>
      <c r="BMZ1262" s="30"/>
      <c r="BNA1262" s="30"/>
      <c r="BNB1262" s="30"/>
      <c r="BNC1262" s="30"/>
      <c r="BND1262" s="30"/>
      <c r="BNE1262" s="30"/>
      <c r="BNF1262" s="30"/>
      <c r="BNG1262" s="30"/>
      <c r="BNH1262" s="30"/>
      <c r="BNI1262" s="30"/>
      <c r="BNJ1262" s="30"/>
      <c r="BNK1262" s="30"/>
      <c r="BNL1262" s="30"/>
      <c r="BNM1262" s="30"/>
      <c r="BNN1262" s="30"/>
      <c r="BNO1262" s="30"/>
      <c r="BNP1262" s="30"/>
      <c r="BNQ1262" s="30"/>
      <c r="BNR1262" s="30"/>
      <c r="BNS1262" s="30"/>
      <c r="BNT1262" s="30"/>
      <c r="BNU1262" s="30"/>
      <c r="BNV1262" s="30"/>
      <c r="BNW1262" s="30"/>
      <c r="BNX1262" s="30"/>
      <c r="BNY1262" s="30"/>
      <c r="BNZ1262" s="30"/>
      <c r="BOA1262" s="30"/>
      <c r="BOB1262" s="30"/>
      <c r="BOC1262" s="30"/>
      <c r="BOD1262" s="30"/>
      <c r="BOE1262" s="30"/>
      <c r="BOF1262" s="30"/>
      <c r="BOG1262" s="30"/>
      <c r="BOH1262" s="30"/>
      <c r="BOI1262" s="30"/>
      <c r="BOJ1262" s="30"/>
      <c r="BOK1262" s="30"/>
      <c r="BOL1262" s="30"/>
      <c r="BOM1262" s="30"/>
      <c r="BON1262" s="30"/>
      <c r="BOO1262" s="30"/>
      <c r="BOP1262" s="30"/>
      <c r="BOQ1262" s="30"/>
      <c r="BOR1262" s="30"/>
      <c r="BOS1262" s="30"/>
      <c r="BOT1262" s="30"/>
      <c r="BOU1262" s="30"/>
      <c r="BOV1262" s="30"/>
      <c r="BOW1262" s="30"/>
      <c r="BOX1262" s="30"/>
      <c r="BOY1262" s="30"/>
      <c r="BOZ1262" s="30"/>
      <c r="BPA1262" s="30"/>
      <c r="BPB1262" s="30"/>
      <c r="BPC1262" s="30"/>
      <c r="BPD1262" s="30"/>
      <c r="BPE1262" s="30"/>
      <c r="BPF1262" s="30"/>
      <c r="BPG1262" s="30"/>
      <c r="BPH1262" s="30"/>
      <c r="BPI1262" s="30"/>
      <c r="BPJ1262" s="30"/>
      <c r="BPK1262" s="30"/>
      <c r="BPL1262" s="30"/>
      <c r="BPM1262" s="30"/>
      <c r="BPN1262" s="30"/>
      <c r="BPO1262" s="30"/>
      <c r="BPP1262" s="30"/>
      <c r="BPQ1262" s="30"/>
      <c r="BPR1262" s="30"/>
      <c r="BPS1262" s="30"/>
      <c r="BPT1262" s="30"/>
      <c r="BPU1262" s="30"/>
      <c r="BPV1262" s="30"/>
      <c r="BPW1262" s="30"/>
      <c r="BPX1262" s="30"/>
      <c r="BPY1262" s="30"/>
      <c r="BPZ1262" s="30"/>
      <c r="BQA1262" s="30"/>
      <c r="BQB1262" s="30"/>
      <c r="BQC1262" s="30"/>
      <c r="BQD1262" s="30"/>
      <c r="BQE1262" s="30"/>
      <c r="BQF1262" s="30"/>
      <c r="BQG1262" s="30"/>
      <c r="BQH1262" s="30"/>
      <c r="BQI1262" s="30"/>
      <c r="BQJ1262" s="30"/>
      <c r="BQK1262" s="30"/>
      <c r="BQL1262" s="30"/>
      <c r="BQM1262" s="30"/>
      <c r="BQN1262" s="30"/>
      <c r="BQO1262" s="30"/>
      <c r="BQP1262" s="30"/>
      <c r="BQQ1262" s="30"/>
      <c r="BQR1262" s="30"/>
      <c r="BQS1262" s="30"/>
      <c r="BQT1262" s="30"/>
      <c r="BQU1262" s="30"/>
      <c r="BQV1262" s="30"/>
      <c r="BQW1262" s="30"/>
      <c r="BQX1262" s="30"/>
      <c r="BQY1262" s="30"/>
      <c r="BQZ1262" s="30"/>
      <c r="BRA1262" s="30"/>
      <c r="BRB1262" s="30"/>
      <c r="BRC1262" s="30"/>
      <c r="BRD1262" s="30"/>
      <c r="BRE1262" s="30"/>
      <c r="BRF1262" s="30"/>
      <c r="BRG1262" s="30"/>
      <c r="BRH1262" s="30"/>
      <c r="BRI1262" s="30"/>
      <c r="BRJ1262" s="30"/>
      <c r="BRK1262" s="30"/>
      <c r="BRL1262" s="30"/>
      <c r="BRM1262" s="30"/>
      <c r="BRN1262" s="30"/>
      <c r="BRO1262" s="30"/>
      <c r="BRP1262" s="30"/>
      <c r="BRQ1262" s="30"/>
      <c r="BRR1262" s="30"/>
      <c r="BRS1262" s="30"/>
      <c r="BRT1262" s="30"/>
      <c r="BRU1262" s="30"/>
      <c r="BRV1262" s="30"/>
      <c r="BRW1262" s="30"/>
      <c r="BRX1262" s="30"/>
      <c r="BRY1262" s="30"/>
      <c r="BRZ1262" s="30"/>
      <c r="BSA1262" s="30"/>
      <c r="BSB1262" s="30"/>
      <c r="BSC1262" s="30"/>
      <c r="BSD1262" s="30"/>
      <c r="BSE1262" s="30"/>
      <c r="BSF1262" s="30"/>
      <c r="BSG1262" s="30"/>
      <c r="BSH1262" s="30"/>
      <c r="BSI1262" s="30"/>
      <c r="BSJ1262" s="30"/>
      <c r="BSK1262" s="30"/>
      <c r="BSL1262" s="30"/>
      <c r="BSM1262" s="30"/>
      <c r="BSN1262" s="30"/>
      <c r="BSO1262" s="30"/>
      <c r="BSP1262" s="30"/>
      <c r="BSQ1262" s="30"/>
      <c r="BSR1262" s="30"/>
      <c r="BSS1262" s="30"/>
      <c r="BST1262" s="30"/>
      <c r="BSU1262" s="30"/>
      <c r="BSV1262" s="30"/>
      <c r="BSW1262" s="30"/>
      <c r="BSX1262" s="30"/>
      <c r="BSY1262" s="30"/>
      <c r="BSZ1262" s="30"/>
      <c r="BTA1262" s="30"/>
      <c r="BTB1262" s="30"/>
      <c r="BTC1262" s="30"/>
      <c r="BTD1262" s="30"/>
      <c r="BTE1262" s="30"/>
      <c r="BTF1262" s="30"/>
      <c r="BTG1262" s="30"/>
      <c r="BTH1262" s="30"/>
      <c r="BTI1262" s="30"/>
      <c r="BTJ1262" s="30"/>
      <c r="BTK1262" s="30"/>
      <c r="BTL1262" s="30"/>
      <c r="BTM1262" s="30"/>
      <c r="BTN1262" s="30"/>
      <c r="BTO1262" s="30"/>
      <c r="BTP1262" s="30"/>
      <c r="BTQ1262" s="30"/>
      <c r="BTR1262" s="30"/>
      <c r="BTS1262" s="30"/>
      <c r="BTT1262" s="30"/>
      <c r="BTU1262" s="30"/>
      <c r="BTV1262" s="30"/>
      <c r="BTW1262" s="30"/>
      <c r="BTX1262" s="30"/>
      <c r="BTY1262" s="30"/>
      <c r="BTZ1262" s="30"/>
      <c r="BUA1262" s="30"/>
      <c r="BUB1262" s="30"/>
      <c r="BUC1262" s="30"/>
      <c r="BUD1262" s="30"/>
      <c r="BUE1262" s="30"/>
      <c r="BUF1262" s="30"/>
      <c r="BUG1262" s="30"/>
      <c r="BUH1262" s="30"/>
      <c r="BUI1262" s="30"/>
      <c r="BUJ1262" s="30"/>
      <c r="BUK1262" s="30"/>
      <c r="BUL1262" s="30"/>
      <c r="BUM1262" s="30"/>
      <c r="BUN1262" s="30"/>
      <c r="BUO1262" s="30"/>
      <c r="BUP1262" s="30"/>
      <c r="BUQ1262" s="30"/>
      <c r="BUR1262" s="30"/>
      <c r="BUS1262" s="30"/>
      <c r="BUT1262" s="30"/>
      <c r="BUU1262" s="30"/>
      <c r="BUV1262" s="30"/>
      <c r="BUW1262" s="30"/>
      <c r="BUX1262" s="30"/>
      <c r="BUY1262" s="30"/>
      <c r="BUZ1262" s="30"/>
      <c r="BVA1262" s="30"/>
      <c r="BVB1262" s="30"/>
      <c r="BVC1262" s="30"/>
      <c r="BVD1262" s="30"/>
      <c r="BVE1262" s="30"/>
      <c r="BVF1262" s="30"/>
      <c r="BVG1262" s="30"/>
      <c r="BVH1262" s="30"/>
      <c r="BVI1262" s="30"/>
      <c r="BVJ1262" s="30"/>
      <c r="BVK1262" s="30"/>
      <c r="BVL1262" s="30"/>
      <c r="BVM1262" s="30"/>
      <c r="BVN1262" s="30"/>
      <c r="BVO1262" s="30"/>
      <c r="BVP1262" s="30"/>
      <c r="BVQ1262" s="30"/>
      <c r="BVR1262" s="30"/>
      <c r="BVS1262" s="30"/>
      <c r="BVT1262" s="30"/>
      <c r="BVU1262" s="30"/>
      <c r="BVV1262" s="30"/>
      <c r="BVW1262" s="30"/>
      <c r="BVX1262" s="30"/>
      <c r="BVY1262" s="30"/>
      <c r="BVZ1262" s="30"/>
      <c r="BWA1262" s="30"/>
      <c r="BWB1262" s="30"/>
      <c r="BWC1262" s="30"/>
      <c r="BWD1262" s="30"/>
      <c r="BWE1262" s="30"/>
      <c r="BWF1262" s="30"/>
      <c r="BWG1262" s="30"/>
      <c r="BWH1262" s="30"/>
      <c r="BWI1262" s="30"/>
      <c r="BWJ1262" s="30"/>
      <c r="BWK1262" s="30"/>
      <c r="BWL1262" s="30"/>
      <c r="BWM1262" s="30"/>
      <c r="BWN1262" s="30"/>
      <c r="BWO1262" s="30"/>
      <c r="BWP1262" s="30"/>
      <c r="BWQ1262" s="30"/>
      <c r="BWR1262" s="30"/>
      <c r="BWS1262" s="30"/>
      <c r="BWT1262" s="30"/>
      <c r="BWU1262" s="30"/>
      <c r="BWV1262" s="30"/>
      <c r="BWW1262" s="30"/>
      <c r="BWX1262" s="30"/>
      <c r="BWY1262" s="30"/>
      <c r="BWZ1262" s="30"/>
      <c r="BXA1262" s="30"/>
      <c r="BXB1262" s="30"/>
      <c r="BXC1262" s="30"/>
      <c r="BXD1262" s="30"/>
      <c r="BXE1262" s="30"/>
      <c r="BXF1262" s="30"/>
      <c r="BXG1262" s="30"/>
      <c r="BXH1262" s="30"/>
      <c r="BXI1262" s="30"/>
      <c r="BXJ1262" s="30"/>
      <c r="BXK1262" s="30"/>
      <c r="BXL1262" s="30"/>
      <c r="BXM1262" s="30"/>
      <c r="BXN1262" s="30"/>
      <c r="BXO1262" s="30"/>
      <c r="BXP1262" s="30"/>
      <c r="BXQ1262" s="30"/>
      <c r="BXR1262" s="30"/>
      <c r="BXS1262" s="30"/>
      <c r="BXT1262" s="30"/>
      <c r="BXU1262" s="30"/>
      <c r="BXV1262" s="30"/>
      <c r="BXW1262" s="30"/>
      <c r="BXX1262" s="30"/>
      <c r="BXY1262" s="30"/>
      <c r="BXZ1262" s="30"/>
      <c r="BYA1262" s="30"/>
      <c r="BYB1262" s="30"/>
      <c r="BYC1262" s="30"/>
      <c r="BYD1262" s="30"/>
      <c r="BYE1262" s="30"/>
      <c r="BYF1262" s="30"/>
      <c r="BYG1262" s="30"/>
      <c r="BYH1262" s="30"/>
      <c r="BYI1262" s="30"/>
      <c r="BYJ1262" s="30"/>
      <c r="BYK1262" s="30"/>
      <c r="BYL1262" s="30"/>
      <c r="BYM1262" s="30"/>
      <c r="BYN1262" s="30"/>
      <c r="BYO1262" s="30"/>
      <c r="BYP1262" s="30"/>
      <c r="BYQ1262" s="30"/>
      <c r="BYR1262" s="30"/>
      <c r="BYS1262" s="30"/>
      <c r="BYT1262" s="30"/>
      <c r="BYU1262" s="30"/>
      <c r="BYV1262" s="30"/>
      <c r="BYW1262" s="30"/>
      <c r="BYX1262" s="30"/>
      <c r="BYY1262" s="30"/>
      <c r="BYZ1262" s="30"/>
      <c r="BZA1262" s="30"/>
      <c r="BZB1262" s="30"/>
      <c r="BZC1262" s="30"/>
      <c r="BZD1262" s="30"/>
      <c r="BZE1262" s="30"/>
      <c r="BZF1262" s="30"/>
      <c r="BZG1262" s="30"/>
      <c r="BZH1262" s="30"/>
      <c r="BZI1262" s="30"/>
      <c r="BZJ1262" s="30"/>
      <c r="BZK1262" s="30"/>
      <c r="BZL1262" s="30"/>
      <c r="BZM1262" s="30"/>
      <c r="BZN1262" s="30"/>
      <c r="BZO1262" s="30"/>
      <c r="BZP1262" s="30"/>
      <c r="BZQ1262" s="30"/>
      <c r="BZR1262" s="30"/>
      <c r="BZS1262" s="30"/>
      <c r="BZT1262" s="30"/>
      <c r="BZU1262" s="30"/>
      <c r="BZV1262" s="30"/>
      <c r="BZW1262" s="30"/>
      <c r="BZX1262" s="30"/>
      <c r="BZY1262" s="30"/>
      <c r="BZZ1262" s="30"/>
      <c r="CAA1262" s="30"/>
      <c r="CAB1262" s="30"/>
      <c r="CAC1262" s="30"/>
      <c r="CAD1262" s="30"/>
      <c r="CAE1262" s="30"/>
      <c r="CAF1262" s="30"/>
      <c r="CAG1262" s="30"/>
      <c r="CAH1262" s="30"/>
      <c r="CAI1262" s="30"/>
      <c r="CAJ1262" s="30"/>
      <c r="CAK1262" s="30"/>
      <c r="CAL1262" s="30"/>
      <c r="CAM1262" s="30"/>
      <c r="CAN1262" s="30"/>
      <c r="CAO1262" s="30"/>
      <c r="CAP1262" s="30"/>
      <c r="CAQ1262" s="30"/>
      <c r="CAR1262" s="30"/>
      <c r="CAS1262" s="30"/>
      <c r="CAT1262" s="30"/>
      <c r="CAU1262" s="30"/>
      <c r="CAV1262" s="30"/>
      <c r="CAW1262" s="30"/>
      <c r="CAX1262" s="30"/>
      <c r="CAY1262" s="30"/>
      <c r="CAZ1262" s="30"/>
      <c r="CBA1262" s="30"/>
      <c r="CBB1262" s="30"/>
      <c r="CBC1262" s="30"/>
      <c r="CBD1262" s="30"/>
      <c r="CBE1262" s="30"/>
      <c r="CBF1262" s="30"/>
      <c r="CBG1262" s="30"/>
      <c r="CBH1262" s="30"/>
      <c r="CBI1262" s="30"/>
      <c r="CBJ1262" s="30"/>
      <c r="CBK1262" s="30"/>
      <c r="CBL1262" s="30"/>
      <c r="CBM1262" s="30"/>
      <c r="CBN1262" s="30"/>
      <c r="CBO1262" s="30"/>
      <c r="CBP1262" s="30"/>
      <c r="CBQ1262" s="30"/>
      <c r="CBR1262" s="30"/>
      <c r="CBS1262" s="30"/>
      <c r="CBT1262" s="30"/>
      <c r="CBU1262" s="30"/>
      <c r="CBV1262" s="30"/>
      <c r="CBW1262" s="30"/>
      <c r="CBX1262" s="30"/>
      <c r="CBY1262" s="30"/>
      <c r="CBZ1262" s="30"/>
      <c r="CCA1262" s="30"/>
      <c r="CCB1262" s="30"/>
      <c r="CCC1262" s="30"/>
      <c r="CCD1262" s="30"/>
      <c r="CCE1262" s="30"/>
      <c r="CCF1262" s="30"/>
      <c r="CCG1262" s="30"/>
      <c r="CCH1262" s="30"/>
      <c r="CCI1262" s="30"/>
      <c r="CCJ1262" s="30"/>
      <c r="CCK1262" s="30"/>
      <c r="CCL1262" s="30"/>
      <c r="CCM1262" s="30"/>
      <c r="CCN1262" s="30"/>
      <c r="CCO1262" s="30"/>
      <c r="CCP1262" s="30"/>
      <c r="CCQ1262" s="30"/>
      <c r="CCR1262" s="30"/>
      <c r="CCS1262" s="30"/>
      <c r="CCT1262" s="30"/>
      <c r="CCU1262" s="30"/>
      <c r="CCV1262" s="30"/>
      <c r="CCW1262" s="30"/>
      <c r="CCX1262" s="30"/>
      <c r="CCY1262" s="30"/>
      <c r="CCZ1262" s="30"/>
      <c r="CDA1262" s="30"/>
      <c r="CDB1262" s="30"/>
      <c r="CDC1262" s="30"/>
      <c r="CDD1262" s="30"/>
      <c r="CDE1262" s="30"/>
      <c r="CDF1262" s="30"/>
      <c r="CDG1262" s="30"/>
      <c r="CDH1262" s="30"/>
      <c r="CDI1262" s="30"/>
      <c r="CDJ1262" s="30"/>
      <c r="CDK1262" s="30"/>
      <c r="CDL1262" s="30"/>
      <c r="CDM1262" s="30"/>
      <c r="CDN1262" s="30"/>
      <c r="CDO1262" s="30"/>
      <c r="CDP1262" s="30"/>
      <c r="CDQ1262" s="30"/>
      <c r="CDR1262" s="30"/>
      <c r="CDS1262" s="30"/>
      <c r="CDT1262" s="30"/>
      <c r="CDU1262" s="30"/>
      <c r="CDV1262" s="30"/>
      <c r="CDW1262" s="30"/>
      <c r="CDX1262" s="30"/>
      <c r="CDY1262" s="30"/>
      <c r="CDZ1262" s="30"/>
      <c r="CEA1262" s="30"/>
      <c r="CEB1262" s="30"/>
      <c r="CEC1262" s="30"/>
      <c r="CED1262" s="30"/>
      <c r="CEE1262" s="30"/>
      <c r="CEF1262" s="30"/>
      <c r="CEG1262" s="30"/>
      <c r="CEH1262" s="30"/>
      <c r="CEI1262" s="30"/>
      <c r="CEJ1262" s="30"/>
      <c r="CEK1262" s="30"/>
      <c r="CEL1262" s="30"/>
      <c r="CEM1262" s="30"/>
      <c r="CEN1262" s="30"/>
      <c r="CEO1262" s="30"/>
      <c r="CEP1262" s="30"/>
      <c r="CEQ1262" s="30"/>
      <c r="CER1262" s="30"/>
      <c r="CES1262" s="30"/>
      <c r="CET1262" s="30"/>
      <c r="CEU1262" s="30"/>
      <c r="CEV1262" s="30"/>
      <c r="CEW1262" s="30"/>
      <c r="CEX1262" s="30"/>
      <c r="CEY1262" s="30"/>
      <c r="CEZ1262" s="30"/>
      <c r="CFA1262" s="30"/>
      <c r="CFB1262" s="30"/>
      <c r="CFC1262" s="30"/>
      <c r="CFD1262" s="30"/>
      <c r="CFE1262" s="30"/>
      <c r="CFF1262" s="30"/>
      <c r="CFG1262" s="30"/>
      <c r="CFH1262" s="30"/>
      <c r="CFI1262" s="30"/>
      <c r="CFJ1262" s="30"/>
      <c r="CFK1262" s="30"/>
      <c r="CFL1262" s="30"/>
      <c r="CFM1262" s="30"/>
      <c r="CFN1262" s="30"/>
      <c r="CFO1262" s="30"/>
      <c r="CFP1262" s="30"/>
      <c r="CFQ1262" s="30"/>
      <c r="CFR1262" s="30"/>
      <c r="CFS1262" s="30"/>
      <c r="CFT1262" s="30"/>
      <c r="CFU1262" s="30"/>
      <c r="CFV1262" s="30"/>
      <c r="CFW1262" s="30"/>
      <c r="CFX1262" s="30"/>
      <c r="CFY1262" s="30"/>
      <c r="CFZ1262" s="30"/>
      <c r="CGA1262" s="30"/>
      <c r="CGB1262" s="30"/>
      <c r="CGC1262" s="30"/>
      <c r="CGD1262" s="30"/>
      <c r="CGE1262" s="30"/>
      <c r="CGF1262" s="30"/>
      <c r="CGG1262" s="30"/>
      <c r="CGH1262" s="30"/>
      <c r="CGI1262" s="30"/>
      <c r="CGJ1262" s="30"/>
      <c r="CGK1262" s="30"/>
      <c r="CGL1262" s="30"/>
      <c r="CGM1262" s="30"/>
      <c r="CGN1262" s="30"/>
      <c r="CGO1262" s="30"/>
      <c r="CGP1262" s="30"/>
      <c r="CGQ1262" s="30"/>
      <c r="CGR1262" s="30"/>
      <c r="CGS1262" s="30"/>
      <c r="CGT1262" s="30"/>
      <c r="CGU1262" s="30"/>
      <c r="CGV1262" s="30"/>
      <c r="CGW1262" s="30"/>
      <c r="CGX1262" s="30"/>
      <c r="CGY1262" s="30"/>
      <c r="CGZ1262" s="30"/>
      <c r="CHA1262" s="30"/>
      <c r="CHB1262" s="30"/>
      <c r="CHC1262" s="30"/>
      <c r="CHD1262" s="30"/>
      <c r="CHE1262" s="30"/>
      <c r="CHF1262" s="30"/>
      <c r="CHG1262" s="30"/>
      <c r="CHH1262" s="30"/>
      <c r="CHI1262" s="30"/>
      <c r="CHJ1262" s="30"/>
      <c r="CHK1262" s="30"/>
      <c r="CHL1262" s="30"/>
      <c r="CHM1262" s="30"/>
      <c r="CHN1262" s="30"/>
      <c r="CHO1262" s="30"/>
      <c r="CHP1262" s="30"/>
      <c r="CHQ1262" s="30"/>
      <c r="CHR1262" s="30"/>
      <c r="CHS1262" s="30"/>
      <c r="CHT1262" s="30"/>
      <c r="CHU1262" s="30"/>
      <c r="CHV1262" s="30"/>
      <c r="CHW1262" s="30"/>
      <c r="CHX1262" s="30"/>
      <c r="CHY1262" s="30"/>
      <c r="CHZ1262" s="30"/>
      <c r="CIA1262" s="30"/>
      <c r="CIB1262" s="30"/>
      <c r="CIC1262" s="30"/>
      <c r="CID1262" s="30"/>
      <c r="CIE1262" s="30"/>
      <c r="CIF1262" s="30"/>
      <c r="CIG1262" s="30"/>
      <c r="CIH1262" s="30"/>
      <c r="CII1262" s="30"/>
      <c r="CIJ1262" s="30"/>
      <c r="CIK1262" s="30"/>
      <c r="CIL1262" s="30"/>
      <c r="CIM1262" s="30"/>
      <c r="CIN1262" s="30"/>
      <c r="CIO1262" s="30"/>
      <c r="CIP1262" s="30"/>
      <c r="CIQ1262" s="30"/>
      <c r="CIR1262" s="30"/>
      <c r="CIS1262" s="30"/>
      <c r="CIT1262" s="30"/>
      <c r="CIU1262" s="30"/>
      <c r="CIV1262" s="30"/>
      <c r="CIW1262" s="30"/>
      <c r="CIX1262" s="30"/>
      <c r="CIY1262" s="30"/>
      <c r="CIZ1262" s="30"/>
      <c r="CJA1262" s="30"/>
      <c r="CJB1262" s="30"/>
      <c r="CJC1262" s="30"/>
      <c r="CJD1262" s="30"/>
      <c r="CJE1262" s="30"/>
      <c r="CJF1262" s="30"/>
      <c r="CJG1262" s="30"/>
      <c r="CJH1262" s="30"/>
      <c r="CJI1262" s="30"/>
      <c r="CJJ1262" s="30"/>
      <c r="CJK1262" s="30"/>
      <c r="CJL1262" s="30"/>
      <c r="CJM1262" s="30"/>
      <c r="CJN1262" s="30"/>
      <c r="CJO1262" s="30"/>
      <c r="CJP1262" s="30"/>
      <c r="CJQ1262" s="30"/>
      <c r="CJR1262" s="30"/>
      <c r="CJS1262" s="30"/>
      <c r="CJT1262" s="30"/>
      <c r="CJU1262" s="30"/>
      <c r="CJV1262" s="30"/>
      <c r="CJW1262" s="30"/>
      <c r="CJX1262" s="30"/>
      <c r="CJY1262" s="30"/>
      <c r="CJZ1262" s="30"/>
      <c r="CKA1262" s="30"/>
      <c r="CKB1262" s="30"/>
      <c r="CKC1262" s="30"/>
      <c r="CKD1262" s="30"/>
      <c r="CKE1262" s="30"/>
      <c r="CKF1262" s="30"/>
      <c r="CKG1262" s="30"/>
      <c r="CKH1262" s="30"/>
      <c r="CKI1262" s="30"/>
      <c r="CKJ1262" s="30"/>
      <c r="CKK1262" s="30"/>
      <c r="CKL1262" s="30"/>
      <c r="CKM1262" s="30"/>
      <c r="CKN1262" s="30"/>
      <c r="CKO1262" s="30"/>
      <c r="CKP1262" s="30"/>
      <c r="CKQ1262" s="30"/>
      <c r="CKR1262" s="30"/>
      <c r="CKS1262" s="30"/>
      <c r="CKT1262" s="30"/>
      <c r="CKU1262" s="30"/>
      <c r="CKV1262" s="30"/>
      <c r="CKW1262" s="30"/>
      <c r="CKX1262" s="30"/>
      <c r="CKY1262" s="30"/>
      <c r="CKZ1262" s="30"/>
      <c r="CLA1262" s="30"/>
      <c r="CLB1262" s="30"/>
      <c r="CLC1262" s="30"/>
      <c r="CLD1262" s="30"/>
      <c r="CLE1262" s="30"/>
      <c r="CLF1262" s="30"/>
      <c r="CLG1262" s="30"/>
      <c r="CLH1262" s="30"/>
      <c r="CLI1262" s="30"/>
      <c r="CLJ1262" s="30"/>
      <c r="CLK1262" s="30"/>
      <c r="CLL1262" s="30"/>
      <c r="CLM1262" s="30"/>
      <c r="CLN1262" s="30"/>
      <c r="CLO1262" s="30"/>
      <c r="CLP1262" s="30"/>
      <c r="CLQ1262" s="30"/>
      <c r="CLR1262" s="30"/>
      <c r="CLS1262" s="30"/>
      <c r="CLT1262" s="30"/>
      <c r="CLU1262" s="30"/>
      <c r="CLV1262" s="30"/>
      <c r="CLW1262" s="30"/>
      <c r="CLX1262" s="30"/>
      <c r="CLY1262" s="30"/>
      <c r="CLZ1262" s="30"/>
      <c r="CMA1262" s="30"/>
      <c r="CMB1262" s="30"/>
      <c r="CMC1262" s="30"/>
      <c r="CMD1262" s="30"/>
      <c r="CME1262" s="30"/>
      <c r="CMF1262" s="30"/>
      <c r="CMG1262" s="30"/>
      <c r="CMH1262" s="30"/>
      <c r="CMI1262" s="30"/>
      <c r="CMJ1262" s="30"/>
      <c r="CMK1262" s="30"/>
      <c r="CML1262" s="30"/>
      <c r="CMM1262" s="30"/>
      <c r="CMN1262" s="30"/>
      <c r="CMO1262" s="30"/>
      <c r="CMP1262" s="30"/>
      <c r="CMQ1262" s="30"/>
      <c r="CMR1262" s="30"/>
      <c r="CMS1262" s="30"/>
      <c r="CMT1262" s="30"/>
      <c r="CMU1262" s="30"/>
      <c r="CMV1262" s="30"/>
      <c r="CMW1262" s="30"/>
      <c r="CMX1262" s="30"/>
      <c r="CMY1262" s="30"/>
      <c r="CMZ1262" s="30"/>
      <c r="CNA1262" s="30"/>
      <c r="CNB1262" s="30"/>
      <c r="CNC1262" s="30"/>
      <c r="CND1262" s="30"/>
      <c r="CNE1262" s="30"/>
      <c r="CNF1262" s="30"/>
      <c r="CNG1262" s="30"/>
      <c r="CNH1262" s="30"/>
      <c r="CNI1262" s="30"/>
      <c r="CNJ1262" s="30"/>
      <c r="CNK1262" s="30"/>
      <c r="CNL1262" s="30"/>
      <c r="CNM1262" s="30"/>
      <c r="CNN1262" s="30"/>
      <c r="CNO1262" s="30"/>
      <c r="CNP1262" s="30"/>
      <c r="CNQ1262" s="30"/>
      <c r="CNR1262" s="30"/>
      <c r="CNS1262" s="30"/>
      <c r="CNT1262" s="30"/>
      <c r="CNU1262" s="30"/>
      <c r="CNV1262" s="30"/>
      <c r="CNW1262" s="30"/>
      <c r="CNX1262" s="30"/>
      <c r="CNY1262" s="30"/>
      <c r="CNZ1262" s="30"/>
      <c r="COA1262" s="30"/>
      <c r="COB1262" s="30"/>
      <c r="COC1262" s="30"/>
      <c r="COD1262" s="30"/>
      <c r="COE1262" s="30"/>
      <c r="COF1262" s="30"/>
      <c r="COG1262" s="30"/>
      <c r="COH1262" s="30"/>
      <c r="COI1262" s="30"/>
      <c r="COJ1262" s="30"/>
      <c r="COK1262" s="30"/>
      <c r="COL1262" s="30"/>
      <c r="COM1262" s="30"/>
      <c r="CON1262" s="30"/>
      <c r="COO1262" s="30"/>
      <c r="COP1262" s="30"/>
      <c r="COQ1262" s="30"/>
      <c r="COR1262" s="30"/>
      <c r="COS1262" s="30"/>
      <c r="COT1262" s="30"/>
      <c r="COU1262" s="30"/>
      <c r="COV1262" s="30"/>
      <c r="COW1262" s="30"/>
      <c r="COX1262" s="30"/>
      <c r="COY1262" s="30"/>
      <c r="COZ1262" s="30"/>
      <c r="CPA1262" s="30"/>
      <c r="CPB1262" s="30"/>
      <c r="CPC1262" s="30"/>
      <c r="CPD1262" s="30"/>
      <c r="CPE1262" s="30"/>
      <c r="CPF1262" s="30"/>
      <c r="CPG1262" s="30"/>
      <c r="CPH1262" s="30"/>
      <c r="CPI1262" s="30"/>
      <c r="CPJ1262" s="30"/>
      <c r="CPK1262" s="30"/>
      <c r="CPL1262" s="30"/>
      <c r="CPM1262" s="30"/>
      <c r="CPN1262" s="30"/>
      <c r="CPO1262" s="30"/>
      <c r="CPP1262" s="30"/>
      <c r="CPQ1262" s="30"/>
      <c r="CPR1262" s="30"/>
      <c r="CPS1262" s="30"/>
      <c r="CPT1262" s="30"/>
      <c r="CPU1262" s="30"/>
      <c r="CPV1262" s="30"/>
      <c r="CPW1262" s="30"/>
      <c r="CPX1262" s="30"/>
      <c r="CPY1262" s="30"/>
      <c r="CPZ1262" s="30"/>
      <c r="CQA1262" s="30"/>
      <c r="CQB1262" s="30"/>
      <c r="CQC1262" s="30"/>
      <c r="CQD1262" s="30"/>
      <c r="CQE1262" s="30"/>
      <c r="CQF1262" s="30"/>
      <c r="CQG1262" s="30"/>
      <c r="CQH1262" s="30"/>
      <c r="CQI1262" s="30"/>
      <c r="CQJ1262" s="30"/>
      <c r="CQK1262" s="30"/>
      <c r="CQL1262" s="30"/>
      <c r="CQM1262" s="30"/>
      <c r="CQN1262" s="30"/>
      <c r="CQO1262" s="30"/>
      <c r="CQP1262" s="30"/>
      <c r="CQQ1262" s="30"/>
      <c r="CQR1262" s="30"/>
      <c r="CQS1262" s="30"/>
      <c r="CQT1262" s="30"/>
      <c r="CQU1262" s="30"/>
      <c r="CQV1262" s="30"/>
      <c r="CQW1262" s="30"/>
      <c r="CQX1262" s="30"/>
      <c r="CQY1262" s="30"/>
      <c r="CQZ1262" s="30"/>
      <c r="CRA1262" s="30"/>
      <c r="CRB1262" s="30"/>
      <c r="CRC1262" s="30"/>
      <c r="CRD1262" s="30"/>
      <c r="CRE1262" s="30"/>
      <c r="CRF1262" s="30"/>
      <c r="CRG1262" s="30"/>
      <c r="CRH1262" s="30"/>
      <c r="CRI1262" s="30"/>
      <c r="CRJ1262" s="30"/>
      <c r="CRK1262" s="30"/>
      <c r="CRL1262" s="30"/>
      <c r="CRM1262" s="30"/>
      <c r="CRN1262" s="30"/>
      <c r="CRO1262" s="30"/>
      <c r="CRP1262" s="30"/>
      <c r="CRQ1262" s="30"/>
      <c r="CRR1262" s="30"/>
      <c r="CRS1262" s="30"/>
      <c r="CRT1262" s="30"/>
      <c r="CRU1262" s="30"/>
      <c r="CRV1262" s="30"/>
      <c r="CRW1262" s="30"/>
      <c r="CRX1262" s="30"/>
      <c r="CRY1262" s="30"/>
      <c r="CRZ1262" s="30"/>
      <c r="CSA1262" s="30"/>
      <c r="CSB1262" s="30"/>
      <c r="CSC1262" s="30"/>
      <c r="CSD1262" s="30"/>
      <c r="CSE1262" s="30"/>
      <c r="CSF1262" s="30"/>
      <c r="CSG1262" s="30"/>
      <c r="CSH1262" s="30"/>
      <c r="CSI1262" s="30"/>
      <c r="CSJ1262" s="30"/>
      <c r="CSK1262" s="30"/>
      <c r="CSL1262" s="30"/>
      <c r="CSM1262" s="30"/>
      <c r="CSN1262" s="30"/>
      <c r="CSO1262" s="30"/>
      <c r="CSP1262" s="30"/>
      <c r="CSQ1262" s="30"/>
      <c r="CSR1262" s="30"/>
      <c r="CSS1262" s="30"/>
      <c r="CST1262" s="30"/>
      <c r="CSU1262" s="30"/>
      <c r="CSV1262" s="30"/>
      <c r="CSW1262" s="30"/>
      <c r="CSX1262" s="30"/>
      <c r="CSY1262" s="30"/>
      <c r="CSZ1262" s="30"/>
      <c r="CTA1262" s="30"/>
      <c r="CTB1262" s="30"/>
      <c r="CTC1262" s="30"/>
      <c r="CTD1262" s="30"/>
      <c r="CTE1262" s="30"/>
      <c r="CTF1262" s="30"/>
      <c r="CTG1262" s="30"/>
      <c r="CTH1262" s="30"/>
      <c r="CTI1262" s="30"/>
      <c r="CTJ1262" s="30"/>
      <c r="CTK1262" s="30"/>
      <c r="CTL1262" s="30"/>
      <c r="CTM1262" s="30"/>
      <c r="CTN1262" s="30"/>
      <c r="CTO1262" s="30"/>
      <c r="CTP1262" s="30"/>
      <c r="CTQ1262" s="30"/>
      <c r="CTR1262" s="30"/>
      <c r="CTS1262" s="30"/>
      <c r="CTT1262" s="30"/>
      <c r="CTU1262" s="30"/>
      <c r="CTV1262" s="30"/>
      <c r="CTW1262" s="30"/>
      <c r="CTX1262" s="30"/>
      <c r="CTY1262" s="30"/>
      <c r="CTZ1262" s="30"/>
      <c r="CUA1262" s="30"/>
      <c r="CUB1262" s="30"/>
      <c r="CUC1262" s="30"/>
      <c r="CUD1262" s="30"/>
      <c r="CUE1262" s="30"/>
      <c r="CUF1262" s="30"/>
      <c r="CUG1262" s="30"/>
      <c r="CUH1262" s="30"/>
      <c r="CUI1262" s="30"/>
      <c r="CUJ1262" s="30"/>
      <c r="CUK1262" s="30"/>
      <c r="CUL1262" s="30"/>
      <c r="CUM1262" s="30"/>
      <c r="CUN1262" s="30"/>
      <c r="CUO1262" s="30"/>
      <c r="CUP1262" s="30"/>
      <c r="CUQ1262" s="30"/>
      <c r="CUR1262" s="30"/>
      <c r="CUS1262" s="30"/>
      <c r="CUT1262" s="30"/>
      <c r="CUU1262" s="30"/>
      <c r="CUV1262" s="30"/>
      <c r="CUW1262" s="30"/>
      <c r="CUX1262" s="30"/>
      <c r="CUY1262" s="30"/>
      <c r="CUZ1262" s="30"/>
      <c r="CVA1262" s="30"/>
      <c r="CVB1262" s="30"/>
      <c r="CVC1262" s="30"/>
      <c r="CVD1262" s="30"/>
      <c r="CVE1262" s="30"/>
      <c r="CVF1262" s="30"/>
      <c r="CVG1262" s="30"/>
      <c r="CVH1262" s="30"/>
      <c r="CVI1262" s="30"/>
      <c r="CVJ1262" s="30"/>
      <c r="CVK1262" s="30"/>
      <c r="CVL1262" s="30"/>
      <c r="CVM1262" s="30"/>
      <c r="CVN1262" s="30"/>
      <c r="CVO1262" s="30"/>
      <c r="CVP1262" s="30"/>
      <c r="CVQ1262" s="30"/>
      <c r="CVR1262" s="30"/>
      <c r="CVS1262" s="30"/>
      <c r="CVT1262" s="30"/>
      <c r="CVU1262" s="30"/>
      <c r="CVV1262" s="30"/>
      <c r="CVW1262" s="30"/>
      <c r="CVX1262" s="30"/>
      <c r="CVY1262" s="30"/>
      <c r="CVZ1262" s="30"/>
      <c r="CWA1262" s="30"/>
      <c r="CWB1262" s="30"/>
      <c r="CWC1262" s="30"/>
      <c r="CWD1262" s="30"/>
      <c r="CWE1262" s="30"/>
      <c r="CWF1262" s="30"/>
      <c r="CWG1262" s="30"/>
      <c r="CWH1262" s="30"/>
      <c r="CWI1262" s="30"/>
      <c r="CWJ1262" s="30"/>
      <c r="CWK1262" s="30"/>
      <c r="CWL1262" s="30"/>
      <c r="CWM1262" s="30"/>
      <c r="CWN1262" s="30"/>
      <c r="CWO1262" s="30"/>
      <c r="CWP1262" s="30"/>
      <c r="CWQ1262" s="30"/>
      <c r="CWR1262" s="30"/>
      <c r="CWS1262" s="30"/>
      <c r="CWT1262" s="30"/>
      <c r="CWU1262" s="30"/>
      <c r="CWV1262" s="30"/>
      <c r="CWW1262" s="30"/>
      <c r="CWX1262" s="30"/>
      <c r="CWY1262" s="30"/>
      <c r="CWZ1262" s="30"/>
      <c r="CXA1262" s="30"/>
      <c r="CXB1262" s="30"/>
      <c r="CXC1262" s="30"/>
      <c r="CXD1262" s="30"/>
      <c r="CXE1262" s="30"/>
      <c r="CXF1262" s="30"/>
      <c r="CXG1262" s="30"/>
      <c r="CXH1262" s="30"/>
      <c r="CXI1262" s="30"/>
      <c r="CXJ1262" s="30"/>
      <c r="CXK1262" s="30"/>
      <c r="CXL1262" s="30"/>
      <c r="CXM1262" s="30"/>
      <c r="CXN1262" s="30"/>
      <c r="CXO1262" s="30"/>
      <c r="CXP1262" s="30"/>
      <c r="CXQ1262" s="30"/>
      <c r="CXR1262" s="30"/>
      <c r="CXS1262" s="30"/>
      <c r="CXT1262" s="30"/>
      <c r="CXU1262" s="30"/>
      <c r="CXV1262" s="30"/>
      <c r="CXW1262" s="30"/>
      <c r="CXX1262" s="30"/>
      <c r="CXY1262" s="30"/>
      <c r="CXZ1262" s="30"/>
      <c r="CYA1262" s="30"/>
      <c r="CYB1262" s="30"/>
      <c r="CYC1262" s="30"/>
      <c r="CYD1262" s="30"/>
      <c r="CYE1262" s="30"/>
      <c r="CYF1262" s="30"/>
      <c r="CYG1262" s="30"/>
      <c r="CYH1262" s="30"/>
      <c r="CYI1262" s="30"/>
      <c r="CYJ1262" s="30"/>
      <c r="CYK1262" s="30"/>
      <c r="CYL1262" s="30"/>
      <c r="CYM1262" s="30"/>
      <c r="CYN1262" s="30"/>
      <c r="CYO1262" s="30"/>
      <c r="CYP1262" s="30"/>
      <c r="CYQ1262" s="30"/>
      <c r="CYR1262" s="30"/>
      <c r="CYS1262" s="30"/>
      <c r="CYT1262" s="30"/>
      <c r="CYU1262" s="30"/>
      <c r="CYV1262" s="30"/>
      <c r="CYW1262" s="30"/>
      <c r="CYX1262" s="30"/>
      <c r="CYY1262" s="30"/>
      <c r="CYZ1262" s="30"/>
      <c r="CZA1262" s="30"/>
      <c r="CZB1262" s="30"/>
      <c r="CZC1262" s="30"/>
      <c r="CZD1262" s="30"/>
      <c r="CZE1262" s="30"/>
      <c r="CZF1262" s="30"/>
      <c r="CZG1262" s="30"/>
      <c r="CZH1262" s="30"/>
      <c r="CZI1262" s="30"/>
      <c r="CZJ1262" s="30"/>
      <c r="CZK1262" s="30"/>
      <c r="CZL1262" s="30"/>
      <c r="CZM1262" s="30"/>
      <c r="CZN1262" s="30"/>
      <c r="CZO1262" s="30"/>
      <c r="CZP1262" s="30"/>
      <c r="CZQ1262" s="30"/>
      <c r="CZR1262" s="30"/>
      <c r="CZS1262" s="30"/>
      <c r="CZT1262" s="30"/>
      <c r="CZU1262" s="30"/>
      <c r="CZV1262" s="30"/>
      <c r="CZW1262" s="30"/>
      <c r="CZX1262" s="30"/>
      <c r="CZY1262" s="30"/>
      <c r="CZZ1262" s="30"/>
      <c r="DAA1262" s="30"/>
      <c r="DAB1262" s="30"/>
      <c r="DAC1262" s="30"/>
      <c r="DAD1262" s="30"/>
      <c r="DAE1262" s="30"/>
      <c r="DAF1262" s="30"/>
      <c r="DAG1262" s="30"/>
      <c r="DAH1262" s="30"/>
      <c r="DAI1262" s="30"/>
      <c r="DAJ1262" s="30"/>
      <c r="DAK1262" s="30"/>
      <c r="DAL1262" s="30"/>
      <c r="DAM1262" s="30"/>
      <c r="DAN1262" s="30"/>
      <c r="DAO1262" s="30"/>
      <c r="DAP1262" s="30"/>
      <c r="DAQ1262" s="30"/>
      <c r="DAR1262" s="30"/>
      <c r="DAS1262" s="30"/>
      <c r="DAT1262" s="30"/>
      <c r="DAU1262" s="30"/>
      <c r="DAV1262" s="30"/>
      <c r="DAW1262" s="30"/>
      <c r="DAX1262" s="30"/>
      <c r="DAY1262" s="30"/>
      <c r="DAZ1262" s="30"/>
      <c r="DBA1262" s="30"/>
      <c r="DBB1262" s="30"/>
      <c r="DBC1262" s="30"/>
      <c r="DBD1262" s="30"/>
      <c r="DBE1262" s="30"/>
      <c r="DBF1262" s="30"/>
      <c r="DBG1262" s="30"/>
      <c r="DBH1262" s="30"/>
      <c r="DBI1262" s="30"/>
      <c r="DBJ1262" s="30"/>
      <c r="DBK1262" s="30"/>
      <c r="DBL1262" s="30"/>
      <c r="DBM1262" s="30"/>
      <c r="DBN1262" s="30"/>
      <c r="DBO1262" s="30"/>
      <c r="DBP1262" s="30"/>
      <c r="DBQ1262" s="30"/>
      <c r="DBR1262" s="30"/>
      <c r="DBS1262" s="30"/>
      <c r="DBT1262" s="30"/>
      <c r="DBU1262" s="30"/>
      <c r="DBV1262" s="30"/>
      <c r="DBW1262" s="30"/>
      <c r="DBX1262" s="30"/>
      <c r="DBY1262" s="30"/>
      <c r="DBZ1262" s="30"/>
      <c r="DCA1262" s="30"/>
      <c r="DCB1262" s="30"/>
      <c r="DCC1262" s="30"/>
      <c r="DCD1262" s="30"/>
      <c r="DCE1262" s="30"/>
      <c r="DCF1262" s="30"/>
      <c r="DCG1262" s="30"/>
      <c r="DCH1262" s="30"/>
      <c r="DCI1262" s="30"/>
      <c r="DCJ1262" s="30"/>
      <c r="DCK1262" s="30"/>
      <c r="DCL1262" s="30"/>
      <c r="DCM1262" s="30"/>
      <c r="DCN1262" s="30"/>
      <c r="DCO1262" s="30"/>
      <c r="DCP1262" s="30"/>
      <c r="DCQ1262" s="30"/>
      <c r="DCR1262" s="30"/>
      <c r="DCS1262" s="30"/>
      <c r="DCT1262" s="30"/>
      <c r="DCU1262" s="30"/>
      <c r="DCV1262" s="30"/>
      <c r="DCW1262" s="30"/>
      <c r="DCX1262" s="30"/>
      <c r="DCY1262" s="30"/>
      <c r="DCZ1262" s="30"/>
      <c r="DDA1262" s="30"/>
      <c r="DDB1262" s="30"/>
      <c r="DDC1262" s="30"/>
      <c r="DDD1262" s="30"/>
      <c r="DDE1262" s="30"/>
      <c r="DDF1262" s="30"/>
      <c r="DDG1262" s="30"/>
      <c r="DDH1262" s="30"/>
      <c r="DDI1262" s="30"/>
      <c r="DDJ1262" s="30"/>
      <c r="DDK1262" s="30"/>
      <c r="DDL1262" s="30"/>
      <c r="DDM1262" s="30"/>
      <c r="DDN1262" s="30"/>
      <c r="DDO1262" s="30"/>
      <c r="DDP1262" s="30"/>
      <c r="DDQ1262" s="30"/>
      <c r="DDR1262" s="30"/>
      <c r="DDS1262" s="30"/>
      <c r="DDT1262" s="30"/>
      <c r="DDU1262" s="30"/>
      <c r="DDV1262" s="30"/>
      <c r="DDW1262" s="30"/>
      <c r="DDX1262" s="30"/>
      <c r="DDY1262" s="30"/>
      <c r="DDZ1262" s="30"/>
      <c r="DEA1262" s="30"/>
      <c r="DEB1262" s="30"/>
      <c r="DEC1262" s="30"/>
      <c r="DED1262" s="30"/>
      <c r="DEE1262" s="30"/>
      <c r="DEF1262" s="30"/>
      <c r="DEG1262" s="30"/>
      <c r="DEH1262" s="30"/>
      <c r="DEI1262" s="30"/>
      <c r="DEJ1262" s="30"/>
      <c r="DEK1262" s="30"/>
      <c r="DEL1262" s="30"/>
      <c r="DEM1262" s="30"/>
      <c r="DEN1262" s="30"/>
      <c r="DEO1262" s="30"/>
      <c r="DEP1262" s="30"/>
      <c r="DEQ1262" s="30"/>
      <c r="DER1262" s="30"/>
      <c r="DES1262" s="30"/>
      <c r="DET1262" s="30"/>
      <c r="DEU1262" s="30"/>
      <c r="DEV1262" s="30"/>
      <c r="DEW1262" s="30"/>
      <c r="DEX1262" s="30"/>
      <c r="DEY1262" s="30"/>
      <c r="DEZ1262" s="30"/>
      <c r="DFA1262" s="30"/>
      <c r="DFB1262" s="30"/>
      <c r="DFC1262" s="30"/>
      <c r="DFD1262" s="30"/>
      <c r="DFE1262" s="30"/>
      <c r="DFF1262" s="30"/>
      <c r="DFG1262" s="30"/>
      <c r="DFH1262" s="30"/>
      <c r="DFI1262" s="30"/>
      <c r="DFJ1262" s="30"/>
      <c r="DFK1262" s="30"/>
      <c r="DFL1262" s="30"/>
      <c r="DFM1262" s="30"/>
      <c r="DFN1262" s="30"/>
      <c r="DFO1262" s="30"/>
      <c r="DFP1262" s="30"/>
      <c r="DFQ1262" s="30"/>
      <c r="DFR1262" s="30"/>
      <c r="DFS1262" s="30"/>
      <c r="DFT1262" s="30"/>
      <c r="DFU1262" s="30"/>
      <c r="DFV1262" s="30"/>
      <c r="DFW1262" s="30"/>
      <c r="DFX1262" s="30"/>
      <c r="DFY1262" s="30"/>
      <c r="DFZ1262" s="30"/>
      <c r="DGA1262" s="30"/>
      <c r="DGB1262" s="30"/>
      <c r="DGC1262" s="30"/>
      <c r="DGD1262" s="30"/>
      <c r="DGE1262" s="30"/>
      <c r="DGF1262" s="30"/>
      <c r="DGG1262" s="30"/>
      <c r="DGH1262" s="30"/>
      <c r="DGI1262" s="30"/>
      <c r="DGJ1262" s="30"/>
      <c r="DGK1262" s="30"/>
      <c r="DGL1262" s="30"/>
      <c r="DGM1262" s="30"/>
      <c r="DGN1262" s="30"/>
      <c r="DGO1262" s="30"/>
      <c r="DGP1262" s="30"/>
      <c r="DGQ1262" s="30"/>
      <c r="DGR1262" s="30"/>
      <c r="DGS1262" s="30"/>
      <c r="DGT1262" s="30"/>
      <c r="DGU1262" s="30"/>
      <c r="DGV1262" s="30"/>
      <c r="DGW1262" s="30"/>
      <c r="DGX1262" s="30"/>
      <c r="DGY1262" s="30"/>
      <c r="DGZ1262" s="30"/>
      <c r="DHA1262" s="30"/>
      <c r="DHB1262" s="30"/>
      <c r="DHC1262" s="30"/>
      <c r="DHD1262" s="30"/>
      <c r="DHE1262" s="30"/>
      <c r="DHF1262" s="30"/>
      <c r="DHG1262" s="30"/>
      <c r="DHH1262" s="30"/>
      <c r="DHI1262" s="30"/>
      <c r="DHJ1262" s="30"/>
      <c r="DHK1262" s="30"/>
      <c r="DHL1262" s="30"/>
      <c r="DHM1262" s="30"/>
      <c r="DHN1262" s="30"/>
      <c r="DHO1262" s="30"/>
      <c r="DHP1262" s="30"/>
      <c r="DHQ1262" s="30"/>
      <c r="DHR1262" s="30"/>
      <c r="DHS1262" s="30"/>
      <c r="DHT1262" s="30"/>
      <c r="DHU1262" s="30"/>
      <c r="DHV1262" s="30"/>
      <c r="DHW1262" s="30"/>
      <c r="DHX1262" s="30"/>
      <c r="DHY1262" s="30"/>
      <c r="DHZ1262" s="30"/>
      <c r="DIA1262" s="30"/>
      <c r="DIB1262" s="30"/>
      <c r="DIC1262" s="30"/>
      <c r="DID1262" s="30"/>
      <c r="DIE1262" s="30"/>
      <c r="DIF1262" s="30"/>
      <c r="DIG1262" s="30"/>
      <c r="DIH1262" s="30"/>
      <c r="DII1262" s="30"/>
      <c r="DIJ1262" s="30"/>
      <c r="DIK1262" s="30"/>
      <c r="DIL1262" s="30"/>
      <c r="DIM1262" s="30"/>
      <c r="DIN1262" s="30"/>
      <c r="DIO1262" s="30"/>
      <c r="DIP1262" s="30"/>
      <c r="DIQ1262" s="30"/>
      <c r="DIR1262" s="30"/>
      <c r="DIS1262" s="30"/>
      <c r="DIT1262" s="30"/>
      <c r="DIU1262" s="30"/>
      <c r="DIV1262" s="30"/>
      <c r="DIW1262" s="30"/>
      <c r="DIX1262" s="30"/>
      <c r="DIY1262" s="30"/>
      <c r="DIZ1262" s="30"/>
      <c r="DJA1262" s="30"/>
      <c r="DJB1262" s="30"/>
      <c r="DJC1262" s="30"/>
      <c r="DJD1262" s="30"/>
      <c r="DJE1262" s="30"/>
      <c r="DJF1262" s="30"/>
      <c r="DJG1262" s="30"/>
      <c r="DJH1262" s="30"/>
      <c r="DJI1262" s="30"/>
      <c r="DJJ1262" s="30"/>
      <c r="DJK1262" s="30"/>
      <c r="DJL1262" s="30"/>
      <c r="DJM1262" s="30"/>
      <c r="DJN1262" s="30"/>
      <c r="DJO1262" s="30"/>
      <c r="DJP1262" s="30"/>
      <c r="DJQ1262" s="30"/>
      <c r="DJR1262" s="30"/>
      <c r="DJS1262" s="30"/>
      <c r="DJT1262" s="30"/>
      <c r="DJU1262" s="30"/>
      <c r="DJV1262" s="30"/>
      <c r="DJW1262" s="30"/>
      <c r="DJX1262" s="30"/>
      <c r="DJY1262" s="30"/>
      <c r="DJZ1262" s="30"/>
      <c r="DKA1262" s="30"/>
      <c r="DKB1262" s="30"/>
      <c r="DKC1262" s="30"/>
      <c r="DKD1262" s="30"/>
      <c r="DKE1262" s="30"/>
      <c r="DKF1262" s="30"/>
      <c r="DKG1262" s="30"/>
      <c r="DKH1262" s="30"/>
      <c r="DKI1262" s="30"/>
      <c r="DKJ1262" s="30"/>
      <c r="DKK1262" s="30"/>
      <c r="DKL1262" s="30"/>
      <c r="DKM1262" s="30"/>
      <c r="DKN1262" s="30"/>
      <c r="DKO1262" s="30"/>
      <c r="DKP1262" s="30"/>
      <c r="DKQ1262" s="30"/>
      <c r="DKR1262" s="30"/>
      <c r="DKS1262" s="30"/>
      <c r="DKT1262" s="30"/>
      <c r="DKU1262" s="30"/>
      <c r="DKV1262" s="30"/>
      <c r="DKW1262" s="30"/>
      <c r="DKX1262" s="30"/>
      <c r="DKY1262" s="30"/>
      <c r="DKZ1262" s="30"/>
      <c r="DLA1262" s="30"/>
      <c r="DLB1262" s="30"/>
      <c r="DLC1262" s="30"/>
      <c r="DLD1262" s="30"/>
      <c r="DLE1262" s="30"/>
      <c r="DLF1262" s="30"/>
      <c r="DLG1262" s="30"/>
      <c r="DLH1262" s="30"/>
      <c r="DLI1262" s="30"/>
      <c r="DLJ1262" s="30"/>
      <c r="DLK1262" s="30"/>
      <c r="DLL1262" s="30"/>
      <c r="DLM1262" s="30"/>
      <c r="DLN1262" s="30"/>
      <c r="DLO1262" s="30"/>
      <c r="DLP1262" s="30"/>
      <c r="DLQ1262" s="30"/>
      <c r="DLR1262" s="30"/>
      <c r="DLS1262" s="30"/>
      <c r="DLT1262" s="30"/>
      <c r="DLU1262" s="30"/>
      <c r="DLV1262" s="30"/>
      <c r="DLW1262" s="30"/>
      <c r="DLX1262" s="30"/>
      <c r="DLY1262" s="30"/>
      <c r="DLZ1262" s="30"/>
      <c r="DMA1262" s="30"/>
      <c r="DMB1262" s="30"/>
      <c r="DMC1262" s="30"/>
      <c r="DMD1262" s="30"/>
      <c r="DME1262" s="30"/>
      <c r="DMF1262" s="30"/>
      <c r="DMG1262" s="30"/>
      <c r="DMH1262" s="30"/>
      <c r="DMI1262" s="30"/>
      <c r="DMJ1262" s="30"/>
      <c r="DMK1262" s="30"/>
      <c r="DML1262" s="30"/>
      <c r="DMM1262" s="30"/>
      <c r="DMN1262" s="30"/>
      <c r="DMO1262" s="30"/>
      <c r="DMP1262" s="30"/>
      <c r="DMQ1262" s="30"/>
      <c r="DMR1262" s="30"/>
      <c r="DMS1262" s="30"/>
      <c r="DMT1262" s="30"/>
      <c r="DMU1262" s="30"/>
      <c r="DMV1262" s="30"/>
      <c r="DMW1262" s="30"/>
      <c r="DMX1262" s="30"/>
      <c r="DMY1262" s="30"/>
      <c r="DMZ1262" s="30"/>
      <c r="DNA1262" s="30"/>
      <c r="DNB1262" s="30"/>
      <c r="DNC1262" s="30"/>
      <c r="DND1262" s="30"/>
      <c r="DNE1262" s="30"/>
      <c r="DNF1262" s="30"/>
      <c r="DNG1262" s="30"/>
      <c r="DNH1262" s="30"/>
      <c r="DNI1262" s="30"/>
      <c r="DNJ1262" s="30"/>
      <c r="DNK1262" s="30"/>
      <c r="DNL1262" s="30"/>
      <c r="DNM1262" s="30"/>
      <c r="DNN1262" s="30"/>
      <c r="DNO1262" s="30"/>
      <c r="DNP1262" s="30"/>
      <c r="DNQ1262" s="30"/>
      <c r="DNR1262" s="30"/>
      <c r="DNS1262" s="30"/>
      <c r="DNT1262" s="30"/>
      <c r="DNU1262" s="30"/>
      <c r="DNV1262" s="30"/>
      <c r="DNW1262" s="30"/>
      <c r="DNX1262" s="30"/>
      <c r="DNY1262" s="30"/>
      <c r="DNZ1262" s="30"/>
      <c r="DOA1262" s="30"/>
      <c r="DOB1262" s="30"/>
      <c r="DOC1262" s="30"/>
      <c r="DOD1262" s="30"/>
      <c r="DOE1262" s="30"/>
      <c r="DOF1262" s="30"/>
      <c r="DOG1262" s="30"/>
      <c r="DOH1262" s="30"/>
      <c r="DOI1262" s="30"/>
      <c r="DOJ1262" s="30"/>
      <c r="DOK1262" s="30"/>
      <c r="DOL1262" s="30"/>
      <c r="DOM1262" s="30"/>
      <c r="DON1262" s="30"/>
      <c r="DOO1262" s="30"/>
      <c r="DOP1262" s="30"/>
      <c r="DOQ1262" s="30"/>
      <c r="DOR1262" s="30"/>
      <c r="DOS1262" s="30"/>
      <c r="DOT1262" s="30"/>
      <c r="DOU1262" s="30"/>
      <c r="DOV1262" s="30"/>
      <c r="DOW1262" s="30"/>
      <c r="DOX1262" s="30"/>
      <c r="DOY1262" s="30"/>
      <c r="DOZ1262" s="30"/>
      <c r="DPA1262" s="30"/>
      <c r="DPB1262" s="30"/>
      <c r="DPC1262" s="30"/>
      <c r="DPD1262" s="30"/>
      <c r="DPE1262" s="30"/>
      <c r="DPF1262" s="30"/>
      <c r="DPG1262" s="30"/>
      <c r="DPH1262" s="30"/>
      <c r="DPI1262" s="30"/>
      <c r="DPJ1262" s="30"/>
      <c r="DPK1262" s="30"/>
      <c r="DPL1262" s="30"/>
      <c r="DPM1262" s="30"/>
      <c r="DPN1262" s="30"/>
      <c r="DPO1262" s="30"/>
      <c r="DPP1262" s="30"/>
      <c r="DPQ1262" s="30"/>
      <c r="DPR1262" s="30"/>
      <c r="DPS1262" s="30"/>
      <c r="DPT1262" s="30"/>
      <c r="DPU1262" s="30"/>
      <c r="DPV1262" s="30"/>
      <c r="DPW1262" s="30"/>
      <c r="DPX1262" s="30"/>
      <c r="DPY1262" s="30"/>
      <c r="DPZ1262" s="30"/>
      <c r="DQA1262" s="30"/>
      <c r="DQB1262" s="30"/>
      <c r="DQC1262" s="30"/>
      <c r="DQD1262" s="30"/>
      <c r="DQE1262" s="30"/>
      <c r="DQF1262" s="30"/>
      <c r="DQG1262" s="30"/>
      <c r="DQH1262" s="30"/>
      <c r="DQI1262" s="30"/>
      <c r="DQJ1262" s="30"/>
      <c r="DQK1262" s="30"/>
      <c r="DQL1262" s="30"/>
      <c r="DQM1262" s="30"/>
      <c r="DQN1262" s="30"/>
      <c r="DQO1262" s="30"/>
      <c r="DQP1262" s="30"/>
      <c r="DQQ1262" s="30"/>
      <c r="DQR1262" s="30"/>
      <c r="DQS1262" s="30"/>
      <c r="DQT1262" s="30"/>
      <c r="DQU1262" s="30"/>
      <c r="DQV1262" s="30"/>
      <c r="DQW1262" s="30"/>
      <c r="DQX1262" s="30"/>
      <c r="DQY1262" s="30"/>
      <c r="DQZ1262" s="30"/>
      <c r="DRA1262" s="30"/>
      <c r="DRB1262" s="30"/>
      <c r="DRC1262" s="30"/>
      <c r="DRD1262" s="30"/>
      <c r="DRE1262" s="30"/>
      <c r="DRF1262" s="30"/>
      <c r="DRG1262" s="30"/>
      <c r="DRH1262" s="30"/>
      <c r="DRI1262" s="30"/>
      <c r="DRJ1262" s="30"/>
      <c r="DRK1262" s="30"/>
      <c r="DRL1262" s="30"/>
      <c r="DRM1262" s="30"/>
      <c r="DRN1262" s="30"/>
      <c r="DRO1262" s="30"/>
      <c r="DRP1262" s="30"/>
      <c r="DRQ1262" s="30"/>
      <c r="DRR1262" s="30"/>
      <c r="DRS1262" s="30"/>
      <c r="DRT1262" s="30"/>
      <c r="DRU1262" s="30"/>
      <c r="DRV1262" s="30"/>
      <c r="DRW1262" s="30"/>
      <c r="DRX1262" s="30"/>
      <c r="DRY1262" s="30"/>
      <c r="DRZ1262" s="30"/>
      <c r="DSA1262" s="30"/>
      <c r="DSB1262" s="30"/>
      <c r="DSC1262" s="30"/>
      <c r="DSD1262" s="30"/>
      <c r="DSE1262" s="30"/>
      <c r="DSF1262" s="30"/>
      <c r="DSG1262" s="30"/>
      <c r="DSH1262" s="30"/>
      <c r="DSI1262" s="30"/>
      <c r="DSJ1262" s="30"/>
      <c r="DSK1262" s="30"/>
      <c r="DSL1262" s="30"/>
      <c r="DSM1262" s="30"/>
      <c r="DSN1262" s="30"/>
      <c r="DSO1262" s="30"/>
      <c r="DSP1262" s="30"/>
      <c r="DSQ1262" s="30"/>
      <c r="DSR1262" s="30"/>
      <c r="DSS1262" s="30"/>
      <c r="DST1262" s="30"/>
      <c r="DSU1262" s="30"/>
      <c r="DSV1262" s="30"/>
      <c r="DSW1262" s="30"/>
      <c r="DSX1262" s="30"/>
      <c r="DSY1262" s="30"/>
      <c r="DSZ1262" s="30"/>
      <c r="DTA1262" s="30"/>
      <c r="DTB1262" s="30"/>
      <c r="DTC1262" s="30"/>
      <c r="DTD1262" s="30"/>
      <c r="DTE1262" s="30"/>
      <c r="DTF1262" s="30"/>
      <c r="DTG1262" s="30"/>
      <c r="DTH1262" s="30"/>
      <c r="DTI1262" s="30"/>
      <c r="DTJ1262" s="30"/>
      <c r="DTK1262" s="30"/>
      <c r="DTL1262" s="30"/>
      <c r="DTM1262" s="30"/>
      <c r="DTN1262" s="30"/>
      <c r="DTO1262" s="30"/>
      <c r="DTP1262" s="30"/>
      <c r="DTQ1262" s="30"/>
      <c r="DTR1262" s="30"/>
      <c r="DTS1262" s="30"/>
      <c r="DTT1262" s="30"/>
      <c r="DTU1262" s="30"/>
      <c r="DTV1262" s="30"/>
      <c r="DTW1262" s="30"/>
      <c r="DTX1262" s="30"/>
      <c r="DTY1262" s="30"/>
      <c r="DTZ1262" s="30"/>
      <c r="DUA1262" s="30"/>
      <c r="DUB1262" s="30"/>
      <c r="DUC1262" s="30"/>
      <c r="DUD1262" s="30"/>
      <c r="DUE1262" s="30"/>
      <c r="DUF1262" s="30"/>
      <c r="DUG1262" s="30"/>
      <c r="DUH1262" s="30"/>
      <c r="DUI1262" s="30"/>
      <c r="DUJ1262" s="30"/>
      <c r="DUK1262" s="30"/>
      <c r="DUL1262" s="30"/>
      <c r="DUM1262" s="30"/>
      <c r="DUN1262" s="30"/>
      <c r="DUO1262" s="30"/>
      <c r="DUP1262" s="30"/>
      <c r="DUQ1262" s="30"/>
      <c r="DUR1262" s="30"/>
      <c r="DUS1262" s="30"/>
      <c r="DUT1262" s="30"/>
      <c r="DUU1262" s="30"/>
      <c r="DUV1262" s="30"/>
      <c r="DUW1262" s="30"/>
      <c r="DUX1262" s="30"/>
      <c r="DUY1262" s="30"/>
      <c r="DUZ1262" s="30"/>
      <c r="DVA1262" s="30"/>
      <c r="DVB1262" s="30"/>
      <c r="DVC1262" s="30"/>
      <c r="DVD1262" s="30"/>
      <c r="DVE1262" s="30"/>
      <c r="DVF1262" s="30"/>
      <c r="DVG1262" s="30"/>
      <c r="DVH1262" s="30"/>
      <c r="DVI1262" s="30"/>
      <c r="DVJ1262" s="30"/>
      <c r="DVK1262" s="30"/>
      <c r="DVL1262" s="30"/>
      <c r="DVM1262" s="30"/>
      <c r="DVN1262" s="30"/>
      <c r="DVO1262" s="30"/>
      <c r="DVP1262" s="30"/>
      <c r="DVQ1262" s="30"/>
      <c r="DVR1262" s="30"/>
      <c r="DVS1262" s="30"/>
      <c r="DVT1262" s="30"/>
      <c r="DVU1262" s="30"/>
      <c r="DVV1262" s="30"/>
      <c r="DVW1262" s="30"/>
      <c r="DVX1262" s="30"/>
      <c r="DVY1262" s="30"/>
      <c r="DVZ1262" s="30"/>
      <c r="DWA1262" s="30"/>
      <c r="DWB1262" s="30"/>
      <c r="DWC1262" s="30"/>
      <c r="DWD1262" s="30"/>
      <c r="DWE1262" s="30"/>
      <c r="DWF1262" s="30"/>
      <c r="DWG1262" s="30"/>
      <c r="DWH1262" s="30"/>
      <c r="DWI1262" s="30"/>
      <c r="DWJ1262" s="30"/>
      <c r="DWK1262" s="30"/>
      <c r="DWL1262" s="30"/>
      <c r="DWM1262" s="30"/>
      <c r="DWN1262" s="30"/>
      <c r="DWO1262" s="30"/>
      <c r="DWP1262" s="30"/>
      <c r="DWQ1262" s="30"/>
      <c r="DWR1262" s="30"/>
      <c r="DWS1262" s="30"/>
      <c r="DWT1262" s="30"/>
      <c r="DWU1262" s="30"/>
      <c r="DWV1262" s="30"/>
      <c r="DWW1262" s="30"/>
      <c r="DWX1262" s="30"/>
      <c r="DWY1262" s="30"/>
      <c r="DWZ1262" s="30"/>
      <c r="DXA1262" s="30"/>
      <c r="DXB1262" s="30"/>
      <c r="DXC1262" s="30"/>
      <c r="DXD1262" s="30"/>
      <c r="DXE1262" s="30"/>
      <c r="DXF1262" s="30"/>
      <c r="DXG1262" s="30"/>
      <c r="DXH1262" s="30"/>
      <c r="DXI1262" s="30"/>
      <c r="DXJ1262" s="30"/>
      <c r="DXK1262" s="30"/>
      <c r="DXL1262" s="30"/>
      <c r="DXM1262" s="30"/>
      <c r="DXN1262" s="30"/>
      <c r="DXO1262" s="30"/>
      <c r="DXP1262" s="30"/>
      <c r="DXQ1262" s="30"/>
      <c r="DXR1262" s="30"/>
      <c r="DXS1262" s="30"/>
      <c r="DXT1262" s="30"/>
      <c r="DXU1262" s="30"/>
      <c r="DXV1262" s="30"/>
      <c r="DXW1262" s="30"/>
      <c r="DXX1262" s="30"/>
      <c r="DXY1262" s="30"/>
      <c r="DXZ1262" s="30"/>
      <c r="DYA1262" s="30"/>
      <c r="DYB1262" s="30"/>
      <c r="DYC1262" s="30"/>
      <c r="DYD1262" s="30"/>
      <c r="DYE1262" s="30"/>
      <c r="DYF1262" s="30"/>
      <c r="DYG1262" s="30"/>
      <c r="DYH1262" s="30"/>
      <c r="DYI1262" s="30"/>
      <c r="DYJ1262" s="30"/>
      <c r="DYK1262" s="30"/>
      <c r="DYL1262" s="30"/>
      <c r="DYM1262" s="30"/>
      <c r="DYN1262" s="30"/>
      <c r="DYO1262" s="30"/>
      <c r="DYP1262" s="30"/>
      <c r="DYQ1262" s="30"/>
      <c r="DYR1262" s="30"/>
      <c r="DYS1262" s="30"/>
      <c r="DYT1262" s="30"/>
      <c r="DYU1262" s="30"/>
      <c r="DYV1262" s="30"/>
      <c r="DYW1262" s="30"/>
      <c r="DYX1262" s="30"/>
      <c r="DYY1262" s="30"/>
      <c r="DYZ1262" s="30"/>
      <c r="DZA1262" s="30"/>
      <c r="DZB1262" s="30"/>
      <c r="DZC1262" s="30"/>
      <c r="DZD1262" s="30"/>
      <c r="DZE1262" s="30"/>
      <c r="DZF1262" s="30"/>
      <c r="DZG1262" s="30"/>
      <c r="DZH1262" s="30"/>
      <c r="DZI1262" s="30"/>
      <c r="DZJ1262" s="30"/>
      <c r="DZK1262" s="30"/>
      <c r="DZL1262" s="30"/>
      <c r="DZM1262" s="30"/>
      <c r="DZN1262" s="30"/>
      <c r="DZO1262" s="30"/>
      <c r="DZP1262" s="30"/>
      <c r="DZQ1262" s="30"/>
      <c r="DZR1262" s="30"/>
      <c r="DZS1262" s="30"/>
      <c r="DZT1262" s="30"/>
      <c r="DZU1262" s="30"/>
      <c r="DZV1262" s="30"/>
      <c r="DZW1262" s="30"/>
      <c r="DZX1262" s="30"/>
      <c r="DZY1262" s="30"/>
      <c r="DZZ1262" s="30"/>
      <c r="EAA1262" s="30"/>
      <c r="EAB1262" s="30"/>
      <c r="EAC1262" s="30"/>
      <c r="EAD1262" s="30"/>
      <c r="EAE1262" s="30"/>
      <c r="EAF1262" s="30"/>
      <c r="EAG1262" s="30"/>
      <c r="EAH1262" s="30"/>
      <c r="EAI1262" s="30"/>
      <c r="EAJ1262" s="30"/>
      <c r="EAK1262" s="30"/>
      <c r="EAL1262" s="30"/>
      <c r="EAM1262" s="30"/>
      <c r="EAN1262" s="30"/>
      <c r="EAO1262" s="30"/>
      <c r="EAP1262" s="30"/>
      <c r="EAQ1262" s="30"/>
      <c r="EAR1262" s="30"/>
      <c r="EAS1262" s="30"/>
      <c r="EAT1262" s="30"/>
      <c r="EAU1262" s="30"/>
      <c r="EAV1262" s="30"/>
      <c r="EAW1262" s="30"/>
      <c r="EAX1262" s="30"/>
      <c r="EAY1262" s="30"/>
      <c r="EAZ1262" s="30"/>
      <c r="EBA1262" s="30"/>
      <c r="EBB1262" s="30"/>
      <c r="EBC1262" s="30"/>
      <c r="EBD1262" s="30"/>
      <c r="EBE1262" s="30"/>
      <c r="EBF1262" s="30"/>
      <c r="EBG1262" s="30"/>
      <c r="EBH1262" s="30"/>
      <c r="EBI1262" s="30"/>
      <c r="EBJ1262" s="30"/>
      <c r="EBK1262" s="30"/>
      <c r="EBL1262" s="30"/>
      <c r="EBM1262" s="30"/>
      <c r="EBN1262" s="30"/>
      <c r="EBO1262" s="30"/>
      <c r="EBP1262" s="30"/>
      <c r="EBQ1262" s="30"/>
      <c r="EBR1262" s="30"/>
      <c r="EBS1262" s="30"/>
      <c r="EBT1262" s="30"/>
      <c r="EBU1262" s="30"/>
      <c r="EBV1262" s="30"/>
      <c r="EBW1262" s="30"/>
      <c r="EBX1262" s="30"/>
      <c r="EBY1262" s="30"/>
      <c r="EBZ1262" s="30"/>
      <c r="ECA1262" s="30"/>
      <c r="ECB1262" s="30"/>
      <c r="ECC1262" s="30"/>
      <c r="ECD1262" s="30"/>
      <c r="ECE1262" s="30"/>
      <c r="ECF1262" s="30"/>
      <c r="ECG1262" s="30"/>
      <c r="ECH1262" s="30"/>
      <c r="ECI1262" s="30"/>
      <c r="ECJ1262" s="30"/>
      <c r="ECK1262" s="30"/>
      <c r="ECL1262" s="30"/>
      <c r="ECM1262" s="30"/>
      <c r="ECN1262" s="30"/>
      <c r="ECO1262" s="30"/>
      <c r="ECP1262" s="30"/>
      <c r="ECQ1262" s="30"/>
      <c r="ECR1262" s="30"/>
      <c r="ECS1262" s="30"/>
      <c r="ECT1262" s="30"/>
      <c r="ECU1262" s="30"/>
      <c r="ECV1262" s="30"/>
      <c r="ECW1262" s="30"/>
      <c r="ECX1262" s="30"/>
      <c r="ECY1262" s="30"/>
      <c r="ECZ1262" s="30"/>
      <c r="EDA1262" s="30"/>
      <c r="EDB1262" s="30"/>
      <c r="EDC1262" s="30"/>
      <c r="EDD1262" s="30"/>
      <c r="EDE1262" s="30"/>
      <c r="EDF1262" s="30"/>
      <c r="EDG1262" s="30"/>
      <c r="EDH1262" s="30"/>
      <c r="EDI1262" s="30"/>
      <c r="EDJ1262" s="30"/>
      <c r="EDK1262" s="30"/>
      <c r="EDL1262" s="30"/>
      <c r="EDM1262" s="30"/>
      <c r="EDN1262" s="30"/>
      <c r="EDO1262" s="30"/>
      <c r="EDP1262" s="30"/>
      <c r="EDQ1262" s="30"/>
      <c r="EDR1262" s="30"/>
      <c r="EDS1262" s="30"/>
      <c r="EDT1262" s="30"/>
      <c r="EDU1262" s="30"/>
      <c r="EDV1262" s="30"/>
      <c r="EDW1262" s="30"/>
      <c r="EDX1262" s="30"/>
      <c r="EDY1262" s="30"/>
      <c r="EDZ1262" s="30"/>
      <c r="EEA1262" s="30"/>
      <c r="EEB1262" s="30"/>
      <c r="EEC1262" s="30"/>
      <c r="EED1262" s="30"/>
      <c r="EEE1262" s="30"/>
      <c r="EEF1262" s="30"/>
      <c r="EEG1262" s="30"/>
      <c r="EEH1262" s="30"/>
      <c r="EEI1262" s="30"/>
      <c r="EEJ1262" s="30"/>
      <c r="EEK1262" s="30"/>
      <c r="EEL1262" s="30"/>
      <c r="EEM1262" s="30"/>
      <c r="EEN1262" s="30"/>
      <c r="EEO1262" s="30"/>
      <c r="EEP1262" s="30"/>
      <c r="EEQ1262" s="30"/>
      <c r="EER1262" s="30"/>
      <c r="EES1262" s="30"/>
      <c r="EET1262" s="30"/>
      <c r="EEU1262" s="30"/>
      <c r="EEV1262" s="30"/>
      <c r="EEW1262" s="30"/>
      <c r="EEX1262" s="30"/>
      <c r="EEY1262" s="30"/>
      <c r="EEZ1262" s="30"/>
      <c r="EFA1262" s="30"/>
      <c r="EFB1262" s="30"/>
      <c r="EFC1262" s="30"/>
      <c r="EFD1262" s="30"/>
      <c r="EFE1262" s="30"/>
      <c r="EFF1262" s="30"/>
      <c r="EFG1262" s="30"/>
      <c r="EFH1262" s="30"/>
      <c r="EFI1262" s="30"/>
      <c r="EFJ1262" s="30"/>
      <c r="EFK1262" s="30"/>
      <c r="EFL1262" s="30"/>
      <c r="EFM1262" s="30"/>
      <c r="EFN1262" s="30"/>
      <c r="EFO1262" s="30"/>
      <c r="EFP1262" s="30"/>
      <c r="EFQ1262" s="30"/>
      <c r="EFR1262" s="30"/>
      <c r="EFS1262" s="30"/>
      <c r="EFT1262" s="30"/>
      <c r="EFU1262" s="30"/>
      <c r="EFV1262" s="30"/>
      <c r="EFW1262" s="30"/>
      <c r="EFX1262" s="30"/>
      <c r="EFY1262" s="30"/>
      <c r="EFZ1262" s="30"/>
      <c r="EGA1262" s="30"/>
      <c r="EGB1262" s="30"/>
      <c r="EGC1262" s="30"/>
      <c r="EGD1262" s="30"/>
      <c r="EGE1262" s="30"/>
      <c r="EGF1262" s="30"/>
      <c r="EGG1262" s="30"/>
      <c r="EGH1262" s="30"/>
      <c r="EGI1262" s="30"/>
      <c r="EGJ1262" s="30"/>
      <c r="EGK1262" s="30"/>
      <c r="EGL1262" s="30"/>
      <c r="EGM1262" s="30"/>
      <c r="EGN1262" s="30"/>
      <c r="EGO1262" s="30"/>
      <c r="EGP1262" s="30"/>
      <c r="EGQ1262" s="30"/>
      <c r="EGR1262" s="30"/>
      <c r="EGS1262" s="30"/>
      <c r="EGT1262" s="30"/>
      <c r="EGU1262" s="30"/>
      <c r="EGV1262" s="30"/>
      <c r="EGW1262" s="30"/>
      <c r="EGX1262" s="30"/>
      <c r="EGY1262" s="30"/>
      <c r="EGZ1262" s="30"/>
      <c r="EHA1262" s="30"/>
      <c r="EHB1262" s="30"/>
      <c r="EHC1262" s="30"/>
      <c r="EHD1262" s="30"/>
      <c r="EHE1262" s="30"/>
      <c r="EHF1262" s="30"/>
      <c r="EHG1262" s="30"/>
      <c r="EHH1262" s="30"/>
      <c r="EHI1262" s="30"/>
      <c r="EHJ1262" s="30"/>
      <c r="EHK1262" s="30"/>
      <c r="EHL1262" s="30"/>
      <c r="EHM1262" s="30"/>
      <c r="EHN1262" s="30"/>
      <c r="EHO1262" s="30"/>
      <c r="EHP1262" s="30"/>
      <c r="EHQ1262" s="30"/>
      <c r="EHR1262" s="30"/>
      <c r="EHS1262" s="30"/>
      <c r="EHT1262" s="30"/>
      <c r="EHU1262" s="30"/>
      <c r="EHV1262" s="30"/>
      <c r="EHW1262" s="30"/>
      <c r="EHX1262" s="30"/>
      <c r="EHY1262" s="30"/>
      <c r="EHZ1262" s="30"/>
      <c r="EIA1262" s="30"/>
      <c r="EIB1262" s="30"/>
      <c r="EIC1262" s="30"/>
      <c r="EID1262" s="30"/>
      <c r="EIE1262" s="30"/>
      <c r="EIF1262" s="30"/>
      <c r="EIG1262" s="30"/>
      <c r="EIH1262" s="30"/>
      <c r="EII1262" s="30"/>
      <c r="EIJ1262" s="30"/>
      <c r="EIK1262" s="30"/>
      <c r="EIL1262" s="30"/>
      <c r="EIM1262" s="30"/>
      <c r="EIN1262" s="30"/>
      <c r="EIO1262" s="30"/>
      <c r="EIP1262" s="30"/>
      <c r="EIQ1262" s="30"/>
      <c r="EIR1262" s="30"/>
      <c r="EIS1262" s="30"/>
      <c r="EIT1262" s="30"/>
      <c r="EIU1262" s="30"/>
      <c r="EIV1262" s="30"/>
      <c r="EIW1262" s="30"/>
      <c r="EIX1262" s="30"/>
      <c r="EIY1262" s="30"/>
      <c r="EIZ1262" s="30"/>
      <c r="EJA1262" s="30"/>
      <c r="EJB1262" s="30"/>
      <c r="EJC1262" s="30"/>
      <c r="EJD1262" s="30"/>
      <c r="EJE1262" s="30"/>
      <c r="EJF1262" s="30"/>
      <c r="EJG1262" s="30"/>
      <c r="EJH1262" s="30"/>
      <c r="EJI1262" s="30"/>
      <c r="EJJ1262" s="30"/>
      <c r="EJK1262" s="30"/>
      <c r="EJL1262" s="30"/>
      <c r="EJM1262" s="30"/>
      <c r="EJN1262" s="30"/>
      <c r="EJO1262" s="30"/>
      <c r="EJP1262" s="30"/>
      <c r="EJQ1262" s="30"/>
      <c r="EJR1262" s="30"/>
      <c r="EJS1262" s="30"/>
      <c r="EJT1262" s="30"/>
      <c r="EJU1262" s="30"/>
      <c r="EJV1262" s="30"/>
      <c r="EJW1262" s="30"/>
      <c r="EJX1262" s="30"/>
      <c r="EJY1262" s="30"/>
      <c r="EJZ1262" s="30"/>
      <c r="EKA1262" s="30"/>
      <c r="EKB1262" s="30"/>
      <c r="EKC1262" s="30"/>
      <c r="EKD1262" s="30"/>
      <c r="EKE1262" s="30"/>
      <c r="EKF1262" s="30"/>
      <c r="EKG1262" s="30"/>
      <c r="EKH1262" s="30"/>
      <c r="EKI1262" s="30"/>
      <c r="EKJ1262" s="30"/>
      <c r="EKK1262" s="30"/>
      <c r="EKL1262" s="30"/>
      <c r="EKM1262" s="30"/>
      <c r="EKN1262" s="30"/>
      <c r="EKO1262" s="30"/>
      <c r="EKP1262" s="30"/>
      <c r="EKQ1262" s="30"/>
      <c r="EKR1262" s="30"/>
      <c r="EKS1262" s="30"/>
      <c r="EKT1262" s="30"/>
      <c r="EKU1262" s="30"/>
      <c r="EKV1262" s="30"/>
      <c r="EKW1262" s="30"/>
      <c r="EKX1262" s="30"/>
      <c r="EKY1262" s="30"/>
      <c r="EKZ1262" s="30"/>
      <c r="ELA1262" s="30"/>
      <c r="ELB1262" s="30"/>
      <c r="ELC1262" s="30"/>
      <c r="ELD1262" s="30"/>
      <c r="ELE1262" s="30"/>
      <c r="ELF1262" s="30"/>
      <c r="ELG1262" s="30"/>
      <c r="ELH1262" s="30"/>
      <c r="ELI1262" s="30"/>
      <c r="ELJ1262" s="30"/>
      <c r="ELK1262" s="30"/>
      <c r="ELL1262" s="30"/>
      <c r="ELM1262" s="30"/>
      <c r="ELN1262" s="30"/>
      <c r="ELO1262" s="30"/>
      <c r="ELP1262" s="30"/>
      <c r="ELQ1262" s="30"/>
      <c r="ELR1262" s="30"/>
      <c r="ELS1262" s="30"/>
      <c r="ELT1262" s="30"/>
      <c r="ELU1262" s="30"/>
      <c r="ELV1262" s="30"/>
      <c r="ELW1262" s="30"/>
      <c r="ELX1262" s="30"/>
      <c r="ELY1262" s="30"/>
      <c r="ELZ1262" s="30"/>
      <c r="EMA1262" s="30"/>
      <c r="EMB1262" s="30"/>
      <c r="EMC1262" s="30"/>
      <c r="EMD1262" s="30"/>
      <c r="EME1262" s="30"/>
      <c r="EMF1262" s="30"/>
      <c r="EMG1262" s="30"/>
      <c r="EMH1262" s="30"/>
      <c r="EMI1262" s="30"/>
      <c r="EMJ1262" s="30"/>
      <c r="EMK1262" s="30"/>
      <c r="EML1262" s="30"/>
      <c r="EMM1262" s="30"/>
      <c r="EMN1262" s="30"/>
      <c r="EMO1262" s="30"/>
      <c r="EMP1262" s="30"/>
      <c r="EMQ1262" s="30"/>
      <c r="EMR1262" s="30"/>
      <c r="EMS1262" s="30"/>
      <c r="EMT1262" s="30"/>
      <c r="EMU1262" s="30"/>
      <c r="EMV1262" s="30"/>
      <c r="EMW1262" s="30"/>
      <c r="EMX1262" s="30"/>
      <c r="EMY1262" s="30"/>
      <c r="EMZ1262" s="30"/>
      <c r="ENA1262" s="30"/>
      <c r="ENB1262" s="30"/>
      <c r="ENC1262" s="30"/>
      <c r="END1262" s="30"/>
      <c r="ENE1262" s="30"/>
      <c r="ENF1262" s="30"/>
      <c r="ENG1262" s="30"/>
      <c r="ENH1262" s="30"/>
      <c r="ENI1262" s="30"/>
      <c r="ENJ1262" s="30"/>
      <c r="ENK1262" s="30"/>
      <c r="ENL1262" s="30"/>
      <c r="ENM1262" s="30"/>
      <c r="ENN1262" s="30"/>
      <c r="ENO1262" s="30"/>
      <c r="ENP1262" s="30"/>
      <c r="ENQ1262" s="30"/>
      <c r="ENR1262" s="30"/>
      <c r="ENS1262" s="30"/>
      <c r="ENT1262" s="30"/>
      <c r="ENU1262" s="30"/>
      <c r="ENV1262" s="30"/>
      <c r="ENW1262" s="30"/>
      <c r="ENX1262" s="30"/>
      <c r="ENY1262" s="30"/>
      <c r="ENZ1262" s="30"/>
      <c r="EOA1262" s="30"/>
      <c r="EOB1262" s="30"/>
      <c r="EOC1262" s="30"/>
      <c r="EOD1262" s="30"/>
      <c r="EOE1262" s="30"/>
      <c r="EOF1262" s="30"/>
      <c r="EOG1262" s="30"/>
      <c r="EOH1262" s="30"/>
      <c r="EOI1262" s="30"/>
      <c r="EOJ1262" s="30"/>
      <c r="EOK1262" s="30"/>
      <c r="EOL1262" s="30"/>
      <c r="EOM1262" s="30"/>
      <c r="EON1262" s="30"/>
      <c r="EOO1262" s="30"/>
      <c r="EOP1262" s="30"/>
      <c r="EOQ1262" s="30"/>
      <c r="EOR1262" s="30"/>
      <c r="EOS1262" s="30"/>
      <c r="EOT1262" s="30"/>
      <c r="EOU1262" s="30"/>
      <c r="EOV1262" s="30"/>
      <c r="EOW1262" s="30"/>
      <c r="EOX1262" s="30"/>
      <c r="EOY1262" s="30"/>
      <c r="EOZ1262" s="30"/>
      <c r="EPA1262" s="30"/>
      <c r="EPB1262" s="30"/>
      <c r="EPC1262" s="30"/>
      <c r="EPD1262" s="30"/>
      <c r="EPE1262" s="30"/>
      <c r="EPF1262" s="30"/>
      <c r="EPG1262" s="30"/>
      <c r="EPH1262" s="30"/>
      <c r="EPI1262" s="30"/>
      <c r="EPJ1262" s="30"/>
      <c r="EPK1262" s="30"/>
      <c r="EPL1262" s="30"/>
      <c r="EPM1262" s="30"/>
      <c r="EPN1262" s="30"/>
      <c r="EPO1262" s="30"/>
      <c r="EPP1262" s="30"/>
      <c r="EPQ1262" s="30"/>
      <c r="EPR1262" s="30"/>
      <c r="EPS1262" s="30"/>
      <c r="EPT1262" s="30"/>
      <c r="EPU1262" s="30"/>
      <c r="EPV1262" s="30"/>
      <c r="EPW1262" s="30"/>
      <c r="EPX1262" s="30"/>
      <c r="EPY1262" s="30"/>
      <c r="EPZ1262" s="30"/>
      <c r="EQA1262" s="30"/>
      <c r="EQB1262" s="30"/>
      <c r="EQC1262" s="30"/>
      <c r="EQD1262" s="30"/>
      <c r="EQE1262" s="30"/>
      <c r="EQF1262" s="30"/>
      <c r="EQG1262" s="30"/>
      <c r="EQH1262" s="30"/>
      <c r="EQI1262" s="30"/>
      <c r="EQJ1262" s="30"/>
      <c r="EQK1262" s="30"/>
      <c r="EQL1262" s="30"/>
      <c r="EQM1262" s="30"/>
      <c r="EQN1262" s="30"/>
      <c r="EQO1262" s="30"/>
      <c r="EQP1262" s="30"/>
      <c r="EQQ1262" s="30"/>
      <c r="EQR1262" s="30"/>
      <c r="EQS1262" s="30"/>
      <c r="EQT1262" s="30"/>
      <c r="EQU1262" s="30"/>
      <c r="EQV1262" s="30"/>
      <c r="EQW1262" s="30"/>
      <c r="EQX1262" s="30"/>
      <c r="EQY1262" s="30"/>
      <c r="EQZ1262" s="30"/>
      <c r="ERA1262" s="30"/>
      <c r="ERB1262" s="30"/>
      <c r="ERC1262" s="30"/>
      <c r="ERD1262" s="30"/>
      <c r="ERE1262" s="30"/>
      <c r="ERF1262" s="30"/>
      <c r="ERG1262" s="30"/>
      <c r="ERH1262" s="30"/>
      <c r="ERI1262" s="30"/>
      <c r="ERJ1262" s="30"/>
      <c r="ERK1262" s="30"/>
      <c r="ERL1262" s="30"/>
      <c r="ERM1262" s="30"/>
      <c r="ERN1262" s="30"/>
      <c r="ERO1262" s="30"/>
      <c r="ERP1262" s="30"/>
      <c r="ERQ1262" s="30"/>
      <c r="ERR1262" s="30"/>
      <c r="ERS1262" s="30"/>
      <c r="ERT1262" s="30"/>
      <c r="ERU1262" s="30"/>
      <c r="ERV1262" s="30"/>
      <c r="ERW1262" s="30"/>
      <c r="ERX1262" s="30"/>
      <c r="ERY1262" s="30"/>
      <c r="ERZ1262" s="30"/>
      <c r="ESA1262" s="30"/>
      <c r="ESB1262" s="30"/>
      <c r="ESC1262" s="30"/>
      <c r="ESD1262" s="30"/>
      <c r="ESE1262" s="30"/>
      <c r="ESF1262" s="30"/>
      <c r="ESG1262" s="30"/>
      <c r="ESH1262" s="30"/>
      <c r="ESI1262" s="30"/>
      <c r="ESJ1262" s="30"/>
      <c r="ESK1262" s="30"/>
      <c r="ESL1262" s="30"/>
      <c r="ESM1262" s="30"/>
      <c r="ESN1262" s="30"/>
      <c r="ESO1262" s="30"/>
      <c r="ESP1262" s="30"/>
      <c r="ESQ1262" s="30"/>
      <c r="ESR1262" s="30"/>
      <c r="ESS1262" s="30"/>
      <c r="EST1262" s="30"/>
      <c r="ESU1262" s="30"/>
      <c r="ESV1262" s="30"/>
      <c r="ESW1262" s="30"/>
      <c r="ESX1262" s="30"/>
      <c r="ESY1262" s="30"/>
      <c r="ESZ1262" s="30"/>
      <c r="ETA1262" s="30"/>
      <c r="ETB1262" s="30"/>
      <c r="ETC1262" s="30"/>
      <c r="ETD1262" s="30"/>
      <c r="ETE1262" s="30"/>
      <c r="ETF1262" s="30"/>
      <c r="ETG1262" s="30"/>
      <c r="ETH1262" s="30"/>
      <c r="ETI1262" s="30"/>
      <c r="ETJ1262" s="30"/>
      <c r="ETK1262" s="30"/>
      <c r="ETL1262" s="30"/>
      <c r="ETM1262" s="30"/>
      <c r="ETN1262" s="30"/>
      <c r="ETO1262" s="30"/>
      <c r="ETP1262" s="30"/>
      <c r="ETQ1262" s="30"/>
      <c r="ETR1262" s="30"/>
      <c r="ETS1262" s="30"/>
      <c r="ETT1262" s="30"/>
      <c r="ETU1262" s="30"/>
      <c r="ETV1262" s="30"/>
      <c r="ETW1262" s="30"/>
      <c r="ETX1262" s="30"/>
      <c r="ETY1262" s="30"/>
      <c r="ETZ1262" s="30"/>
      <c r="EUA1262" s="30"/>
      <c r="EUB1262" s="30"/>
      <c r="EUC1262" s="30"/>
      <c r="EUD1262" s="30"/>
      <c r="EUE1262" s="30"/>
      <c r="EUF1262" s="30"/>
      <c r="EUG1262" s="30"/>
      <c r="EUH1262" s="30"/>
      <c r="EUI1262" s="30"/>
      <c r="EUJ1262" s="30"/>
      <c r="EUK1262" s="30"/>
      <c r="EUL1262" s="30"/>
      <c r="EUM1262" s="30"/>
      <c r="EUN1262" s="30"/>
      <c r="EUO1262" s="30"/>
      <c r="EUP1262" s="30"/>
      <c r="EUQ1262" s="30"/>
      <c r="EUR1262" s="30"/>
      <c r="EUS1262" s="30"/>
      <c r="EUT1262" s="30"/>
      <c r="EUU1262" s="30"/>
      <c r="EUV1262" s="30"/>
      <c r="EUW1262" s="30"/>
      <c r="EUX1262" s="30"/>
      <c r="EUY1262" s="30"/>
      <c r="EUZ1262" s="30"/>
      <c r="EVA1262" s="30"/>
      <c r="EVB1262" s="30"/>
      <c r="EVC1262" s="30"/>
      <c r="EVD1262" s="30"/>
      <c r="EVE1262" s="30"/>
      <c r="EVF1262" s="30"/>
      <c r="EVG1262" s="30"/>
      <c r="EVH1262" s="30"/>
      <c r="EVI1262" s="30"/>
      <c r="EVJ1262" s="30"/>
      <c r="EVK1262" s="30"/>
      <c r="EVL1262" s="30"/>
      <c r="EVM1262" s="30"/>
      <c r="EVN1262" s="30"/>
      <c r="EVO1262" s="30"/>
      <c r="EVP1262" s="30"/>
      <c r="EVQ1262" s="30"/>
      <c r="EVR1262" s="30"/>
      <c r="EVS1262" s="30"/>
      <c r="EVT1262" s="30"/>
      <c r="EVU1262" s="30"/>
      <c r="EVV1262" s="30"/>
      <c r="EVW1262" s="30"/>
      <c r="EVX1262" s="30"/>
      <c r="EVY1262" s="30"/>
      <c r="EVZ1262" s="30"/>
      <c r="EWA1262" s="30"/>
      <c r="EWB1262" s="30"/>
      <c r="EWC1262" s="30"/>
      <c r="EWD1262" s="30"/>
      <c r="EWE1262" s="30"/>
      <c r="EWF1262" s="30"/>
      <c r="EWG1262" s="30"/>
      <c r="EWH1262" s="30"/>
      <c r="EWI1262" s="30"/>
      <c r="EWJ1262" s="30"/>
      <c r="EWK1262" s="30"/>
      <c r="EWL1262" s="30"/>
      <c r="EWM1262" s="30"/>
      <c r="EWN1262" s="30"/>
      <c r="EWO1262" s="30"/>
      <c r="EWP1262" s="30"/>
      <c r="EWQ1262" s="30"/>
      <c r="EWR1262" s="30"/>
      <c r="EWS1262" s="30"/>
      <c r="EWT1262" s="30"/>
      <c r="EWU1262" s="30"/>
      <c r="EWV1262" s="30"/>
      <c r="EWW1262" s="30"/>
      <c r="EWX1262" s="30"/>
      <c r="EWY1262" s="30"/>
      <c r="EWZ1262" s="30"/>
      <c r="EXA1262" s="30"/>
      <c r="EXB1262" s="30"/>
      <c r="EXC1262" s="30"/>
      <c r="EXD1262" s="30"/>
      <c r="EXE1262" s="30"/>
      <c r="EXF1262" s="30"/>
      <c r="EXG1262" s="30"/>
      <c r="EXH1262" s="30"/>
      <c r="EXI1262" s="30"/>
      <c r="EXJ1262" s="30"/>
      <c r="EXK1262" s="30"/>
      <c r="EXL1262" s="30"/>
      <c r="EXM1262" s="30"/>
      <c r="EXN1262" s="30"/>
      <c r="EXO1262" s="30"/>
      <c r="EXP1262" s="30"/>
      <c r="EXQ1262" s="30"/>
      <c r="EXR1262" s="30"/>
      <c r="EXS1262" s="30"/>
      <c r="EXT1262" s="30"/>
      <c r="EXU1262" s="30"/>
      <c r="EXV1262" s="30"/>
      <c r="EXW1262" s="30"/>
      <c r="EXX1262" s="30"/>
      <c r="EXY1262" s="30"/>
      <c r="EXZ1262" s="30"/>
      <c r="EYA1262" s="30"/>
      <c r="EYB1262" s="30"/>
      <c r="EYC1262" s="30"/>
      <c r="EYD1262" s="30"/>
      <c r="EYE1262" s="30"/>
      <c r="EYF1262" s="30"/>
      <c r="EYG1262" s="30"/>
      <c r="EYH1262" s="30"/>
      <c r="EYI1262" s="30"/>
      <c r="EYJ1262" s="30"/>
      <c r="EYK1262" s="30"/>
      <c r="EYL1262" s="30"/>
      <c r="EYM1262" s="30"/>
      <c r="EYN1262" s="30"/>
      <c r="EYO1262" s="30"/>
      <c r="EYP1262" s="30"/>
      <c r="EYQ1262" s="30"/>
      <c r="EYR1262" s="30"/>
      <c r="EYS1262" s="30"/>
      <c r="EYT1262" s="30"/>
      <c r="EYU1262" s="30"/>
      <c r="EYV1262" s="30"/>
      <c r="EYW1262" s="30"/>
      <c r="EYX1262" s="30"/>
      <c r="EYY1262" s="30"/>
      <c r="EYZ1262" s="30"/>
      <c r="EZA1262" s="30"/>
      <c r="EZB1262" s="30"/>
      <c r="EZC1262" s="30"/>
      <c r="EZD1262" s="30"/>
      <c r="EZE1262" s="30"/>
      <c r="EZF1262" s="30"/>
      <c r="EZG1262" s="30"/>
      <c r="EZH1262" s="30"/>
      <c r="EZI1262" s="30"/>
      <c r="EZJ1262" s="30"/>
      <c r="EZK1262" s="30"/>
      <c r="EZL1262" s="30"/>
      <c r="EZM1262" s="30"/>
      <c r="EZN1262" s="30"/>
      <c r="EZO1262" s="30"/>
      <c r="EZP1262" s="30"/>
      <c r="EZQ1262" s="30"/>
      <c r="EZR1262" s="30"/>
      <c r="EZS1262" s="30"/>
      <c r="EZT1262" s="30"/>
      <c r="EZU1262" s="30"/>
      <c r="EZV1262" s="30"/>
      <c r="EZW1262" s="30"/>
      <c r="EZX1262" s="30"/>
      <c r="EZY1262" s="30"/>
      <c r="EZZ1262" s="30"/>
      <c r="FAA1262" s="30"/>
      <c r="FAB1262" s="30"/>
      <c r="FAC1262" s="30"/>
      <c r="FAD1262" s="30"/>
      <c r="FAE1262" s="30"/>
      <c r="FAF1262" s="30"/>
      <c r="FAG1262" s="30"/>
      <c r="FAH1262" s="30"/>
      <c r="FAI1262" s="30"/>
      <c r="FAJ1262" s="30"/>
      <c r="FAK1262" s="30"/>
      <c r="FAL1262" s="30"/>
      <c r="FAM1262" s="30"/>
      <c r="FAN1262" s="30"/>
      <c r="FAO1262" s="30"/>
      <c r="FAP1262" s="30"/>
      <c r="FAQ1262" s="30"/>
      <c r="FAR1262" s="30"/>
      <c r="FAS1262" s="30"/>
      <c r="FAT1262" s="30"/>
      <c r="FAU1262" s="30"/>
      <c r="FAV1262" s="30"/>
      <c r="FAW1262" s="30"/>
      <c r="FAX1262" s="30"/>
      <c r="FAY1262" s="30"/>
      <c r="FAZ1262" s="30"/>
      <c r="FBA1262" s="30"/>
      <c r="FBB1262" s="30"/>
      <c r="FBC1262" s="30"/>
      <c r="FBD1262" s="30"/>
      <c r="FBE1262" s="30"/>
      <c r="FBF1262" s="30"/>
      <c r="FBG1262" s="30"/>
      <c r="FBH1262" s="30"/>
      <c r="FBI1262" s="30"/>
      <c r="FBJ1262" s="30"/>
      <c r="FBK1262" s="30"/>
      <c r="FBL1262" s="30"/>
      <c r="FBM1262" s="30"/>
      <c r="FBN1262" s="30"/>
      <c r="FBO1262" s="30"/>
      <c r="FBP1262" s="30"/>
      <c r="FBQ1262" s="30"/>
      <c r="FBR1262" s="30"/>
      <c r="FBS1262" s="30"/>
      <c r="FBT1262" s="30"/>
      <c r="FBU1262" s="30"/>
      <c r="FBV1262" s="30"/>
      <c r="FBW1262" s="30"/>
      <c r="FBX1262" s="30"/>
      <c r="FBY1262" s="30"/>
      <c r="FBZ1262" s="30"/>
      <c r="FCA1262" s="30"/>
      <c r="FCB1262" s="30"/>
      <c r="FCC1262" s="30"/>
      <c r="FCD1262" s="30"/>
      <c r="FCE1262" s="30"/>
      <c r="FCF1262" s="30"/>
      <c r="FCG1262" s="30"/>
      <c r="FCH1262" s="30"/>
      <c r="FCI1262" s="30"/>
      <c r="FCJ1262" s="30"/>
      <c r="FCK1262" s="30"/>
      <c r="FCL1262" s="30"/>
      <c r="FCM1262" s="30"/>
      <c r="FCN1262" s="30"/>
      <c r="FCO1262" s="30"/>
      <c r="FCP1262" s="30"/>
      <c r="FCQ1262" s="30"/>
      <c r="FCR1262" s="30"/>
      <c r="FCS1262" s="30"/>
      <c r="FCT1262" s="30"/>
      <c r="FCU1262" s="30"/>
      <c r="FCV1262" s="30"/>
      <c r="FCW1262" s="30"/>
      <c r="FCX1262" s="30"/>
      <c r="FCY1262" s="30"/>
      <c r="FCZ1262" s="30"/>
      <c r="FDA1262" s="30"/>
      <c r="FDB1262" s="30"/>
      <c r="FDC1262" s="30"/>
      <c r="FDD1262" s="30"/>
      <c r="FDE1262" s="30"/>
      <c r="FDF1262" s="30"/>
      <c r="FDG1262" s="30"/>
      <c r="FDH1262" s="30"/>
      <c r="FDI1262" s="30"/>
      <c r="FDJ1262" s="30"/>
      <c r="FDK1262" s="30"/>
      <c r="FDL1262" s="30"/>
      <c r="FDM1262" s="30"/>
      <c r="FDN1262" s="30"/>
      <c r="FDO1262" s="30"/>
      <c r="FDP1262" s="30"/>
      <c r="FDQ1262" s="30"/>
      <c r="FDR1262" s="30"/>
      <c r="FDS1262" s="30"/>
      <c r="FDT1262" s="30"/>
      <c r="FDU1262" s="30"/>
      <c r="FDV1262" s="30"/>
      <c r="FDW1262" s="30"/>
      <c r="FDX1262" s="30"/>
      <c r="FDY1262" s="30"/>
      <c r="FDZ1262" s="30"/>
      <c r="FEA1262" s="30"/>
      <c r="FEB1262" s="30"/>
      <c r="FEC1262" s="30"/>
      <c r="FED1262" s="30"/>
      <c r="FEE1262" s="30"/>
      <c r="FEF1262" s="30"/>
      <c r="FEG1262" s="30"/>
      <c r="FEH1262" s="30"/>
      <c r="FEI1262" s="30"/>
      <c r="FEJ1262" s="30"/>
      <c r="FEK1262" s="30"/>
      <c r="FEL1262" s="30"/>
      <c r="FEM1262" s="30"/>
      <c r="FEN1262" s="30"/>
      <c r="FEO1262" s="30"/>
      <c r="FEP1262" s="30"/>
      <c r="FEQ1262" s="30"/>
      <c r="FER1262" s="30"/>
      <c r="FES1262" s="30"/>
      <c r="FET1262" s="30"/>
      <c r="FEU1262" s="30"/>
      <c r="FEV1262" s="30"/>
      <c r="FEW1262" s="30"/>
      <c r="FEX1262" s="30"/>
      <c r="FEY1262" s="30"/>
      <c r="FEZ1262" s="30"/>
      <c r="FFA1262" s="30"/>
      <c r="FFB1262" s="30"/>
      <c r="FFC1262" s="30"/>
      <c r="FFD1262" s="30"/>
      <c r="FFE1262" s="30"/>
      <c r="FFF1262" s="30"/>
      <c r="FFG1262" s="30"/>
      <c r="FFH1262" s="30"/>
      <c r="FFI1262" s="30"/>
      <c r="FFJ1262" s="30"/>
      <c r="FFK1262" s="30"/>
      <c r="FFL1262" s="30"/>
      <c r="FFM1262" s="30"/>
      <c r="FFN1262" s="30"/>
      <c r="FFO1262" s="30"/>
      <c r="FFP1262" s="30"/>
      <c r="FFQ1262" s="30"/>
      <c r="FFR1262" s="30"/>
      <c r="FFS1262" s="30"/>
      <c r="FFT1262" s="30"/>
      <c r="FFU1262" s="30"/>
      <c r="FFV1262" s="30"/>
      <c r="FFW1262" s="30"/>
      <c r="FFX1262" s="30"/>
      <c r="FFY1262" s="30"/>
      <c r="FFZ1262" s="30"/>
      <c r="FGA1262" s="30"/>
      <c r="FGB1262" s="30"/>
      <c r="FGC1262" s="30"/>
      <c r="FGD1262" s="30"/>
      <c r="FGE1262" s="30"/>
      <c r="FGF1262" s="30"/>
      <c r="FGG1262" s="30"/>
      <c r="FGH1262" s="30"/>
      <c r="FGI1262" s="30"/>
      <c r="FGJ1262" s="30"/>
      <c r="FGK1262" s="30"/>
      <c r="FGL1262" s="30"/>
      <c r="FGM1262" s="30"/>
      <c r="FGN1262" s="30"/>
      <c r="FGO1262" s="30"/>
      <c r="FGP1262" s="30"/>
      <c r="FGQ1262" s="30"/>
      <c r="FGR1262" s="30"/>
      <c r="FGS1262" s="30"/>
      <c r="FGT1262" s="30"/>
      <c r="FGU1262" s="30"/>
      <c r="FGV1262" s="30"/>
      <c r="FGW1262" s="30"/>
      <c r="FGX1262" s="30"/>
      <c r="FGY1262" s="30"/>
      <c r="FGZ1262" s="30"/>
      <c r="FHA1262" s="30"/>
      <c r="FHB1262" s="30"/>
      <c r="FHC1262" s="30"/>
      <c r="FHD1262" s="30"/>
      <c r="FHE1262" s="30"/>
      <c r="FHF1262" s="30"/>
      <c r="FHG1262" s="30"/>
      <c r="FHH1262" s="30"/>
      <c r="FHI1262" s="30"/>
      <c r="FHJ1262" s="30"/>
      <c r="FHK1262" s="30"/>
      <c r="FHL1262" s="30"/>
      <c r="FHM1262" s="30"/>
      <c r="FHN1262" s="30"/>
      <c r="FHO1262" s="30"/>
      <c r="FHP1262" s="30"/>
      <c r="FHQ1262" s="30"/>
      <c r="FHR1262" s="30"/>
      <c r="FHS1262" s="30"/>
      <c r="FHT1262" s="30"/>
      <c r="FHU1262" s="30"/>
      <c r="FHV1262" s="30"/>
      <c r="FHW1262" s="30"/>
      <c r="FHX1262" s="30"/>
      <c r="FHY1262" s="30"/>
      <c r="FHZ1262" s="30"/>
      <c r="FIA1262" s="30"/>
      <c r="FIB1262" s="30"/>
      <c r="FIC1262" s="30"/>
      <c r="FID1262" s="30"/>
      <c r="FIE1262" s="30"/>
      <c r="FIF1262" s="30"/>
      <c r="FIG1262" s="30"/>
      <c r="FIH1262" s="30"/>
      <c r="FII1262" s="30"/>
      <c r="FIJ1262" s="30"/>
      <c r="FIK1262" s="30"/>
      <c r="FIL1262" s="30"/>
      <c r="FIM1262" s="30"/>
      <c r="FIN1262" s="30"/>
      <c r="FIO1262" s="30"/>
      <c r="FIP1262" s="30"/>
      <c r="FIQ1262" s="30"/>
      <c r="FIR1262" s="30"/>
      <c r="FIS1262" s="30"/>
      <c r="FIT1262" s="30"/>
      <c r="FIU1262" s="30"/>
      <c r="FIV1262" s="30"/>
      <c r="FIW1262" s="30"/>
      <c r="FIX1262" s="30"/>
      <c r="FIY1262" s="30"/>
      <c r="FIZ1262" s="30"/>
      <c r="FJA1262" s="30"/>
      <c r="FJB1262" s="30"/>
      <c r="FJC1262" s="30"/>
      <c r="FJD1262" s="30"/>
      <c r="FJE1262" s="30"/>
      <c r="FJF1262" s="30"/>
      <c r="FJG1262" s="30"/>
      <c r="FJH1262" s="30"/>
      <c r="FJI1262" s="30"/>
      <c r="FJJ1262" s="30"/>
      <c r="FJK1262" s="30"/>
      <c r="FJL1262" s="30"/>
      <c r="FJM1262" s="30"/>
      <c r="FJN1262" s="30"/>
      <c r="FJO1262" s="30"/>
      <c r="FJP1262" s="30"/>
      <c r="FJQ1262" s="30"/>
      <c r="FJR1262" s="30"/>
      <c r="FJS1262" s="30"/>
      <c r="FJT1262" s="30"/>
      <c r="FJU1262" s="30"/>
      <c r="FJV1262" s="30"/>
      <c r="FJW1262" s="30"/>
      <c r="FJX1262" s="30"/>
      <c r="FJY1262" s="30"/>
      <c r="FJZ1262" s="30"/>
      <c r="FKA1262" s="30"/>
      <c r="FKB1262" s="30"/>
      <c r="FKC1262" s="30"/>
      <c r="FKD1262" s="30"/>
      <c r="FKE1262" s="30"/>
      <c r="FKF1262" s="30"/>
      <c r="FKG1262" s="30"/>
      <c r="FKH1262" s="30"/>
      <c r="FKI1262" s="30"/>
      <c r="FKJ1262" s="30"/>
      <c r="FKK1262" s="30"/>
      <c r="FKL1262" s="30"/>
      <c r="FKM1262" s="30"/>
      <c r="FKN1262" s="30"/>
      <c r="FKO1262" s="30"/>
      <c r="FKP1262" s="30"/>
      <c r="FKQ1262" s="30"/>
      <c r="FKR1262" s="30"/>
      <c r="FKS1262" s="30"/>
      <c r="FKT1262" s="30"/>
      <c r="FKU1262" s="30"/>
      <c r="FKV1262" s="30"/>
      <c r="FKW1262" s="30"/>
      <c r="FKX1262" s="30"/>
      <c r="FKY1262" s="30"/>
      <c r="FKZ1262" s="30"/>
      <c r="FLA1262" s="30"/>
      <c r="FLB1262" s="30"/>
      <c r="FLC1262" s="30"/>
      <c r="FLD1262" s="30"/>
      <c r="FLE1262" s="30"/>
      <c r="FLF1262" s="30"/>
      <c r="FLG1262" s="30"/>
      <c r="FLH1262" s="30"/>
      <c r="FLI1262" s="30"/>
      <c r="FLJ1262" s="30"/>
      <c r="FLK1262" s="30"/>
      <c r="FLL1262" s="30"/>
      <c r="FLM1262" s="30"/>
      <c r="FLN1262" s="30"/>
      <c r="FLO1262" s="30"/>
      <c r="FLP1262" s="30"/>
      <c r="FLQ1262" s="30"/>
      <c r="FLR1262" s="30"/>
      <c r="FLS1262" s="30"/>
      <c r="FLT1262" s="30"/>
      <c r="FLU1262" s="30"/>
      <c r="FLV1262" s="30"/>
      <c r="FLW1262" s="30"/>
      <c r="FLX1262" s="30"/>
      <c r="FLY1262" s="30"/>
      <c r="FLZ1262" s="30"/>
      <c r="FMA1262" s="30"/>
      <c r="FMB1262" s="30"/>
      <c r="FMC1262" s="30"/>
      <c r="FMD1262" s="30"/>
      <c r="FME1262" s="30"/>
      <c r="FMF1262" s="30"/>
      <c r="FMG1262" s="30"/>
      <c r="FMH1262" s="30"/>
      <c r="FMI1262" s="30"/>
      <c r="FMJ1262" s="30"/>
      <c r="FMK1262" s="30"/>
      <c r="FML1262" s="30"/>
      <c r="FMM1262" s="30"/>
      <c r="FMN1262" s="30"/>
      <c r="FMO1262" s="30"/>
      <c r="FMP1262" s="30"/>
      <c r="FMQ1262" s="30"/>
      <c r="FMR1262" s="30"/>
      <c r="FMS1262" s="30"/>
      <c r="FMT1262" s="30"/>
      <c r="FMU1262" s="30"/>
      <c r="FMV1262" s="30"/>
      <c r="FMW1262" s="30"/>
      <c r="FMX1262" s="30"/>
      <c r="FMY1262" s="30"/>
      <c r="FMZ1262" s="30"/>
      <c r="FNA1262" s="30"/>
      <c r="FNB1262" s="30"/>
      <c r="FNC1262" s="30"/>
      <c r="FND1262" s="30"/>
      <c r="FNE1262" s="30"/>
      <c r="FNF1262" s="30"/>
      <c r="FNG1262" s="30"/>
      <c r="FNH1262" s="30"/>
      <c r="FNI1262" s="30"/>
      <c r="FNJ1262" s="30"/>
      <c r="FNK1262" s="30"/>
      <c r="FNL1262" s="30"/>
      <c r="FNM1262" s="30"/>
      <c r="FNN1262" s="30"/>
      <c r="FNO1262" s="30"/>
      <c r="FNP1262" s="30"/>
      <c r="FNQ1262" s="30"/>
      <c r="FNR1262" s="30"/>
      <c r="FNS1262" s="30"/>
      <c r="FNT1262" s="30"/>
      <c r="FNU1262" s="30"/>
      <c r="FNV1262" s="30"/>
      <c r="FNW1262" s="30"/>
      <c r="FNX1262" s="30"/>
      <c r="FNY1262" s="30"/>
      <c r="FNZ1262" s="30"/>
      <c r="FOA1262" s="30"/>
      <c r="FOB1262" s="30"/>
      <c r="FOC1262" s="30"/>
      <c r="FOD1262" s="30"/>
      <c r="FOE1262" s="30"/>
      <c r="FOF1262" s="30"/>
      <c r="FOG1262" s="30"/>
      <c r="FOH1262" s="30"/>
      <c r="FOI1262" s="30"/>
      <c r="FOJ1262" s="30"/>
      <c r="FOK1262" s="30"/>
      <c r="FOL1262" s="30"/>
      <c r="FOM1262" s="30"/>
      <c r="FON1262" s="30"/>
      <c r="FOO1262" s="30"/>
      <c r="FOP1262" s="30"/>
      <c r="FOQ1262" s="30"/>
      <c r="FOR1262" s="30"/>
      <c r="FOS1262" s="30"/>
      <c r="FOT1262" s="30"/>
      <c r="FOU1262" s="30"/>
      <c r="FOV1262" s="30"/>
      <c r="FOW1262" s="30"/>
      <c r="FOX1262" s="30"/>
      <c r="FOY1262" s="30"/>
      <c r="FOZ1262" s="30"/>
      <c r="FPA1262" s="30"/>
      <c r="FPB1262" s="30"/>
      <c r="FPC1262" s="30"/>
      <c r="FPD1262" s="30"/>
      <c r="FPE1262" s="30"/>
      <c r="FPF1262" s="30"/>
      <c r="FPG1262" s="30"/>
      <c r="FPH1262" s="30"/>
      <c r="FPI1262" s="30"/>
      <c r="FPJ1262" s="30"/>
      <c r="FPK1262" s="30"/>
      <c r="FPL1262" s="30"/>
      <c r="FPM1262" s="30"/>
      <c r="FPN1262" s="30"/>
      <c r="FPO1262" s="30"/>
      <c r="FPP1262" s="30"/>
      <c r="FPQ1262" s="30"/>
      <c r="FPR1262" s="30"/>
      <c r="FPS1262" s="30"/>
      <c r="FPT1262" s="30"/>
      <c r="FPU1262" s="30"/>
      <c r="FPV1262" s="30"/>
      <c r="FPW1262" s="30"/>
      <c r="FPX1262" s="30"/>
      <c r="FPY1262" s="30"/>
      <c r="FPZ1262" s="30"/>
      <c r="FQA1262" s="30"/>
      <c r="FQB1262" s="30"/>
      <c r="FQC1262" s="30"/>
      <c r="FQD1262" s="30"/>
      <c r="FQE1262" s="30"/>
      <c r="FQF1262" s="30"/>
      <c r="FQG1262" s="30"/>
      <c r="FQH1262" s="30"/>
      <c r="FQI1262" s="30"/>
      <c r="FQJ1262" s="30"/>
      <c r="FQK1262" s="30"/>
      <c r="FQL1262" s="30"/>
      <c r="FQM1262" s="30"/>
      <c r="FQN1262" s="30"/>
      <c r="FQO1262" s="30"/>
      <c r="FQP1262" s="30"/>
      <c r="FQQ1262" s="30"/>
      <c r="FQR1262" s="30"/>
      <c r="FQS1262" s="30"/>
      <c r="FQT1262" s="30"/>
      <c r="FQU1262" s="30"/>
      <c r="FQV1262" s="30"/>
      <c r="FQW1262" s="30"/>
      <c r="FQX1262" s="30"/>
      <c r="FQY1262" s="30"/>
      <c r="FQZ1262" s="30"/>
      <c r="FRA1262" s="30"/>
      <c r="FRB1262" s="30"/>
      <c r="FRC1262" s="30"/>
      <c r="FRD1262" s="30"/>
      <c r="FRE1262" s="30"/>
      <c r="FRF1262" s="30"/>
      <c r="FRG1262" s="30"/>
      <c r="FRH1262" s="30"/>
      <c r="FRI1262" s="30"/>
      <c r="FRJ1262" s="30"/>
      <c r="FRK1262" s="30"/>
      <c r="FRL1262" s="30"/>
      <c r="FRM1262" s="30"/>
      <c r="FRN1262" s="30"/>
      <c r="FRO1262" s="30"/>
      <c r="FRP1262" s="30"/>
      <c r="FRQ1262" s="30"/>
      <c r="FRR1262" s="30"/>
      <c r="FRS1262" s="30"/>
      <c r="FRT1262" s="30"/>
      <c r="FRU1262" s="30"/>
      <c r="FRV1262" s="30"/>
      <c r="FRW1262" s="30"/>
      <c r="FRX1262" s="30"/>
      <c r="FRY1262" s="30"/>
      <c r="FRZ1262" s="30"/>
      <c r="FSA1262" s="30"/>
      <c r="FSB1262" s="30"/>
      <c r="FSC1262" s="30"/>
      <c r="FSD1262" s="30"/>
      <c r="FSE1262" s="30"/>
      <c r="FSF1262" s="30"/>
      <c r="FSG1262" s="30"/>
      <c r="FSH1262" s="30"/>
      <c r="FSI1262" s="30"/>
      <c r="FSJ1262" s="30"/>
      <c r="FSK1262" s="30"/>
      <c r="FSL1262" s="30"/>
      <c r="FSM1262" s="30"/>
      <c r="FSN1262" s="30"/>
      <c r="FSO1262" s="30"/>
      <c r="FSP1262" s="30"/>
      <c r="FSQ1262" s="30"/>
      <c r="FSR1262" s="30"/>
      <c r="FSS1262" s="30"/>
      <c r="FST1262" s="30"/>
      <c r="FSU1262" s="30"/>
      <c r="FSV1262" s="30"/>
      <c r="FSW1262" s="30"/>
      <c r="FSX1262" s="30"/>
      <c r="FSY1262" s="30"/>
      <c r="FSZ1262" s="30"/>
      <c r="FTA1262" s="30"/>
      <c r="FTB1262" s="30"/>
      <c r="FTC1262" s="30"/>
      <c r="FTD1262" s="30"/>
      <c r="FTE1262" s="30"/>
      <c r="FTF1262" s="30"/>
      <c r="FTG1262" s="30"/>
      <c r="FTH1262" s="30"/>
      <c r="FTI1262" s="30"/>
      <c r="FTJ1262" s="30"/>
      <c r="FTK1262" s="30"/>
      <c r="FTL1262" s="30"/>
      <c r="FTM1262" s="30"/>
      <c r="FTN1262" s="30"/>
      <c r="FTO1262" s="30"/>
      <c r="FTP1262" s="30"/>
      <c r="FTQ1262" s="30"/>
      <c r="FTR1262" s="30"/>
      <c r="FTS1262" s="30"/>
      <c r="FTT1262" s="30"/>
      <c r="FTU1262" s="30"/>
      <c r="FTV1262" s="30"/>
      <c r="FTW1262" s="30"/>
      <c r="FTX1262" s="30"/>
      <c r="FTY1262" s="30"/>
      <c r="FTZ1262" s="30"/>
      <c r="FUA1262" s="30"/>
      <c r="FUB1262" s="30"/>
      <c r="FUC1262" s="30"/>
      <c r="FUD1262" s="30"/>
      <c r="FUE1262" s="30"/>
      <c r="FUF1262" s="30"/>
      <c r="FUG1262" s="30"/>
      <c r="FUH1262" s="30"/>
      <c r="FUI1262" s="30"/>
      <c r="FUJ1262" s="30"/>
      <c r="FUK1262" s="30"/>
      <c r="FUL1262" s="30"/>
      <c r="FUM1262" s="30"/>
      <c r="FUN1262" s="30"/>
      <c r="FUO1262" s="30"/>
      <c r="FUP1262" s="30"/>
      <c r="FUQ1262" s="30"/>
      <c r="FUR1262" s="30"/>
      <c r="FUS1262" s="30"/>
      <c r="FUT1262" s="30"/>
      <c r="FUU1262" s="30"/>
      <c r="FUV1262" s="30"/>
      <c r="FUW1262" s="30"/>
      <c r="FUX1262" s="30"/>
      <c r="FUY1262" s="30"/>
      <c r="FUZ1262" s="30"/>
      <c r="FVA1262" s="30"/>
      <c r="FVB1262" s="30"/>
      <c r="FVC1262" s="30"/>
      <c r="FVD1262" s="30"/>
      <c r="FVE1262" s="30"/>
      <c r="FVF1262" s="30"/>
      <c r="FVG1262" s="30"/>
      <c r="FVH1262" s="30"/>
      <c r="FVI1262" s="30"/>
      <c r="FVJ1262" s="30"/>
      <c r="FVK1262" s="30"/>
      <c r="FVL1262" s="30"/>
      <c r="FVM1262" s="30"/>
      <c r="FVN1262" s="30"/>
      <c r="FVO1262" s="30"/>
      <c r="FVP1262" s="30"/>
      <c r="FVQ1262" s="30"/>
      <c r="FVR1262" s="30"/>
      <c r="FVS1262" s="30"/>
      <c r="FVT1262" s="30"/>
      <c r="FVU1262" s="30"/>
      <c r="FVV1262" s="30"/>
      <c r="FVW1262" s="30"/>
      <c r="FVX1262" s="30"/>
      <c r="FVY1262" s="30"/>
      <c r="FVZ1262" s="30"/>
      <c r="FWA1262" s="30"/>
      <c r="FWB1262" s="30"/>
      <c r="FWC1262" s="30"/>
      <c r="FWD1262" s="30"/>
      <c r="FWE1262" s="30"/>
      <c r="FWF1262" s="30"/>
      <c r="FWG1262" s="30"/>
      <c r="FWH1262" s="30"/>
      <c r="FWI1262" s="30"/>
      <c r="FWJ1262" s="30"/>
      <c r="FWK1262" s="30"/>
      <c r="FWL1262" s="30"/>
      <c r="FWM1262" s="30"/>
      <c r="FWN1262" s="30"/>
      <c r="FWO1262" s="30"/>
      <c r="FWP1262" s="30"/>
      <c r="FWQ1262" s="30"/>
      <c r="FWR1262" s="30"/>
      <c r="FWS1262" s="30"/>
      <c r="FWT1262" s="30"/>
      <c r="FWU1262" s="30"/>
      <c r="FWV1262" s="30"/>
      <c r="FWW1262" s="30"/>
      <c r="FWX1262" s="30"/>
      <c r="FWY1262" s="30"/>
      <c r="FWZ1262" s="30"/>
      <c r="FXA1262" s="30"/>
      <c r="FXB1262" s="30"/>
      <c r="FXC1262" s="30"/>
      <c r="FXD1262" s="30"/>
      <c r="FXE1262" s="30"/>
      <c r="FXF1262" s="30"/>
      <c r="FXG1262" s="30"/>
      <c r="FXH1262" s="30"/>
      <c r="FXI1262" s="30"/>
      <c r="FXJ1262" s="30"/>
      <c r="FXK1262" s="30"/>
      <c r="FXL1262" s="30"/>
      <c r="FXM1262" s="30"/>
      <c r="FXN1262" s="30"/>
      <c r="FXO1262" s="30"/>
      <c r="FXP1262" s="30"/>
      <c r="FXQ1262" s="30"/>
      <c r="FXR1262" s="30"/>
      <c r="FXS1262" s="30"/>
      <c r="FXT1262" s="30"/>
      <c r="FXU1262" s="30"/>
      <c r="FXV1262" s="30"/>
      <c r="FXW1262" s="30"/>
      <c r="FXX1262" s="30"/>
      <c r="FXY1262" s="30"/>
      <c r="FXZ1262" s="30"/>
      <c r="FYA1262" s="30"/>
      <c r="FYB1262" s="30"/>
      <c r="FYC1262" s="30"/>
      <c r="FYD1262" s="30"/>
      <c r="FYE1262" s="30"/>
      <c r="FYF1262" s="30"/>
      <c r="FYG1262" s="30"/>
      <c r="FYH1262" s="30"/>
      <c r="FYI1262" s="30"/>
      <c r="FYJ1262" s="30"/>
      <c r="FYK1262" s="30"/>
      <c r="FYL1262" s="30"/>
      <c r="FYM1262" s="30"/>
      <c r="FYN1262" s="30"/>
      <c r="FYO1262" s="30"/>
      <c r="FYP1262" s="30"/>
      <c r="FYQ1262" s="30"/>
      <c r="FYR1262" s="30"/>
      <c r="FYS1262" s="30"/>
      <c r="FYT1262" s="30"/>
      <c r="FYU1262" s="30"/>
      <c r="FYV1262" s="30"/>
      <c r="FYW1262" s="30"/>
      <c r="FYX1262" s="30"/>
      <c r="FYY1262" s="30"/>
      <c r="FYZ1262" s="30"/>
      <c r="FZA1262" s="30"/>
      <c r="FZB1262" s="30"/>
      <c r="FZC1262" s="30"/>
      <c r="FZD1262" s="30"/>
      <c r="FZE1262" s="30"/>
      <c r="FZF1262" s="30"/>
      <c r="FZG1262" s="30"/>
      <c r="FZH1262" s="30"/>
      <c r="FZI1262" s="30"/>
      <c r="FZJ1262" s="30"/>
      <c r="FZK1262" s="30"/>
      <c r="FZL1262" s="30"/>
      <c r="FZM1262" s="30"/>
      <c r="FZN1262" s="30"/>
      <c r="FZO1262" s="30"/>
      <c r="FZP1262" s="30"/>
      <c r="FZQ1262" s="30"/>
      <c r="FZR1262" s="30"/>
      <c r="FZS1262" s="30"/>
      <c r="FZT1262" s="30"/>
      <c r="FZU1262" s="30"/>
      <c r="FZV1262" s="30"/>
      <c r="FZW1262" s="30"/>
      <c r="FZX1262" s="30"/>
      <c r="FZY1262" s="30"/>
      <c r="FZZ1262" s="30"/>
      <c r="GAA1262" s="30"/>
      <c r="GAB1262" s="30"/>
      <c r="GAC1262" s="30"/>
      <c r="GAD1262" s="30"/>
      <c r="GAE1262" s="30"/>
      <c r="GAF1262" s="30"/>
      <c r="GAG1262" s="30"/>
      <c r="GAH1262" s="30"/>
      <c r="GAI1262" s="30"/>
      <c r="GAJ1262" s="30"/>
      <c r="GAK1262" s="30"/>
      <c r="GAL1262" s="30"/>
      <c r="GAM1262" s="30"/>
      <c r="GAN1262" s="30"/>
      <c r="GAO1262" s="30"/>
      <c r="GAP1262" s="30"/>
      <c r="GAQ1262" s="30"/>
      <c r="GAR1262" s="30"/>
      <c r="GAS1262" s="30"/>
      <c r="GAT1262" s="30"/>
      <c r="GAU1262" s="30"/>
      <c r="GAV1262" s="30"/>
      <c r="GAW1262" s="30"/>
      <c r="GAX1262" s="30"/>
      <c r="GAY1262" s="30"/>
      <c r="GAZ1262" s="30"/>
      <c r="GBA1262" s="30"/>
      <c r="GBB1262" s="30"/>
      <c r="GBC1262" s="30"/>
      <c r="GBD1262" s="30"/>
      <c r="GBE1262" s="30"/>
      <c r="GBF1262" s="30"/>
      <c r="GBG1262" s="30"/>
      <c r="GBH1262" s="30"/>
      <c r="GBI1262" s="30"/>
      <c r="GBJ1262" s="30"/>
      <c r="GBK1262" s="30"/>
      <c r="GBL1262" s="30"/>
      <c r="GBM1262" s="30"/>
      <c r="GBN1262" s="30"/>
      <c r="GBO1262" s="30"/>
      <c r="GBP1262" s="30"/>
      <c r="GBQ1262" s="30"/>
      <c r="GBR1262" s="30"/>
      <c r="GBS1262" s="30"/>
      <c r="GBT1262" s="30"/>
      <c r="GBU1262" s="30"/>
      <c r="GBV1262" s="30"/>
      <c r="GBW1262" s="30"/>
      <c r="GBX1262" s="30"/>
      <c r="GBY1262" s="30"/>
      <c r="GBZ1262" s="30"/>
      <c r="GCA1262" s="30"/>
      <c r="GCB1262" s="30"/>
      <c r="GCC1262" s="30"/>
      <c r="GCD1262" s="30"/>
      <c r="GCE1262" s="30"/>
      <c r="GCF1262" s="30"/>
      <c r="GCG1262" s="30"/>
      <c r="GCH1262" s="30"/>
      <c r="GCI1262" s="30"/>
      <c r="GCJ1262" s="30"/>
      <c r="GCK1262" s="30"/>
      <c r="GCL1262" s="30"/>
      <c r="GCM1262" s="30"/>
      <c r="GCN1262" s="30"/>
      <c r="GCO1262" s="30"/>
      <c r="GCP1262" s="30"/>
      <c r="GCQ1262" s="30"/>
      <c r="GCR1262" s="30"/>
      <c r="GCS1262" s="30"/>
      <c r="GCT1262" s="30"/>
      <c r="GCU1262" s="30"/>
      <c r="GCV1262" s="30"/>
      <c r="GCW1262" s="30"/>
      <c r="GCX1262" s="30"/>
      <c r="GCY1262" s="30"/>
      <c r="GCZ1262" s="30"/>
      <c r="GDA1262" s="30"/>
      <c r="GDB1262" s="30"/>
      <c r="GDC1262" s="30"/>
      <c r="GDD1262" s="30"/>
      <c r="GDE1262" s="30"/>
      <c r="GDF1262" s="30"/>
      <c r="GDG1262" s="30"/>
      <c r="GDH1262" s="30"/>
      <c r="GDI1262" s="30"/>
      <c r="GDJ1262" s="30"/>
      <c r="GDK1262" s="30"/>
      <c r="GDL1262" s="30"/>
      <c r="GDM1262" s="30"/>
      <c r="GDN1262" s="30"/>
      <c r="GDO1262" s="30"/>
      <c r="GDP1262" s="30"/>
      <c r="GDQ1262" s="30"/>
      <c r="GDR1262" s="30"/>
      <c r="GDS1262" s="30"/>
      <c r="GDT1262" s="30"/>
      <c r="GDU1262" s="30"/>
      <c r="GDV1262" s="30"/>
      <c r="GDW1262" s="30"/>
      <c r="GDX1262" s="30"/>
      <c r="GDY1262" s="30"/>
      <c r="GDZ1262" s="30"/>
      <c r="GEA1262" s="30"/>
      <c r="GEB1262" s="30"/>
      <c r="GEC1262" s="30"/>
      <c r="GED1262" s="30"/>
      <c r="GEE1262" s="30"/>
      <c r="GEF1262" s="30"/>
      <c r="GEG1262" s="30"/>
      <c r="GEH1262" s="30"/>
      <c r="GEI1262" s="30"/>
      <c r="GEJ1262" s="30"/>
      <c r="GEK1262" s="30"/>
      <c r="GEL1262" s="30"/>
      <c r="GEM1262" s="30"/>
      <c r="GEN1262" s="30"/>
      <c r="GEO1262" s="30"/>
      <c r="GEP1262" s="30"/>
      <c r="GEQ1262" s="30"/>
      <c r="GER1262" s="30"/>
      <c r="GES1262" s="30"/>
      <c r="GET1262" s="30"/>
      <c r="GEU1262" s="30"/>
      <c r="GEV1262" s="30"/>
      <c r="GEW1262" s="30"/>
      <c r="GEX1262" s="30"/>
      <c r="GEY1262" s="30"/>
      <c r="GEZ1262" s="30"/>
      <c r="GFA1262" s="30"/>
      <c r="GFB1262" s="30"/>
      <c r="GFC1262" s="30"/>
      <c r="GFD1262" s="30"/>
      <c r="GFE1262" s="30"/>
      <c r="GFF1262" s="30"/>
      <c r="GFG1262" s="30"/>
      <c r="GFH1262" s="30"/>
      <c r="GFI1262" s="30"/>
      <c r="GFJ1262" s="30"/>
      <c r="GFK1262" s="30"/>
      <c r="GFL1262" s="30"/>
      <c r="GFM1262" s="30"/>
      <c r="GFN1262" s="30"/>
      <c r="GFO1262" s="30"/>
      <c r="GFP1262" s="30"/>
      <c r="GFQ1262" s="30"/>
      <c r="GFR1262" s="30"/>
      <c r="GFS1262" s="30"/>
      <c r="GFT1262" s="30"/>
      <c r="GFU1262" s="30"/>
      <c r="GFV1262" s="30"/>
      <c r="GFW1262" s="30"/>
      <c r="GFX1262" s="30"/>
      <c r="GFY1262" s="30"/>
      <c r="GFZ1262" s="30"/>
      <c r="GGA1262" s="30"/>
      <c r="GGB1262" s="30"/>
      <c r="GGC1262" s="30"/>
      <c r="GGD1262" s="30"/>
      <c r="GGE1262" s="30"/>
      <c r="GGF1262" s="30"/>
      <c r="GGG1262" s="30"/>
      <c r="GGH1262" s="30"/>
      <c r="GGI1262" s="30"/>
      <c r="GGJ1262" s="30"/>
      <c r="GGK1262" s="30"/>
      <c r="GGL1262" s="30"/>
      <c r="GGM1262" s="30"/>
      <c r="GGN1262" s="30"/>
      <c r="GGO1262" s="30"/>
      <c r="GGP1262" s="30"/>
      <c r="GGQ1262" s="30"/>
      <c r="GGR1262" s="30"/>
      <c r="GGS1262" s="30"/>
      <c r="GGT1262" s="30"/>
      <c r="GGU1262" s="30"/>
      <c r="GGV1262" s="30"/>
      <c r="GGW1262" s="30"/>
      <c r="GGX1262" s="30"/>
      <c r="GGY1262" s="30"/>
      <c r="GGZ1262" s="30"/>
      <c r="GHA1262" s="30"/>
      <c r="GHB1262" s="30"/>
      <c r="GHC1262" s="30"/>
      <c r="GHD1262" s="30"/>
      <c r="GHE1262" s="30"/>
      <c r="GHF1262" s="30"/>
      <c r="GHG1262" s="30"/>
      <c r="GHH1262" s="30"/>
      <c r="GHI1262" s="30"/>
      <c r="GHJ1262" s="30"/>
      <c r="GHK1262" s="30"/>
      <c r="GHL1262" s="30"/>
      <c r="GHM1262" s="30"/>
      <c r="GHN1262" s="30"/>
      <c r="GHO1262" s="30"/>
      <c r="GHP1262" s="30"/>
      <c r="GHQ1262" s="30"/>
      <c r="GHR1262" s="30"/>
      <c r="GHS1262" s="30"/>
      <c r="GHT1262" s="30"/>
      <c r="GHU1262" s="30"/>
      <c r="GHV1262" s="30"/>
      <c r="GHW1262" s="30"/>
      <c r="GHX1262" s="30"/>
      <c r="GHY1262" s="30"/>
      <c r="GHZ1262" s="30"/>
      <c r="GIA1262" s="30"/>
      <c r="GIB1262" s="30"/>
      <c r="GIC1262" s="30"/>
      <c r="GID1262" s="30"/>
      <c r="GIE1262" s="30"/>
      <c r="GIF1262" s="30"/>
      <c r="GIG1262" s="30"/>
      <c r="GIH1262" s="30"/>
      <c r="GII1262" s="30"/>
      <c r="GIJ1262" s="30"/>
      <c r="GIK1262" s="30"/>
      <c r="GIL1262" s="30"/>
      <c r="GIM1262" s="30"/>
      <c r="GIN1262" s="30"/>
      <c r="GIO1262" s="30"/>
      <c r="GIP1262" s="30"/>
      <c r="GIQ1262" s="30"/>
      <c r="GIR1262" s="30"/>
      <c r="GIS1262" s="30"/>
      <c r="GIT1262" s="30"/>
      <c r="GIU1262" s="30"/>
      <c r="GIV1262" s="30"/>
      <c r="GIW1262" s="30"/>
      <c r="GIX1262" s="30"/>
      <c r="GIY1262" s="30"/>
      <c r="GIZ1262" s="30"/>
      <c r="GJA1262" s="30"/>
      <c r="GJB1262" s="30"/>
      <c r="GJC1262" s="30"/>
      <c r="GJD1262" s="30"/>
      <c r="GJE1262" s="30"/>
      <c r="GJF1262" s="30"/>
      <c r="GJG1262" s="30"/>
      <c r="GJH1262" s="30"/>
      <c r="GJI1262" s="30"/>
      <c r="GJJ1262" s="30"/>
      <c r="GJK1262" s="30"/>
      <c r="GJL1262" s="30"/>
      <c r="GJM1262" s="30"/>
      <c r="GJN1262" s="30"/>
      <c r="GJO1262" s="30"/>
      <c r="GJP1262" s="30"/>
      <c r="GJQ1262" s="30"/>
      <c r="GJR1262" s="30"/>
      <c r="GJS1262" s="30"/>
      <c r="GJT1262" s="30"/>
      <c r="GJU1262" s="30"/>
      <c r="GJV1262" s="30"/>
      <c r="GJW1262" s="30"/>
      <c r="GJX1262" s="30"/>
      <c r="GJY1262" s="30"/>
      <c r="GJZ1262" s="30"/>
      <c r="GKA1262" s="30"/>
      <c r="GKB1262" s="30"/>
      <c r="GKC1262" s="30"/>
      <c r="GKD1262" s="30"/>
      <c r="GKE1262" s="30"/>
      <c r="GKF1262" s="30"/>
      <c r="GKG1262" s="30"/>
      <c r="GKH1262" s="30"/>
      <c r="GKI1262" s="30"/>
      <c r="GKJ1262" s="30"/>
      <c r="GKK1262" s="30"/>
      <c r="GKL1262" s="30"/>
      <c r="GKM1262" s="30"/>
      <c r="GKN1262" s="30"/>
      <c r="GKO1262" s="30"/>
      <c r="GKP1262" s="30"/>
      <c r="GKQ1262" s="30"/>
      <c r="GKR1262" s="30"/>
      <c r="GKS1262" s="30"/>
      <c r="GKT1262" s="30"/>
      <c r="GKU1262" s="30"/>
      <c r="GKV1262" s="30"/>
      <c r="GKW1262" s="30"/>
      <c r="GKX1262" s="30"/>
      <c r="GKY1262" s="30"/>
      <c r="GKZ1262" s="30"/>
      <c r="GLA1262" s="30"/>
      <c r="GLB1262" s="30"/>
      <c r="GLC1262" s="30"/>
      <c r="GLD1262" s="30"/>
      <c r="GLE1262" s="30"/>
      <c r="GLF1262" s="30"/>
      <c r="GLG1262" s="30"/>
      <c r="GLH1262" s="30"/>
      <c r="GLI1262" s="30"/>
      <c r="GLJ1262" s="30"/>
      <c r="GLK1262" s="30"/>
      <c r="GLL1262" s="30"/>
      <c r="GLM1262" s="30"/>
      <c r="GLN1262" s="30"/>
      <c r="GLO1262" s="30"/>
      <c r="GLP1262" s="30"/>
      <c r="GLQ1262" s="30"/>
      <c r="GLR1262" s="30"/>
      <c r="GLS1262" s="30"/>
      <c r="GLT1262" s="30"/>
      <c r="GLU1262" s="30"/>
      <c r="GLV1262" s="30"/>
      <c r="GLW1262" s="30"/>
      <c r="GLX1262" s="30"/>
      <c r="GLY1262" s="30"/>
      <c r="GLZ1262" s="30"/>
      <c r="GMA1262" s="30"/>
      <c r="GMB1262" s="30"/>
      <c r="GMC1262" s="30"/>
      <c r="GMD1262" s="30"/>
      <c r="GME1262" s="30"/>
      <c r="GMF1262" s="30"/>
      <c r="GMG1262" s="30"/>
      <c r="GMH1262" s="30"/>
      <c r="GMI1262" s="30"/>
      <c r="GMJ1262" s="30"/>
      <c r="GMK1262" s="30"/>
      <c r="GML1262" s="30"/>
      <c r="GMM1262" s="30"/>
      <c r="GMN1262" s="30"/>
      <c r="GMO1262" s="30"/>
      <c r="GMP1262" s="30"/>
      <c r="GMQ1262" s="30"/>
      <c r="GMR1262" s="30"/>
      <c r="GMS1262" s="30"/>
      <c r="GMT1262" s="30"/>
      <c r="GMU1262" s="30"/>
      <c r="GMV1262" s="30"/>
      <c r="GMW1262" s="30"/>
      <c r="GMX1262" s="30"/>
      <c r="GMY1262" s="30"/>
      <c r="GMZ1262" s="30"/>
      <c r="GNA1262" s="30"/>
      <c r="GNB1262" s="30"/>
      <c r="GNC1262" s="30"/>
      <c r="GND1262" s="30"/>
      <c r="GNE1262" s="30"/>
      <c r="GNF1262" s="30"/>
      <c r="GNG1262" s="30"/>
      <c r="GNH1262" s="30"/>
      <c r="GNI1262" s="30"/>
      <c r="GNJ1262" s="30"/>
      <c r="GNK1262" s="30"/>
      <c r="GNL1262" s="30"/>
      <c r="GNM1262" s="30"/>
      <c r="GNN1262" s="30"/>
      <c r="GNO1262" s="30"/>
      <c r="GNP1262" s="30"/>
      <c r="GNQ1262" s="30"/>
      <c r="GNR1262" s="30"/>
      <c r="GNS1262" s="30"/>
      <c r="GNT1262" s="30"/>
      <c r="GNU1262" s="30"/>
      <c r="GNV1262" s="30"/>
      <c r="GNW1262" s="30"/>
      <c r="GNX1262" s="30"/>
      <c r="GNY1262" s="30"/>
      <c r="GNZ1262" s="30"/>
      <c r="GOA1262" s="30"/>
      <c r="GOB1262" s="30"/>
      <c r="GOC1262" s="30"/>
      <c r="GOD1262" s="30"/>
      <c r="GOE1262" s="30"/>
      <c r="GOF1262" s="30"/>
      <c r="GOG1262" s="30"/>
      <c r="GOH1262" s="30"/>
      <c r="GOI1262" s="30"/>
      <c r="GOJ1262" s="30"/>
      <c r="GOK1262" s="30"/>
      <c r="GOL1262" s="30"/>
      <c r="GOM1262" s="30"/>
      <c r="GON1262" s="30"/>
      <c r="GOO1262" s="30"/>
      <c r="GOP1262" s="30"/>
      <c r="GOQ1262" s="30"/>
      <c r="GOR1262" s="30"/>
      <c r="GOS1262" s="30"/>
      <c r="GOT1262" s="30"/>
      <c r="GOU1262" s="30"/>
      <c r="GOV1262" s="30"/>
      <c r="GOW1262" s="30"/>
      <c r="GOX1262" s="30"/>
      <c r="GOY1262" s="30"/>
      <c r="GOZ1262" s="30"/>
      <c r="GPA1262" s="30"/>
      <c r="GPB1262" s="30"/>
      <c r="GPC1262" s="30"/>
      <c r="GPD1262" s="30"/>
      <c r="GPE1262" s="30"/>
      <c r="GPF1262" s="30"/>
      <c r="GPG1262" s="30"/>
      <c r="GPH1262" s="30"/>
      <c r="GPI1262" s="30"/>
      <c r="GPJ1262" s="30"/>
      <c r="GPK1262" s="30"/>
      <c r="GPL1262" s="30"/>
      <c r="GPM1262" s="30"/>
      <c r="GPN1262" s="30"/>
      <c r="GPO1262" s="30"/>
      <c r="GPP1262" s="30"/>
      <c r="GPQ1262" s="30"/>
      <c r="GPR1262" s="30"/>
      <c r="GPS1262" s="30"/>
      <c r="GPT1262" s="30"/>
      <c r="GPU1262" s="30"/>
      <c r="GPV1262" s="30"/>
      <c r="GPW1262" s="30"/>
      <c r="GPX1262" s="30"/>
      <c r="GPY1262" s="30"/>
      <c r="GPZ1262" s="30"/>
      <c r="GQA1262" s="30"/>
      <c r="GQB1262" s="30"/>
      <c r="GQC1262" s="30"/>
      <c r="GQD1262" s="30"/>
      <c r="GQE1262" s="30"/>
      <c r="GQF1262" s="30"/>
      <c r="GQG1262" s="30"/>
      <c r="GQH1262" s="30"/>
      <c r="GQI1262" s="30"/>
      <c r="GQJ1262" s="30"/>
      <c r="GQK1262" s="30"/>
      <c r="GQL1262" s="30"/>
      <c r="GQM1262" s="30"/>
      <c r="GQN1262" s="30"/>
      <c r="GQO1262" s="30"/>
      <c r="GQP1262" s="30"/>
      <c r="GQQ1262" s="30"/>
      <c r="GQR1262" s="30"/>
      <c r="GQS1262" s="30"/>
      <c r="GQT1262" s="30"/>
      <c r="GQU1262" s="30"/>
      <c r="GQV1262" s="30"/>
      <c r="GQW1262" s="30"/>
      <c r="GQX1262" s="30"/>
      <c r="GQY1262" s="30"/>
      <c r="GQZ1262" s="30"/>
      <c r="GRA1262" s="30"/>
      <c r="GRB1262" s="30"/>
      <c r="GRC1262" s="30"/>
      <c r="GRD1262" s="30"/>
      <c r="GRE1262" s="30"/>
      <c r="GRF1262" s="30"/>
      <c r="GRG1262" s="30"/>
      <c r="GRH1262" s="30"/>
      <c r="GRI1262" s="30"/>
      <c r="GRJ1262" s="30"/>
      <c r="GRK1262" s="30"/>
      <c r="GRL1262" s="30"/>
      <c r="GRM1262" s="30"/>
      <c r="GRN1262" s="30"/>
      <c r="GRO1262" s="30"/>
      <c r="GRP1262" s="30"/>
      <c r="GRQ1262" s="30"/>
      <c r="GRR1262" s="30"/>
      <c r="GRS1262" s="30"/>
      <c r="GRT1262" s="30"/>
      <c r="GRU1262" s="30"/>
      <c r="GRV1262" s="30"/>
      <c r="GRW1262" s="30"/>
      <c r="GRX1262" s="30"/>
      <c r="GRY1262" s="30"/>
      <c r="GRZ1262" s="30"/>
      <c r="GSA1262" s="30"/>
      <c r="GSB1262" s="30"/>
      <c r="GSC1262" s="30"/>
      <c r="GSD1262" s="30"/>
      <c r="GSE1262" s="30"/>
      <c r="GSF1262" s="30"/>
      <c r="GSG1262" s="30"/>
      <c r="GSH1262" s="30"/>
      <c r="GSI1262" s="30"/>
      <c r="GSJ1262" s="30"/>
      <c r="GSK1262" s="30"/>
      <c r="GSL1262" s="30"/>
      <c r="GSM1262" s="30"/>
      <c r="GSN1262" s="30"/>
      <c r="GSO1262" s="30"/>
      <c r="GSP1262" s="30"/>
      <c r="GSQ1262" s="30"/>
      <c r="GSR1262" s="30"/>
      <c r="GSS1262" s="30"/>
      <c r="GST1262" s="30"/>
      <c r="GSU1262" s="30"/>
      <c r="GSV1262" s="30"/>
      <c r="GSW1262" s="30"/>
      <c r="GSX1262" s="30"/>
      <c r="GSY1262" s="30"/>
      <c r="GSZ1262" s="30"/>
      <c r="GTA1262" s="30"/>
      <c r="GTB1262" s="30"/>
      <c r="GTC1262" s="30"/>
      <c r="GTD1262" s="30"/>
      <c r="GTE1262" s="30"/>
      <c r="GTF1262" s="30"/>
      <c r="GTG1262" s="30"/>
      <c r="GTH1262" s="30"/>
      <c r="GTI1262" s="30"/>
      <c r="GTJ1262" s="30"/>
      <c r="GTK1262" s="30"/>
      <c r="GTL1262" s="30"/>
      <c r="GTM1262" s="30"/>
      <c r="GTN1262" s="30"/>
      <c r="GTO1262" s="30"/>
      <c r="GTP1262" s="30"/>
      <c r="GTQ1262" s="30"/>
      <c r="GTR1262" s="30"/>
      <c r="GTS1262" s="30"/>
      <c r="GTT1262" s="30"/>
      <c r="GTU1262" s="30"/>
      <c r="GTV1262" s="30"/>
      <c r="GTW1262" s="30"/>
      <c r="GTX1262" s="30"/>
      <c r="GTY1262" s="30"/>
      <c r="GTZ1262" s="30"/>
      <c r="GUA1262" s="30"/>
      <c r="GUB1262" s="30"/>
      <c r="GUC1262" s="30"/>
      <c r="GUD1262" s="30"/>
      <c r="GUE1262" s="30"/>
      <c r="GUF1262" s="30"/>
      <c r="GUG1262" s="30"/>
      <c r="GUH1262" s="30"/>
      <c r="GUI1262" s="30"/>
      <c r="GUJ1262" s="30"/>
      <c r="GUK1262" s="30"/>
      <c r="GUL1262" s="30"/>
      <c r="GUM1262" s="30"/>
      <c r="GUN1262" s="30"/>
      <c r="GUO1262" s="30"/>
      <c r="GUP1262" s="30"/>
      <c r="GUQ1262" s="30"/>
      <c r="GUR1262" s="30"/>
      <c r="GUS1262" s="30"/>
      <c r="GUT1262" s="30"/>
      <c r="GUU1262" s="30"/>
      <c r="GUV1262" s="30"/>
      <c r="GUW1262" s="30"/>
      <c r="GUX1262" s="30"/>
      <c r="GUY1262" s="30"/>
      <c r="GUZ1262" s="30"/>
      <c r="GVA1262" s="30"/>
      <c r="GVB1262" s="30"/>
      <c r="GVC1262" s="30"/>
      <c r="GVD1262" s="30"/>
      <c r="GVE1262" s="30"/>
      <c r="GVF1262" s="30"/>
      <c r="GVG1262" s="30"/>
      <c r="GVH1262" s="30"/>
      <c r="GVI1262" s="30"/>
      <c r="GVJ1262" s="30"/>
      <c r="GVK1262" s="30"/>
      <c r="GVL1262" s="30"/>
      <c r="GVM1262" s="30"/>
      <c r="GVN1262" s="30"/>
      <c r="GVO1262" s="30"/>
      <c r="GVP1262" s="30"/>
      <c r="GVQ1262" s="30"/>
      <c r="GVR1262" s="30"/>
      <c r="GVS1262" s="30"/>
      <c r="GVT1262" s="30"/>
      <c r="GVU1262" s="30"/>
      <c r="GVV1262" s="30"/>
      <c r="GVW1262" s="30"/>
      <c r="GVX1262" s="30"/>
      <c r="GVY1262" s="30"/>
      <c r="GVZ1262" s="30"/>
      <c r="GWA1262" s="30"/>
      <c r="GWB1262" s="30"/>
      <c r="GWC1262" s="30"/>
      <c r="GWD1262" s="30"/>
      <c r="GWE1262" s="30"/>
      <c r="GWF1262" s="30"/>
      <c r="GWG1262" s="30"/>
      <c r="GWH1262" s="30"/>
      <c r="GWI1262" s="30"/>
      <c r="GWJ1262" s="30"/>
      <c r="GWK1262" s="30"/>
      <c r="GWL1262" s="30"/>
      <c r="GWM1262" s="30"/>
      <c r="GWN1262" s="30"/>
      <c r="GWO1262" s="30"/>
      <c r="GWP1262" s="30"/>
      <c r="GWQ1262" s="30"/>
      <c r="GWR1262" s="30"/>
      <c r="GWS1262" s="30"/>
      <c r="GWT1262" s="30"/>
      <c r="GWU1262" s="30"/>
      <c r="GWV1262" s="30"/>
      <c r="GWW1262" s="30"/>
      <c r="GWX1262" s="30"/>
      <c r="GWY1262" s="30"/>
      <c r="GWZ1262" s="30"/>
      <c r="GXA1262" s="30"/>
      <c r="GXB1262" s="30"/>
      <c r="GXC1262" s="30"/>
      <c r="GXD1262" s="30"/>
      <c r="GXE1262" s="30"/>
      <c r="GXF1262" s="30"/>
      <c r="GXG1262" s="30"/>
      <c r="GXH1262" s="30"/>
      <c r="GXI1262" s="30"/>
      <c r="GXJ1262" s="30"/>
      <c r="GXK1262" s="30"/>
      <c r="GXL1262" s="30"/>
      <c r="GXM1262" s="30"/>
      <c r="GXN1262" s="30"/>
      <c r="GXO1262" s="30"/>
      <c r="GXP1262" s="30"/>
      <c r="GXQ1262" s="30"/>
      <c r="GXR1262" s="30"/>
      <c r="GXS1262" s="30"/>
      <c r="GXT1262" s="30"/>
      <c r="GXU1262" s="30"/>
      <c r="GXV1262" s="30"/>
      <c r="GXW1262" s="30"/>
      <c r="GXX1262" s="30"/>
      <c r="GXY1262" s="30"/>
      <c r="GXZ1262" s="30"/>
      <c r="GYA1262" s="30"/>
      <c r="GYB1262" s="30"/>
      <c r="GYC1262" s="30"/>
      <c r="GYD1262" s="30"/>
      <c r="GYE1262" s="30"/>
      <c r="GYF1262" s="30"/>
      <c r="GYG1262" s="30"/>
      <c r="GYH1262" s="30"/>
      <c r="GYI1262" s="30"/>
      <c r="GYJ1262" s="30"/>
      <c r="GYK1262" s="30"/>
      <c r="GYL1262" s="30"/>
      <c r="GYM1262" s="30"/>
      <c r="GYN1262" s="30"/>
      <c r="GYO1262" s="30"/>
      <c r="GYP1262" s="30"/>
      <c r="GYQ1262" s="30"/>
      <c r="GYR1262" s="30"/>
      <c r="GYS1262" s="30"/>
      <c r="GYT1262" s="30"/>
      <c r="GYU1262" s="30"/>
      <c r="GYV1262" s="30"/>
      <c r="GYW1262" s="30"/>
      <c r="GYX1262" s="30"/>
      <c r="GYY1262" s="30"/>
      <c r="GYZ1262" s="30"/>
      <c r="GZA1262" s="30"/>
      <c r="GZB1262" s="30"/>
      <c r="GZC1262" s="30"/>
      <c r="GZD1262" s="30"/>
      <c r="GZE1262" s="30"/>
      <c r="GZF1262" s="30"/>
      <c r="GZG1262" s="30"/>
      <c r="GZH1262" s="30"/>
      <c r="GZI1262" s="30"/>
      <c r="GZJ1262" s="30"/>
      <c r="GZK1262" s="30"/>
      <c r="GZL1262" s="30"/>
      <c r="GZM1262" s="30"/>
      <c r="GZN1262" s="30"/>
      <c r="GZO1262" s="30"/>
      <c r="GZP1262" s="30"/>
      <c r="GZQ1262" s="30"/>
      <c r="GZR1262" s="30"/>
      <c r="GZS1262" s="30"/>
      <c r="GZT1262" s="30"/>
      <c r="GZU1262" s="30"/>
      <c r="GZV1262" s="30"/>
      <c r="GZW1262" s="30"/>
      <c r="GZX1262" s="30"/>
      <c r="GZY1262" s="30"/>
      <c r="GZZ1262" s="30"/>
      <c r="HAA1262" s="30"/>
      <c r="HAB1262" s="30"/>
      <c r="HAC1262" s="30"/>
      <c r="HAD1262" s="30"/>
      <c r="HAE1262" s="30"/>
      <c r="HAF1262" s="30"/>
      <c r="HAG1262" s="30"/>
      <c r="HAH1262" s="30"/>
      <c r="HAI1262" s="30"/>
      <c r="HAJ1262" s="30"/>
      <c r="HAK1262" s="30"/>
      <c r="HAL1262" s="30"/>
      <c r="HAM1262" s="30"/>
      <c r="HAN1262" s="30"/>
      <c r="HAO1262" s="30"/>
      <c r="HAP1262" s="30"/>
      <c r="HAQ1262" s="30"/>
      <c r="HAR1262" s="30"/>
      <c r="HAS1262" s="30"/>
      <c r="HAT1262" s="30"/>
      <c r="HAU1262" s="30"/>
      <c r="HAV1262" s="30"/>
      <c r="HAW1262" s="30"/>
      <c r="HAX1262" s="30"/>
      <c r="HAY1262" s="30"/>
      <c r="HAZ1262" s="30"/>
      <c r="HBA1262" s="30"/>
      <c r="HBB1262" s="30"/>
      <c r="HBC1262" s="30"/>
      <c r="HBD1262" s="30"/>
      <c r="HBE1262" s="30"/>
      <c r="HBF1262" s="30"/>
      <c r="HBG1262" s="30"/>
      <c r="HBH1262" s="30"/>
      <c r="HBI1262" s="30"/>
      <c r="HBJ1262" s="30"/>
      <c r="HBK1262" s="30"/>
      <c r="HBL1262" s="30"/>
      <c r="HBM1262" s="30"/>
      <c r="HBN1262" s="30"/>
      <c r="HBO1262" s="30"/>
      <c r="HBP1262" s="30"/>
      <c r="HBQ1262" s="30"/>
      <c r="HBR1262" s="30"/>
      <c r="HBS1262" s="30"/>
      <c r="HBT1262" s="30"/>
      <c r="HBU1262" s="30"/>
      <c r="HBV1262" s="30"/>
      <c r="HBW1262" s="30"/>
      <c r="HBX1262" s="30"/>
      <c r="HBY1262" s="30"/>
      <c r="HBZ1262" s="30"/>
      <c r="HCA1262" s="30"/>
      <c r="HCB1262" s="30"/>
      <c r="HCC1262" s="30"/>
      <c r="HCD1262" s="30"/>
      <c r="HCE1262" s="30"/>
      <c r="HCF1262" s="30"/>
      <c r="HCG1262" s="30"/>
      <c r="HCH1262" s="30"/>
      <c r="HCI1262" s="30"/>
      <c r="HCJ1262" s="30"/>
      <c r="HCK1262" s="30"/>
      <c r="HCL1262" s="30"/>
      <c r="HCM1262" s="30"/>
      <c r="HCN1262" s="30"/>
      <c r="HCO1262" s="30"/>
      <c r="HCP1262" s="30"/>
      <c r="HCQ1262" s="30"/>
      <c r="HCR1262" s="30"/>
      <c r="HCS1262" s="30"/>
      <c r="HCT1262" s="30"/>
      <c r="HCU1262" s="30"/>
      <c r="HCV1262" s="30"/>
      <c r="HCW1262" s="30"/>
      <c r="HCX1262" s="30"/>
      <c r="HCY1262" s="30"/>
      <c r="HCZ1262" s="30"/>
      <c r="HDA1262" s="30"/>
      <c r="HDB1262" s="30"/>
      <c r="HDC1262" s="30"/>
      <c r="HDD1262" s="30"/>
      <c r="HDE1262" s="30"/>
      <c r="HDF1262" s="30"/>
      <c r="HDG1262" s="30"/>
      <c r="HDH1262" s="30"/>
      <c r="HDI1262" s="30"/>
      <c r="HDJ1262" s="30"/>
      <c r="HDK1262" s="30"/>
      <c r="HDL1262" s="30"/>
      <c r="HDM1262" s="30"/>
      <c r="HDN1262" s="30"/>
      <c r="HDO1262" s="30"/>
      <c r="HDP1262" s="30"/>
      <c r="HDQ1262" s="30"/>
      <c r="HDR1262" s="30"/>
      <c r="HDS1262" s="30"/>
      <c r="HDT1262" s="30"/>
      <c r="HDU1262" s="30"/>
      <c r="HDV1262" s="30"/>
      <c r="HDW1262" s="30"/>
      <c r="HDX1262" s="30"/>
      <c r="HDY1262" s="30"/>
      <c r="HDZ1262" s="30"/>
      <c r="HEA1262" s="30"/>
      <c r="HEB1262" s="30"/>
      <c r="HEC1262" s="30"/>
      <c r="HED1262" s="30"/>
      <c r="HEE1262" s="30"/>
      <c r="HEF1262" s="30"/>
      <c r="HEG1262" s="30"/>
      <c r="HEH1262" s="30"/>
      <c r="HEI1262" s="30"/>
      <c r="HEJ1262" s="30"/>
      <c r="HEK1262" s="30"/>
      <c r="HEL1262" s="30"/>
      <c r="HEM1262" s="30"/>
      <c r="HEN1262" s="30"/>
      <c r="HEO1262" s="30"/>
      <c r="HEP1262" s="30"/>
      <c r="HEQ1262" s="30"/>
      <c r="HER1262" s="30"/>
      <c r="HES1262" s="30"/>
      <c r="HET1262" s="30"/>
      <c r="HEU1262" s="30"/>
      <c r="HEV1262" s="30"/>
      <c r="HEW1262" s="30"/>
      <c r="HEX1262" s="30"/>
      <c r="HEY1262" s="30"/>
      <c r="HEZ1262" s="30"/>
      <c r="HFA1262" s="30"/>
      <c r="HFB1262" s="30"/>
      <c r="HFC1262" s="30"/>
      <c r="HFD1262" s="30"/>
      <c r="HFE1262" s="30"/>
      <c r="HFF1262" s="30"/>
      <c r="HFG1262" s="30"/>
      <c r="HFH1262" s="30"/>
      <c r="HFI1262" s="30"/>
      <c r="HFJ1262" s="30"/>
      <c r="HFK1262" s="30"/>
      <c r="HFL1262" s="30"/>
      <c r="HFM1262" s="30"/>
      <c r="HFN1262" s="30"/>
      <c r="HFO1262" s="30"/>
      <c r="HFP1262" s="30"/>
      <c r="HFQ1262" s="30"/>
      <c r="HFR1262" s="30"/>
      <c r="HFS1262" s="30"/>
      <c r="HFT1262" s="30"/>
      <c r="HFU1262" s="30"/>
      <c r="HFV1262" s="30"/>
      <c r="HFW1262" s="30"/>
      <c r="HFX1262" s="30"/>
      <c r="HFY1262" s="30"/>
      <c r="HFZ1262" s="30"/>
      <c r="HGA1262" s="30"/>
      <c r="HGB1262" s="30"/>
      <c r="HGC1262" s="30"/>
      <c r="HGD1262" s="30"/>
      <c r="HGE1262" s="30"/>
      <c r="HGF1262" s="30"/>
      <c r="HGG1262" s="30"/>
      <c r="HGH1262" s="30"/>
      <c r="HGI1262" s="30"/>
      <c r="HGJ1262" s="30"/>
      <c r="HGK1262" s="30"/>
      <c r="HGL1262" s="30"/>
      <c r="HGM1262" s="30"/>
      <c r="HGN1262" s="30"/>
      <c r="HGO1262" s="30"/>
      <c r="HGP1262" s="30"/>
      <c r="HGQ1262" s="30"/>
      <c r="HGR1262" s="30"/>
      <c r="HGS1262" s="30"/>
      <c r="HGT1262" s="30"/>
      <c r="HGU1262" s="30"/>
      <c r="HGV1262" s="30"/>
      <c r="HGW1262" s="30"/>
      <c r="HGX1262" s="30"/>
      <c r="HGY1262" s="30"/>
      <c r="HGZ1262" s="30"/>
      <c r="HHA1262" s="30"/>
      <c r="HHB1262" s="30"/>
      <c r="HHC1262" s="30"/>
      <c r="HHD1262" s="30"/>
      <c r="HHE1262" s="30"/>
      <c r="HHF1262" s="30"/>
      <c r="HHG1262" s="30"/>
      <c r="HHH1262" s="30"/>
      <c r="HHI1262" s="30"/>
      <c r="HHJ1262" s="30"/>
      <c r="HHK1262" s="30"/>
      <c r="HHL1262" s="30"/>
      <c r="HHM1262" s="30"/>
      <c r="HHN1262" s="30"/>
      <c r="HHO1262" s="30"/>
      <c r="HHP1262" s="30"/>
      <c r="HHQ1262" s="30"/>
      <c r="HHR1262" s="30"/>
      <c r="HHS1262" s="30"/>
      <c r="HHT1262" s="30"/>
      <c r="HHU1262" s="30"/>
      <c r="HHV1262" s="30"/>
      <c r="HHW1262" s="30"/>
      <c r="HHX1262" s="30"/>
      <c r="HHY1262" s="30"/>
      <c r="HHZ1262" s="30"/>
      <c r="HIA1262" s="30"/>
      <c r="HIB1262" s="30"/>
      <c r="HIC1262" s="30"/>
      <c r="HID1262" s="30"/>
      <c r="HIE1262" s="30"/>
      <c r="HIF1262" s="30"/>
      <c r="HIG1262" s="30"/>
      <c r="HIH1262" s="30"/>
      <c r="HII1262" s="30"/>
      <c r="HIJ1262" s="30"/>
      <c r="HIK1262" s="30"/>
      <c r="HIL1262" s="30"/>
      <c r="HIM1262" s="30"/>
      <c r="HIN1262" s="30"/>
      <c r="HIO1262" s="30"/>
      <c r="HIP1262" s="30"/>
      <c r="HIQ1262" s="30"/>
      <c r="HIR1262" s="30"/>
      <c r="HIS1262" s="30"/>
      <c r="HIT1262" s="30"/>
      <c r="HIU1262" s="30"/>
      <c r="HIV1262" s="30"/>
      <c r="HIW1262" s="30"/>
      <c r="HIX1262" s="30"/>
      <c r="HIY1262" s="30"/>
      <c r="HIZ1262" s="30"/>
      <c r="HJA1262" s="30"/>
      <c r="HJB1262" s="30"/>
      <c r="HJC1262" s="30"/>
      <c r="HJD1262" s="30"/>
      <c r="HJE1262" s="30"/>
      <c r="HJF1262" s="30"/>
      <c r="HJG1262" s="30"/>
      <c r="HJH1262" s="30"/>
      <c r="HJI1262" s="30"/>
      <c r="HJJ1262" s="30"/>
      <c r="HJK1262" s="30"/>
      <c r="HJL1262" s="30"/>
      <c r="HJM1262" s="30"/>
      <c r="HJN1262" s="30"/>
      <c r="HJO1262" s="30"/>
      <c r="HJP1262" s="30"/>
      <c r="HJQ1262" s="30"/>
      <c r="HJR1262" s="30"/>
      <c r="HJS1262" s="30"/>
      <c r="HJT1262" s="30"/>
      <c r="HJU1262" s="30"/>
      <c r="HJV1262" s="30"/>
      <c r="HJW1262" s="30"/>
      <c r="HJX1262" s="30"/>
      <c r="HJY1262" s="30"/>
      <c r="HJZ1262" s="30"/>
      <c r="HKA1262" s="30"/>
      <c r="HKB1262" s="30"/>
      <c r="HKC1262" s="30"/>
      <c r="HKD1262" s="30"/>
      <c r="HKE1262" s="30"/>
      <c r="HKF1262" s="30"/>
      <c r="HKG1262" s="30"/>
      <c r="HKH1262" s="30"/>
      <c r="HKI1262" s="30"/>
      <c r="HKJ1262" s="30"/>
      <c r="HKK1262" s="30"/>
      <c r="HKL1262" s="30"/>
      <c r="HKM1262" s="30"/>
      <c r="HKN1262" s="30"/>
      <c r="HKO1262" s="30"/>
      <c r="HKP1262" s="30"/>
      <c r="HKQ1262" s="30"/>
      <c r="HKR1262" s="30"/>
      <c r="HKS1262" s="30"/>
      <c r="HKT1262" s="30"/>
      <c r="HKU1262" s="30"/>
      <c r="HKV1262" s="30"/>
      <c r="HKW1262" s="30"/>
      <c r="HKX1262" s="30"/>
      <c r="HKY1262" s="30"/>
      <c r="HKZ1262" s="30"/>
      <c r="HLA1262" s="30"/>
      <c r="HLB1262" s="30"/>
      <c r="HLC1262" s="30"/>
      <c r="HLD1262" s="30"/>
      <c r="HLE1262" s="30"/>
      <c r="HLF1262" s="30"/>
      <c r="HLG1262" s="30"/>
      <c r="HLH1262" s="30"/>
      <c r="HLI1262" s="30"/>
      <c r="HLJ1262" s="30"/>
      <c r="HLK1262" s="30"/>
      <c r="HLL1262" s="30"/>
      <c r="HLM1262" s="30"/>
      <c r="HLN1262" s="30"/>
      <c r="HLO1262" s="30"/>
      <c r="HLP1262" s="30"/>
      <c r="HLQ1262" s="30"/>
      <c r="HLR1262" s="30"/>
      <c r="HLS1262" s="30"/>
      <c r="HLT1262" s="30"/>
      <c r="HLU1262" s="30"/>
      <c r="HLV1262" s="30"/>
      <c r="HLW1262" s="30"/>
      <c r="HLX1262" s="30"/>
      <c r="HLY1262" s="30"/>
      <c r="HLZ1262" s="30"/>
      <c r="HMA1262" s="30"/>
      <c r="HMB1262" s="30"/>
      <c r="HMC1262" s="30"/>
      <c r="HMD1262" s="30"/>
      <c r="HME1262" s="30"/>
      <c r="HMF1262" s="30"/>
      <c r="HMG1262" s="30"/>
      <c r="HMH1262" s="30"/>
      <c r="HMI1262" s="30"/>
      <c r="HMJ1262" s="30"/>
      <c r="HMK1262" s="30"/>
      <c r="HML1262" s="30"/>
      <c r="HMM1262" s="30"/>
      <c r="HMN1262" s="30"/>
      <c r="HMO1262" s="30"/>
      <c r="HMP1262" s="30"/>
      <c r="HMQ1262" s="30"/>
      <c r="HMR1262" s="30"/>
      <c r="HMS1262" s="30"/>
      <c r="HMT1262" s="30"/>
      <c r="HMU1262" s="30"/>
      <c r="HMV1262" s="30"/>
      <c r="HMW1262" s="30"/>
      <c r="HMX1262" s="30"/>
      <c r="HMY1262" s="30"/>
      <c r="HMZ1262" s="30"/>
      <c r="HNA1262" s="30"/>
      <c r="HNB1262" s="30"/>
      <c r="HNC1262" s="30"/>
      <c r="HND1262" s="30"/>
      <c r="HNE1262" s="30"/>
      <c r="HNF1262" s="30"/>
      <c r="HNG1262" s="30"/>
      <c r="HNH1262" s="30"/>
      <c r="HNI1262" s="30"/>
      <c r="HNJ1262" s="30"/>
      <c r="HNK1262" s="30"/>
      <c r="HNL1262" s="30"/>
      <c r="HNM1262" s="30"/>
      <c r="HNN1262" s="30"/>
      <c r="HNO1262" s="30"/>
      <c r="HNP1262" s="30"/>
      <c r="HNQ1262" s="30"/>
      <c r="HNR1262" s="30"/>
      <c r="HNS1262" s="30"/>
      <c r="HNT1262" s="30"/>
      <c r="HNU1262" s="30"/>
      <c r="HNV1262" s="30"/>
      <c r="HNW1262" s="30"/>
      <c r="HNX1262" s="30"/>
      <c r="HNY1262" s="30"/>
      <c r="HNZ1262" s="30"/>
      <c r="HOA1262" s="30"/>
      <c r="HOB1262" s="30"/>
      <c r="HOC1262" s="30"/>
      <c r="HOD1262" s="30"/>
      <c r="HOE1262" s="30"/>
      <c r="HOF1262" s="30"/>
      <c r="HOG1262" s="30"/>
      <c r="HOH1262" s="30"/>
      <c r="HOI1262" s="30"/>
      <c r="HOJ1262" s="30"/>
      <c r="HOK1262" s="30"/>
      <c r="HOL1262" s="30"/>
      <c r="HOM1262" s="30"/>
      <c r="HON1262" s="30"/>
      <c r="HOO1262" s="30"/>
      <c r="HOP1262" s="30"/>
      <c r="HOQ1262" s="30"/>
      <c r="HOR1262" s="30"/>
      <c r="HOS1262" s="30"/>
      <c r="HOT1262" s="30"/>
      <c r="HOU1262" s="30"/>
      <c r="HOV1262" s="30"/>
      <c r="HOW1262" s="30"/>
      <c r="HOX1262" s="30"/>
      <c r="HOY1262" s="30"/>
      <c r="HOZ1262" s="30"/>
      <c r="HPA1262" s="30"/>
      <c r="HPB1262" s="30"/>
      <c r="HPC1262" s="30"/>
      <c r="HPD1262" s="30"/>
      <c r="HPE1262" s="30"/>
      <c r="HPF1262" s="30"/>
      <c r="HPG1262" s="30"/>
      <c r="HPH1262" s="30"/>
      <c r="HPI1262" s="30"/>
      <c r="HPJ1262" s="30"/>
      <c r="HPK1262" s="30"/>
      <c r="HPL1262" s="30"/>
      <c r="HPM1262" s="30"/>
      <c r="HPN1262" s="30"/>
      <c r="HPO1262" s="30"/>
      <c r="HPP1262" s="30"/>
      <c r="HPQ1262" s="30"/>
      <c r="HPR1262" s="30"/>
      <c r="HPS1262" s="30"/>
      <c r="HPT1262" s="30"/>
      <c r="HPU1262" s="30"/>
      <c r="HPV1262" s="30"/>
      <c r="HPW1262" s="30"/>
      <c r="HPX1262" s="30"/>
      <c r="HPY1262" s="30"/>
      <c r="HPZ1262" s="30"/>
      <c r="HQA1262" s="30"/>
      <c r="HQB1262" s="30"/>
      <c r="HQC1262" s="30"/>
      <c r="HQD1262" s="30"/>
      <c r="HQE1262" s="30"/>
      <c r="HQF1262" s="30"/>
      <c r="HQG1262" s="30"/>
      <c r="HQH1262" s="30"/>
      <c r="HQI1262" s="30"/>
      <c r="HQJ1262" s="30"/>
      <c r="HQK1262" s="30"/>
      <c r="HQL1262" s="30"/>
      <c r="HQM1262" s="30"/>
      <c r="HQN1262" s="30"/>
      <c r="HQO1262" s="30"/>
      <c r="HQP1262" s="30"/>
      <c r="HQQ1262" s="30"/>
      <c r="HQR1262" s="30"/>
      <c r="HQS1262" s="30"/>
      <c r="HQT1262" s="30"/>
      <c r="HQU1262" s="30"/>
      <c r="HQV1262" s="30"/>
      <c r="HQW1262" s="30"/>
      <c r="HQX1262" s="30"/>
      <c r="HQY1262" s="30"/>
      <c r="HQZ1262" s="30"/>
      <c r="HRA1262" s="30"/>
      <c r="HRB1262" s="30"/>
      <c r="HRC1262" s="30"/>
      <c r="HRD1262" s="30"/>
      <c r="HRE1262" s="30"/>
      <c r="HRF1262" s="30"/>
      <c r="HRG1262" s="30"/>
      <c r="HRH1262" s="30"/>
      <c r="HRI1262" s="30"/>
      <c r="HRJ1262" s="30"/>
      <c r="HRK1262" s="30"/>
      <c r="HRL1262" s="30"/>
      <c r="HRM1262" s="30"/>
      <c r="HRN1262" s="30"/>
      <c r="HRO1262" s="30"/>
      <c r="HRP1262" s="30"/>
      <c r="HRQ1262" s="30"/>
      <c r="HRR1262" s="30"/>
      <c r="HRS1262" s="30"/>
      <c r="HRT1262" s="30"/>
      <c r="HRU1262" s="30"/>
      <c r="HRV1262" s="30"/>
      <c r="HRW1262" s="30"/>
      <c r="HRX1262" s="30"/>
      <c r="HRY1262" s="30"/>
      <c r="HRZ1262" s="30"/>
      <c r="HSA1262" s="30"/>
      <c r="HSB1262" s="30"/>
      <c r="HSC1262" s="30"/>
      <c r="HSD1262" s="30"/>
      <c r="HSE1262" s="30"/>
      <c r="HSF1262" s="30"/>
      <c r="HSG1262" s="30"/>
      <c r="HSH1262" s="30"/>
      <c r="HSI1262" s="30"/>
      <c r="HSJ1262" s="30"/>
      <c r="HSK1262" s="30"/>
      <c r="HSL1262" s="30"/>
      <c r="HSM1262" s="30"/>
      <c r="HSN1262" s="30"/>
      <c r="HSO1262" s="30"/>
      <c r="HSP1262" s="30"/>
      <c r="HSQ1262" s="30"/>
      <c r="HSR1262" s="30"/>
      <c r="HSS1262" s="30"/>
      <c r="HST1262" s="30"/>
      <c r="HSU1262" s="30"/>
      <c r="HSV1262" s="30"/>
      <c r="HSW1262" s="30"/>
      <c r="HSX1262" s="30"/>
      <c r="HSY1262" s="30"/>
      <c r="HSZ1262" s="30"/>
      <c r="HTA1262" s="30"/>
      <c r="HTB1262" s="30"/>
      <c r="HTC1262" s="30"/>
      <c r="HTD1262" s="30"/>
      <c r="HTE1262" s="30"/>
      <c r="HTF1262" s="30"/>
      <c r="HTG1262" s="30"/>
      <c r="HTH1262" s="30"/>
      <c r="HTI1262" s="30"/>
      <c r="HTJ1262" s="30"/>
      <c r="HTK1262" s="30"/>
      <c r="HTL1262" s="30"/>
      <c r="HTM1262" s="30"/>
      <c r="HTN1262" s="30"/>
      <c r="HTO1262" s="30"/>
      <c r="HTP1262" s="30"/>
      <c r="HTQ1262" s="30"/>
      <c r="HTR1262" s="30"/>
      <c r="HTS1262" s="30"/>
      <c r="HTT1262" s="30"/>
      <c r="HTU1262" s="30"/>
      <c r="HTV1262" s="30"/>
      <c r="HTW1262" s="30"/>
      <c r="HTX1262" s="30"/>
      <c r="HTY1262" s="30"/>
      <c r="HTZ1262" s="30"/>
      <c r="HUA1262" s="30"/>
      <c r="HUB1262" s="30"/>
      <c r="HUC1262" s="30"/>
      <c r="HUD1262" s="30"/>
      <c r="HUE1262" s="30"/>
      <c r="HUF1262" s="30"/>
      <c r="HUG1262" s="30"/>
      <c r="HUH1262" s="30"/>
      <c r="HUI1262" s="30"/>
      <c r="HUJ1262" s="30"/>
      <c r="HUK1262" s="30"/>
      <c r="HUL1262" s="30"/>
      <c r="HUM1262" s="30"/>
      <c r="HUN1262" s="30"/>
      <c r="HUO1262" s="30"/>
      <c r="HUP1262" s="30"/>
      <c r="HUQ1262" s="30"/>
      <c r="HUR1262" s="30"/>
      <c r="HUS1262" s="30"/>
      <c r="HUT1262" s="30"/>
      <c r="HUU1262" s="30"/>
      <c r="HUV1262" s="30"/>
      <c r="HUW1262" s="30"/>
      <c r="HUX1262" s="30"/>
      <c r="HUY1262" s="30"/>
      <c r="HUZ1262" s="30"/>
      <c r="HVA1262" s="30"/>
      <c r="HVB1262" s="30"/>
      <c r="HVC1262" s="30"/>
      <c r="HVD1262" s="30"/>
      <c r="HVE1262" s="30"/>
      <c r="HVF1262" s="30"/>
      <c r="HVG1262" s="30"/>
      <c r="HVH1262" s="30"/>
      <c r="HVI1262" s="30"/>
      <c r="HVJ1262" s="30"/>
      <c r="HVK1262" s="30"/>
      <c r="HVL1262" s="30"/>
      <c r="HVM1262" s="30"/>
      <c r="HVN1262" s="30"/>
      <c r="HVO1262" s="30"/>
      <c r="HVP1262" s="30"/>
      <c r="HVQ1262" s="30"/>
      <c r="HVR1262" s="30"/>
      <c r="HVS1262" s="30"/>
      <c r="HVT1262" s="30"/>
      <c r="HVU1262" s="30"/>
      <c r="HVV1262" s="30"/>
      <c r="HVW1262" s="30"/>
      <c r="HVX1262" s="30"/>
      <c r="HVY1262" s="30"/>
      <c r="HVZ1262" s="30"/>
      <c r="HWA1262" s="30"/>
      <c r="HWB1262" s="30"/>
      <c r="HWC1262" s="30"/>
      <c r="HWD1262" s="30"/>
      <c r="HWE1262" s="30"/>
      <c r="HWF1262" s="30"/>
      <c r="HWG1262" s="30"/>
      <c r="HWH1262" s="30"/>
      <c r="HWI1262" s="30"/>
      <c r="HWJ1262" s="30"/>
      <c r="HWK1262" s="30"/>
      <c r="HWL1262" s="30"/>
      <c r="HWM1262" s="30"/>
      <c r="HWN1262" s="30"/>
      <c r="HWO1262" s="30"/>
      <c r="HWP1262" s="30"/>
      <c r="HWQ1262" s="30"/>
      <c r="HWR1262" s="30"/>
      <c r="HWS1262" s="30"/>
      <c r="HWT1262" s="30"/>
      <c r="HWU1262" s="30"/>
      <c r="HWV1262" s="30"/>
      <c r="HWW1262" s="30"/>
      <c r="HWX1262" s="30"/>
      <c r="HWY1262" s="30"/>
      <c r="HWZ1262" s="30"/>
      <c r="HXA1262" s="30"/>
      <c r="HXB1262" s="30"/>
      <c r="HXC1262" s="30"/>
      <c r="HXD1262" s="30"/>
      <c r="HXE1262" s="30"/>
      <c r="HXF1262" s="30"/>
      <c r="HXG1262" s="30"/>
      <c r="HXH1262" s="30"/>
      <c r="HXI1262" s="30"/>
      <c r="HXJ1262" s="30"/>
      <c r="HXK1262" s="30"/>
      <c r="HXL1262" s="30"/>
      <c r="HXM1262" s="30"/>
      <c r="HXN1262" s="30"/>
      <c r="HXO1262" s="30"/>
      <c r="HXP1262" s="30"/>
      <c r="HXQ1262" s="30"/>
      <c r="HXR1262" s="30"/>
      <c r="HXS1262" s="30"/>
      <c r="HXT1262" s="30"/>
      <c r="HXU1262" s="30"/>
      <c r="HXV1262" s="30"/>
      <c r="HXW1262" s="30"/>
      <c r="HXX1262" s="30"/>
      <c r="HXY1262" s="30"/>
      <c r="HXZ1262" s="30"/>
      <c r="HYA1262" s="30"/>
      <c r="HYB1262" s="30"/>
      <c r="HYC1262" s="30"/>
      <c r="HYD1262" s="30"/>
      <c r="HYE1262" s="30"/>
      <c r="HYF1262" s="30"/>
      <c r="HYG1262" s="30"/>
      <c r="HYH1262" s="30"/>
      <c r="HYI1262" s="30"/>
      <c r="HYJ1262" s="30"/>
      <c r="HYK1262" s="30"/>
      <c r="HYL1262" s="30"/>
      <c r="HYM1262" s="30"/>
      <c r="HYN1262" s="30"/>
      <c r="HYO1262" s="30"/>
      <c r="HYP1262" s="30"/>
      <c r="HYQ1262" s="30"/>
      <c r="HYR1262" s="30"/>
      <c r="HYS1262" s="30"/>
      <c r="HYT1262" s="30"/>
      <c r="HYU1262" s="30"/>
      <c r="HYV1262" s="30"/>
      <c r="HYW1262" s="30"/>
      <c r="HYX1262" s="30"/>
      <c r="HYY1262" s="30"/>
      <c r="HYZ1262" s="30"/>
      <c r="HZA1262" s="30"/>
      <c r="HZB1262" s="30"/>
      <c r="HZC1262" s="30"/>
      <c r="HZD1262" s="30"/>
      <c r="HZE1262" s="30"/>
      <c r="HZF1262" s="30"/>
      <c r="HZG1262" s="30"/>
      <c r="HZH1262" s="30"/>
      <c r="HZI1262" s="30"/>
      <c r="HZJ1262" s="30"/>
      <c r="HZK1262" s="30"/>
      <c r="HZL1262" s="30"/>
      <c r="HZM1262" s="30"/>
      <c r="HZN1262" s="30"/>
      <c r="HZO1262" s="30"/>
      <c r="HZP1262" s="30"/>
      <c r="HZQ1262" s="30"/>
      <c r="HZR1262" s="30"/>
      <c r="HZS1262" s="30"/>
      <c r="HZT1262" s="30"/>
      <c r="HZU1262" s="30"/>
      <c r="HZV1262" s="30"/>
      <c r="HZW1262" s="30"/>
      <c r="HZX1262" s="30"/>
      <c r="HZY1262" s="30"/>
      <c r="HZZ1262" s="30"/>
      <c r="IAA1262" s="30"/>
      <c r="IAB1262" s="30"/>
      <c r="IAC1262" s="30"/>
      <c r="IAD1262" s="30"/>
      <c r="IAE1262" s="30"/>
      <c r="IAF1262" s="30"/>
      <c r="IAG1262" s="30"/>
      <c r="IAH1262" s="30"/>
      <c r="IAI1262" s="30"/>
      <c r="IAJ1262" s="30"/>
      <c r="IAK1262" s="30"/>
      <c r="IAL1262" s="30"/>
      <c r="IAM1262" s="30"/>
      <c r="IAN1262" s="30"/>
      <c r="IAO1262" s="30"/>
      <c r="IAP1262" s="30"/>
      <c r="IAQ1262" s="30"/>
      <c r="IAR1262" s="30"/>
      <c r="IAS1262" s="30"/>
      <c r="IAT1262" s="30"/>
      <c r="IAU1262" s="30"/>
      <c r="IAV1262" s="30"/>
      <c r="IAW1262" s="30"/>
      <c r="IAX1262" s="30"/>
      <c r="IAY1262" s="30"/>
      <c r="IAZ1262" s="30"/>
      <c r="IBA1262" s="30"/>
      <c r="IBB1262" s="30"/>
      <c r="IBC1262" s="30"/>
      <c r="IBD1262" s="30"/>
      <c r="IBE1262" s="30"/>
      <c r="IBF1262" s="30"/>
      <c r="IBG1262" s="30"/>
      <c r="IBH1262" s="30"/>
      <c r="IBI1262" s="30"/>
      <c r="IBJ1262" s="30"/>
      <c r="IBK1262" s="30"/>
      <c r="IBL1262" s="30"/>
      <c r="IBM1262" s="30"/>
      <c r="IBN1262" s="30"/>
      <c r="IBO1262" s="30"/>
      <c r="IBP1262" s="30"/>
      <c r="IBQ1262" s="30"/>
      <c r="IBR1262" s="30"/>
      <c r="IBS1262" s="30"/>
      <c r="IBT1262" s="30"/>
      <c r="IBU1262" s="30"/>
      <c r="IBV1262" s="30"/>
      <c r="IBW1262" s="30"/>
      <c r="IBX1262" s="30"/>
      <c r="IBY1262" s="30"/>
      <c r="IBZ1262" s="30"/>
      <c r="ICA1262" s="30"/>
      <c r="ICB1262" s="30"/>
      <c r="ICC1262" s="30"/>
      <c r="ICD1262" s="30"/>
      <c r="ICE1262" s="30"/>
      <c r="ICF1262" s="30"/>
      <c r="ICG1262" s="30"/>
      <c r="ICH1262" s="30"/>
      <c r="ICI1262" s="30"/>
      <c r="ICJ1262" s="30"/>
      <c r="ICK1262" s="30"/>
      <c r="ICL1262" s="30"/>
      <c r="ICM1262" s="30"/>
      <c r="ICN1262" s="30"/>
      <c r="ICO1262" s="30"/>
      <c r="ICP1262" s="30"/>
      <c r="ICQ1262" s="30"/>
      <c r="ICR1262" s="30"/>
      <c r="ICS1262" s="30"/>
      <c r="ICT1262" s="30"/>
      <c r="ICU1262" s="30"/>
      <c r="ICV1262" s="30"/>
      <c r="ICW1262" s="30"/>
      <c r="ICX1262" s="30"/>
      <c r="ICY1262" s="30"/>
      <c r="ICZ1262" s="30"/>
      <c r="IDA1262" s="30"/>
      <c r="IDB1262" s="30"/>
      <c r="IDC1262" s="30"/>
      <c r="IDD1262" s="30"/>
      <c r="IDE1262" s="30"/>
      <c r="IDF1262" s="30"/>
      <c r="IDG1262" s="30"/>
      <c r="IDH1262" s="30"/>
      <c r="IDI1262" s="30"/>
      <c r="IDJ1262" s="30"/>
      <c r="IDK1262" s="30"/>
      <c r="IDL1262" s="30"/>
      <c r="IDM1262" s="30"/>
      <c r="IDN1262" s="30"/>
      <c r="IDO1262" s="30"/>
      <c r="IDP1262" s="30"/>
      <c r="IDQ1262" s="30"/>
      <c r="IDR1262" s="30"/>
      <c r="IDS1262" s="30"/>
      <c r="IDT1262" s="30"/>
      <c r="IDU1262" s="30"/>
      <c r="IDV1262" s="30"/>
      <c r="IDW1262" s="30"/>
      <c r="IDX1262" s="30"/>
      <c r="IDY1262" s="30"/>
      <c r="IDZ1262" s="30"/>
      <c r="IEA1262" s="30"/>
      <c r="IEB1262" s="30"/>
      <c r="IEC1262" s="30"/>
      <c r="IED1262" s="30"/>
      <c r="IEE1262" s="30"/>
      <c r="IEF1262" s="30"/>
      <c r="IEG1262" s="30"/>
      <c r="IEH1262" s="30"/>
      <c r="IEI1262" s="30"/>
      <c r="IEJ1262" s="30"/>
      <c r="IEK1262" s="30"/>
      <c r="IEL1262" s="30"/>
      <c r="IEM1262" s="30"/>
      <c r="IEN1262" s="30"/>
      <c r="IEO1262" s="30"/>
      <c r="IEP1262" s="30"/>
      <c r="IEQ1262" s="30"/>
      <c r="IER1262" s="30"/>
      <c r="IES1262" s="30"/>
      <c r="IET1262" s="30"/>
      <c r="IEU1262" s="30"/>
      <c r="IEV1262" s="30"/>
      <c r="IEW1262" s="30"/>
      <c r="IEX1262" s="30"/>
      <c r="IEY1262" s="30"/>
      <c r="IEZ1262" s="30"/>
      <c r="IFA1262" s="30"/>
      <c r="IFB1262" s="30"/>
      <c r="IFC1262" s="30"/>
      <c r="IFD1262" s="30"/>
      <c r="IFE1262" s="30"/>
      <c r="IFF1262" s="30"/>
      <c r="IFG1262" s="30"/>
      <c r="IFH1262" s="30"/>
      <c r="IFI1262" s="30"/>
      <c r="IFJ1262" s="30"/>
      <c r="IFK1262" s="30"/>
      <c r="IFL1262" s="30"/>
      <c r="IFM1262" s="30"/>
      <c r="IFN1262" s="30"/>
      <c r="IFO1262" s="30"/>
      <c r="IFP1262" s="30"/>
      <c r="IFQ1262" s="30"/>
      <c r="IFR1262" s="30"/>
      <c r="IFS1262" s="30"/>
      <c r="IFT1262" s="30"/>
      <c r="IFU1262" s="30"/>
      <c r="IFV1262" s="30"/>
      <c r="IFW1262" s="30"/>
      <c r="IFX1262" s="30"/>
      <c r="IFY1262" s="30"/>
      <c r="IFZ1262" s="30"/>
      <c r="IGA1262" s="30"/>
      <c r="IGB1262" s="30"/>
      <c r="IGC1262" s="30"/>
      <c r="IGD1262" s="30"/>
      <c r="IGE1262" s="30"/>
      <c r="IGF1262" s="30"/>
      <c r="IGG1262" s="30"/>
      <c r="IGH1262" s="30"/>
      <c r="IGI1262" s="30"/>
      <c r="IGJ1262" s="30"/>
      <c r="IGK1262" s="30"/>
      <c r="IGL1262" s="30"/>
      <c r="IGM1262" s="30"/>
      <c r="IGN1262" s="30"/>
      <c r="IGO1262" s="30"/>
      <c r="IGP1262" s="30"/>
      <c r="IGQ1262" s="30"/>
      <c r="IGR1262" s="30"/>
      <c r="IGS1262" s="30"/>
      <c r="IGT1262" s="30"/>
      <c r="IGU1262" s="30"/>
      <c r="IGV1262" s="30"/>
      <c r="IGW1262" s="30"/>
      <c r="IGX1262" s="30"/>
      <c r="IGY1262" s="30"/>
      <c r="IGZ1262" s="30"/>
      <c r="IHA1262" s="30"/>
      <c r="IHB1262" s="30"/>
      <c r="IHC1262" s="30"/>
      <c r="IHD1262" s="30"/>
      <c r="IHE1262" s="30"/>
      <c r="IHF1262" s="30"/>
      <c r="IHG1262" s="30"/>
      <c r="IHH1262" s="30"/>
      <c r="IHI1262" s="30"/>
      <c r="IHJ1262" s="30"/>
      <c r="IHK1262" s="30"/>
      <c r="IHL1262" s="30"/>
      <c r="IHM1262" s="30"/>
      <c r="IHN1262" s="30"/>
      <c r="IHO1262" s="30"/>
      <c r="IHP1262" s="30"/>
      <c r="IHQ1262" s="30"/>
      <c r="IHR1262" s="30"/>
      <c r="IHS1262" s="30"/>
      <c r="IHT1262" s="30"/>
      <c r="IHU1262" s="30"/>
      <c r="IHV1262" s="30"/>
      <c r="IHW1262" s="30"/>
      <c r="IHX1262" s="30"/>
      <c r="IHY1262" s="30"/>
      <c r="IHZ1262" s="30"/>
      <c r="IIA1262" s="30"/>
      <c r="IIB1262" s="30"/>
      <c r="IIC1262" s="30"/>
      <c r="IID1262" s="30"/>
      <c r="IIE1262" s="30"/>
      <c r="IIF1262" s="30"/>
      <c r="IIG1262" s="30"/>
      <c r="IIH1262" s="30"/>
      <c r="III1262" s="30"/>
      <c r="IIJ1262" s="30"/>
      <c r="IIK1262" s="30"/>
      <c r="IIL1262" s="30"/>
      <c r="IIM1262" s="30"/>
      <c r="IIN1262" s="30"/>
      <c r="IIO1262" s="30"/>
      <c r="IIP1262" s="30"/>
      <c r="IIQ1262" s="30"/>
      <c r="IIR1262" s="30"/>
      <c r="IIS1262" s="30"/>
      <c r="IIT1262" s="30"/>
      <c r="IIU1262" s="30"/>
      <c r="IIV1262" s="30"/>
      <c r="IIW1262" s="30"/>
      <c r="IIX1262" s="30"/>
      <c r="IIY1262" s="30"/>
      <c r="IIZ1262" s="30"/>
      <c r="IJA1262" s="30"/>
      <c r="IJB1262" s="30"/>
      <c r="IJC1262" s="30"/>
      <c r="IJD1262" s="30"/>
      <c r="IJE1262" s="30"/>
      <c r="IJF1262" s="30"/>
      <c r="IJG1262" s="30"/>
      <c r="IJH1262" s="30"/>
      <c r="IJI1262" s="30"/>
      <c r="IJJ1262" s="30"/>
      <c r="IJK1262" s="30"/>
      <c r="IJL1262" s="30"/>
      <c r="IJM1262" s="30"/>
      <c r="IJN1262" s="30"/>
      <c r="IJO1262" s="30"/>
      <c r="IJP1262" s="30"/>
      <c r="IJQ1262" s="30"/>
      <c r="IJR1262" s="30"/>
      <c r="IJS1262" s="30"/>
      <c r="IJT1262" s="30"/>
      <c r="IJU1262" s="30"/>
      <c r="IJV1262" s="30"/>
      <c r="IJW1262" s="30"/>
      <c r="IJX1262" s="30"/>
      <c r="IJY1262" s="30"/>
      <c r="IJZ1262" s="30"/>
      <c r="IKA1262" s="30"/>
      <c r="IKB1262" s="30"/>
      <c r="IKC1262" s="30"/>
      <c r="IKD1262" s="30"/>
      <c r="IKE1262" s="30"/>
      <c r="IKF1262" s="30"/>
      <c r="IKG1262" s="30"/>
      <c r="IKH1262" s="30"/>
      <c r="IKI1262" s="30"/>
      <c r="IKJ1262" s="30"/>
      <c r="IKK1262" s="30"/>
      <c r="IKL1262" s="30"/>
      <c r="IKM1262" s="30"/>
      <c r="IKN1262" s="30"/>
      <c r="IKO1262" s="30"/>
      <c r="IKP1262" s="30"/>
      <c r="IKQ1262" s="30"/>
      <c r="IKR1262" s="30"/>
      <c r="IKS1262" s="30"/>
      <c r="IKT1262" s="30"/>
      <c r="IKU1262" s="30"/>
      <c r="IKV1262" s="30"/>
      <c r="IKW1262" s="30"/>
      <c r="IKX1262" s="30"/>
      <c r="IKY1262" s="30"/>
      <c r="IKZ1262" s="30"/>
      <c r="ILA1262" s="30"/>
      <c r="ILB1262" s="30"/>
      <c r="ILC1262" s="30"/>
      <c r="ILD1262" s="30"/>
      <c r="ILE1262" s="30"/>
      <c r="ILF1262" s="30"/>
      <c r="ILG1262" s="30"/>
      <c r="ILH1262" s="30"/>
      <c r="ILI1262" s="30"/>
      <c r="ILJ1262" s="30"/>
      <c r="ILK1262" s="30"/>
      <c r="ILL1262" s="30"/>
      <c r="ILM1262" s="30"/>
      <c r="ILN1262" s="30"/>
      <c r="ILO1262" s="30"/>
      <c r="ILP1262" s="30"/>
      <c r="ILQ1262" s="30"/>
      <c r="ILR1262" s="30"/>
      <c r="ILS1262" s="30"/>
      <c r="ILT1262" s="30"/>
      <c r="ILU1262" s="30"/>
      <c r="ILV1262" s="30"/>
      <c r="ILW1262" s="30"/>
      <c r="ILX1262" s="30"/>
      <c r="ILY1262" s="30"/>
      <c r="ILZ1262" s="30"/>
      <c r="IMA1262" s="30"/>
      <c r="IMB1262" s="30"/>
      <c r="IMC1262" s="30"/>
      <c r="IMD1262" s="30"/>
      <c r="IME1262" s="30"/>
      <c r="IMF1262" s="30"/>
      <c r="IMG1262" s="30"/>
      <c r="IMH1262" s="30"/>
      <c r="IMI1262" s="30"/>
      <c r="IMJ1262" s="30"/>
      <c r="IMK1262" s="30"/>
      <c r="IML1262" s="30"/>
      <c r="IMM1262" s="30"/>
      <c r="IMN1262" s="30"/>
      <c r="IMO1262" s="30"/>
      <c r="IMP1262" s="30"/>
      <c r="IMQ1262" s="30"/>
      <c r="IMR1262" s="30"/>
      <c r="IMS1262" s="30"/>
      <c r="IMT1262" s="30"/>
      <c r="IMU1262" s="30"/>
      <c r="IMV1262" s="30"/>
      <c r="IMW1262" s="30"/>
      <c r="IMX1262" s="30"/>
      <c r="IMY1262" s="30"/>
      <c r="IMZ1262" s="30"/>
      <c r="INA1262" s="30"/>
      <c r="INB1262" s="30"/>
      <c r="INC1262" s="30"/>
      <c r="IND1262" s="30"/>
      <c r="INE1262" s="30"/>
      <c r="INF1262" s="30"/>
      <c r="ING1262" s="30"/>
      <c r="INH1262" s="30"/>
      <c r="INI1262" s="30"/>
      <c r="INJ1262" s="30"/>
      <c r="INK1262" s="30"/>
      <c r="INL1262" s="30"/>
      <c r="INM1262" s="30"/>
      <c r="INN1262" s="30"/>
      <c r="INO1262" s="30"/>
      <c r="INP1262" s="30"/>
      <c r="INQ1262" s="30"/>
      <c r="INR1262" s="30"/>
      <c r="INS1262" s="30"/>
      <c r="INT1262" s="30"/>
      <c r="INU1262" s="30"/>
      <c r="INV1262" s="30"/>
      <c r="INW1262" s="30"/>
      <c r="INX1262" s="30"/>
      <c r="INY1262" s="30"/>
      <c r="INZ1262" s="30"/>
      <c r="IOA1262" s="30"/>
      <c r="IOB1262" s="30"/>
      <c r="IOC1262" s="30"/>
      <c r="IOD1262" s="30"/>
      <c r="IOE1262" s="30"/>
      <c r="IOF1262" s="30"/>
      <c r="IOG1262" s="30"/>
      <c r="IOH1262" s="30"/>
      <c r="IOI1262" s="30"/>
      <c r="IOJ1262" s="30"/>
      <c r="IOK1262" s="30"/>
      <c r="IOL1262" s="30"/>
      <c r="IOM1262" s="30"/>
      <c r="ION1262" s="30"/>
      <c r="IOO1262" s="30"/>
      <c r="IOP1262" s="30"/>
      <c r="IOQ1262" s="30"/>
      <c r="IOR1262" s="30"/>
      <c r="IOS1262" s="30"/>
      <c r="IOT1262" s="30"/>
      <c r="IOU1262" s="30"/>
      <c r="IOV1262" s="30"/>
      <c r="IOW1262" s="30"/>
      <c r="IOX1262" s="30"/>
      <c r="IOY1262" s="30"/>
      <c r="IOZ1262" s="30"/>
      <c r="IPA1262" s="30"/>
      <c r="IPB1262" s="30"/>
      <c r="IPC1262" s="30"/>
      <c r="IPD1262" s="30"/>
      <c r="IPE1262" s="30"/>
      <c r="IPF1262" s="30"/>
      <c r="IPG1262" s="30"/>
      <c r="IPH1262" s="30"/>
      <c r="IPI1262" s="30"/>
      <c r="IPJ1262" s="30"/>
      <c r="IPK1262" s="30"/>
      <c r="IPL1262" s="30"/>
      <c r="IPM1262" s="30"/>
      <c r="IPN1262" s="30"/>
      <c r="IPO1262" s="30"/>
      <c r="IPP1262" s="30"/>
      <c r="IPQ1262" s="30"/>
      <c r="IPR1262" s="30"/>
      <c r="IPS1262" s="30"/>
      <c r="IPT1262" s="30"/>
      <c r="IPU1262" s="30"/>
      <c r="IPV1262" s="30"/>
      <c r="IPW1262" s="30"/>
      <c r="IPX1262" s="30"/>
      <c r="IPY1262" s="30"/>
      <c r="IPZ1262" s="30"/>
      <c r="IQA1262" s="30"/>
      <c r="IQB1262" s="30"/>
      <c r="IQC1262" s="30"/>
      <c r="IQD1262" s="30"/>
      <c r="IQE1262" s="30"/>
      <c r="IQF1262" s="30"/>
      <c r="IQG1262" s="30"/>
      <c r="IQH1262" s="30"/>
      <c r="IQI1262" s="30"/>
      <c r="IQJ1262" s="30"/>
      <c r="IQK1262" s="30"/>
      <c r="IQL1262" s="30"/>
      <c r="IQM1262" s="30"/>
      <c r="IQN1262" s="30"/>
      <c r="IQO1262" s="30"/>
      <c r="IQP1262" s="30"/>
      <c r="IQQ1262" s="30"/>
      <c r="IQR1262" s="30"/>
      <c r="IQS1262" s="30"/>
      <c r="IQT1262" s="30"/>
      <c r="IQU1262" s="30"/>
      <c r="IQV1262" s="30"/>
      <c r="IQW1262" s="30"/>
      <c r="IQX1262" s="30"/>
      <c r="IQY1262" s="30"/>
      <c r="IQZ1262" s="30"/>
      <c r="IRA1262" s="30"/>
      <c r="IRB1262" s="30"/>
      <c r="IRC1262" s="30"/>
      <c r="IRD1262" s="30"/>
      <c r="IRE1262" s="30"/>
      <c r="IRF1262" s="30"/>
      <c r="IRG1262" s="30"/>
      <c r="IRH1262" s="30"/>
      <c r="IRI1262" s="30"/>
      <c r="IRJ1262" s="30"/>
      <c r="IRK1262" s="30"/>
      <c r="IRL1262" s="30"/>
      <c r="IRM1262" s="30"/>
      <c r="IRN1262" s="30"/>
      <c r="IRO1262" s="30"/>
      <c r="IRP1262" s="30"/>
      <c r="IRQ1262" s="30"/>
      <c r="IRR1262" s="30"/>
      <c r="IRS1262" s="30"/>
      <c r="IRT1262" s="30"/>
      <c r="IRU1262" s="30"/>
      <c r="IRV1262" s="30"/>
      <c r="IRW1262" s="30"/>
      <c r="IRX1262" s="30"/>
      <c r="IRY1262" s="30"/>
      <c r="IRZ1262" s="30"/>
      <c r="ISA1262" s="30"/>
      <c r="ISB1262" s="30"/>
      <c r="ISC1262" s="30"/>
      <c r="ISD1262" s="30"/>
      <c r="ISE1262" s="30"/>
      <c r="ISF1262" s="30"/>
      <c r="ISG1262" s="30"/>
      <c r="ISH1262" s="30"/>
      <c r="ISI1262" s="30"/>
      <c r="ISJ1262" s="30"/>
      <c r="ISK1262" s="30"/>
      <c r="ISL1262" s="30"/>
      <c r="ISM1262" s="30"/>
      <c r="ISN1262" s="30"/>
      <c r="ISO1262" s="30"/>
      <c r="ISP1262" s="30"/>
      <c r="ISQ1262" s="30"/>
      <c r="ISR1262" s="30"/>
      <c r="ISS1262" s="30"/>
      <c r="IST1262" s="30"/>
      <c r="ISU1262" s="30"/>
      <c r="ISV1262" s="30"/>
      <c r="ISW1262" s="30"/>
      <c r="ISX1262" s="30"/>
      <c r="ISY1262" s="30"/>
      <c r="ISZ1262" s="30"/>
      <c r="ITA1262" s="30"/>
      <c r="ITB1262" s="30"/>
      <c r="ITC1262" s="30"/>
      <c r="ITD1262" s="30"/>
      <c r="ITE1262" s="30"/>
      <c r="ITF1262" s="30"/>
      <c r="ITG1262" s="30"/>
      <c r="ITH1262" s="30"/>
      <c r="ITI1262" s="30"/>
      <c r="ITJ1262" s="30"/>
      <c r="ITK1262" s="30"/>
      <c r="ITL1262" s="30"/>
      <c r="ITM1262" s="30"/>
      <c r="ITN1262" s="30"/>
      <c r="ITO1262" s="30"/>
      <c r="ITP1262" s="30"/>
      <c r="ITQ1262" s="30"/>
      <c r="ITR1262" s="30"/>
      <c r="ITS1262" s="30"/>
      <c r="ITT1262" s="30"/>
      <c r="ITU1262" s="30"/>
      <c r="ITV1262" s="30"/>
      <c r="ITW1262" s="30"/>
      <c r="ITX1262" s="30"/>
      <c r="ITY1262" s="30"/>
      <c r="ITZ1262" s="30"/>
      <c r="IUA1262" s="30"/>
      <c r="IUB1262" s="30"/>
      <c r="IUC1262" s="30"/>
      <c r="IUD1262" s="30"/>
      <c r="IUE1262" s="30"/>
      <c r="IUF1262" s="30"/>
      <c r="IUG1262" s="30"/>
      <c r="IUH1262" s="30"/>
      <c r="IUI1262" s="30"/>
      <c r="IUJ1262" s="30"/>
      <c r="IUK1262" s="30"/>
      <c r="IUL1262" s="30"/>
      <c r="IUM1262" s="30"/>
      <c r="IUN1262" s="30"/>
      <c r="IUO1262" s="30"/>
      <c r="IUP1262" s="30"/>
      <c r="IUQ1262" s="30"/>
      <c r="IUR1262" s="30"/>
      <c r="IUS1262" s="30"/>
      <c r="IUT1262" s="30"/>
      <c r="IUU1262" s="30"/>
      <c r="IUV1262" s="30"/>
      <c r="IUW1262" s="30"/>
      <c r="IUX1262" s="30"/>
      <c r="IUY1262" s="30"/>
      <c r="IUZ1262" s="30"/>
      <c r="IVA1262" s="30"/>
      <c r="IVB1262" s="30"/>
      <c r="IVC1262" s="30"/>
      <c r="IVD1262" s="30"/>
      <c r="IVE1262" s="30"/>
      <c r="IVF1262" s="30"/>
      <c r="IVG1262" s="30"/>
      <c r="IVH1262" s="30"/>
      <c r="IVI1262" s="30"/>
      <c r="IVJ1262" s="30"/>
      <c r="IVK1262" s="30"/>
      <c r="IVL1262" s="30"/>
      <c r="IVM1262" s="30"/>
      <c r="IVN1262" s="30"/>
      <c r="IVO1262" s="30"/>
      <c r="IVP1262" s="30"/>
      <c r="IVQ1262" s="30"/>
      <c r="IVR1262" s="30"/>
      <c r="IVS1262" s="30"/>
      <c r="IVT1262" s="30"/>
      <c r="IVU1262" s="30"/>
      <c r="IVV1262" s="30"/>
      <c r="IVW1262" s="30"/>
      <c r="IVX1262" s="30"/>
      <c r="IVY1262" s="30"/>
      <c r="IVZ1262" s="30"/>
      <c r="IWA1262" s="30"/>
      <c r="IWB1262" s="30"/>
      <c r="IWC1262" s="30"/>
      <c r="IWD1262" s="30"/>
      <c r="IWE1262" s="30"/>
      <c r="IWF1262" s="30"/>
      <c r="IWG1262" s="30"/>
      <c r="IWH1262" s="30"/>
      <c r="IWI1262" s="30"/>
      <c r="IWJ1262" s="30"/>
      <c r="IWK1262" s="30"/>
      <c r="IWL1262" s="30"/>
      <c r="IWM1262" s="30"/>
      <c r="IWN1262" s="30"/>
      <c r="IWO1262" s="30"/>
      <c r="IWP1262" s="30"/>
      <c r="IWQ1262" s="30"/>
      <c r="IWR1262" s="30"/>
      <c r="IWS1262" s="30"/>
      <c r="IWT1262" s="30"/>
      <c r="IWU1262" s="30"/>
      <c r="IWV1262" s="30"/>
      <c r="IWW1262" s="30"/>
      <c r="IWX1262" s="30"/>
      <c r="IWY1262" s="30"/>
      <c r="IWZ1262" s="30"/>
      <c r="IXA1262" s="30"/>
      <c r="IXB1262" s="30"/>
      <c r="IXC1262" s="30"/>
      <c r="IXD1262" s="30"/>
      <c r="IXE1262" s="30"/>
      <c r="IXF1262" s="30"/>
      <c r="IXG1262" s="30"/>
      <c r="IXH1262" s="30"/>
      <c r="IXI1262" s="30"/>
      <c r="IXJ1262" s="30"/>
      <c r="IXK1262" s="30"/>
      <c r="IXL1262" s="30"/>
      <c r="IXM1262" s="30"/>
      <c r="IXN1262" s="30"/>
      <c r="IXO1262" s="30"/>
      <c r="IXP1262" s="30"/>
      <c r="IXQ1262" s="30"/>
      <c r="IXR1262" s="30"/>
      <c r="IXS1262" s="30"/>
      <c r="IXT1262" s="30"/>
      <c r="IXU1262" s="30"/>
      <c r="IXV1262" s="30"/>
      <c r="IXW1262" s="30"/>
      <c r="IXX1262" s="30"/>
      <c r="IXY1262" s="30"/>
      <c r="IXZ1262" s="30"/>
      <c r="IYA1262" s="30"/>
      <c r="IYB1262" s="30"/>
      <c r="IYC1262" s="30"/>
      <c r="IYD1262" s="30"/>
      <c r="IYE1262" s="30"/>
      <c r="IYF1262" s="30"/>
      <c r="IYG1262" s="30"/>
      <c r="IYH1262" s="30"/>
      <c r="IYI1262" s="30"/>
      <c r="IYJ1262" s="30"/>
      <c r="IYK1262" s="30"/>
      <c r="IYL1262" s="30"/>
      <c r="IYM1262" s="30"/>
      <c r="IYN1262" s="30"/>
      <c r="IYO1262" s="30"/>
      <c r="IYP1262" s="30"/>
      <c r="IYQ1262" s="30"/>
      <c r="IYR1262" s="30"/>
      <c r="IYS1262" s="30"/>
      <c r="IYT1262" s="30"/>
      <c r="IYU1262" s="30"/>
      <c r="IYV1262" s="30"/>
      <c r="IYW1262" s="30"/>
      <c r="IYX1262" s="30"/>
      <c r="IYY1262" s="30"/>
      <c r="IYZ1262" s="30"/>
      <c r="IZA1262" s="30"/>
      <c r="IZB1262" s="30"/>
      <c r="IZC1262" s="30"/>
      <c r="IZD1262" s="30"/>
      <c r="IZE1262" s="30"/>
      <c r="IZF1262" s="30"/>
      <c r="IZG1262" s="30"/>
      <c r="IZH1262" s="30"/>
      <c r="IZI1262" s="30"/>
      <c r="IZJ1262" s="30"/>
      <c r="IZK1262" s="30"/>
      <c r="IZL1262" s="30"/>
      <c r="IZM1262" s="30"/>
      <c r="IZN1262" s="30"/>
      <c r="IZO1262" s="30"/>
      <c r="IZP1262" s="30"/>
      <c r="IZQ1262" s="30"/>
      <c r="IZR1262" s="30"/>
      <c r="IZS1262" s="30"/>
      <c r="IZT1262" s="30"/>
      <c r="IZU1262" s="30"/>
      <c r="IZV1262" s="30"/>
      <c r="IZW1262" s="30"/>
      <c r="IZX1262" s="30"/>
      <c r="IZY1262" s="30"/>
      <c r="IZZ1262" s="30"/>
      <c r="JAA1262" s="30"/>
      <c r="JAB1262" s="30"/>
      <c r="JAC1262" s="30"/>
      <c r="JAD1262" s="30"/>
      <c r="JAE1262" s="30"/>
      <c r="JAF1262" s="30"/>
      <c r="JAG1262" s="30"/>
      <c r="JAH1262" s="30"/>
      <c r="JAI1262" s="30"/>
      <c r="JAJ1262" s="30"/>
      <c r="JAK1262" s="30"/>
      <c r="JAL1262" s="30"/>
      <c r="JAM1262" s="30"/>
      <c r="JAN1262" s="30"/>
      <c r="JAO1262" s="30"/>
      <c r="JAP1262" s="30"/>
      <c r="JAQ1262" s="30"/>
      <c r="JAR1262" s="30"/>
      <c r="JAS1262" s="30"/>
      <c r="JAT1262" s="30"/>
      <c r="JAU1262" s="30"/>
      <c r="JAV1262" s="30"/>
      <c r="JAW1262" s="30"/>
      <c r="JAX1262" s="30"/>
      <c r="JAY1262" s="30"/>
      <c r="JAZ1262" s="30"/>
      <c r="JBA1262" s="30"/>
      <c r="JBB1262" s="30"/>
      <c r="JBC1262" s="30"/>
      <c r="JBD1262" s="30"/>
      <c r="JBE1262" s="30"/>
      <c r="JBF1262" s="30"/>
      <c r="JBG1262" s="30"/>
      <c r="JBH1262" s="30"/>
      <c r="JBI1262" s="30"/>
      <c r="JBJ1262" s="30"/>
      <c r="JBK1262" s="30"/>
      <c r="JBL1262" s="30"/>
      <c r="JBM1262" s="30"/>
      <c r="JBN1262" s="30"/>
      <c r="JBO1262" s="30"/>
      <c r="JBP1262" s="30"/>
      <c r="JBQ1262" s="30"/>
      <c r="JBR1262" s="30"/>
      <c r="JBS1262" s="30"/>
      <c r="JBT1262" s="30"/>
      <c r="JBU1262" s="30"/>
      <c r="JBV1262" s="30"/>
      <c r="JBW1262" s="30"/>
      <c r="JBX1262" s="30"/>
      <c r="JBY1262" s="30"/>
      <c r="JBZ1262" s="30"/>
      <c r="JCA1262" s="30"/>
      <c r="JCB1262" s="30"/>
      <c r="JCC1262" s="30"/>
      <c r="JCD1262" s="30"/>
      <c r="JCE1262" s="30"/>
      <c r="JCF1262" s="30"/>
      <c r="JCG1262" s="30"/>
      <c r="JCH1262" s="30"/>
      <c r="JCI1262" s="30"/>
      <c r="JCJ1262" s="30"/>
      <c r="JCK1262" s="30"/>
      <c r="JCL1262" s="30"/>
      <c r="JCM1262" s="30"/>
      <c r="JCN1262" s="30"/>
      <c r="JCO1262" s="30"/>
      <c r="JCP1262" s="30"/>
      <c r="JCQ1262" s="30"/>
      <c r="JCR1262" s="30"/>
      <c r="JCS1262" s="30"/>
      <c r="JCT1262" s="30"/>
      <c r="JCU1262" s="30"/>
      <c r="JCV1262" s="30"/>
      <c r="JCW1262" s="30"/>
      <c r="JCX1262" s="30"/>
      <c r="JCY1262" s="30"/>
      <c r="JCZ1262" s="30"/>
      <c r="JDA1262" s="30"/>
      <c r="JDB1262" s="30"/>
      <c r="JDC1262" s="30"/>
      <c r="JDD1262" s="30"/>
      <c r="JDE1262" s="30"/>
      <c r="JDF1262" s="30"/>
      <c r="JDG1262" s="30"/>
      <c r="JDH1262" s="30"/>
      <c r="JDI1262" s="30"/>
      <c r="JDJ1262" s="30"/>
      <c r="JDK1262" s="30"/>
      <c r="JDL1262" s="30"/>
      <c r="JDM1262" s="30"/>
      <c r="JDN1262" s="30"/>
      <c r="JDO1262" s="30"/>
      <c r="JDP1262" s="30"/>
      <c r="JDQ1262" s="30"/>
      <c r="JDR1262" s="30"/>
      <c r="JDS1262" s="30"/>
      <c r="JDT1262" s="30"/>
      <c r="JDU1262" s="30"/>
      <c r="JDV1262" s="30"/>
      <c r="JDW1262" s="30"/>
      <c r="JDX1262" s="30"/>
      <c r="JDY1262" s="30"/>
      <c r="JDZ1262" s="30"/>
      <c r="JEA1262" s="30"/>
      <c r="JEB1262" s="30"/>
      <c r="JEC1262" s="30"/>
      <c r="JED1262" s="30"/>
      <c r="JEE1262" s="30"/>
      <c r="JEF1262" s="30"/>
      <c r="JEG1262" s="30"/>
      <c r="JEH1262" s="30"/>
      <c r="JEI1262" s="30"/>
      <c r="JEJ1262" s="30"/>
      <c r="JEK1262" s="30"/>
      <c r="JEL1262" s="30"/>
      <c r="JEM1262" s="30"/>
      <c r="JEN1262" s="30"/>
      <c r="JEO1262" s="30"/>
      <c r="JEP1262" s="30"/>
      <c r="JEQ1262" s="30"/>
      <c r="JER1262" s="30"/>
      <c r="JES1262" s="30"/>
      <c r="JET1262" s="30"/>
      <c r="JEU1262" s="30"/>
      <c r="JEV1262" s="30"/>
      <c r="JEW1262" s="30"/>
      <c r="JEX1262" s="30"/>
      <c r="JEY1262" s="30"/>
      <c r="JEZ1262" s="30"/>
      <c r="JFA1262" s="30"/>
      <c r="JFB1262" s="30"/>
      <c r="JFC1262" s="30"/>
      <c r="JFD1262" s="30"/>
      <c r="JFE1262" s="30"/>
      <c r="JFF1262" s="30"/>
      <c r="JFG1262" s="30"/>
      <c r="JFH1262" s="30"/>
      <c r="JFI1262" s="30"/>
      <c r="JFJ1262" s="30"/>
      <c r="JFK1262" s="30"/>
      <c r="JFL1262" s="30"/>
      <c r="JFM1262" s="30"/>
      <c r="JFN1262" s="30"/>
      <c r="JFO1262" s="30"/>
      <c r="JFP1262" s="30"/>
      <c r="JFQ1262" s="30"/>
      <c r="JFR1262" s="30"/>
      <c r="JFS1262" s="30"/>
      <c r="JFT1262" s="30"/>
      <c r="JFU1262" s="30"/>
      <c r="JFV1262" s="30"/>
      <c r="JFW1262" s="30"/>
      <c r="JFX1262" s="30"/>
      <c r="JFY1262" s="30"/>
      <c r="JFZ1262" s="30"/>
      <c r="JGA1262" s="30"/>
      <c r="JGB1262" s="30"/>
      <c r="JGC1262" s="30"/>
      <c r="JGD1262" s="30"/>
      <c r="JGE1262" s="30"/>
      <c r="JGF1262" s="30"/>
      <c r="JGG1262" s="30"/>
      <c r="JGH1262" s="30"/>
      <c r="JGI1262" s="30"/>
      <c r="JGJ1262" s="30"/>
      <c r="JGK1262" s="30"/>
      <c r="JGL1262" s="30"/>
      <c r="JGM1262" s="30"/>
      <c r="JGN1262" s="30"/>
      <c r="JGO1262" s="30"/>
      <c r="JGP1262" s="30"/>
      <c r="JGQ1262" s="30"/>
      <c r="JGR1262" s="30"/>
      <c r="JGS1262" s="30"/>
      <c r="JGT1262" s="30"/>
      <c r="JGU1262" s="30"/>
      <c r="JGV1262" s="30"/>
      <c r="JGW1262" s="30"/>
      <c r="JGX1262" s="30"/>
      <c r="JGY1262" s="30"/>
      <c r="JGZ1262" s="30"/>
      <c r="JHA1262" s="30"/>
      <c r="JHB1262" s="30"/>
      <c r="JHC1262" s="30"/>
      <c r="JHD1262" s="30"/>
      <c r="JHE1262" s="30"/>
      <c r="JHF1262" s="30"/>
      <c r="JHG1262" s="30"/>
      <c r="JHH1262" s="30"/>
      <c r="JHI1262" s="30"/>
      <c r="JHJ1262" s="30"/>
      <c r="JHK1262" s="30"/>
      <c r="JHL1262" s="30"/>
      <c r="JHM1262" s="30"/>
      <c r="JHN1262" s="30"/>
      <c r="JHO1262" s="30"/>
      <c r="JHP1262" s="30"/>
      <c r="JHQ1262" s="30"/>
      <c r="JHR1262" s="30"/>
      <c r="JHS1262" s="30"/>
      <c r="JHT1262" s="30"/>
      <c r="JHU1262" s="30"/>
      <c r="JHV1262" s="30"/>
      <c r="JHW1262" s="30"/>
      <c r="JHX1262" s="30"/>
      <c r="JHY1262" s="30"/>
      <c r="JHZ1262" s="30"/>
      <c r="JIA1262" s="30"/>
      <c r="JIB1262" s="30"/>
      <c r="JIC1262" s="30"/>
      <c r="JID1262" s="30"/>
      <c r="JIE1262" s="30"/>
      <c r="JIF1262" s="30"/>
      <c r="JIG1262" s="30"/>
      <c r="JIH1262" s="30"/>
      <c r="JII1262" s="30"/>
      <c r="JIJ1262" s="30"/>
      <c r="JIK1262" s="30"/>
      <c r="JIL1262" s="30"/>
      <c r="JIM1262" s="30"/>
      <c r="JIN1262" s="30"/>
      <c r="JIO1262" s="30"/>
      <c r="JIP1262" s="30"/>
      <c r="JIQ1262" s="30"/>
      <c r="JIR1262" s="30"/>
      <c r="JIS1262" s="30"/>
      <c r="JIT1262" s="30"/>
      <c r="JIU1262" s="30"/>
      <c r="JIV1262" s="30"/>
      <c r="JIW1262" s="30"/>
      <c r="JIX1262" s="30"/>
      <c r="JIY1262" s="30"/>
      <c r="JIZ1262" s="30"/>
      <c r="JJA1262" s="30"/>
      <c r="JJB1262" s="30"/>
      <c r="JJC1262" s="30"/>
      <c r="JJD1262" s="30"/>
      <c r="JJE1262" s="30"/>
      <c r="JJF1262" s="30"/>
      <c r="JJG1262" s="30"/>
      <c r="JJH1262" s="30"/>
      <c r="JJI1262" s="30"/>
      <c r="JJJ1262" s="30"/>
      <c r="JJK1262" s="30"/>
      <c r="JJL1262" s="30"/>
      <c r="JJM1262" s="30"/>
      <c r="JJN1262" s="30"/>
      <c r="JJO1262" s="30"/>
      <c r="JJP1262" s="30"/>
      <c r="JJQ1262" s="30"/>
      <c r="JJR1262" s="30"/>
      <c r="JJS1262" s="30"/>
      <c r="JJT1262" s="30"/>
      <c r="JJU1262" s="30"/>
      <c r="JJV1262" s="30"/>
      <c r="JJW1262" s="30"/>
      <c r="JJX1262" s="30"/>
      <c r="JJY1262" s="30"/>
      <c r="JJZ1262" s="30"/>
      <c r="JKA1262" s="30"/>
      <c r="JKB1262" s="30"/>
      <c r="JKC1262" s="30"/>
      <c r="JKD1262" s="30"/>
      <c r="JKE1262" s="30"/>
      <c r="JKF1262" s="30"/>
      <c r="JKG1262" s="30"/>
      <c r="JKH1262" s="30"/>
      <c r="JKI1262" s="30"/>
      <c r="JKJ1262" s="30"/>
      <c r="JKK1262" s="30"/>
      <c r="JKL1262" s="30"/>
      <c r="JKM1262" s="30"/>
      <c r="JKN1262" s="30"/>
      <c r="JKO1262" s="30"/>
      <c r="JKP1262" s="30"/>
      <c r="JKQ1262" s="30"/>
      <c r="JKR1262" s="30"/>
      <c r="JKS1262" s="30"/>
      <c r="JKT1262" s="30"/>
      <c r="JKU1262" s="30"/>
      <c r="JKV1262" s="30"/>
      <c r="JKW1262" s="30"/>
      <c r="JKX1262" s="30"/>
      <c r="JKY1262" s="30"/>
      <c r="JKZ1262" s="30"/>
      <c r="JLA1262" s="30"/>
      <c r="JLB1262" s="30"/>
      <c r="JLC1262" s="30"/>
      <c r="JLD1262" s="30"/>
      <c r="JLE1262" s="30"/>
      <c r="JLF1262" s="30"/>
      <c r="JLG1262" s="30"/>
      <c r="JLH1262" s="30"/>
      <c r="JLI1262" s="30"/>
      <c r="JLJ1262" s="30"/>
      <c r="JLK1262" s="30"/>
      <c r="JLL1262" s="30"/>
      <c r="JLM1262" s="30"/>
      <c r="JLN1262" s="30"/>
      <c r="JLO1262" s="30"/>
      <c r="JLP1262" s="30"/>
      <c r="JLQ1262" s="30"/>
      <c r="JLR1262" s="30"/>
      <c r="JLS1262" s="30"/>
      <c r="JLT1262" s="30"/>
      <c r="JLU1262" s="30"/>
      <c r="JLV1262" s="30"/>
      <c r="JLW1262" s="30"/>
      <c r="JLX1262" s="30"/>
      <c r="JLY1262" s="30"/>
      <c r="JLZ1262" s="30"/>
      <c r="JMA1262" s="30"/>
      <c r="JMB1262" s="30"/>
      <c r="JMC1262" s="30"/>
      <c r="JMD1262" s="30"/>
      <c r="JME1262" s="30"/>
      <c r="JMF1262" s="30"/>
      <c r="JMG1262" s="30"/>
      <c r="JMH1262" s="30"/>
      <c r="JMI1262" s="30"/>
      <c r="JMJ1262" s="30"/>
      <c r="JMK1262" s="30"/>
      <c r="JML1262" s="30"/>
      <c r="JMM1262" s="30"/>
      <c r="JMN1262" s="30"/>
      <c r="JMO1262" s="30"/>
      <c r="JMP1262" s="30"/>
      <c r="JMQ1262" s="30"/>
      <c r="JMR1262" s="30"/>
      <c r="JMS1262" s="30"/>
      <c r="JMT1262" s="30"/>
      <c r="JMU1262" s="30"/>
      <c r="JMV1262" s="30"/>
      <c r="JMW1262" s="30"/>
      <c r="JMX1262" s="30"/>
      <c r="JMY1262" s="30"/>
      <c r="JMZ1262" s="30"/>
      <c r="JNA1262" s="30"/>
      <c r="JNB1262" s="30"/>
      <c r="JNC1262" s="30"/>
      <c r="JND1262" s="30"/>
      <c r="JNE1262" s="30"/>
      <c r="JNF1262" s="30"/>
      <c r="JNG1262" s="30"/>
      <c r="JNH1262" s="30"/>
      <c r="JNI1262" s="30"/>
      <c r="JNJ1262" s="30"/>
      <c r="JNK1262" s="30"/>
      <c r="JNL1262" s="30"/>
      <c r="JNM1262" s="30"/>
      <c r="JNN1262" s="30"/>
      <c r="JNO1262" s="30"/>
      <c r="JNP1262" s="30"/>
      <c r="JNQ1262" s="30"/>
      <c r="JNR1262" s="30"/>
      <c r="JNS1262" s="30"/>
      <c r="JNT1262" s="30"/>
      <c r="JNU1262" s="30"/>
      <c r="JNV1262" s="30"/>
      <c r="JNW1262" s="30"/>
      <c r="JNX1262" s="30"/>
      <c r="JNY1262" s="30"/>
      <c r="JNZ1262" s="30"/>
      <c r="JOA1262" s="30"/>
      <c r="JOB1262" s="30"/>
      <c r="JOC1262" s="30"/>
      <c r="JOD1262" s="30"/>
      <c r="JOE1262" s="30"/>
      <c r="JOF1262" s="30"/>
      <c r="JOG1262" s="30"/>
      <c r="JOH1262" s="30"/>
      <c r="JOI1262" s="30"/>
      <c r="JOJ1262" s="30"/>
      <c r="JOK1262" s="30"/>
      <c r="JOL1262" s="30"/>
      <c r="JOM1262" s="30"/>
      <c r="JON1262" s="30"/>
      <c r="JOO1262" s="30"/>
      <c r="JOP1262" s="30"/>
      <c r="JOQ1262" s="30"/>
      <c r="JOR1262" s="30"/>
      <c r="JOS1262" s="30"/>
      <c r="JOT1262" s="30"/>
      <c r="JOU1262" s="30"/>
      <c r="JOV1262" s="30"/>
      <c r="JOW1262" s="30"/>
      <c r="JOX1262" s="30"/>
      <c r="JOY1262" s="30"/>
      <c r="JOZ1262" s="30"/>
      <c r="JPA1262" s="30"/>
      <c r="JPB1262" s="30"/>
      <c r="JPC1262" s="30"/>
      <c r="JPD1262" s="30"/>
      <c r="JPE1262" s="30"/>
      <c r="JPF1262" s="30"/>
      <c r="JPG1262" s="30"/>
      <c r="JPH1262" s="30"/>
      <c r="JPI1262" s="30"/>
      <c r="JPJ1262" s="30"/>
      <c r="JPK1262" s="30"/>
      <c r="JPL1262" s="30"/>
      <c r="JPM1262" s="30"/>
      <c r="JPN1262" s="30"/>
      <c r="JPO1262" s="30"/>
      <c r="JPP1262" s="30"/>
      <c r="JPQ1262" s="30"/>
      <c r="JPR1262" s="30"/>
      <c r="JPS1262" s="30"/>
      <c r="JPT1262" s="30"/>
      <c r="JPU1262" s="30"/>
      <c r="JPV1262" s="30"/>
      <c r="JPW1262" s="30"/>
      <c r="JPX1262" s="30"/>
      <c r="JPY1262" s="30"/>
      <c r="JPZ1262" s="30"/>
      <c r="JQA1262" s="30"/>
      <c r="JQB1262" s="30"/>
      <c r="JQC1262" s="30"/>
      <c r="JQD1262" s="30"/>
      <c r="JQE1262" s="30"/>
      <c r="JQF1262" s="30"/>
      <c r="JQG1262" s="30"/>
      <c r="JQH1262" s="30"/>
      <c r="JQI1262" s="30"/>
      <c r="JQJ1262" s="30"/>
      <c r="JQK1262" s="30"/>
      <c r="JQL1262" s="30"/>
      <c r="JQM1262" s="30"/>
      <c r="JQN1262" s="30"/>
      <c r="JQO1262" s="30"/>
      <c r="JQP1262" s="30"/>
      <c r="JQQ1262" s="30"/>
      <c r="JQR1262" s="30"/>
      <c r="JQS1262" s="30"/>
      <c r="JQT1262" s="30"/>
      <c r="JQU1262" s="30"/>
      <c r="JQV1262" s="30"/>
      <c r="JQW1262" s="30"/>
      <c r="JQX1262" s="30"/>
      <c r="JQY1262" s="30"/>
      <c r="JQZ1262" s="30"/>
      <c r="JRA1262" s="30"/>
      <c r="JRB1262" s="30"/>
      <c r="JRC1262" s="30"/>
      <c r="JRD1262" s="30"/>
      <c r="JRE1262" s="30"/>
      <c r="JRF1262" s="30"/>
      <c r="JRG1262" s="30"/>
      <c r="JRH1262" s="30"/>
      <c r="JRI1262" s="30"/>
      <c r="JRJ1262" s="30"/>
      <c r="JRK1262" s="30"/>
      <c r="JRL1262" s="30"/>
      <c r="JRM1262" s="30"/>
      <c r="JRN1262" s="30"/>
      <c r="JRO1262" s="30"/>
      <c r="JRP1262" s="30"/>
      <c r="JRQ1262" s="30"/>
      <c r="JRR1262" s="30"/>
      <c r="JRS1262" s="30"/>
      <c r="JRT1262" s="30"/>
      <c r="JRU1262" s="30"/>
      <c r="JRV1262" s="30"/>
      <c r="JRW1262" s="30"/>
      <c r="JRX1262" s="30"/>
      <c r="JRY1262" s="30"/>
      <c r="JRZ1262" s="30"/>
      <c r="JSA1262" s="30"/>
      <c r="JSB1262" s="30"/>
      <c r="JSC1262" s="30"/>
      <c r="JSD1262" s="30"/>
      <c r="JSE1262" s="30"/>
      <c r="JSF1262" s="30"/>
      <c r="JSG1262" s="30"/>
      <c r="JSH1262" s="30"/>
      <c r="JSI1262" s="30"/>
      <c r="JSJ1262" s="30"/>
      <c r="JSK1262" s="30"/>
      <c r="JSL1262" s="30"/>
      <c r="JSM1262" s="30"/>
      <c r="JSN1262" s="30"/>
      <c r="JSO1262" s="30"/>
      <c r="JSP1262" s="30"/>
      <c r="JSQ1262" s="30"/>
      <c r="JSR1262" s="30"/>
      <c r="JSS1262" s="30"/>
      <c r="JST1262" s="30"/>
      <c r="JSU1262" s="30"/>
      <c r="JSV1262" s="30"/>
      <c r="JSW1262" s="30"/>
      <c r="JSX1262" s="30"/>
      <c r="JSY1262" s="30"/>
      <c r="JSZ1262" s="30"/>
      <c r="JTA1262" s="30"/>
      <c r="JTB1262" s="30"/>
      <c r="JTC1262" s="30"/>
      <c r="JTD1262" s="30"/>
      <c r="JTE1262" s="30"/>
      <c r="JTF1262" s="30"/>
      <c r="JTG1262" s="30"/>
      <c r="JTH1262" s="30"/>
      <c r="JTI1262" s="30"/>
      <c r="JTJ1262" s="30"/>
      <c r="JTK1262" s="30"/>
      <c r="JTL1262" s="30"/>
      <c r="JTM1262" s="30"/>
      <c r="JTN1262" s="30"/>
      <c r="JTO1262" s="30"/>
      <c r="JTP1262" s="30"/>
      <c r="JTQ1262" s="30"/>
      <c r="JTR1262" s="30"/>
      <c r="JTS1262" s="30"/>
      <c r="JTT1262" s="30"/>
      <c r="JTU1262" s="30"/>
      <c r="JTV1262" s="30"/>
      <c r="JTW1262" s="30"/>
      <c r="JTX1262" s="30"/>
      <c r="JTY1262" s="30"/>
      <c r="JTZ1262" s="30"/>
      <c r="JUA1262" s="30"/>
      <c r="JUB1262" s="30"/>
      <c r="JUC1262" s="30"/>
      <c r="JUD1262" s="30"/>
      <c r="JUE1262" s="30"/>
      <c r="JUF1262" s="30"/>
      <c r="JUG1262" s="30"/>
      <c r="JUH1262" s="30"/>
      <c r="JUI1262" s="30"/>
      <c r="JUJ1262" s="30"/>
      <c r="JUK1262" s="30"/>
      <c r="JUL1262" s="30"/>
      <c r="JUM1262" s="30"/>
      <c r="JUN1262" s="30"/>
      <c r="JUO1262" s="30"/>
      <c r="JUP1262" s="30"/>
      <c r="JUQ1262" s="30"/>
      <c r="JUR1262" s="30"/>
      <c r="JUS1262" s="30"/>
      <c r="JUT1262" s="30"/>
      <c r="JUU1262" s="30"/>
      <c r="JUV1262" s="30"/>
      <c r="JUW1262" s="30"/>
      <c r="JUX1262" s="30"/>
      <c r="JUY1262" s="30"/>
      <c r="JUZ1262" s="30"/>
      <c r="JVA1262" s="30"/>
      <c r="JVB1262" s="30"/>
      <c r="JVC1262" s="30"/>
      <c r="JVD1262" s="30"/>
      <c r="JVE1262" s="30"/>
      <c r="JVF1262" s="30"/>
      <c r="JVG1262" s="30"/>
      <c r="JVH1262" s="30"/>
      <c r="JVI1262" s="30"/>
      <c r="JVJ1262" s="30"/>
      <c r="JVK1262" s="30"/>
      <c r="JVL1262" s="30"/>
      <c r="JVM1262" s="30"/>
      <c r="JVN1262" s="30"/>
      <c r="JVO1262" s="30"/>
      <c r="JVP1262" s="30"/>
      <c r="JVQ1262" s="30"/>
      <c r="JVR1262" s="30"/>
      <c r="JVS1262" s="30"/>
      <c r="JVT1262" s="30"/>
      <c r="JVU1262" s="30"/>
      <c r="JVV1262" s="30"/>
      <c r="JVW1262" s="30"/>
      <c r="JVX1262" s="30"/>
      <c r="JVY1262" s="30"/>
      <c r="JVZ1262" s="30"/>
      <c r="JWA1262" s="30"/>
      <c r="JWB1262" s="30"/>
      <c r="JWC1262" s="30"/>
      <c r="JWD1262" s="30"/>
      <c r="JWE1262" s="30"/>
      <c r="JWF1262" s="30"/>
      <c r="JWG1262" s="30"/>
      <c r="JWH1262" s="30"/>
      <c r="JWI1262" s="30"/>
      <c r="JWJ1262" s="30"/>
      <c r="JWK1262" s="30"/>
      <c r="JWL1262" s="30"/>
      <c r="JWM1262" s="30"/>
      <c r="JWN1262" s="30"/>
      <c r="JWO1262" s="30"/>
      <c r="JWP1262" s="30"/>
      <c r="JWQ1262" s="30"/>
      <c r="JWR1262" s="30"/>
      <c r="JWS1262" s="30"/>
      <c r="JWT1262" s="30"/>
      <c r="JWU1262" s="30"/>
      <c r="JWV1262" s="30"/>
      <c r="JWW1262" s="30"/>
      <c r="JWX1262" s="30"/>
      <c r="JWY1262" s="30"/>
      <c r="JWZ1262" s="30"/>
      <c r="JXA1262" s="30"/>
      <c r="JXB1262" s="30"/>
      <c r="JXC1262" s="30"/>
      <c r="JXD1262" s="30"/>
      <c r="JXE1262" s="30"/>
      <c r="JXF1262" s="30"/>
      <c r="JXG1262" s="30"/>
      <c r="JXH1262" s="30"/>
      <c r="JXI1262" s="30"/>
      <c r="JXJ1262" s="30"/>
      <c r="JXK1262" s="30"/>
      <c r="JXL1262" s="30"/>
      <c r="JXM1262" s="30"/>
      <c r="JXN1262" s="30"/>
      <c r="JXO1262" s="30"/>
      <c r="JXP1262" s="30"/>
      <c r="JXQ1262" s="30"/>
      <c r="JXR1262" s="30"/>
      <c r="JXS1262" s="30"/>
      <c r="JXT1262" s="30"/>
      <c r="JXU1262" s="30"/>
      <c r="JXV1262" s="30"/>
      <c r="JXW1262" s="30"/>
      <c r="JXX1262" s="30"/>
      <c r="JXY1262" s="30"/>
      <c r="JXZ1262" s="30"/>
      <c r="JYA1262" s="30"/>
      <c r="JYB1262" s="30"/>
      <c r="JYC1262" s="30"/>
      <c r="JYD1262" s="30"/>
      <c r="JYE1262" s="30"/>
      <c r="JYF1262" s="30"/>
      <c r="JYG1262" s="30"/>
      <c r="JYH1262" s="30"/>
      <c r="JYI1262" s="30"/>
      <c r="JYJ1262" s="30"/>
      <c r="JYK1262" s="30"/>
      <c r="JYL1262" s="30"/>
      <c r="JYM1262" s="30"/>
      <c r="JYN1262" s="30"/>
      <c r="JYO1262" s="30"/>
      <c r="JYP1262" s="30"/>
      <c r="JYQ1262" s="30"/>
      <c r="JYR1262" s="30"/>
      <c r="JYS1262" s="30"/>
      <c r="JYT1262" s="30"/>
      <c r="JYU1262" s="30"/>
      <c r="JYV1262" s="30"/>
      <c r="JYW1262" s="30"/>
      <c r="JYX1262" s="30"/>
      <c r="JYY1262" s="30"/>
      <c r="JYZ1262" s="30"/>
      <c r="JZA1262" s="30"/>
      <c r="JZB1262" s="30"/>
      <c r="JZC1262" s="30"/>
      <c r="JZD1262" s="30"/>
      <c r="JZE1262" s="30"/>
      <c r="JZF1262" s="30"/>
      <c r="JZG1262" s="30"/>
      <c r="JZH1262" s="30"/>
      <c r="JZI1262" s="30"/>
      <c r="JZJ1262" s="30"/>
      <c r="JZK1262" s="30"/>
      <c r="JZL1262" s="30"/>
      <c r="JZM1262" s="30"/>
      <c r="JZN1262" s="30"/>
      <c r="JZO1262" s="30"/>
      <c r="JZP1262" s="30"/>
      <c r="JZQ1262" s="30"/>
      <c r="JZR1262" s="30"/>
      <c r="JZS1262" s="30"/>
      <c r="JZT1262" s="30"/>
      <c r="JZU1262" s="30"/>
      <c r="JZV1262" s="30"/>
      <c r="JZW1262" s="30"/>
      <c r="JZX1262" s="30"/>
      <c r="JZY1262" s="30"/>
      <c r="JZZ1262" s="30"/>
      <c r="KAA1262" s="30"/>
      <c r="KAB1262" s="30"/>
      <c r="KAC1262" s="30"/>
      <c r="KAD1262" s="30"/>
      <c r="KAE1262" s="30"/>
      <c r="KAF1262" s="30"/>
      <c r="KAG1262" s="30"/>
      <c r="KAH1262" s="30"/>
      <c r="KAI1262" s="30"/>
      <c r="KAJ1262" s="30"/>
      <c r="KAK1262" s="30"/>
      <c r="KAL1262" s="30"/>
      <c r="KAM1262" s="30"/>
      <c r="KAN1262" s="30"/>
      <c r="KAO1262" s="30"/>
      <c r="KAP1262" s="30"/>
      <c r="KAQ1262" s="30"/>
      <c r="KAR1262" s="30"/>
      <c r="KAS1262" s="30"/>
      <c r="KAT1262" s="30"/>
      <c r="KAU1262" s="30"/>
      <c r="KAV1262" s="30"/>
      <c r="KAW1262" s="30"/>
      <c r="KAX1262" s="30"/>
      <c r="KAY1262" s="30"/>
      <c r="KAZ1262" s="30"/>
      <c r="KBA1262" s="30"/>
      <c r="KBB1262" s="30"/>
      <c r="KBC1262" s="30"/>
      <c r="KBD1262" s="30"/>
      <c r="KBE1262" s="30"/>
      <c r="KBF1262" s="30"/>
      <c r="KBG1262" s="30"/>
      <c r="KBH1262" s="30"/>
      <c r="KBI1262" s="30"/>
      <c r="KBJ1262" s="30"/>
      <c r="KBK1262" s="30"/>
      <c r="KBL1262" s="30"/>
      <c r="KBM1262" s="30"/>
      <c r="KBN1262" s="30"/>
      <c r="KBO1262" s="30"/>
      <c r="KBP1262" s="30"/>
      <c r="KBQ1262" s="30"/>
      <c r="KBR1262" s="30"/>
      <c r="KBS1262" s="30"/>
      <c r="KBT1262" s="30"/>
      <c r="KBU1262" s="30"/>
      <c r="KBV1262" s="30"/>
      <c r="KBW1262" s="30"/>
      <c r="KBX1262" s="30"/>
      <c r="KBY1262" s="30"/>
      <c r="KBZ1262" s="30"/>
      <c r="KCA1262" s="30"/>
      <c r="KCB1262" s="30"/>
      <c r="KCC1262" s="30"/>
      <c r="KCD1262" s="30"/>
      <c r="KCE1262" s="30"/>
      <c r="KCF1262" s="30"/>
      <c r="KCG1262" s="30"/>
      <c r="KCH1262" s="30"/>
      <c r="KCI1262" s="30"/>
      <c r="KCJ1262" s="30"/>
      <c r="KCK1262" s="30"/>
      <c r="KCL1262" s="30"/>
      <c r="KCM1262" s="30"/>
      <c r="KCN1262" s="30"/>
      <c r="KCO1262" s="30"/>
      <c r="KCP1262" s="30"/>
      <c r="KCQ1262" s="30"/>
      <c r="KCR1262" s="30"/>
      <c r="KCS1262" s="30"/>
      <c r="KCT1262" s="30"/>
      <c r="KCU1262" s="30"/>
      <c r="KCV1262" s="30"/>
      <c r="KCW1262" s="30"/>
      <c r="KCX1262" s="30"/>
      <c r="KCY1262" s="30"/>
      <c r="KCZ1262" s="30"/>
      <c r="KDA1262" s="30"/>
      <c r="KDB1262" s="30"/>
      <c r="KDC1262" s="30"/>
      <c r="KDD1262" s="30"/>
      <c r="KDE1262" s="30"/>
      <c r="KDF1262" s="30"/>
      <c r="KDG1262" s="30"/>
      <c r="KDH1262" s="30"/>
      <c r="KDI1262" s="30"/>
      <c r="KDJ1262" s="30"/>
      <c r="KDK1262" s="30"/>
      <c r="KDL1262" s="30"/>
      <c r="KDM1262" s="30"/>
      <c r="KDN1262" s="30"/>
      <c r="KDO1262" s="30"/>
      <c r="KDP1262" s="30"/>
      <c r="KDQ1262" s="30"/>
      <c r="KDR1262" s="30"/>
      <c r="KDS1262" s="30"/>
      <c r="KDT1262" s="30"/>
      <c r="KDU1262" s="30"/>
      <c r="KDV1262" s="30"/>
      <c r="KDW1262" s="30"/>
      <c r="KDX1262" s="30"/>
      <c r="KDY1262" s="30"/>
      <c r="KDZ1262" s="30"/>
      <c r="KEA1262" s="30"/>
      <c r="KEB1262" s="30"/>
      <c r="KEC1262" s="30"/>
      <c r="KED1262" s="30"/>
      <c r="KEE1262" s="30"/>
      <c r="KEF1262" s="30"/>
      <c r="KEG1262" s="30"/>
      <c r="KEH1262" s="30"/>
      <c r="KEI1262" s="30"/>
      <c r="KEJ1262" s="30"/>
      <c r="KEK1262" s="30"/>
      <c r="KEL1262" s="30"/>
      <c r="KEM1262" s="30"/>
      <c r="KEN1262" s="30"/>
      <c r="KEO1262" s="30"/>
      <c r="KEP1262" s="30"/>
      <c r="KEQ1262" s="30"/>
      <c r="KER1262" s="30"/>
      <c r="KES1262" s="30"/>
      <c r="KET1262" s="30"/>
      <c r="KEU1262" s="30"/>
      <c r="KEV1262" s="30"/>
      <c r="KEW1262" s="30"/>
      <c r="KEX1262" s="30"/>
      <c r="KEY1262" s="30"/>
      <c r="KEZ1262" s="30"/>
      <c r="KFA1262" s="30"/>
      <c r="KFB1262" s="30"/>
      <c r="KFC1262" s="30"/>
      <c r="KFD1262" s="30"/>
      <c r="KFE1262" s="30"/>
      <c r="KFF1262" s="30"/>
      <c r="KFG1262" s="30"/>
      <c r="KFH1262" s="30"/>
      <c r="KFI1262" s="30"/>
      <c r="KFJ1262" s="30"/>
      <c r="KFK1262" s="30"/>
      <c r="KFL1262" s="30"/>
      <c r="KFM1262" s="30"/>
      <c r="KFN1262" s="30"/>
      <c r="KFO1262" s="30"/>
      <c r="KFP1262" s="30"/>
      <c r="KFQ1262" s="30"/>
      <c r="KFR1262" s="30"/>
      <c r="KFS1262" s="30"/>
      <c r="KFT1262" s="30"/>
      <c r="KFU1262" s="30"/>
      <c r="KFV1262" s="30"/>
      <c r="KFW1262" s="30"/>
      <c r="KFX1262" s="30"/>
      <c r="KFY1262" s="30"/>
      <c r="KFZ1262" s="30"/>
      <c r="KGA1262" s="30"/>
      <c r="KGB1262" s="30"/>
      <c r="KGC1262" s="30"/>
      <c r="KGD1262" s="30"/>
      <c r="KGE1262" s="30"/>
      <c r="KGF1262" s="30"/>
      <c r="KGG1262" s="30"/>
      <c r="KGH1262" s="30"/>
      <c r="KGI1262" s="30"/>
      <c r="KGJ1262" s="30"/>
      <c r="KGK1262" s="30"/>
      <c r="KGL1262" s="30"/>
      <c r="KGM1262" s="30"/>
      <c r="KGN1262" s="30"/>
      <c r="KGO1262" s="30"/>
      <c r="KGP1262" s="30"/>
      <c r="KGQ1262" s="30"/>
      <c r="KGR1262" s="30"/>
      <c r="KGS1262" s="30"/>
      <c r="KGT1262" s="30"/>
      <c r="KGU1262" s="30"/>
      <c r="KGV1262" s="30"/>
      <c r="KGW1262" s="30"/>
      <c r="KGX1262" s="30"/>
      <c r="KGY1262" s="30"/>
      <c r="KGZ1262" s="30"/>
      <c r="KHA1262" s="30"/>
      <c r="KHB1262" s="30"/>
      <c r="KHC1262" s="30"/>
      <c r="KHD1262" s="30"/>
      <c r="KHE1262" s="30"/>
      <c r="KHF1262" s="30"/>
      <c r="KHG1262" s="30"/>
      <c r="KHH1262" s="30"/>
      <c r="KHI1262" s="30"/>
      <c r="KHJ1262" s="30"/>
      <c r="KHK1262" s="30"/>
      <c r="KHL1262" s="30"/>
      <c r="KHM1262" s="30"/>
      <c r="KHN1262" s="30"/>
      <c r="KHO1262" s="30"/>
      <c r="KHP1262" s="30"/>
      <c r="KHQ1262" s="30"/>
      <c r="KHR1262" s="30"/>
      <c r="KHS1262" s="30"/>
      <c r="KHT1262" s="30"/>
      <c r="KHU1262" s="30"/>
      <c r="KHV1262" s="30"/>
      <c r="KHW1262" s="30"/>
      <c r="KHX1262" s="30"/>
      <c r="KHY1262" s="30"/>
      <c r="KHZ1262" s="30"/>
      <c r="KIA1262" s="30"/>
      <c r="KIB1262" s="30"/>
      <c r="KIC1262" s="30"/>
      <c r="KID1262" s="30"/>
      <c r="KIE1262" s="30"/>
      <c r="KIF1262" s="30"/>
      <c r="KIG1262" s="30"/>
      <c r="KIH1262" s="30"/>
      <c r="KII1262" s="30"/>
      <c r="KIJ1262" s="30"/>
      <c r="KIK1262" s="30"/>
      <c r="KIL1262" s="30"/>
      <c r="KIM1262" s="30"/>
      <c r="KIN1262" s="30"/>
      <c r="KIO1262" s="30"/>
      <c r="KIP1262" s="30"/>
      <c r="KIQ1262" s="30"/>
      <c r="KIR1262" s="30"/>
      <c r="KIS1262" s="30"/>
      <c r="KIT1262" s="30"/>
      <c r="KIU1262" s="30"/>
      <c r="KIV1262" s="30"/>
      <c r="KIW1262" s="30"/>
      <c r="KIX1262" s="30"/>
      <c r="KIY1262" s="30"/>
      <c r="KIZ1262" s="30"/>
      <c r="KJA1262" s="30"/>
      <c r="KJB1262" s="30"/>
      <c r="KJC1262" s="30"/>
      <c r="KJD1262" s="30"/>
      <c r="KJE1262" s="30"/>
      <c r="KJF1262" s="30"/>
      <c r="KJG1262" s="30"/>
      <c r="KJH1262" s="30"/>
      <c r="KJI1262" s="30"/>
      <c r="KJJ1262" s="30"/>
      <c r="KJK1262" s="30"/>
      <c r="KJL1262" s="30"/>
      <c r="KJM1262" s="30"/>
      <c r="KJN1262" s="30"/>
      <c r="KJO1262" s="30"/>
      <c r="KJP1262" s="30"/>
      <c r="KJQ1262" s="30"/>
      <c r="KJR1262" s="30"/>
      <c r="KJS1262" s="30"/>
      <c r="KJT1262" s="30"/>
      <c r="KJU1262" s="30"/>
      <c r="KJV1262" s="30"/>
      <c r="KJW1262" s="30"/>
      <c r="KJX1262" s="30"/>
      <c r="KJY1262" s="30"/>
      <c r="KJZ1262" s="30"/>
      <c r="KKA1262" s="30"/>
      <c r="KKB1262" s="30"/>
      <c r="KKC1262" s="30"/>
      <c r="KKD1262" s="30"/>
      <c r="KKE1262" s="30"/>
      <c r="KKF1262" s="30"/>
      <c r="KKG1262" s="30"/>
      <c r="KKH1262" s="30"/>
      <c r="KKI1262" s="30"/>
      <c r="KKJ1262" s="30"/>
      <c r="KKK1262" s="30"/>
      <c r="KKL1262" s="30"/>
      <c r="KKM1262" s="30"/>
      <c r="KKN1262" s="30"/>
      <c r="KKO1262" s="30"/>
      <c r="KKP1262" s="30"/>
      <c r="KKQ1262" s="30"/>
      <c r="KKR1262" s="30"/>
      <c r="KKS1262" s="30"/>
      <c r="KKT1262" s="30"/>
      <c r="KKU1262" s="30"/>
      <c r="KKV1262" s="30"/>
      <c r="KKW1262" s="30"/>
      <c r="KKX1262" s="30"/>
      <c r="KKY1262" s="30"/>
      <c r="KKZ1262" s="30"/>
      <c r="KLA1262" s="30"/>
      <c r="KLB1262" s="30"/>
      <c r="KLC1262" s="30"/>
      <c r="KLD1262" s="30"/>
      <c r="KLE1262" s="30"/>
      <c r="KLF1262" s="30"/>
      <c r="KLG1262" s="30"/>
      <c r="KLH1262" s="30"/>
      <c r="KLI1262" s="30"/>
      <c r="KLJ1262" s="30"/>
      <c r="KLK1262" s="30"/>
      <c r="KLL1262" s="30"/>
      <c r="KLM1262" s="30"/>
      <c r="KLN1262" s="30"/>
      <c r="KLO1262" s="30"/>
      <c r="KLP1262" s="30"/>
      <c r="KLQ1262" s="30"/>
      <c r="KLR1262" s="30"/>
      <c r="KLS1262" s="30"/>
      <c r="KLT1262" s="30"/>
      <c r="KLU1262" s="30"/>
      <c r="KLV1262" s="30"/>
      <c r="KLW1262" s="30"/>
      <c r="KLX1262" s="30"/>
      <c r="KLY1262" s="30"/>
      <c r="KLZ1262" s="30"/>
      <c r="KMA1262" s="30"/>
      <c r="KMB1262" s="30"/>
      <c r="KMC1262" s="30"/>
      <c r="KMD1262" s="30"/>
      <c r="KME1262" s="30"/>
      <c r="KMF1262" s="30"/>
      <c r="KMG1262" s="30"/>
      <c r="KMH1262" s="30"/>
      <c r="KMI1262" s="30"/>
      <c r="KMJ1262" s="30"/>
      <c r="KMK1262" s="30"/>
      <c r="KML1262" s="30"/>
      <c r="KMM1262" s="30"/>
      <c r="KMN1262" s="30"/>
      <c r="KMO1262" s="30"/>
      <c r="KMP1262" s="30"/>
      <c r="KMQ1262" s="30"/>
      <c r="KMR1262" s="30"/>
      <c r="KMS1262" s="30"/>
      <c r="KMT1262" s="30"/>
      <c r="KMU1262" s="30"/>
      <c r="KMV1262" s="30"/>
      <c r="KMW1262" s="30"/>
      <c r="KMX1262" s="30"/>
      <c r="KMY1262" s="30"/>
      <c r="KMZ1262" s="30"/>
      <c r="KNA1262" s="30"/>
      <c r="KNB1262" s="30"/>
      <c r="KNC1262" s="30"/>
      <c r="KND1262" s="30"/>
      <c r="KNE1262" s="30"/>
      <c r="KNF1262" s="30"/>
      <c r="KNG1262" s="30"/>
      <c r="KNH1262" s="30"/>
      <c r="KNI1262" s="30"/>
      <c r="KNJ1262" s="30"/>
      <c r="KNK1262" s="30"/>
      <c r="KNL1262" s="30"/>
      <c r="KNM1262" s="30"/>
      <c r="KNN1262" s="30"/>
      <c r="KNO1262" s="30"/>
      <c r="KNP1262" s="30"/>
      <c r="KNQ1262" s="30"/>
      <c r="KNR1262" s="30"/>
      <c r="KNS1262" s="30"/>
      <c r="KNT1262" s="30"/>
      <c r="KNU1262" s="30"/>
      <c r="KNV1262" s="30"/>
      <c r="KNW1262" s="30"/>
      <c r="KNX1262" s="30"/>
      <c r="KNY1262" s="30"/>
      <c r="KNZ1262" s="30"/>
      <c r="KOA1262" s="30"/>
      <c r="KOB1262" s="30"/>
      <c r="KOC1262" s="30"/>
      <c r="KOD1262" s="30"/>
      <c r="KOE1262" s="30"/>
      <c r="KOF1262" s="30"/>
      <c r="KOG1262" s="30"/>
      <c r="KOH1262" s="30"/>
      <c r="KOI1262" s="30"/>
      <c r="KOJ1262" s="30"/>
      <c r="KOK1262" s="30"/>
      <c r="KOL1262" s="30"/>
      <c r="KOM1262" s="30"/>
      <c r="KON1262" s="30"/>
      <c r="KOO1262" s="30"/>
      <c r="KOP1262" s="30"/>
      <c r="KOQ1262" s="30"/>
      <c r="KOR1262" s="30"/>
      <c r="KOS1262" s="30"/>
      <c r="KOT1262" s="30"/>
      <c r="KOU1262" s="30"/>
      <c r="KOV1262" s="30"/>
      <c r="KOW1262" s="30"/>
      <c r="KOX1262" s="30"/>
      <c r="KOY1262" s="30"/>
      <c r="KOZ1262" s="30"/>
      <c r="KPA1262" s="30"/>
      <c r="KPB1262" s="30"/>
      <c r="KPC1262" s="30"/>
      <c r="KPD1262" s="30"/>
      <c r="KPE1262" s="30"/>
      <c r="KPF1262" s="30"/>
      <c r="KPG1262" s="30"/>
      <c r="KPH1262" s="30"/>
      <c r="KPI1262" s="30"/>
      <c r="KPJ1262" s="30"/>
      <c r="KPK1262" s="30"/>
      <c r="KPL1262" s="30"/>
      <c r="KPM1262" s="30"/>
      <c r="KPN1262" s="30"/>
      <c r="KPO1262" s="30"/>
      <c r="KPP1262" s="30"/>
      <c r="KPQ1262" s="30"/>
      <c r="KPR1262" s="30"/>
      <c r="KPS1262" s="30"/>
      <c r="KPT1262" s="30"/>
      <c r="KPU1262" s="30"/>
      <c r="KPV1262" s="30"/>
      <c r="KPW1262" s="30"/>
      <c r="KPX1262" s="30"/>
      <c r="KPY1262" s="30"/>
      <c r="KPZ1262" s="30"/>
      <c r="KQA1262" s="30"/>
      <c r="KQB1262" s="30"/>
      <c r="KQC1262" s="30"/>
      <c r="KQD1262" s="30"/>
      <c r="KQE1262" s="30"/>
      <c r="KQF1262" s="30"/>
      <c r="KQG1262" s="30"/>
      <c r="KQH1262" s="30"/>
      <c r="KQI1262" s="30"/>
      <c r="KQJ1262" s="30"/>
      <c r="KQK1262" s="30"/>
      <c r="KQL1262" s="30"/>
      <c r="KQM1262" s="30"/>
      <c r="KQN1262" s="30"/>
      <c r="KQO1262" s="30"/>
      <c r="KQP1262" s="30"/>
      <c r="KQQ1262" s="30"/>
      <c r="KQR1262" s="30"/>
      <c r="KQS1262" s="30"/>
      <c r="KQT1262" s="30"/>
      <c r="KQU1262" s="30"/>
      <c r="KQV1262" s="30"/>
      <c r="KQW1262" s="30"/>
      <c r="KQX1262" s="30"/>
      <c r="KQY1262" s="30"/>
      <c r="KQZ1262" s="30"/>
      <c r="KRA1262" s="30"/>
      <c r="KRB1262" s="30"/>
      <c r="KRC1262" s="30"/>
      <c r="KRD1262" s="30"/>
      <c r="KRE1262" s="30"/>
      <c r="KRF1262" s="30"/>
      <c r="KRG1262" s="30"/>
      <c r="KRH1262" s="30"/>
      <c r="KRI1262" s="30"/>
      <c r="KRJ1262" s="30"/>
      <c r="KRK1262" s="30"/>
      <c r="KRL1262" s="30"/>
      <c r="KRM1262" s="30"/>
      <c r="KRN1262" s="30"/>
      <c r="KRO1262" s="30"/>
      <c r="KRP1262" s="30"/>
      <c r="KRQ1262" s="30"/>
      <c r="KRR1262" s="30"/>
      <c r="KRS1262" s="30"/>
      <c r="KRT1262" s="30"/>
      <c r="KRU1262" s="30"/>
      <c r="KRV1262" s="30"/>
      <c r="KRW1262" s="30"/>
      <c r="KRX1262" s="30"/>
      <c r="KRY1262" s="30"/>
      <c r="KRZ1262" s="30"/>
      <c r="KSA1262" s="30"/>
      <c r="KSB1262" s="30"/>
      <c r="KSC1262" s="30"/>
      <c r="KSD1262" s="30"/>
      <c r="KSE1262" s="30"/>
      <c r="KSF1262" s="30"/>
      <c r="KSG1262" s="30"/>
      <c r="KSH1262" s="30"/>
      <c r="KSI1262" s="30"/>
      <c r="KSJ1262" s="30"/>
      <c r="KSK1262" s="30"/>
      <c r="KSL1262" s="30"/>
      <c r="KSM1262" s="30"/>
      <c r="KSN1262" s="30"/>
      <c r="KSO1262" s="30"/>
      <c r="KSP1262" s="30"/>
      <c r="KSQ1262" s="30"/>
      <c r="KSR1262" s="30"/>
      <c r="KSS1262" s="30"/>
      <c r="KST1262" s="30"/>
      <c r="KSU1262" s="30"/>
      <c r="KSV1262" s="30"/>
      <c r="KSW1262" s="30"/>
      <c r="KSX1262" s="30"/>
      <c r="KSY1262" s="30"/>
      <c r="KSZ1262" s="30"/>
      <c r="KTA1262" s="30"/>
      <c r="KTB1262" s="30"/>
      <c r="KTC1262" s="30"/>
      <c r="KTD1262" s="30"/>
      <c r="KTE1262" s="30"/>
      <c r="KTF1262" s="30"/>
      <c r="KTG1262" s="30"/>
      <c r="KTH1262" s="30"/>
      <c r="KTI1262" s="30"/>
      <c r="KTJ1262" s="30"/>
      <c r="KTK1262" s="30"/>
      <c r="KTL1262" s="30"/>
      <c r="KTM1262" s="30"/>
      <c r="KTN1262" s="30"/>
      <c r="KTO1262" s="30"/>
      <c r="KTP1262" s="30"/>
      <c r="KTQ1262" s="30"/>
      <c r="KTR1262" s="30"/>
      <c r="KTS1262" s="30"/>
      <c r="KTT1262" s="30"/>
      <c r="KTU1262" s="30"/>
      <c r="KTV1262" s="30"/>
      <c r="KTW1262" s="30"/>
      <c r="KTX1262" s="30"/>
      <c r="KTY1262" s="30"/>
      <c r="KTZ1262" s="30"/>
      <c r="KUA1262" s="30"/>
      <c r="KUB1262" s="30"/>
      <c r="KUC1262" s="30"/>
      <c r="KUD1262" s="30"/>
      <c r="KUE1262" s="30"/>
      <c r="KUF1262" s="30"/>
      <c r="KUG1262" s="30"/>
      <c r="KUH1262" s="30"/>
      <c r="KUI1262" s="30"/>
      <c r="KUJ1262" s="30"/>
      <c r="KUK1262" s="30"/>
      <c r="KUL1262" s="30"/>
      <c r="KUM1262" s="30"/>
      <c r="KUN1262" s="30"/>
      <c r="KUO1262" s="30"/>
      <c r="KUP1262" s="30"/>
      <c r="KUQ1262" s="30"/>
      <c r="KUR1262" s="30"/>
      <c r="KUS1262" s="30"/>
      <c r="KUT1262" s="30"/>
      <c r="KUU1262" s="30"/>
      <c r="KUV1262" s="30"/>
      <c r="KUW1262" s="30"/>
      <c r="KUX1262" s="30"/>
      <c r="KUY1262" s="30"/>
      <c r="KUZ1262" s="30"/>
      <c r="KVA1262" s="30"/>
      <c r="KVB1262" s="30"/>
      <c r="KVC1262" s="30"/>
      <c r="KVD1262" s="30"/>
      <c r="KVE1262" s="30"/>
      <c r="KVF1262" s="30"/>
      <c r="KVG1262" s="30"/>
      <c r="KVH1262" s="30"/>
      <c r="KVI1262" s="30"/>
      <c r="KVJ1262" s="30"/>
      <c r="KVK1262" s="30"/>
      <c r="KVL1262" s="30"/>
      <c r="KVM1262" s="30"/>
      <c r="KVN1262" s="30"/>
      <c r="KVO1262" s="30"/>
      <c r="KVP1262" s="30"/>
      <c r="KVQ1262" s="30"/>
      <c r="KVR1262" s="30"/>
      <c r="KVS1262" s="30"/>
      <c r="KVT1262" s="30"/>
      <c r="KVU1262" s="30"/>
      <c r="KVV1262" s="30"/>
      <c r="KVW1262" s="30"/>
      <c r="KVX1262" s="30"/>
      <c r="KVY1262" s="30"/>
      <c r="KVZ1262" s="30"/>
      <c r="KWA1262" s="30"/>
      <c r="KWB1262" s="30"/>
      <c r="KWC1262" s="30"/>
      <c r="KWD1262" s="30"/>
      <c r="KWE1262" s="30"/>
      <c r="KWF1262" s="30"/>
      <c r="KWG1262" s="30"/>
      <c r="KWH1262" s="30"/>
      <c r="KWI1262" s="30"/>
      <c r="KWJ1262" s="30"/>
      <c r="KWK1262" s="30"/>
      <c r="KWL1262" s="30"/>
      <c r="KWM1262" s="30"/>
      <c r="KWN1262" s="30"/>
      <c r="KWO1262" s="30"/>
      <c r="KWP1262" s="30"/>
      <c r="KWQ1262" s="30"/>
      <c r="KWR1262" s="30"/>
      <c r="KWS1262" s="30"/>
      <c r="KWT1262" s="30"/>
      <c r="KWU1262" s="30"/>
      <c r="KWV1262" s="30"/>
      <c r="KWW1262" s="30"/>
      <c r="KWX1262" s="30"/>
      <c r="KWY1262" s="30"/>
      <c r="KWZ1262" s="30"/>
      <c r="KXA1262" s="30"/>
      <c r="KXB1262" s="30"/>
      <c r="KXC1262" s="30"/>
      <c r="KXD1262" s="30"/>
      <c r="KXE1262" s="30"/>
      <c r="KXF1262" s="30"/>
      <c r="KXG1262" s="30"/>
      <c r="KXH1262" s="30"/>
      <c r="KXI1262" s="30"/>
      <c r="KXJ1262" s="30"/>
      <c r="KXK1262" s="30"/>
      <c r="KXL1262" s="30"/>
      <c r="KXM1262" s="30"/>
      <c r="KXN1262" s="30"/>
      <c r="KXO1262" s="30"/>
      <c r="KXP1262" s="30"/>
      <c r="KXQ1262" s="30"/>
      <c r="KXR1262" s="30"/>
      <c r="KXS1262" s="30"/>
      <c r="KXT1262" s="30"/>
      <c r="KXU1262" s="30"/>
      <c r="KXV1262" s="30"/>
      <c r="KXW1262" s="30"/>
      <c r="KXX1262" s="30"/>
      <c r="KXY1262" s="30"/>
      <c r="KXZ1262" s="30"/>
      <c r="KYA1262" s="30"/>
      <c r="KYB1262" s="30"/>
      <c r="KYC1262" s="30"/>
      <c r="KYD1262" s="30"/>
      <c r="KYE1262" s="30"/>
      <c r="KYF1262" s="30"/>
      <c r="KYG1262" s="30"/>
      <c r="KYH1262" s="30"/>
      <c r="KYI1262" s="30"/>
      <c r="KYJ1262" s="30"/>
      <c r="KYK1262" s="30"/>
      <c r="KYL1262" s="30"/>
      <c r="KYM1262" s="30"/>
      <c r="KYN1262" s="30"/>
      <c r="KYO1262" s="30"/>
      <c r="KYP1262" s="30"/>
      <c r="KYQ1262" s="30"/>
      <c r="KYR1262" s="30"/>
      <c r="KYS1262" s="30"/>
      <c r="KYT1262" s="30"/>
      <c r="KYU1262" s="30"/>
      <c r="KYV1262" s="30"/>
      <c r="KYW1262" s="30"/>
      <c r="KYX1262" s="30"/>
      <c r="KYY1262" s="30"/>
      <c r="KYZ1262" s="30"/>
      <c r="KZA1262" s="30"/>
      <c r="KZB1262" s="30"/>
      <c r="KZC1262" s="30"/>
      <c r="KZD1262" s="30"/>
      <c r="KZE1262" s="30"/>
      <c r="KZF1262" s="30"/>
      <c r="KZG1262" s="30"/>
      <c r="KZH1262" s="30"/>
      <c r="KZI1262" s="30"/>
      <c r="KZJ1262" s="30"/>
      <c r="KZK1262" s="30"/>
      <c r="KZL1262" s="30"/>
      <c r="KZM1262" s="30"/>
      <c r="KZN1262" s="30"/>
      <c r="KZO1262" s="30"/>
      <c r="KZP1262" s="30"/>
      <c r="KZQ1262" s="30"/>
      <c r="KZR1262" s="30"/>
      <c r="KZS1262" s="30"/>
      <c r="KZT1262" s="30"/>
      <c r="KZU1262" s="30"/>
      <c r="KZV1262" s="30"/>
      <c r="KZW1262" s="30"/>
      <c r="KZX1262" s="30"/>
      <c r="KZY1262" s="30"/>
      <c r="KZZ1262" s="30"/>
      <c r="LAA1262" s="30"/>
      <c r="LAB1262" s="30"/>
      <c r="LAC1262" s="30"/>
      <c r="LAD1262" s="30"/>
      <c r="LAE1262" s="30"/>
      <c r="LAF1262" s="30"/>
      <c r="LAG1262" s="30"/>
      <c r="LAH1262" s="30"/>
      <c r="LAI1262" s="30"/>
      <c r="LAJ1262" s="30"/>
      <c r="LAK1262" s="30"/>
      <c r="LAL1262" s="30"/>
      <c r="LAM1262" s="30"/>
      <c r="LAN1262" s="30"/>
      <c r="LAO1262" s="30"/>
      <c r="LAP1262" s="30"/>
      <c r="LAQ1262" s="30"/>
      <c r="LAR1262" s="30"/>
      <c r="LAS1262" s="30"/>
      <c r="LAT1262" s="30"/>
      <c r="LAU1262" s="30"/>
      <c r="LAV1262" s="30"/>
      <c r="LAW1262" s="30"/>
      <c r="LAX1262" s="30"/>
      <c r="LAY1262" s="30"/>
      <c r="LAZ1262" s="30"/>
      <c r="LBA1262" s="30"/>
      <c r="LBB1262" s="30"/>
      <c r="LBC1262" s="30"/>
      <c r="LBD1262" s="30"/>
      <c r="LBE1262" s="30"/>
      <c r="LBF1262" s="30"/>
      <c r="LBG1262" s="30"/>
      <c r="LBH1262" s="30"/>
      <c r="LBI1262" s="30"/>
      <c r="LBJ1262" s="30"/>
      <c r="LBK1262" s="30"/>
      <c r="LBL1262" s="30"/>
      <c r="LBM1262" s="30"/>
      <c r="LBN1262" s="30"/>
      <c r="LBO1262" s="30"/>
      <c r="LBP1262" s="30"/>
      <c r="LBQ1262" s="30"/>
      <c r="LBR1262" s="30"/>
      <c r="LBS1262" s="30"/>
      <c r="LBT1262" s="30"/>
      <c r="LBU1262" s="30"/>
      <c r="LBV1262" s="30"/>
      <c r="LBW1262" s="30"/>
      <c r="LBX1262" s="30"/>
      <c r="LBY1262" s="30"/>
      <c r="LBZ1262" s="30"/>
      <c r="LCA1262" s="30"/>
      <c r="LCB1262" s="30"/>
      <c r="LCC1262" s="30"/>
      <c r="LCD1262" s="30"/>
      <c r="LCE1262" s="30"/>
      <c r="LCF1262" s="30"/>
      <c r="LCG1262" s="30"/>
      <c r="LCH1262" s="30"/>
      <c r="LCI1262" s="30"/>
      <c r="LCJ1262" s="30"/>
      <c r="LCK1262" s="30"/>
      <c r="LCL1262" s="30"/>
      <c r="LCM1262" s="30"/>
      <c r="LCN1262" s="30"/>
      <c r="LCO1262" s="30"/>
      <c r="LCP1262" s="30"/>
      <c r="LCQ1262" s="30"/>
      <c r="LCR1262" s="30"/>
      <c r="LCS1262" s="30"/>
      <c r="LCT1262" s="30"/>
      <c r="LCU1262" s="30"/>
      <c r="LCV1262" s="30"/>
      <c r="LCW1262" s="30"/>
      <c r="LCX1262" s="30"/>
      <c r="LCY1262" s="30"/>
      <c r="LCZ1262" s="30"/>
      <c r="LDA1262" s="30"/>
      <c r="LDB1262" s="30"/>
      <c r="LDC1262" s="30"/>
      <c r="LDD1262" s="30"/>
      <c r="LDE1262" s="30"/>
      <c r="LDF1262" s="30"/>
      <c r="LDG1262" s="30"/>
      <c r="LDH1262" s="30"/>
      <c r="LDI1262" s="30"/>
      <c r="LDJ1262" s="30"/>
      <c r="LDK1262" s="30"/>
      <c r="LDL1262" s="30"/>
      <c r="LDM1262" s="30"/>
      <c r="LDN1262" s="30"/>
      <c r="LDO1262" s="30"/>
      <c r="LDP1262" s="30"/>
      <c r="LDQ1262" s="30"/>
      <c r="LDR1262" s="30"/>
      <c r="LDS1262" s="30"/>
      <c r="LDT1262" s="30"/>
      <c r="LDU1262" s="30"/>
      <c r="LDV1262" s="30"/>
      <c r="LDW1262" s="30"/>
      <c r="LDX1262" s="30"/>
      <c r="LDY1262" s="30"/>
      <c r="LDZ1262" s="30"/>
      <c r="LEA1262" s="30"/>
      <c r="LEB1262" s="30"/>
      <c r="LEC1262" s="30"/>
      <c r="LED1262" s="30"/>
      <c r="LEE1262" s="30"/>
      <c r="LEF1262" s="30"/>
      <c r="LEG1262" s="30"/>
      <c r="LEH1262" s="30"/>
      <c r="LEI1262" s="30"/>
      <c r="LEJ1262" s="30"/>
      <c r="LEK1262" s="30"/>
      <c r="LEL1262" s="30"/>
      <c r="LEM1262" s="30"/>
      <c r="LEN1262" s="30"/>
      <c r="LEO1262" s="30"/>
      <c r="LEP1262" s="30"/>
      <c r="LEQ1262" s="30"/>
      <c r="LER1262" s="30"/>
      <c r="LES1262" s="30"/>
      <c r="LET1262" s="30"/>
      <c r="LEU1262" s="30"/>
      <c r="LEV1262" s="30"/>
      <c r="LEW1262" s="30"/>
      <c r="LEX1262" s="30"/>
      <c r="LEY1262" s="30"/>
      <c r="LEZ1262" s="30"/>
      <c r="LFA1262" s="30"/>
      <c r="LFB1262" s="30"/>
      <c r="LFC1262" s="30"/>
      <c r="LFD1262" s="30"/>
      <c r="LFE1262" s="30"/>
      <c r="LFF1262" s="30"/>
      <c r="LFG1262" s="30"/>
      <c r="LFH1262" s="30"/>
      <c r="LFI1262" s="30"/>
      <c r="LFJ1262" s="30"/>
      <c r="LFK1262" s="30"/>
      <c r="LFL1262" s="30"/>
      <c r="LFM1262" s="30"/>
      <c r="LFN1262" s="30"/>
      <c r="LFO1262" s="30"/>
      <c r="LFP1262" s="30"/>
      <c r="LFQ1262" s="30"/>
      <c r="LFR1262" s="30"/>
      <c r="LFS1262" s="30"/>
      <c r="LFT1262" s="30"/>
      <c r="LFU1262" s="30"/>
      <c r="LFV1262" s="30"/>
      <c r="LFW1262" s="30"/>
      <c r="LFX1262" s="30"/>
      <c r="LFY1262" s="30"/>
      <c r="LFZ1262" s="30"/>
      <c r="LGA1262" s="30"/>
      <c r="LGB1262" s="30"/>
      <c r="LGC1262" s="30"/>
      <c r="LGD1262" s="30"/>
      <c r="LGE1262" s="30"/>
      <c r="LGF1262" s="30"/>
      <c r="LGG1262" s="30"/>
      <c r="LGH1262" s="30"/>
      <c r="LGI1262" s="30"/>
      <c r="LGJ1262" s="30"/>
      <c r="LGK1262" s="30"/>
      <c r="LGL1262" s="30"/>
      <c r="LGM1262" s="30"/>
      <c r="LGN1262" s="30"/>
      <c r="LGO1262" s="30"/>
      <c r="LGP1262" s="30"/>
      <c r="LGQ1262" s="30"/>
      <c r="LGR1262" s="30"/>
      <c r="LGS1262" s="30"/>
      <c r="LGT1262" s="30"/>
      <c r="LGU1262" s="30"/>
      <c r="LGV1262" s="30"/>
      <c r="LGW1262" s="30"/>
      <c r="LGX1262" s="30"/>
      <c r="LGY1262" s="30"/>
      <c r="LGZ1262" s="30"/>
      <c r="LHA1262" s="30"/>
      <c r="LHB1262" s="30"/>
      <c r="LHC1262" s="30"/>
      <c r="LHD1262" s="30"/>
      <c r="LHE1262" s="30"/>
      <c r="LHF1262" s="30"/>
      <c r="LHG1262" s="30"/>
      <c r="LHH1262" s="30"/>
      <c r="LHI1262" s="30"/>
      <c r="LHJ1262" s="30"/>
      <c r="LHK1262" s="30"/>
      <c r="LHL1262" s="30"/>
      <c r="LHM1262" s="30"/>
      <c r="LHN1262" s="30"/>
      <c r="LHO1262" s="30"/>
      <c r="LHP1262" s="30"/>
      <c r="LHQ1262" s="30"/>
      <c r="LHR1262" s="30"/>
      <c r="LHS1262" s="30"/>
      <c r="LHT1262" s="30"/>
      <c r="LHU1262" s="30"/>
      <c r="LHV1262" s="30"/>
      <c r="LHW1262" s="30"/>
      <c r="LHX1262" s="30"/>
      <c r="LHY1262" s="30"/>
      <c r="LHZ1262" s="30"/>
      <c r="LIA1262" s="30"/>
      <c r="LIB1262" s="30"/>
      <c r="LIC1262" s="30"/>
      <c r="LID1262" s="30"/>
      <c r="LIE1262" s="30"/>
      <c r="LIF1262" s="30"/>
      <c r="LIG1262" s="30"/>
      <c r="LIH1262" s="30"/>
      <c r="LII1262" s="30"/>
      <c r="LIJ1262" s="30"/>
      <c r="LIK1262" s="30"/>
      <c r="LIL1262" s="30"/>
      <c r="LIM1262" s="30"/>
      <c r="LIN1262" s="30"/>
      <c r="LIO1262" s="30"/>
      <c r="LIP1262" s="30"/>
      <c r="LIQ1262" s="30"/>
      <c r="LIR1262" s="30"/>
      <c r="LIS1262" s="30"/>
      <c r="LIT1262" s="30"/>
      <c r="LIU1262" s="30"/>
      <c r="LIV1262" s="30"/>
      <c r="LIW1262" s="30"/>
      <c r="LIX1262" s="30"/>
      <c r="LIY1262" s="30"/>
      <c r="LIZ1262" s="30"/>
      <c r="LJA1262" s="30"/>
      <c r="LJB1262" s="30"/>
      <c r="LJC1262" s="30"/>
      <c r="LJD1262" s="30"/>
      <c r="LJE1262" s="30"/>
      <c r="LJF1262" s="30"/>
      <c r="LJG1262" s="30"/>
      <c r="LJH1262" s="30"/>
      <c r="LJI1262" s="30"/>
      <c r="LJJ1262" s="30"/>
      <c r="LJK1262" s="30"/>
      <c r="LJL1262" s="30"/>
      <c r="LJM1262" s="30"/>
      <c r="LJN1262" s="30"/>
      <c r="LJO1262" s="30"/>
      <c r="LJP1262" s="30"/>
      <c r="LJQ1262" s="30"/>
      <c r="LJR1262" s="30"/>
      <c r="LJS1262" s="30"/>
      <c r="LJT1262" s="30"/>
      <c r="LJU1262" s="30"/>
      <c r="LJV1262" s="30"/>
      <c r="LJW1262" s="30"/>
      <c r="LJX1262" s="30"/>
      <c r="LJY1262" s="30"/>
      <c r="LJZ1262" s="30"/>
      <c r="LKA1262" s="30"/>
      <c r="LKB1262" s="30"/>
      <c r="LKC1262" s="30"/>
      <c r="LKD1262" s="30"/>
      <c r="LKE1262" s="30"/>
      <c r="LKF1262" s="30"/>
      <c r="LKG1262" s="30"/>
      <c r="LKH1262" s="30"/>
      <c r="LKI1262" s="30"/>
      <c r="LKJ1262" s="30"/>
      <c r="LKK1262" s="30"/>
      <c r="LKL1262" s="30"/>
      <c r="LKM1262" s="30"/>
      <c r="LKN1262" s="30"/>
      <c r="LKO1262" s="30"/>
      <c r="LKP1262" s="30"/>
      <c r="LKQ1262" s="30"/>
      <c r="LKR1262" s="30"/>
      <c r="LKS1262" s="30"/>
      <c r="LKT1262" s="30"/>
      <c r="LKU1262" s="30"/>
      <c r="LKV1262" s="30"/>
      <c r="LKW1262" s="30"/>
      <c r="LKX1262" s="30"/>
      <c r="LKY1262" s="30"/>
      <c r="LKZ1262" s="30"/>
      <c r="LLA1262" s="30"/>
      <c r="LLB1262" s="30"/>
      <c r="LLC1262" s="30"/>
      <c r="LLD1262" s="30"/>
      <c r="LLE1262" s="30"/>
      <c r="LLF1262" s="30"/>
      <c r="LLG1262" s="30"/>
      <c r="LLH1262" s="30"/>
      <c r="LLI1262" s="30"/>
      <c r="LLJ1262" s="30"/>
      <c r="LLK1262" s="30"/>
      <c r="LLL1262" s="30"/>
      <c r="LLM1262" s="30"/>
      <c r="LLN1262" s="30"/>
      <c r="LLO1262" s="30"/>
      <c r="LLP1262" s="30"/>
      <c r="LLQ1262" s="30"/>
      <c r="LLR1262" s="30"/>
      <c r="LLS1262" s="30"/>
      <c r="LLT1262" s="30"/>
      <c r="LLU1262" s="30"/>
      <c r="LLV1262" s="30"/>
      <c r="LLW1262" s="30"/>
      <c r="LLX1262" s="30"/>
      <c r="LLY1262" s="30"/>
      <c r="LLZ1262" s="30"/>
      <c r="LMA1262" s="30"/>
      <c r="LMB1262" s="30"/>
      <c r="LMC1262" s="30"/>
      <c r="LMD1262" s="30"/>
      <c r="LME1262" s="30"/>
      <c r="LMF1262" s="30"/>
      <c r="LMG1262" s="30"/>
      <c r="LMH1262" s="30"/>
      <c r="LMI1262" s="30"/>
      <c r="LMJ1262" s="30"/>
      <c r="LMK1262" s="30"/>
      <c r="LML1262" s="30"/>
      <c r="LMM1262" s="30"/>
      <c r="LMN1262" s="30"/>
      <c r="LMO1262" s="30"/>
      <c r="LMP1262" s="30"/>
      <c r="LMQ1262" s="30"/>
      <c r="LMR1262" s="30"/>
      <c r="LMS1262" s="30"/>
      <c r="LMT1262" s="30"/>
      <c r="LMU1262" s="30"/>
      <c r="LMV1262" s="30"/>
      <c r="LMW1262" s="30"/>
      <c r="LMX1262" s="30"/>
      <c r="LMY1262" s="30"/>
      <c r="LMZ1262" s="30"/>
      <c r="LNA1262" s="30"/>
      <c r="LNB1262" s="30"/>
      <c r="LNC1262" s="30"/>
      <c r="LND1262" s="30"/>
      <c r="LNE1262" s="30"/>
      <c r="LNF1262" s="30"/>
      <c r="LNG1262" s="30"/>
      <c r="LNH1262" s="30"/>
      <c r="LNI1262" s="30"/>
      <c r="LNJ1262" s="30"/>
      <c r="LNK1262" s="30"/>
      <c r="LNL1262" s="30"/>
      <c r="LNM1262" s="30"/>
      <c r="LNN1262" s="30"/>
      <c r="LNO1262" s="30"/>
      <c r="LNP1262" s="30"/>
      <c r="LNQ1262" s="30"/>
      <c r="LNR1262" s="30"/>
      <c r="LNS1262" s="30"/>
      <c r="LNT1262" s="30"/>
      <c r="LNU1262" s="30"/>
      <c r="LNV1262" s="30"/>
      <c r="LNW1262" s="30"/>
      <c r="LNX1262" s="30"/>
      <c r="LNY1262" s="30"/>
      <c r="LNZ1262" s="30"/>
      <c r="LOA1262" s="30"/>
      <c r="LOB1262" s="30"/>
      <c r="LOC1262" s="30"/>
      <c r="LOD1262" s="30"/>
      <c r="LOE1262" s="30"/>
      <c r="LOF1262" s="30"/>
      <c r="LOG1262" s="30"/>
      <c r="LOH1262" s="30"/>
      <c r="LOI1262" s="30"/>
      <c r="LOJ1262" s="30"/>
      <c r="LOK1262" s="30"/>
      <c r="LOL1262" s="30"/>
      <c r="LOM1262" s="30"/>
      <c r="LON1262" s="30"/>
      <c r="LOO1262" s="30"/>
      <c r="LOP1262" s="30"/>
      <c r="LOQ1262" s="30"/>
      <c r="LOR1262" s="30"/>
      <c r="LOS1262" s="30"/>
      <c r="LOT1262" s="30"/>
      <c r="LOU1262" s="30"/>
      <c r="LOV1262" s="30"/>
      <c r="LOW1262" s="30"/>
      <c r="LOX1262" s="30"/>
      <c r="LOY1262" s="30"/>
      <c r="LOZ1262" s="30"/>
      <c r="LPA1262" s="30"/>
      <c r="LPB1262" s="30"/>
      <c r="LPC1262" s="30"/>
      <c r="LPD1262" s="30"/>
      <c r="LPE1262" s="30"/>
      <c r="LPF1262" s="30"/>
      <c r="LPG1262" s="30"/>
      <c r="LPH1262" s="30"/>
      <c r="LPI1262" s="30"/>
      <c r="LPJ1262" s="30"/>
      <c r="LPK1262" s="30"/>
      <c r="LPL1262" s="30"/>
      <c r="LPM1262" s="30"/>
      <c r="LPN1262" s="30"/>
      <c r="LPO1262" s="30"/>
      <c r="LPP1262" s="30"/>
      <c r="LPQ1262" s="30"/>
      <c r="LPR1262" s="30"/>
      <c r="LPS1262" s="30"/>
      <c r="LPT1262" s="30"/>
      <c r="LPU1262" s="30"/>
      <c r="LPV1262" s="30"/>
      <c r="LPW1262" s="30"/>
      <c r="LPX1262" s="30"/>
      <c r="LPY1262" s="30"/>
      <c r="LPZ1262" s="30"/>
      <c r="LQA1262" s="30"/>
      <c r="LQB1262" s="30"/>
      <c r="LQC1262" s="30"/>
      <c r="LQD1262" s="30"/>
      <c r="LQE1262" s="30"/>
      <c r="LQF1262" s="30"/>
      <c r="LQG1262" s="30"/>
      <c r="LQH1262" s="30"/>
      <c r="LQI1262" s="30"/>
      <c r="LQJ1262" s="30"/>
      <c r="LQK1262" s="30"/>
      <c r="LQL1262" s="30"/>
      <c r="LQM1262" s="30"/>
      <c r="LQN1262" s="30"/>
      <c r="LQO1262" s="30"/>
      <c r="LQP1262" s="30"/>
      <c r="LQQ1262" s="30"/>
      <c r="LQR1262" s="30"/>
      <c r="LQS1262" s="30"/>
      <c r="LQT1262" s="30"/>
      <c r="LQU1262" s="30"/>
      <c r="LQV1262" s="30"/>
      <c r="LQW1262" s="30"/>
      <c r="LQX1262" s="30"/>
      <c r="LQY1262" s="30"/>
      <c r="LQZ1262" s="30"/>
      <c r="LRA1262" s="30"/>
      <c r="LRB1262" s="30"/>
      <c r="LRC1262" s="30"/>
      <c r="LRD1262" s="30"/>
      <c r="LRE1262" s="30"/>
      <c r="LRF1262" s="30"/>
      <c r="LRG1262" s="30"/>
      <c r="LRH1262" s="30"/>
      <c r="LRI1262" s="30"/>
      <c r="LRJ1262" s="30"/>
      <c r="LRK1262" s="30"/>
      <c r="LRL1262" s="30"/>
      <c r="LRM1262" s="30"/>
      <c r="LRN1262" s="30"/>
      <c r="LRO1262" s="30"/>
      <c r="LRP1262" s="30"/>
      <c r="LRQ1262" s="30"/>
      <c r="LRR1262" s="30"/>
      <c r="LRS1262" s="30"/>
      <c r="LRT1262" s="30"/>
      <c r="LRU1262" s="30"/>
      <c r="LRV1262" s="30"/>
      <c r="LRW1262" s="30"/>
      <c r="LRX1262" s="30"/>
      <c r="LRY1262" s="30"/>
      <c r="LRZ1262" s="30"/>
      <c r="LSA1262" s="30"/>
      <c r="LSB1262" s="30"/>
      <c r="LSC1262" s="30"/>
      <c r="LSD1262" s="30"/>
      <c r="LSE1262" s="30"/>
      <c r="LSF1262" s="30"/>
      <c r="LSG1262" s="30"/>
      <c r="LSH1262" s="30"/>
      <c r="LSI1262" s="30"/>
      <c r="LSJ1262" s="30"/>
      <c r="LSK1262" s="30"/>
      <c r="LSL1262" s="30"/>
      <c r="LSM1262" s="30"/>
      <c r="LSN1262" s="30"/>
      <c r="LSO1262" s="30"/>
      <c r="LSP1262" s="30"/>
      <c r="LSQ1262" s="30"/>
      <c r="LSR1262" s="30"/>
      <c r="LSS1262" s="30"/>
      <c r="LST1262" s="30"/>
      <c r="LSU1262" s="30"/>
      <c r="LSV1262" s="30"/>
      <c r="LSW1262" s="30"/>
      <c r="LSX1262" s="30"/>
      <c r="LSY1262" s="30"/>
      <c r="LSZ1262" s="30"/>
      <c r="LTA1262" s="30"/>
      <c r="LTB1262" s="30"/>
      <c r="LTC1262" s="30"/>
      <c r="LTD1262" s="30"/>
      <c r="LTE1262" s="30"/>
      <c r="LTF1262" s="30"/>
      <c r="LTG1262" s="30"/>
      <c r="LTH1262" s="30"/>
      <c r="LTI1262" s="30"/>
      <c r="LTJ1262" s="30"/>
      <c r="LTK1262" s="30"/>
      <c r="LTL1262" s="30"/>
      <c r="LTM1262" s="30"/>
      <c r="LTN1262" s="30"/>
      <c r="LTO1262" s="30"/>
      <c r="LTP1262" s="30"/>
      <c r="LTQ1262" s="30"/>
      <c r="LTR1262" s="30"/>
      <c r="LTS1262" s="30"/>
      <c r="LTT1262" s="30"/>
      <c r="LTU1262" s="30"/>
      <c r="LTV1262" s="30"/>
      <c r="LTW1262" s="30"/>
      <c r="LTX1262" s="30"/>
      <c r="LTY1262" s="30"/>
      <c r="LTZ1262" s="30"/>
      <c r="LUA1262" s="30"/>
      <c r="LUB1262" s="30"/>
      <c r="LUC1262" s="30"/>
      <c r="LUD1262" s="30"/>
      <c r="LUE1262" s="30"/>
      <c r="LUF1262" s="30"/>
      <c r="LUG1262" s="30"/>
      <c r="LUH1262" s="30"/>
      <c r="LUI1262" s="30"/>
      <c r="LUJ1262" s="30"/>
      <c r="LUK1262" s="30"/>
      <c r="LUL1262" s="30"/>
      <c r="LUM1262" s="30"/>
      <c r="LUN1262" s="30"/>
      <c r="LUO1262" s="30"/>
      <c r="LUP1262" s="30"/>
      <c r="LUQ1262" s="30"/>
      <c r="LUR1262" s="30"/>
      <c r="LUS1262" s="30"/>
      <c r="LUT1262" s="30"/>
      <c r="LUU1262" s="30"/>
      <c r="LUV1262" s="30"/>
      <c r="LUW1262" s="30"/>
      <c r="LUX1262" s="30"/>
      <c r="LUY1262" s="30"/>
      <c r="LUZ1262" s="30"/>
      <c r="LVA1262" s="30"/>
      <c r="LVB1262" s="30"/>
      <c r="LVC1262" s="30"/>
      <c r="LVD1262" s="30"/>
      <c r="LVE1262" s="30"/>
      <c r="LVF1262" s="30"/>
      <c r="LVG1262" s="30"/>
      <c r="LVH1262" s="30"/>
      <c r="LVI1262" s="30"/>
      <c r="LVJ1262" s="30"/>
      <c r="LVK1262" s="30"/>
      <c r="LVL1262" s="30"/>
      <c r="LVM1262" s="30"/>
      <c r="LVN1262" s="30"/>
      <c r="LVO1262" s="30"/>
      <c r="LVP1262" s="30"/>
      <c r="LVQ1262" s="30"/>
      <c r="LVR1262" s="30"/>
      <c r="LVS1262" s="30"/>
      <c r="LVT1262" s="30"/>
      <c r="LVU1262" s="30"/>
      <c r="LVV1262" s="30"/>
      <c r="LVW1262" s="30"/>
      <c r="LVX1262" s="30"/>
      <c r="LVY1262" s="30"/>
      <c r="LVZ1262" s="30"/>
      <c r="LWA1262" s="30"/>
      <c r="LWB1262" s="30"/>
      <c r="LWC1262" s="30"/>
      <c r="LWD1262" s="30"/>
      <c r="LWE1262" s="30"/>
      <c r="LWF1262" s="30"/>
      <c r="LWG1262" s="30"/>
      <c r="LWH1262" s="30"/>
      <c r="LWI1262" s="30"/>
      <c r="LWJ1262" s="30"/>
      <c r="LWK1262" s="30"/>
      <c r="LWL1262" s="30"/>
      <c r="LWM1262" s="30"/>
      <c r="LWN1262" s="30"/>
      <c r="LWO1262" s="30"/>
      <c r="LWP1262" s="30"/>
      <c r="LWQ1262" s="30"/>
      <c r="LWR1262" s="30"/>
      <c r="LWS1262" s="30"/>
      <c r="LWT1262" s="30"/>
      <c r="LWU1262" s="30"/>
      <c r="LWV1262" s="30"/>
      <c r="LWW1262" s="30"/>
      <c r="LWX1262" s="30"/>
      <c r="LWY1262" s="30"/>
      <c r="LWZ1262" s="30"/>
      <c r="LXA1262" s="30"/>
      <c r="LXB1262" s="30"/>
      <c r="LXC1262" s="30"/>
      <c r="LXD1262" s="30"/>
      <c r="LXE1262" s="30"/>
      <c r="LXF1262" s="30"/>
      <c r="LXG1262" s="30"/>
      <c r="LXH1262" s="30"/>
      <c r="LXI1262" s="30"/>
      <c r="LXJ1262" s="30"/>
      <c r="LXK1262" s="30"/>
      <c r="LXL1262" s="30"/>
      <c r="LXM1262" s="30"/>
      <c r="LXN1262" s="30"/>
      <c r="LXO1262" s="30"/>
      <c r="LXP1262" s="30"/>
      <c r="LXQ1262" s="30"/>
      <c r="LXR1262" s="30"/>
      <c r="LXS1262" s="30"/>
      <c r="LXT1262" s="30"/>
      <c r="LXU1262" s="30"/>
      <c r="LXV1262" s="30"/>
      <c r="LXW1262" s="30"/>
      <c r="LXX1262" s="30"/>
      <c r="LXY1262" s="30"/>
      <c r="LXZ1262" s="30"/>
      <c r="LYA1262" s="30"/>
      <c r="LYB1262" s="30"/>
      <c r="LYC1262" s="30"/>
      <c r="LYD1262" s="30"/>
      <c r="LYE1262" s="30"/>
      <c r="LYF1262" s="30"/>
      <c r="LYG1262" s="30"/>
      <c r="LYH1262" s="30"/>
      <c r="LYI1262" s="30"/>
      <c r="LYJ1262" s="30"/>
      <c r="LYK1262" s="30"/>
      <c r="LYL1262" s="30"/>
      <c r="LYM1262" s="30"/>
      <c r="LYN1262" s="30"/>
      <c r="LYO1262" s="30"/>
      <c r="LYP1262" s="30"/>
      <c r="LYQ1262" s="30"/>
      <c r="LYR1262" s="30"/>
      <c r="LYS1262" s="30"/>
      <c r="LYT1262" s="30"/>
      <c r="LYU1262" s="30"/>
      <c r="LYV1262" s="30"/>
      <c r="LYW1262" s="30"/>
      <c r="LYX1262" s="30"/>
      <c r="LYY1262" s="30"/>
      <c r="LYZ1262" s="30"/>
      <c r="LZA1262" s="30"/>
      <c r="LZB1262" s="30"/>
      <c r="LZC1262" s="30"/>
      <c r="LZD1262" s="30"/>
      <c r="LZE1262" s="30"/>
      <c r="LZF1262" s="30"/>
      <c r="LZG1262" s="30"/>
      <c r="LZH1262" s="30"/>
      <c r="LZI1262" s="30"/>
      <c r="LZJ1262" s="30"/>
      <c r="LZK1262" s="30"/>
      <c r="LZL1262" s="30"/>
      <c r="LZM1262" s="30"/>
      <c r="LZN1262" s="30"/>
      <c r="LZO1262" s="30"/>
      <c r="LZP1262" s="30"/>
      <c r="LZQ1262" s="30"/>
      <c r="LZR1262" s="30"/>
      <c r="LZS1262" s="30"/>
      <c r="LZT1262" s="30"/>
      <c r="LZU1262" s="30"/>
      <c r="LZV1262" s="30"/>
      <c r="LZW1262" s="30"/>
      <c r="LZX1262" s="30"/>
      <c r="LZY1262" s="30"/>
      <c r="LZZ1262" s="30"/>
      <c r="MAA1262" s="30"/>
      <c r="MAB1262" s="30"/>
      <c r="MAC1262" s="30"/>
      <c r="MAD1262" s="30"/>
      <c r="MAE1262" s="30"/>
      <c r="MAF1262" s="30"/>
      <c r="MAG1262" s="30"/>
      <c r="MAH1262" s="30"/>
      <c r="MAI1262" s="30"/>
      <c r="MAJ1262" s="30"/>
      <c r="MAK1262" s="30"/>
      <c r="MAL1262" s="30"/>
      <c r="MAM1262" s="30"/>
      <c r="MAN1262" s="30"/>
      <c r="MAO1262" s="30"/>
      <c r="MAP1262" s="30"/>
      <c r="MAQ1262" s="30"/>
      <c r="MAR1262" s="30"/>
      <c r="MAS1262" s="30"/>
      <c r="MAT1262" s="30"/>
      <c r="MAU1262" s="30"/>
      <c r="MAV1262" s="30"/>
      <c r="MAW1262" s="30"/>
      <c r="MAX1262" s="30"/>
      <c r="MAY1262" s="30"/>
      <c r="MAZ1262" s="30"/>
      <c r="MBA1262" s="30"/>
      <c r="MBB1262" s="30"/>
      <c r="MBC1262" s="30"/>
      <c r="MBD1262" s="30"/>
      <c r="MBE1262" s="30"/>
      <c r="MBF1262" s="30"/>
      <c r="MBG1262" s="30"/>
      <c r="MBH1262" s="30"/>
      <c r="MBI1262" s="30"/>
      <c r="MBJ1262" s="30"/>
      <c r="MBK1262" s="30"/>
      <c r="MBL1262" s="30"/>
      <c r="MBM1262" s="30"/>
      <c r="MBN1262" s="30"/>
      <c r="MBO1262" s="30"/>
      <c r="MBP1262" s="30"/>
      <c r="MBQ1262" s="30"/>
      <c r="MBR1262" s="30"/>
      <c r="MBS1262" s="30"/>
      <c r="MBT1262" s="30"/>
      <c r="MBU1262" s="30"/>
      <c r="MBV1262" s="30"/>
      <c r="MBW1262" s="30"/>
      <c r="MBX1262" s="30"/>
      <c r="MBY1262" s="30"/>
      <c r="MBZ1262" s="30"/>
      <c r="MCA1262" s="30"/>
      <c r="MCB1262" s="30"/>
      <c r="MCC1262" s="30"/>
      <c r="MCD1262" s="30"/>
      <c r="MCE1262" s="30"/>
      <c r="MCF1262" s="30"/>
      <c r="MCG1262" s="30"/>
      <c r="MCH1262" s="30"/>
      <c r="MCI1262" s="30"/>
      <c r="MCJ1262" s="30"/>
      <c r="MCK1262" s="30"/>
      <c r="MCL1262" s="30"/>
      <c r="MCM1262" s="30"/>
      <c r="MCN1262" s="30"/>
      <c r="MCO1262" s="30"/>
      <c r="MCP1262" s="30"/>
      <c r="MCQ1262" s="30"/>
      <c r="MCR1262" s="30"/>
      <c r="MCS1262" s="30"/>
      <c r="MCT1262" s="30"/>
      <c r="MCU1262" s="30"/>
      <c r="MCV1262" s="30"/>
      <c r="MCW1262" s="30"/>
      <c r="MCX1262" s="30"/>
      <c r="MCY1262" s="30"/>
      <c r="MCZ1262" s="30"/>
      <c r="MDA1262" s="30"/>
      <c r="MDB1262" s="30"/>
      <c r="MDC1262" s="30"/>
      <c r="MDD1262" s="30"/>
      <c r="MDE1262" s="30"/>
      <c r="MDF1262" s="30"/>
      <c r="MDG1262" s="30"/>
      <c r="MDH1262" s="30"/>
      <c r="MDI1262" s="30"/>
      <c r="MDJ1262" s="30"/>
      <c r="MDK1262" s="30"/>
      <c r="MDL1262" s="30"/>
      <c r="MDM1262" s="30"/>
      <c r="MDN1262" s="30"/>
      <c r="MDO1262" s="30"/>
      <c r="MDP1262" s="30"/>
      <c r="MDQ1262" s="30"/>
      <c r="MDR1262" s="30"/>
      <c r="MDS1262" s="30"/>
      <c r="MDT1262" s="30"/>
      <c r="MDU1262" s="30"/>
      <c r="MDV1262" s="30"/>
      <c r="MDW1262" s="30"/>
      <c r="MDX1262" s="30"/>
      <c r="MDY1262" s="30"/>
      <c r="MDZ1262" s="30"/>
      <c r="MEA1262" s="30"/>
      <c r="MEB1262" s="30"/>
      <c r="MEC1262" s="30"/>
      <c r="MED1262" s="30"/>
      <c r="MEE1262" s="30"/>
      <c r="MEF1262" s="30"/>
      <c r="MEG1262" s="30"/>
      <c r="MEH1262" s="30"/>
      <c r="MEI1262" s="30"/>
      <c r="MEJ1262" s="30"/>
      <c r="MEK1262" s="30"/>
      <c r="MEL1262" s="30"/>
      <c r="MEM1262" s="30"/>
      <c r="MEN1262" s="30"/>
      <c r="MEO1262" s="30"/>
      <c r="MEP1262" s="30"/>
      <c r="MEQ1262" s="30"/>
      <c r="MER1262" s="30"/>
      <c r="MES1262" s="30"/>
      <c r="MET1262" s="30"/>
      <c r="MEU1262" s="30"/>
      <c r="MEV1262" s="30"/>
      <c r="MEW1262" s="30"/>
      <c r="MEX1262" s="30"/>
      <c r="MEY1262" s="30"/>
      <c r="MEZ1262" s="30"/>
      <c r="MFA1262" s="30"/>
      <c r="MFB1262" s="30"/>
      <c r="MFC1262" s="30"/>
      <c r="MFD1262" s="30"/>
      <c r="MFE1262" s="30"/>
      <c r="MFF1262" s="30"/>
      <c r="MFG1262" s="30"/>
      <c r="MFH1262" s="30"/>
      <c r="MFI1262" s="30"/>
      <c r="MFJ1262" s="30"/>
      <c r="MFK1262" s="30"/>
      <c r="MFL1262" s="30"/>
      <c r="MFM1262" s="30"/>
      <c r="MFN1262" s="30"/>
      <c r="MFO1262" s="30"/>
      <c r="MFP1262" s="30"/>
      <c r="MFQ1262" s="30"/>
      <c r="MFR1262" s="30"/>
      <c r="MFS1262" s="30"/>
      <c r="MFT1262" s="30"/>
      <c r="MFU1262" s="30"/>
      <c r="MFV1262" s="30"/>
      <c r="MFW1262" s="30"/>
      <c r="MFX1262" s="30"/>
      <c r="MFY1262" s="30"/>
      <c r="MFZ1262" s="30"/>
      <c r="MGA1262" s="30"/>
      <c r="MGB1262" s="30"/>
      <c r="MGC1262" s="30"/>
      <c r="MGD1262" s="30"/>
      <c r="MGE1262" s="30"/>
      <c r="MGF1262" s="30"/>
      <c r="MGG1262" s="30"/>
      <c r="MGH1262" s="30"/>
      <c r="MGI1262" s="30"/>
      <c r="MGJ1262" s="30"/>
      <c r="MGK1262" s="30"/>
      <c r="MGL1262" s="30"/>
      <c r="MGM1262" s="30"/>
      <c r="MGN1262" s="30"/>
      <c r="MGO1262" s="30"/>
      <c r="MGP1262" s="30"/>
      <c r="MGQ1262" s="30"/>
      <c r="MGR1262" s="30"/>
      <c r="MGS1262" s="30"/>
      <c r="MGT1262" s="30"/>
      <c r="MGU1262" s="30"/>
      <c r="MGV1262" s="30"/>
      <c r="MGW1262" s="30"/>
      <c r="MGX1262" s="30"/>
      <c r="MGY1262" s="30"/>
      <c r="MGZ1262" s="30"/>
      <c r="MHA1262" s="30"/>
      <c r="MHB1262" s="30"/>
      <c r="MHC1262" s="30"/>
      <c r="MHD1262" s="30"/>
      <c r="MHE1262" s="30"/>
      <c r="MHF1262" s="30"/>
      <c r="MHG1262" s="30"/>
      <c r="MHH1262" s="30"/>
      <c r="MHI1262" s="30"/>
      <c r="MHJ1262" s="30"/>
      <c r="MHK1262" s="30"/>
      <c r="MHL1262" s="30"/>
      <c r="MHM1262" s="30"/>
      <c r="MHN1262" s="30"/>
      <c r="MHO1262" s="30"/>
      <c r="MHP1262" s="30"/>
      <c r="MHQ1262" s="30"/>
      <c r="MHR1262" s="30"/>
      <c r="MHS1262" s="30"/>
      <c r="MHT1262" s="30"/>
      <c r="MHU1262" s="30"/>
      <c r="MHV1262" s="30"/>
      <c r="MHW1262" s="30"/>
      <c r="MHX1262" s="30"/>
      <c r="MHY1262" s="30"/>
      <c r="MHZ1262" s="30"/>
      <c r="MIA1262" s="30"/>
      <c r="MIB1262" s="30"/>
      <c r="MIC1262" s="30"/>
      <c r="MID1262" s="30"/>
      <c r="MIE1262" s="30"/>
      <c r="MIF1262" s="30"/>
      <c r="MIG1262" s="30"/>
      <c r="MIH1262" s="30"/>
      <c r="MII1262" s="30"/>
      <c r="MIJ1262" s="30"/>
      <c r="MIK1262" s="30"/>
      <c r="MIL1262" s="30"/>
      <c r="MIM1262" s="30"/>
      <c r="MIN1262" s="30"/>
      <c r="MIO1262" s="30"/>
      <c r="MIP1262" s="30"/>
      <c r="MIQ1262" s="30"/>
      <c r="MIR1262" s="30"/>
      <c r="MIS1262" s="30"/>
      <c r="MIT1262" s="30"/>
      <c r="MIU1262" s="30"/>
      <c r="MIV1262" s="30"/>
      <c r="MIW1262" s="30"/>
      <c r="MIX1262" s="30"/>
      <c r="MIY1262" s="30"/>
      <c r="MIZ1262" s="30"/>
      <c r="MJA1262" s="30"/>
      <c r="MJB1262" s="30"/>
      <c r="MJC1262" s="30"/>
      <c r="MJD1262" s="30"/>
      <c r="MJE1262" s="30"/>
      <c r="MJF1262" s="30"/>
      <c r="MJG1262" s="30"/>
      <c r="MJH1262" s="30"/>
      <c r="MJI1262" s="30"/>
      <c r="MJJ1262" s="30"/>
      <c r="MJK1262" s="30"/>
      <c r="MJL1262" s="30"/>
      <c r="MJM1262" s="30"/>
      <c r="MJN1262" s="30"/>
      <c r="MJO1262" s="30"/>
      <c r="MJP1262" s="30"/>
      <c r="MJQ1262" s="30"/>
      <c r="MJR1262" s="30"/>
      <c r="MJS1262" s="30"/>
      <c r="MJT1262" s="30"/>
      <c r="MJU1262" s="30"/>
      <c r="MJV1262" s="30"/>
      <c r="MJW1262" s="30"/>
      <c r="MJX1262" s="30"/>
      <c r="MJY1262" s="30"/>
      <c r="MJZ1262" s="30"/>
      <c r="MKA1262" s="30"/>
      <c r="MKB1262" s="30"/>
      <c r="MKC1262" s="30"/>
      <c r="MKD1262" s="30"/>
      <c r="MKE1262" s="30"/>
      <c r="MKF1262" s="30"/>
      <c r="MKG1262" s="30"/>
      <c r="MKH1262" s="30"/>
      <c r="MKI1262" s="30"/>
      <c r="MKJ1262" s="30"/>
      <c r="MKK1262" s="30"/>
      <c r="MKL1262" s="30"/>
      <c r="MKM1262" s="30"/>
      <c r="MKN1262" s="30"/>
      <c r="MKO1262" s="30"/>
      <c r="MKP1262" s="30"/>
      <c r="MKQ1262" s="30"/>
      <c r="MKR1262" s="30"/>
      <c r="MKS1262" s="30"/>
      <c r="MKT1262" s="30"/>
      <c r="MKU1262" s="30"/>
      <c r="MKV1262" s="30"/>
      <c r="MKW1262" s="30"/>
      <c r="MKX1262" s="30"/>
      <c r="MKY1262" s="30"/>
      <c r="MKZ1262" s="30"/>
      <c r="MLA1262" s="30"/>
      <c r="MLB1262" s="30"/>
      <c r="MLC1262" s="30"/>
      <c r="MLD1262" s="30"/>
      <c r="MLE1262" s="30"/>
      <c r="MLF1262" s="30"/>
      <c r="MLG1262" s="30"/>
      <c r="MLH1262" s="30"/>
      <c r="MLI1262" s="30"/>
      <c r="MLJ1262" s="30"/>
      <c r="MLK1262" s="30"/>
      <c r="MLL1262" s="30"/>
      <c r="MLM1262" s="30"/>
      <c r="MLN1262" s="30"/>
      <c r="MLO1262" s="30"/>
      <c r="MLP1262" s="30"/>
      <c r="MLQ1262" s="30"/>
      <c r="MLR1262" s="30"/>
      <c r="MLS1262" s="30"/>
      <c r="MLT1262" s="30"/>
      <c r="MLU1262" s="30"/>
      <c r="MLV1262" s="30"/>
      <c r="MLW1262" s="30"/>
      <c r="MLX1262" s="30"/>
      <c r="MLY1262" s="30"/>
      <c r="MLZ1262" s="30"/>
      <c r="MMA1262" s="30"/>
      <c r="MMB1262" s="30"/>
      <c r="MMC1262" s="30"/>
      <c r="MMD1262" s="30"/>
      <c r="MME1262" s="30"/>
      <c r="MMF1262" s="30"/>
      <c r="MMG1262" s="30"/>
      <c r="MMH1262" s="30"/>
      <c r="MMI1262" s="30"/>
      <c r="MMJ1262" s="30"/>
      <c r="MMK1262" s="30"/>
      <c r="MML1262" s="30"/>
      <c r="MMM1262" s="30"/>
      <c r="MMN1262" s="30"/>
      <c r="MMO1262" s="30"/>
      <c r="MMP1262" s="30"/>
      <c r="MMQ1262" s="30"/>
      <c r="MMR1262" s="30"/>
      <c r="MMS1262" s="30"/>
      <c r="MMT1262" s="30"/>
      <c r="MMU1262" s="30"/>
      <c r="MMV1262" s="30"/>
      <c r="MMW1262" s="30"/>
      <c r="MMX1262" s="30"/>
      <c r="MMY1262" s="30"/>
      <c r="MMZ1262" s="30"/>
      <c r="MNA1262" s="30"/>
      <c r="MNB1262" s="30"/>
      <c r="MNC1262" s="30"/>
      <c r="MND1262" s="30"/>
      <c r="MNE1262" s="30"/>
      <c r="MNF1262" s="30"/>
      <c r="MNG1262" s="30"/>
      <c r="MNH1262" s="30"/>
      <c r="MNI1262" s="30"/>
      <c r="MNJ1262" s="30"/>
      <c r="MNK1262" s="30"/>
      <c r="MNL1262" s="30"/>
      <c r="MNM1262" s="30"/>
      <c r="MNN1262" s="30"/>
      <c r="MNO1262" s="30"/>
      <c r="MNP1262" s="30"/>
      <c r="MNQ1262" s="30"/>
      <c r="MNR1262" s="30"/>
      <c r="MNS1262" s="30"/>
      <c r="MNT1262" s="30"/>
      <c r="MNU1262" s="30"/>
      <c r="MNV1262" s="30"/>
      <c r="MNW1262" s="30"/>
      <c r="MNX1262" s="30"/>
      <c r="MNY1262" s="30"/>
      <c r="MNZ1262" s="30"/>
      <c r="MOA1262" s="30"/>
      <c r="MOB1262" s="30"/>
      <c r="MOC1262" s="30"/>
      <c r="MOD1262" s="30"/>
      <c r="MOE1262" s="30"/>
      <c r="MOF1262" s="30"/>
      <c r="MOG1262" s="30"/>
      <c r="MOH1262" s="30"/>
      <c r="MOI1262" s="30"/>
      <c r="MOJ1262" s="30"/>
      <c r="MOK1262" s="30"/>
      <c r="MOL1262" s="30"/>
      <c r="MOM1262" s="30"/>
      <c r="MON1262" s="30"/>
      <c r="MOO1262" s="30"/>
      <c r="MOP1262" s="30"/>
      <c r="MOQ1262" s="30"/>
      <c r="MOR1262" s="30"/>
      <c r="MOS1262" s="30"/>
      <c r="MOT1262" s="30"/>
      <c r="MOU1262" s="30"/>
      <c r="MOV1262" s="30"/>
      <c r="MOW1262" s="30"/>
      <c r="MOX1262" s="30"/>
      <c r="MOY1262" s="30"/>
      <c r="MOZ1262" s="30"/>
      <c r="MPA1262" s="30"/>
      <c r="MPB1262" s="30"/>
      <c r="MPC1262" s="30"/>
      <c r="MPD1262" s="30"/>
      <c r="MPE1262" s="30"/>
      <c r="MPF1262" s="30"/>
      <c r="MPG1262" s="30"/>
      <c r="MPH1262" s="30"/>
      <c r="MPI1262" s="30"/>
      <c r="MPJ1262" s="30"/>
      <c r="MPK1262" s="30"/>
      <c r="MPL1262" s="30"/>
      <c r="MPM1262" s="30"/>
      <c r="MPN1262" s="30"/>
      <c r="MPO1262" s="30"/>
      <c r="MPP1262" s="30"/>
      <c r="MPQ1262" s="30"/>
      <c r="MPR1262" s="30"/>
      <c r="MPS1262" s="30"/>
      <c r="MPT1262" s="30"/>
      <c r="MPU1262" s="30"/>
      <c r="MPV1262" s="30"/>
      <c r="MPW1262" s="30"/>
      <c r="MPX1262" s="30"/>
      <c r="MPY1262" s="30"/>
      <c r="MPZ1262" s="30"/>
      <c r="MQA1262" s="30"/>
      <c r="MQB1262" s="30"/>
      <c r="MQC1262" s="30"/>
      <c r="MQD1262" s="30"/>
      <c r="MQE1262" s="30"/>
      <c r="MQF1262" s="30"/>
      <c r="MQG1262" s="30"/>
      <c r="MQH1262" s="30"/>
      <c r="MQI1262" s="30"/>
      <c r="MQJ1262" s="30"/>
      <c r="MQK1262" s="30"/>
      <c r="MQL1262" s="30"/>
      <c r="MQM1262" s="30"/>
      <c r="MQN1262" s="30"/>
      <c r="MQO1262" s="30"/>
      <c r="MQP1262" s="30"/>
      <c r="MQQ1262" s="30"/>
      <c r="MQR1262" s="30"/>
      <c r="MQS1262" s="30"/>
      <c r="MQT1262" s="30"/>
      <c r="MQU1262" s="30"/>
      <c r="MQV1262" s="30"/>
      <c r="MQW1262" s="30"/>
      <c r="MQX1262" s="30"/>
      <c r="MQY1262" s="30"/>
      <c r="MQZ1262" s="30"/>
      <c r="MRA1262" s="30"/>
      <c r="MRB1262" s="30"/>
      <c r="MRC1262" s="30"/>
      <c r="MRD1262" s="30"/>
      <c r="MRE1262" s="30"/>
      <c r="MRF1262" s="30"/>
      <c r="MRG1262" s="30"/>
      <c r="MRH1262" s="30"/>
      <c r="MRI1262" s="30"/>
      <c r="MRJ1262" s="30"/>
      <c r="MRK1262" s="30"/>
      <c r="MRL1262" s="30"/>
      <c r="MRM1262" s="30"/>
      <c r="MRN1262" s="30"/>
      <c r="MRO1262" s="30"/>
      <c r="MRP1262" s="30"/>
      <c r="MRQ1262" s="30"/>
      <c r="MRR1262" s="30"/>
      <c r="MRS1262" s="30"/>
      <c r="MRT1262" s="30"/>
      <c r="MRU1262" s="30"/>
      <c r="MRV1262" s="30"/>
      <c r="MRW1262" s="30"/>
      <c r="MRX1262" s="30"/>
      <c r="MRY1262" s="30"/>
      <c r="MRZ1262" s="30"/>
      <c r="MSA1262" s="30"/>
      <c r="MSB1262" s="30"/>
      <c r="MSC1262" s="30"/>
      <c r="MSD1262" s="30"/>
      <c r="MSE1262" s="30"/>
      <c r="MSF1262" s="30"/>
      <c r="MSG1262" s="30"/>
      <c r="MSH1262" s="30"/>
      <c r="MSI1262" s="30"/>
      <c r="MSJ1262" s="30"/>
      <c r="MSK1262" s="30"/>
      <c r="MSL1262" s="30"/>
      <c r="MSM1262" s="30"/>
      <c r="MSN1262" s="30"/>
      <c r="MSO1262" s="30"/>
      <c r="MSP1262" s="30"/>
      <c r="MSQ1262" s="30"/>
      <c r="MSR1262" s="30"/>
      <c r="MSS1262" s="30"/>
      <c r="MST1262" s="30"/>
      <c r="MSU1262" s="30"/>
      <c r="MSV1262" s="30"/>
      <c r="MSW1262" s="30"/>
      <c r="MSX1262" s="30"/>
      <c r="MSY1262" s="30"/>
      <c r="MSZ1262" s="30"/>
      <c r="MTA1262" s="30"/>
      <c r="MTB1262" s="30"/>
      <c r="MTC1262" s="30"/>
      <c r="MTD1262" s="30"/>
      <c r="MTE1262" s="30"/>
      <c r="MTF1262" s="30"/>
      <c r="MTG1262" s="30"/>
      <c r="MTH1262" s="30"/>
      <c r="MTI1262" s="30"/>
      <c r="MTJ1262" s="30"/>
      <c r="MTK1262" s="30"/>
      <c r="MTL1262" s="30"/>
      <c r="MTM1262" s="30"/>
      <c r="MTN1262" s="30"/>
      <c r="MTO1262" s="30"/>
      <c r="MTP1262" s="30"/>
      <c r="MTQ1262" s="30"/>
      <c r="MTR1262" s="30"/>
      <c r="MTS1262" s="30"/>
      <c r="MTT1262" s="30"/>
      <c r="MTU1262" s="30"/>
      <c r="MTV1262" s="30"/>
      <c r="MTW1262" s="30"/>
      <c r="MTX1262" s="30"/>
      <c r="MTY1262" s="30"/>
      <c r="MTZ1262" s="30"/>
      <c r="MUA1262" s="30"/>
      <c r="MUB1262" s="30"/>
      <c r="MUC1262" s="30"/>
      <c r="MUD1262" s="30"/>
      <c r="MUE1262" s="30"/>
      <c r="MUF1262" s="30"/>
      <c r="MUG1262" s="30"/>
      <c r="MUH1262" s="30"/>
      <c r="MUI1262" s="30"/>
      <c r="MUJ1262" s="30"/>
      <c r="MUK1262" s="30"/>
      <c r="MUL1262" s="30"/>
      <c r="MUM1262" s="30"/>
      <c r="MUN1262" s="30"/>
      <c r="MUO1262" s="30"/>
      <c r="MUP1262" s="30"/>
      <c r="MUQ1262" s="30"/>
      <c r="MUR1262" s="30"/>
      <c r="MUS1262" s="30"/>
      <c r="MUT1262" s="30"/>
      <c r="MUU1262" s="30"/>
      <c r="MUV1262" s="30"/>
      <c r="MUW1262" s="30"/>
      <c r="MUX1262" s="30"/>
      <c r="MUY1262" s="30"/>
      <c r="MUZ1262" s="30"/>
      <c r="MVA1262" s="30"/>
      <c r="MVB1262" s="30"/>
      <c r="MVC1262" s="30"/>
      <c r="MVD1262" s="30"/>
      <c r="MVE1262" s="30"/>
      <c r="MVF1262" s="30"/>
      <c r="MVG1262" s="30"/>
      <c r="MVH1262" s="30"/>
      <c r="MVI1262" s="30"/>
      <c r="MVJ1262" s="30"/>
      <c r="MVK1262" s="30"/>
      <c r="MVL1262" s="30"/>
      <c r="MVM1262" s="30"/>
      <c r="MVN1262" s="30"/>
      <c r="MVO1262" s="30"/>
      <c r="MVP1262" s="30"/>
      <c r="MVQ1262" s="30"/>
      <c r="MVR1262" s="30"/>
      <c r="MVS1262" s="30"/>
      <c r="MVT1262" s="30"/>
      <c r="MVU1262" s="30"/>
      <c r="MVV1262" s="30"/>
      <c r="MVW1262" s="30"/>
      <c r="MVX1262" s="30"/>
      <c r="MVY1262" s="30"/>
      <c r="MVZ1262" s="30"/>
      <c r="MWA1262" s="30"/>
      <c r="MWB1262" s="30"/>
      <c r="MWC1262" s="30"/>
      <c r="MWD1262" s="30"/>
      <c r="MWE1262" s="30"/>
      <c r="MWF1262" s="30"/>
      <c r="MWG1262" s="30"/>
      <c r="MWH1262" s="30"/>
      <c r="MWI1262" s="30"/>
      <c r="MWJ1262" s="30"/>
      <c r="MWK1262" s="30"/>
      <c r="MWL1262" s="30"/>
      <c r="MWM1262" s="30"/>
      <c r="MWN1262" s="30"/>
      <c r="MWO1262" s="30"/>
      <c r="MWP1262" s="30"/>
      <c r="MWQ1262" s="30"/>
      <c r="MWR1262" s="30"/>
      <c r="MWS1262" s="30"/>
      <c r="MWT1262" s="30"/>
      <c r="MWU1262" s="30"/>
      <c r="MWV1262" s="30"/>
      <c r="MWW1262" s="30"/>
      <c r="MWX1262" s="30"/>
      <c r="MWY1262" s="30"/>
      <c r="MWZ1262" s="30"/>
      <c r="MXA1262" s="30"/>
      <c r="MXB1262" s="30"/>
      <c r="MXC1262" s="30"/>
      <c r="MXD1262" s="30"/>
      <c r="MXE1262" s="30"/>
      <c r="MXF1262" s="30"/>
      <c r="MXG1262" s="30"/>
      <c r="MXH1262" s="30"/>
      <c r="MXI1262" s="30"/>
      <c r="MXJ1262" s="30"/>
      <c r="MXK1262" s="30"/>
      <c r="MXL1262" s="30"/>
      <c r="MXM1262" s="30"/>
      <c r="MXN1262" s="30"/>
      <c r="MXO1262" s="30"/>
      <c r="MXP1262" s="30"/>
      <c r="MXQ1262" s="30"/>
      <c r="MXR1262" s="30"/>
      <c r="MXS1262" s="30"/>
      <c r="MXT1262" s="30"/>
      <c r="MXU1262" s="30"/>
      <c r="MXV1262" s="30"/>
      <c r="MXW1262" s="30"/>
      <c r="MXX1262" s="30"/>
      <c r="MXY1262" s="30"/>
      <c r="MXZ1262" s="30"/>
      <c r="MYA1262" s="30"/>
      <c r="MYB1262" s="30"/>
      <c r="MYC1262" s="30"/>
      <c r="MYD1262" s="30"/>
      <c r="MYE1262" s="30"/>
      <c r="MYF1262" s="30"/>
      <c r="MYG1262" s="30"/>
      <c r="MYH1262" s="30"/>
      <c r="MYI1262" s="30"/>
      <c r="MYJ1262" s="30"/>
      <c r="MYK1262" s="30"/>
      <c r="MYL1262" s="30"/>
      <c r="MYM1262" s="30"/>
      <c r="MYN1262" s="30"/>
      <c r="MYO1262" s="30"/>
      <c r="MYP1262" s="30"/>
      <c r="MYQ1262" s="30"/>
      <c r="MYR1262" s="30"/>
      <c r="MYS1262" s="30"/>
      <c r="MYT1262" s="30"/>
      <c r="MYU1262" s="30"/>
      <c r="MYV1262" s="30"/>
      <c r="MYW1262" s="30"/>
      <c r="MYX1262" s="30"/>
      <c r="MYY1262" s="30"/>
      <c r="MYZ1262" s="30"/>
      <c r="MZA1262" s="30"/>
      <c r="MZB1262" s="30"/>
      <c r="MZC1262" s="30"/>
      <c r="MZD1262" s="30"/>
      <c r="MZE1262" s="30"/>
      <c r="MZF1262" s="30"/>
      <c r="MZG1262" s="30"/>
      <c r="MZH1262" s="30"/>
      <c r="MZI1262" s="30"/>
      <c r="MZJ1262" s="30"/>
      <c r="MZK1262" s="30"/>
      <c r="MZL1262" s="30"/>
      <c r="MZM1262" s="30"/>
      <c r="MZN1262" s="30"/>
      <c r="MZO1262" s="30"/>
      <c r="MZP1262" s="30"/>
      <c r="MZQ1262" s="30"/>
      <c r="MZR1262" s="30"/>
      <c r="MZS1262" s="30"/>
      <c r="MZT1262" s="30"/>
      <c r="MZU1262" s="30"/>
      <c r="MZV1262" s="30"/>
      <c r="MZW1262" s="30"/>
      <c r="MZX1262" s="30"/>
      <c r="MZY1262" s="30"/>
      <c r="MZZ1262" s="30"/>
      <c r="NAA1262" s="30"/>
      <c r="NAB1262" s="30"/>
      <c r="NAC1262" s="30"/>
      <c r="NAD1262" s="30"/>
      <c r="NAE1262" s="30"/>
      <c r="NAF1262" s="30"/>
      <c r="NAG1262" s="30"/>
      <c r="NAH1262" s="30"/>
      <c r="NAI1262" s="30"/>
      <c r="NAJ1262" s="30"/>
      <c r="NAK1262" s="30"/>
      <c r="NAL1262" s="30"/>
      <c r="NAM1262" s="30"/>
      <c r="NAN1262" s="30"/>
      <c r="NAO1262" s="30"/>
      <c r="NAP1262" s="30"/>
      <c r="NAQ1262" s="30"/>
      <c r="NAR1262" s="30"/>
      <c r="NAS1262" s="30"/>
      <c r="NAT1262" s="30"/>
      <c r="NAU1262" s="30"/>
      <c r="NAV1262" s="30"/>
      <c r="NAW1262" s="30"/>
      <c r="NAX1262" s="30"/>
      <c r="NAY1262" s="30"/>
      <c r="NAZ1262" s="30"/>
      <c r="NBA1262" s="30"/>
      <c r="NBB1262" s="30"/>
      <c r="NBC1262" s="30"/>
      <c r="NBD1262" s="30"/>
      <c r="NBE1262" s="30"/>
      <c r="NBF1262" s="30"/>
      <c r="NBG1262" s="30"/>
      <c r="NBH1262" s="30"/>
      <c r="NBI1262" s="30"/>
      <c r="NBJ1262" s="30"/>
      <c r="NBK1262" s="30"/>
      <c r="NBL1262" s="30"/>
      <c r="NBM1262" s="30"/>
      <c r="NBN1262" s="30"/>
      <c r="NBO1262" s="30"/>
      <c r="NBP1262" s="30"/>
      <c r="NBQ1262" s="30"/>
      <c r="NBR1262" s="30"/>
      <c r="NBS1262" s="30"/>
      <c r="NBT1262" s="30"/>
      <c r="NBU1262" s="30"/>
      <c r="NBV1262" s="30"/>
      <c r="NBW1262" s="30"/>
      <c r="NBX1262" s="30"/>
      <c r="NBY1262" s="30"/>
      <c r="NBZ1262" s="30"/>
      <c r="NCA1262" s="30"/>
      <c r="NCB1262" s="30"/>
      <c r="NCC1262" s="30"/>
      <c r="NCD1262" s="30"/>
      <c r="NCE1262" s="30"/>
      <c r="NCF1262" s="30"/>
      <c r="NCG1262" s="30"/>
      <c r="NCH1262" s="30"/>
      <c r="NCI1262" s="30"/>
      <c r="NCJ1262" s="30"/>
      <c r="NCK1262" s="30"/>
      <c r="NCL1262" s="30"/>
      <c r="NCM1262" s="30"/>
      <c r="NCN1262" s="30"/>
      <c r="NCO1262" s="30"/>
      <c r="NCP1262" s="30"/>
      <c r="NCQ1262" s="30"/>
      <c r="NCR1262" s="30"/>
      <c r="NCS1262" s="30"/>
      <c r="NCT1262" s="30"/>
      <c r="NCU1262" s="30"/>
      <c r="NCV1262" s="30"/>
      <c r="NCW1262" s="30"/>
      <c r="NCX1262" s="30"/>
      <c r="NCY1262" s="30"/>
      <c r="NCZ1262" s="30"/>
      <c r="NDA1262" s="30"/>
      <c r="NDB1262" s="30"/>
      <c r="NDC1262" s="30"/>
      <c r="NDD1262" s="30"/>
      <c r="NDE1262" s="30"/>
      <c r="NDF1262" s="30"/>
      <c r="NDG1262" s="30"/>
      <c r="NDH1262" s="30"/>
      <c r="NDI1262" s="30"/>
      <c r="NDJ1262" s="30"/>
      <c r="NDK1262" s="30"/>
      <c r="NDL1262" s="30"/>
      <c r="NDM1262" s="30"/>
      <c r="NDN1262" s="30"/>
      <c r="NDO1262" s="30"/>
      <c r="NDP1262" s="30"/>
      <c r="NDQ1262" s="30"/>
      <c r="NDR1262" s="30"/>
      <c r="NDS1262" s="30"/>
      <c r="NDT1262" s="30"/>
      <c r="NDU1262" s="30"/>
      <c r="NDV1262" s="30"/>
      <c r="NDW1262" s="30"/>
      <c r="NDX1262" s="30"/>
      <c r="NDY1262" s="30"/>
      <c r="NDZ1262" s="30"/>
      <c r="NEA1262" s="30"/>
      <c r="NEB1262" s="30"/>
      <c r="NEC1262" s="30"/>
      <c r="NED1262" s="30"/>
      <c r="NEE1262" s="30"/>
      <c r="NEF1262" s="30"/>
      <c r="NEG1262" s="30"/>
      <c r="NEH1262" s="30"/>
      <c r="NEI1262" s="30"/>
      <c r="NEJ1262" s="30"/>
      <c r="NEK1262" s="30"/>
      <c r="NEL1262" s="30"/>
      <c r="NEM1262" s="30"/>
      <c r="NEN1262" s="30"/>
      <c r="NEO1262" s="30"/>
      <c r="NEP1262" s="30"/>
      <c r="NEQ1262" s="30"/>
      <c r="NER1262" s="30"/>
      <c r="NES1262" s="30"/>
      <c r="NET1262" s="30"/>
      <c r="NEU1262" s="30"/>
      <c r="NEV1262" s="30"/>
      <c r="NEW1262" s="30"/>
      <c r="NEX1262" s="30"/>
      <c r="NEY1262" s="30"/>
      <c r="NEZ1262" s="30"/>
      <c r="NFA1262" s="30"/>
      <c r="NFB1262" s="30"/>
      <c r="NFC1262" s="30"/>
      <c r="NFD1262" s="30"/>
      <c r="NFE1262" s="30"/>
      <c r="NFF1262" s="30"/>
      <c r="NFG1262" s="30"/>
      <c r="NFH1262" s="30"/>
      <c r="NFI1262" s="30"/>
      <c r="NFJ1262" s="30"/>
      <c r="NFK1262" s="30"/>
      <c r="NFL1262" s="30"/>
      <c r="NFM1262" s="30"/>
      <c r="NFN1262" s="30"/>
      <c r="NFO1262" s="30"/>
      <c r="NFP1262" s="30"/>
      <c r="NFQ1262" s="30"/>
      <c r="NFR1262" s="30"/>
      <c r="NFS1262" s="30"/>
      <c r="NFT1262" s="30"/>
      <c r="NFU1262" s="30"/>
      <c r="NFV1262" s="30"/>
      <c r="NFW1262" s="30"/>
      <c r="NFX1262" s="30"/>
      <c r="NFY1262" s="30"/>
      <c r="NFZ1262" s="30"/>
      <c r="NGA1262" s="30"/>
      <c r="NGB1262" s="30"/>
      <c r="NGC1262" s="30"/>
      <c r="NGD1262" s="30"/>
      <c r="NGE1262" s="30"/>
      <c r="NGF1262" s="30"/>
      <c r="NGG1262" s="30"/>
      <c r="NGH1262" s="30"/>
      <c r="NGI1262" s="30"/>
      <c r="NGJ1262" s="30"/>
      <c r="NGK1262" s="30"/>
      <c r="NGL1262" s="30"/>
      <c r="NGM1262" s="30"/>
      <c r="NGN1262" s="30"/>
      <c r="NGO1262" s="30"/>
      <c r="NGP1262" s="30"/>
      <c r="NGQ1262" s="30"/>
      <c r="NGR1262" s="30"/>
      <c r="NGS1262" s="30"/>
      <c r="NGT1262" s="30"/>
      <c r="NGU1262" s="30"/>
      <c r="NGV1262" s="30"/>
      <c r="NGW1262" s="30"/>
      <c r="NGX1262" s="30"/>
      <c r="NGY1262" s="30"/>
      <c r="NGZ1262" s="30"/>
      <c r="NHA1262" s="30"/>
      <c r="NHB1262" s="30"/>
      <c r="NHC1262" s="30"/>
      <c r="NHD1262" s="30"/>
      <c r="NHE1262" s="30"/>
      <c r="NHF1262" s="30"/>
      <c r="NHG1262" s="30"/>
      <c r="NHH1262" s="30"/>
      <c r="NHI1262" s="30"/>
      <c r="NHJ1262" s="30"/>
      <c r="NHK1262" s="30"/>
      <c r="NHL1262" s="30"/>
      <c r="NHM1262" s="30"/>
      <c r="NHN1262" s="30"/>
      <c r="NHO1262" s="30"/>
      <c r="NHP1262" s="30"/>
      <c r="NHQ1262" s="30"/>
      <c r="NHR1262" s="30"/>
      <c r="NHS1262" s="30"/>
      <c r="NHT1262" s="30"/>
      <c r="NHU1262" s="30"/>
      <c r="NHV1262" s="30"/>
      <c r="NHW1262" s="30"/>
      <c r="NHX1262" s="30"/>
      <c r="NHY1262" s="30"/>
      <c r="NHZ1262" s="30"/>
      <c r="NIA1262" s="30"/>
      <c r="NIB1262" s="30"/>
      <c r="NIC1262" s="30"/>
      <c r="NID1262" s="30"/>
      <c r="NIE1262" s="30"/>
      <c r="NIF1262" s="30"/>
      <c r="NIG1262" s="30"/>
      <c r="NIH1262" s="30"/>
      <c r="NII1262" s="30"/>
      <c r="NIJ1262" s="30"/>
      <c r="NIK1262" s="30"/>
      <c r="NIL1262" s="30"/>
      <c r="NIM1262" s="30"/>
      <c r="NIN1262" s="30"/>
      <c r="NIO1262" s="30"/>
      <c r="NIP1262" s="30"/>
      <c r="NIQ1262" s="30"/>
      <c r="NIR1262" s="30"/>
      <c r="NIS1262" s="30"/>
      <c r="NIT1262" s="30"/>
      <c r="NIU1262" s="30"/>
      <c r="NIV1262" s="30"/>
      <c r="NIW1262" s="30"/>
      <c r="NIX1262" s="30"/>
      <c r="NIY1262" s="30"/>
      <c r="NIZ1262" s="30"/>
      <c r="NJA1262" s="30"/>
      <c r="NJB1262" s="30"/>
      <c r="NJC1262" s="30"/>
      <c r="NJD1262" s="30"/>
      <c r="NJE1262" s="30"/>
      <c r="NJF1262" s="30"/>
      <c r="NJG1262" s="30"/>
      <c r="NJH1262" s="30"/>
      <c r="NJI1262" s="30"/>
      <c r="NJJ1262" s="30"/>
      <c r="NJK1262" s="30"/>
      <c r="NJL1262" s="30"/>
      <c r="NJM1262" s="30"/>
      <c r="NJN1262" s="30"/>
      <c r="NJO1262" s="30"/>
      <c r="NJP1262" s="30"/>
      <c r="NJQ1262" s="30"/>
      <c r="NJR1262" s="30"/>
      <c r="NJS1262" s="30"/>
      <c r="NJT1262" s="30"/>
      <c r="NJU1262" s="30"/>
      <c r="NJV1262" s="30"/>
      <c r="NJW1262" s="30"/>
      <c r="NJX1262" s="30"/>
      <c r="NJY1262" s="30"/>
      <c r="NJZ1262" s="30"/>
      <c r="NKA1262" s="30"/>
      <c r="NKB1262" s="30"/>
      <c r="NKC1262" s="30"/>
      <c r="NKD1262" s="30"/>
      <c r="NKE1262" s="30"/>
      <c r="NKF1262" s="30"/>
      <c r="NKG1262" s="30"/>
      <c r="NKH1262" s="30"/>
      <c r="NKI1262" s="30"/>
      <c r="NKJ1262" s="30"/>
      <c r="NKK1262" s="30"/>
      <c r="NKL1262" s="30"/>
      <c r="NKM1262" s="30"/>
      <c r="NKN1262" s="30"/>
      <c r="NKO1262" s="30"/>
      <c r="NKP1262" s="30"/>
      <c r="NKQ1262" s="30"/>
      <c r="NKR1262" s="30"/>
      <c r="NKS1262" s="30"/>
      <c r="NKT1262" s="30"/>
      <c r="NKU1262" s="30"/>
      <c r="NKV1262" s="30"/>
      <c r="NKW1262" s="30"/>
      <c r="NKX1262" s="30"/>
      <c r="NKY1262" s="30"/>
      <c r="NKZ1262" s="30"/>
      <c r="NLA1262" s="30"/>
      <c r="NLB1262" s="30"/>
      <c r="NLC1262" s="30"/>
      <c r="NLD1262" s="30"/>
      <c r="NLE1262" s="30"/>
      <c r="NLF1262" s="30"/>
      <c r="NLG1262" s="30"/>
      <c r="NLH1262" s="30"/>
      <c r="NLI1262" s="30"/>
      <c r="NLJ1262" s="30"/>
      <c r="NLK1262" s="30"/>
      <c r="NLL1262" s="30"/>
      <c r="NLM1262" s="30"/>
      <c r="NLN1262" s="30"/>
      <c r="NLO1262" s="30"/>
      <c r="NLP1262" s="30"/>
      <c r="NLQ1262" s="30"/>
      <c r="NLR1262" s="30"/>
      <c r="NLS1262" s="30"/>
      <c r="NLT1262" s="30"/>
      <c r="NLU1262" s="30"/>
      <c r="NLV1262" s="30"/>
      <c r="NLW1262" s="30"/>
      <c r="NLX1262" s="30"/>
      <c r="NLY1262" s="30"/>
      <c r="NLZ1262" s="30"/>
      <c r="NMA1262" s="30"/>
      <c r="NMB1262" s="30"/>
      <c r="NMC1262" s="30"/>
      <c r="NMD1262" s="30"/>
      <c r="NME1262" s="30"/>
      <c r="NMF1262" s="30"/>
      <c r="NMG1262" s="30"/>
      <c r="NMH1262" s="30"/>
      <c r="NMI1262" s="30"/>
      <c r="NMJ1262" s="30"/>
      <c r="NMK1262" s="30"/>
      <c r="NML1262" s="30"/>
      <c r="NMM1262" s="30"/>
      <c r="NMN1262" s="30"/>
      <c r="NMO1262" s="30"/>
      <c r="NMP1262" s="30"/>
      <c r="NMQ1262" s="30"/>
      <c r="NMR1262" s="30"/>
      <c r="NMS1262" s="30"/>
      <c r="NMT1262" s="30"/>
      <c r="NMU1262" s="30"/>
      <c r="NMV1262" s="30"/>
      <c r="NMW1262" s="30"/>
      <c r="NMX1262" s="30"/>
      <c r="NMY1262" s="30"/>
      <c r="NMZ1262" s="30"/>
      <c r="NNA1262" s="30"/>
      <c r="NNB1262" s="30"/>
      <c r="NNC1262" s="30"/>
      <c r="NND1262" s="30"/>
      <c r="NNE1262" s="30"/>
      <c r="NNF1262" s="30"/>
      <c r="NNG1262" s="30"/>
      <c r="NNH1262" s="30"/>
      <c r="NNI1262" s="30"/>
      <c r="NNJ1262" s="30"/>
      <c r="NNK1262" s="30"/>
      <c r="NNL1262" s="30"/>
      <c r="NNM1262" s="30"/>
      <c r="NNN1262" s="30"/>
      <c r="NNO1262" s="30"/>
      <c r="NNP1262" s="30"/>
      <c r="NNQ1262" s="30"/>
      <c r="NNR1262" s="30"/>
      <c r="NNS1262" s="30"/>
      <c r="NNT1262" s="30"/>
      <c r="NNU1262" s="30"/>
      <c r="NNV1262" s="30"/>
      <c r="NNW1262" s="30"/>
      <c r="NNX1262" s="30"/>
      <c r="NNY1262" s="30"/>
      <c r="NNZ1262" s="30"/>
      <c r="NOA1262" s="30"/>
      <c r="NOB1262" s="30"/>
      <c r="NOC1262" s="30"/>
      <c r="NOD1262" s="30"/>
      <c r="NOE1262" s="30"/>
      <c r="NOF1262" s="30"/>
      <c r="NOG1262" s="30"/>
      <c r="NOH1262" s="30"/>
      <c r="NOI1262" s="30"/>
      <c r="NOJ1262" s="30"/>
      <c r="NOK1262" s="30"/>
      <c r="NOL1262" s="30"/>
      <c r="NOM1262" s="30"/>
      <c r="NON1262" s="30"/>
      <c r="NOO1262" s="30"/>
      <c r="NOP1262" s="30"/>
      <c r="NOQ1262" s="30"/>
      <c r="NOR1262" s="30"/>
      <c r="NOS1262" s="30"/>
      <c r="NOT1262" s="30"/>
      <c r="NOU1262" s="30"/>
      <c r="NOV1262" s="30"/>
      <c r="NOW1262" s="30"/>
      <c r="NOX1262" s="30"/>
      <c r="NOY1262" s="30"/>
      <c r="NOZ1262" s="30"/>
      <c r="NPA1262" s="30"/>
      <c r="NPB1262" s="30"/>
      <c r="NPC1262" s="30"/>
      <c r="NPD1262" s="30"/>
      <c r="NPE1262" s="30"/>
      <c r="NPF1262" s="30"/>
      <c r="NPG1262" s="30"/>
      <c r="NPH1262" s="30"/>
      <c r="NPI1262" s="30"/>
      <c r="NPJ1262" s="30"/>
      <c r="NPK1262" s="30"/>
      <c r="NPL1262" s="30"/>
      <c r="NPM1262" s="30"/>
      <c r="NPN1262" s="30"/>
      <c r="NPO1262" s="30"/>
      <c r="NPP1262" s="30"/>
      <c r="NPQ1262" s="30"/>
      <c r="NPR1262" s="30"/>
      <c r="NPS1262" s="30"/>
      <c r="NPT1262" s="30"/>
      <c r="NPU1262" s="30"/>
      <c r="NPV1262" s="30"/>
      <c r="NPW1262" s="30"/>
      <c r="NPX1262" s="30"/>
      <c r="NPY1262" s="30"/>
      <c r="NPZ1262" s="30"/>
      <c r="NQA1262" s="30"/>
      <c r="NQB1262" s="30"/>
      <c r="NQC1262" s="30"/>
      <c r="NQD1262" s="30"/>
      <c r="NQE1262" s="30"/>
      <c r="NQF1262" s="30"/>
      <c r="NQG1262" s="30"/>
      <c r="NQH1262" s="30"/>
      <c r="NQI1262" s="30"/>
      <c r="NQJ1262" s="30"/>
      <c r="NQK1262" s="30"/>
      <c r="NQL1262" s="30"/>
      <c r="NQM1262" s="30"/>
      <c r="NQN1262" s="30"/>
      <c r="NQO1262" s="30"/>
      <c r="NQP1262" s="30"/>
      <c r="NQQ1262" s="30"/>
      <c r="NQR1262" s="30"/>
      <c r="NQS1262" s="30"/>
      <c r="NQT1262" s="30"/>
      <c r="NQU1262" s="30"/>
      <c r="NQV1262" s="30"/>
      <c r="NQW1262" s="30"/>
      <c r="NQX1262" s="30"/>
      <c r="NQY1262" s="30"/>
      <c r="NQZ1262" s="30"/>
      <c r="NRA1262" s="30"/>
      <c r="NRB1262" s="30"/>
      <c r="NRC1262" s="30"/>
      <c r="NRD1262" s="30"/>
      <c r="NRE1262" s="30"/>
      <c r="NRF1262" s="30"/>
      <c r="NRG1262" s="30"/>
      <c r="NRH1262" s="30"/>
      <c r="NRI1262" s="30"/>
      <c r="NRJ1262" s="30"/>
      <c r="NRK1262" s="30"/>
      <c r="NRL1262" s="30"/>
      <c r="NRM1262" s="30"/>
      <c r="NRN1262" s="30"/>
      <c r="NRO1262" s="30"/>
      <c r="NRP1262" s="30"/>
      <c r="NRQ1262" s="30"/>
      <c r="NRR1262" s="30"/>
      <c r="NRS1262" s="30"/>
      <c r="NRT1262" s="30"/>
      <c r="NRU1262" s="30"/>
      <c r="NRV1262" s="30"/>
      <c r="NRW1262" s="30"/>
      <c r="NRX1262" s="30"/>
      <c r="NRY1262" s="30"/>
      <c r="NRZ1262" s="30"/>
      <c r="NSA1262" s="30"/>
      <c r="NSB1262" s="30"/>
      <c r="NSC1262" s="30"/>
      <c r="NSD1262" s="30"/>
      <c r="NSE1262" s="30"/>
      <c r="NSF1262" s="30"/>
      <c r="NSG1262" s="30"/>
      <c r="NSH1262" s="30"/>
      <c r="NSI1262" s="30"/>
      <c r="NSJ1262" s="30"/>
      <c r="NSK1262" s="30"/>
      <c r="NSL1262" s="30"/>
      <c r="NSM1262" s="30"/>
      <c r="NSN1262" s="30"/>
      <c r="NSO1262" s="30"/>
      <c r="NSP1262" s="30"/>
      <c r="NSQ1262" s="30"/>
      <c r="NSR1262" s="30"/>
      <c r="NSS1262" s="30"/>
      <c r="NST1262" s="30"/>
      <c r="NSU1262" s="30"/>
      <c r="NSV1262" s="30"/>
      <c r="NSW1262" s="30"/>
      <c r="NSX1262" s="30"/>
      <c r="NSY1262" s="30"/>
      <c r="NSZ1262" s="30"/>
      <c r="NTA1262" s="30"/>
      <c r="NTB1262" s="30"/>
      <c r="NTC1262" s="30"/>
      <c r="NTD1262" s="30"/>
      <c r="NTE1262" s="30"/>
      <c r="NTF1262" s="30"/>
      <c r="NTG1262" s="30"/>
      <c r="NTH1262" s="30"/>
      <c r="NTI1262" s="30"/>
      <c r="NTJ1262" s="30"/>
      <c r="NTK1262" s="30"/>
      <c r="NTL1262" s="30"/>
      <c r="NTM1262" s="30"/>
      <c r="NTN1262" s="30"/>
      <c r="NTO1262" s="30"/>
      <c r="NTP1262" s="30"/>
      <c r="NTQ1262" s="30"/>
      <c r="NTR1262" s="30"/>
      <c r="NTS1262" s="30"/>
      <c r="NTT1262" s="30"/>
      <c r="NTU1262" s="30"/>
      <c r="NTV1262" s="30"/>
      <c r="NTW1262" s="30"/>
      <c r="NTX1262" s="30"/>
      <c r="NTY1262" s="30"/>
      <c r="NTZ1262" s="30"/>
      <c r="NUA1262" s="30"/>
      <c r="NUB1262" s="30"/>
      <c r="NUC1262" s="30"/>
      <c r="NUD1262" s="30"/>
      <c r="NUE1262" s="30"/>
      <c r="NUF1262" s="30"/>
      <c r="NUG1262" s="30"/>
      <c r="NUH1262" s="30"/>
      <c r="NUI1262" s="30"/>
      <c r="NUJ1262" s="30"/>
      <c r="NUK1262" s="30"/>
      <c r="NUL1262" s="30"/>
      <c r="NUM1262" s="30"/>
      <c r="NUN1262" s="30"/>
      <c r="NUO1262" s="30"/>
      <c r="NUP1262" s="30"/>
      <c r="NUQ1262" s="30"/>
      <c r="NUR1262" s="30"/>
      <c r="NUS1262" s="30"/>
      <c r="NUT1262" s="30"/>
      <c r="NUU1262" s="30"/>
      <c r="NUV1262" s="30"/>
      <c r="NUW1262" s="30"/>
      <c r="NUX1262" s="30"/>
      <c r="NUY1262" s="30"/>
      <c r="NUZ1262" s="30"/>
      <c r="NVA1262" s="30"/>
      <c r="NVB1262" s="30"/>
      <c r="NVC1262" s="30"/>
      <c r="NVD1262" s="30"/>
      <c r="NVE1262" s="30"/>
      <c r="NVF1262" s="30"/>
      <c r="NVG1262" s="30"/>
      <c r="NVH1262" s="30"/>
      <c r="NVI1262" s="30"/>
      <c r="NVJ1262" s="30"/>
      <c r="NVK1262" s="30"/>
      <c r="NVL1262" s="30"/>
      <c r="NVM1262" s="30"/>
      <c r="NVN1262" s="30"/>
      <c r="NVO1262" s="30"/>
      <c r="NVP1262" s="30"/>
      <c r="NVQ1262" s="30"/>
      <c r="NVR1262" s="30"/>
      <c r="NVS1262" s="30"/>
      <c r="NVT1262" s="30"/>
      <c r="NVU1262" s="30"/>
      <c r="NVV1262" s="30"/>
      <c r="NVW1262" s="30"/>
      <c r="NVX1262" s="30"/>
      <c r="NVY1262" s="30"/>
      <c r="NVZ1262" s="30"/>
      <c r="NWA1262" s="30"/>
      <c r="NWB1262" s="30"/>
      <c r="NWC1262" s="30"/>
      <c r="NWD1262" s="30"/>
      <c r="NWE1262" s="30"/>
      <c r="NWF1262" s="30"/>
      <c r="NWG1262" s="30"/>
      <c r="NWH1262" s="30"/>
      <c r="NWI1262" s="30"/>
      <c r="NWJ1262" s="30"/>
      <c r="NWK1262" s="30"/>
      <c r="NWL1262" s="30"/>
      <c r="NWM1262" s="30"/>
      <c r="NWN1262" s="30"/>
      <c r="NWO1262" s="30"/>
      <c r="NWP1262" s="30"/>
      <c r="NWQ1262" s="30"/>
      <c r="NWR1262" s="30"/>
      <c r="NWS1262" s="30"/>
      <c r="NWT1262" s="30"/>
      <c r="NWU1262" s="30"/>
      <c r="NWV1262" s="30"/>
      <c r="NWW1262" s="30"/>
      <c r="NWX1262" s="30"/>
      <c r="NWY1262" s="30"/>
      <c r="NWZ1262" s="30"/>
      <c r="NXA1262" s="30"/>
      <c r="NXB1262" s="30"/>
      <c r="NXC1262" s="30"/>
      <c r="NXD1262" s="30"/>
      <c r="NXE1262" s="30"/>
      <c r="NXF1262" s="30"/>
      <c r="NXG1262" s="30"/>
      <c r="NXH1262" s="30"/>
      <c r="NXI1262" s="30"/>
      <c r="NXJ1262" s="30"/>
      <c r="NXK1262" s="30"/>
      <c r="NXL1262" s="30"/>
      <c r="NXM1262" s="30"/>
      <c r="NXN1262" s="30"/>
      <c r="NXO1262" s="30"/>
      <c r="NXP1262" s="30"/>
      <c r="NXQ1262" s="30"/>
      <c r="NXR1262" s="30"/>
      <c r="NXS1262" s="30"/>
      <c r="NXT1262" s="30"/>
      <c r="NXU1262" s="30"/>
      <c r="NXV1262" s="30"/>
      <c r="NXW1262" s="30"/>
      <c r="NXX1262" s="30"/>
      <c r="NXY1262" s="30"/>
      <c r="NXZ1262" s="30"/>
      <c r="NYA1262" s="30"/>
      <c r="NYB1262" s="30"/>
      <c r="NYC1262" s="30"/>
      <c r="NYD1262" s="30"/>
      <c r="NYE1262" s="30"/>
      <c r="NYF1262" s="30"/>
      <c r="NYG1262" s="30"/>
      <c r="NYH1262" s="30"/>
      <c r="NYI1262" s="30"/>
      <c r="NYJ1262" s="30"/>
      <c r="NYK1262" s="30"/>
      <c r="NYL1262" s="30"/>
      <c r="NYM1262" s="30"/>
      <c r="NYN1262" s="30"/>
      <c r="NYO1262" s="30"/>
      <c r="NYP1262" s="30"/>
      <c r="NYQ1262" s="30"/>
      <c r="NYR1262" s="30"/>
      <c r="NYS1262" s="30"/>
      <c r="NYT1262" s="30"/>
      <c r="NYU1262" s="30"/>
      <c r="NYV1262" s="30"/>
      <c r="NYW1262" s="30"/>
      <c r="NYX1262" s="30"/>
      <c r="NYY1262" s="30"/>
      <c r="NYZ1262" s="30"/>
      <c r="NZA1262" s="30"/>
      <c r="NZB1262" s="30"/>
      <c r="NZC1262" s="30"/>
      <c r="NZD1262" s="30"/>
      <c r="NZE1262" s="30"/>
      <c r="NZF1262" s="30"/>
      <c r="NZG1262" s="30"/>
      <c r="NZH1262" s="30"/>
      <c r="NZI1262" s="30"/>
      <c r="NZJ1262" s="30"/>
      <c r="NZK1262" s="30"/>
      <c r="NZL1262" s="30"/>
      <c r="NZM1262" s="30"/>
      <c r="NZN1262" s="30"/>
      <c r="NZO1262" s="30"/>
      <c r="NZP1262" s="30"/>
      <c r="NZQ1262" s="30"/>
      <c r="NZR1262" s="30"/>
      <c r="NZS1262" s="30"/>
      <c r="NZT1262" s="30"/>
      <c r="NZU1262" s="30"/>
      <c r="NZV1262" s="30"/>
      <c r="NZW1262" s="30"/>
      <c r="NZX1262" s="30"/>
      <c r="NZY1262" s="30"/>
      <c r="NZZ1262" s="30"/>
      <c r="OAA1262" s="30"/>
      <c r="OAB1262" s="30"/>
      <c r="OAC1262" s="30"/>
      <c r="OAD1262" s="30"/>
      <c r="OAE1262" s="30"/>
      <c r="OAF1262" s="30"/>
      <c r="OAG1262" s="30"/>
      <c r="OAH1262" s="30"/>
      <c r="OAI1262" s="30"/>
      <c r="OAJ1262" s="30"/>
      <c r="OAK1262" s="30"/>
      <c r="OAL1262" s="30"/>
      <c r="OAM1262" s="30"/>
      <c r="OAN1262" s="30"/>
      <c r="OAO1262" s="30"/>
      <c r="OAP1262" s="30"/>
      <c r="OAQ1262" s="30"/>
      <c r="OAR1262" s="30"/>
      <c r="OAS1262" s="30"/>
      <c r="OAT1262" s="30"/>
      <c r="OAU1262" s="30"/>
      <c r="OAV1262" s="30"/>
      <c r="OAW1262" s="30"/>
      <c r="OAX1262" s="30"/>
      <c r="OAY1262" s="30"/>
      <c r="OAZ1262" s="30"/>
      <c r="OBA1262" s="30"/>
      <c r="OBB1262" s="30"/>
      <c r="OBC1262" s="30"/>
      <c r="OBD1262" s="30"/>
      <c r="OBE1262" s="30"/>
      <c r="OBF1262" s="30"/>
      <c r="OBG1262" s="30"/>
      <c r="OBH1262" s="30"/>
      <c r="OBI1262" s="30"/>
      <c r="OBJ1262" s="30"/>
      <c r="OBK1262" s="30"/>
      <c r="OBL1262" s="30"/>
      <c r="OBM1262" s="30"/>
      <c r="OBN1262" s="30"/>
      <c r="OBO1262" s="30"/>
      <c r="OBP1262" s="30"/>
      <c r="OBQ1262" s="30"/>
      <c r="OBR1262" s="30"/>
      <c r="OBS1262" s="30"/>
      <c r="OBT1262" s="30"/>
      <c r="OBU1262" s="30"/>
      <c r="OBV1262" s="30"/>
      <c r="OBW1262" s="30"/>
      <c r="OBX1262" s="30"/>
      <c r="OBY1262" s="30"/>
      <c r="OBZ1262" s="30"/>
      <c r="OCA1262" s="30"/>
      <c r="OCB1262" s="30"/>
      <c r="OCC1262" s="30"/>
      <c r="OCD1262" s="30"/>
      <c r="OCE1262" s="30"/>
      <c r="OCF1262" s="30"/>
      <c r="OCG1262" s="30"/>
      <c r="OCH1262" s="30"/>
      <c r="OCI1262" s="30"/>
      <c r="OCJ1262" s="30"/>
      <c r="OCK1262" s="30"/>
      <c r="OCL1262" s="30"/>
      <c r="OCM1262" s="30"/>
      <c r="OCN1262" s="30"/>
      <c r="OCO1262" s="30"/>
      <c r="OCP1262" s="30"/>
      <c r="OCQ1262" s="30"/>
      <c r="OCR1262" s="30"/>
      <c r="OCS1262" s="30"/>
      <c r="OCT1262" s="30"/>
      <c r="OCU1262" s="30"/>
      <c r="OCV1262" s="30"/>
      <c r="OCW1262" s="30"/>
      <c r="OCX1262" s="30"/>
      <c r="OCY1262" s="30"/>
      <c r="OCZ1262" s="30"/>
      <c r="ODA1262" s="30"/>
      <c r="ODB1262" s="30"/>
      <c r="ODC1262" s="30"/>
      <c r="ODD1262" s="30"/>
      <c r="ODE1262" s="30"/>
      <c r="ODF1262" s="30"/>
      <c r="ODG1262" s="30"/>
      <c r="ODH1262" s="30"/>
      <c r="ODI1262" s="30"/>
      <c r="ODJ1262" s="30"/>
      <c r="ODK1262" s="30"/>
      <c r="ODL1262" s="30"/>
      <c r="ODM1262" s="30"/>
      <c r="ODN1262" s="30"/>
      <c r="ODO1262" s="30"/>
      <c r="ODP1262" s="30"/>
      <c r="ODQ1262" s="30"/>
      <c r="ODR1262" s="30"/>
      <c r="ODS1262" s="30"/>
      <c r="ODT1262" s="30"/>
      <c r="ODU1262" s="30"/>
      <c r="ODV1262" s="30"/>
      <c r="ODW1262" s="30"/>
      <c r="ODX1262" s="30"/>
      <c r="ODY1262" s="30"/>
      <c r="ODZ1262" s="30"/>
      <c r="OEA1262" s="30"/>
      <c r="OEB1262" s="30"/>
      <c r="OEC1262" s="30"/>
      <c r="OED1262" s="30"/>
      <c r="OEE1262" s="30"/>
      <c r="OEF1262" s="30"/>
      <c r="OEG1262" s="30"/>
      <c r="OEH1262" s="30"/>
      <c r="OEI1262" s="30"/>
      <c r="OEJ1262" s="30"/>
      <c r="OEK1262" s="30"/>
      <c r="OEL1262" s="30"/>
      <c r="OEM1262" s="30"/>
      <c r="OEN1262" s="30"/>
      <c r="OEO1262" s="30"/>
      <c r="OEP1262" s="30"/>
      <c r="OEQ1262" s="30"/>
      <c r="OER1262" s="30"/>
      <c r="OES1262" s="30"/>
      <c r="OET1262" s="30"/>
      <c r="OEU1262" s="30"/>
      <c r="OEV1262" s="30"/>
      <c r="OEW1262" s="30"/>
      <c r="OEX1262" s="30"/>
      <c r="OEY1262" s="30"/>
      <c r="OEZ1262" s="30"/>
      <c r="OFA1262" s="30"/>
      <c r="OFB1262" s="30"/>
      <c r="OFC1262" s="30"/>
      <c r="OFD1262" s="30"/>
      <c r="OFE1262" s="30"/>
      <c r="OFF1262" s="30"/>
      <c r="OFG1262" s="30"/>
      <c r="OFH1262" s="30"/>
      <c r="OFI1262" s="30"/>
      <c r="OFJ1262" s="30"/>
      <c r="OFK1262" s="30"/>
      <c r="OFL1262" s="30"/>
      <c r="OFM1262" s="30"/>
      <c r="OFN1262" s="30"/>
      <c r="OFO1262" s="30"/>
      <c r="OFP1262" s="30"/>
      <c r="OFQ1262" s="30"/>
      <c r="OFR1262" s="30"/>
      <c r="OFS1262" s="30"/>
      <c r="OFT1262" s="30"/>
      <c r="OFU1262" s="30"/>
      <c r="OFV1262" s="30"/>
      <c r="OFW1262" s="30"/>
      <c r="OFX1262" s="30"/>
      <c r="OFY1262" s="30"/>
      <c r="OFZ1262" s="30"/>
      <c r="OGA1262" s="30"/>
      <c r="OGB1262" s="30"/>
      <c r="OGC1262" s="30"/>
      <c r="OGD1262" s="30"/>
      <c r="OGE1262" s="30"/>
      <c r="OGF1262" s="30"/>
      <c r="OGG1262" s="30"/>
      <c r="OGH1262" s="30"/>
      <c r="OGI1262" s="30"/>
      <c r="OGJ1262" s="30"/>
      <c r="OGK1262" s="30"/>
      <c r="OGL1262" s="30"/>
      <c r="OGM1262" s="30"/>
      <c r="OGN1262" s="30"/>
      <c r="OGO1262" s="30"/>
      <c r="OGP1262" s="30"/>
      <c r="OGQ1262" s="30"/>
      <c r="OGR1262" s="30"/>
      <c r="OGS1262" s="30"/>
      <c r="OGT1262" s="30"/>
      <c r="OGU1262" s="30"/>
      <c r="OGV1262" s="30"/>
      <c r="OGW1262" s="30"/>
      <c r="OGX1262" s="30"/>
      <c r="OGY1262" s="30"/>
      <c r="OGZ1262" s="30"/>
      <c r="OHA1262" s="30"/>
      <c r="OHB1262" s="30"/>
      <c r="OHC1262" s="30"/>
      <c r="OHD1262" s="30"/>
      <c r="OHE1262" s="30"/>
      <c r="OHF1262" s="30"/>
      <c r="OHG1262" s="30"/>
      <c r="OHH1262" s="30"/>
      <c r="OHI1262" s="30"/>
      <c r="OHJ1262" s="30"/>
      <c r="OHK1262" s="30"/>
      <c r="OHL1262" s="30"/>
      <c r="OHM1262" s="30"/>
      <c r="OHN1262" s="30"/>
      <c r="OHO1262" s="30"/>
      <c r="OHP1262" s="30"/>
      <c r="OHQ1262" s="30"/>
      <c r="OHR1262" s="30"/>
      <c r="OHS1262" s="30"/>
      <c r="OHT1262" s="30"/>
      <c r="OHU1262" s="30"/>
      <c r="OHV1262" s="30"/>
      <c r="OHW1262" s="30"/>
      <c r="OHX1262" s="30"/>
      <c r="OHY1262" s="30"/>
      <c r="OHZ1262" s="30"/>
      <c r="OIA1262" s="30"/>
      <c r="OIB1262" s="30"/>
      <c r="OIC1262" s="30"/>
      <c r="OID1262" s="30"/>
      <c r="OIE1262" s="30"/>
      <c r="OIF1262" s="30"/>
      <c r="OIG1262" s="30"/>
      <c r="OIH1262" s="30"/>
      <c r="OII1262" s="30"/>
      <c r="OIJ1262" s="30"/>
      <c r="OIK1262" s="30"/>
      <c r="OIL1262" s="30"/>
      <c r="OIM1262" s="30"/>
      <c r="OIN1262" s="30"/>
      <c r="OIO1262" s="30"/>
      <c r="OIP1262" s="30"/>
      <c r="OIQ1262" s="30"/>
      <c r="OIR1262" s="30"/>
      <c r="OIS1262" s="30"/>
      <c r="OIT1262" s="30"/>
      <c r="OIU1262" s="30"/>
      <c r="OIV1262" s="30"/>
      <c r="OIW1262" s="30"/>
      <c r="OIX1262" s="30"/>
      <c r="OIY1262" s="30"/>
      <c r="OIZ1262" s="30"/>
      <c r="OJA1262" s="30"/>
      <c r="OJB1262" s="30"/>
      <c r="OJC1262" s="30"/>
      <c r="OJD1262" s="30"/>
      <c r="OJE1262" s="30"/>
      <c r="OJF1262" s="30"/>
      <c r="OJG1262" s="30"/>
      <c r="OJH1262" s="30"/>
      <c r="OJI1262" s="30"/>
      <c r="OJJ1262" s="30"/>
      <c r="OJK1262" s="30"/>
      <c r="OJL1262" s="30"/>
      <c r="OJM1262" s="30"/>
      <c r="OJN1262" s="30"/>
      <c r="OJO1262" s="30"/>
      <c r="OJP1262" s="30"/>
      <c r="OJQ1262" s="30"/>
      <c r="OJR1262" s="30"/>
      <c r="OJS1262" s="30"/>
      <c r="OJT1262" s="30"/>
      <c r="OJU1262" s="30"/>
      <c r="OJV1262" s="30"/>
      <c r="OJW1262" s="30"/>
      <c r="OJX1262" s="30"/>
      <c r="OJY1262" s="30"/>
      <c r="OJZ1262" s="30"/>
      <c r="OKA1262" s="30"/>
      <c r="OKB1262" s="30"/>
      <c r="OKC1262" s="30"/>
      <c r="OKD1262" s="30"/>
      <c r="OKE1262" s="30"/>
      <c r="OKF1262" s="30"/>
      <c r="OKG1262" s="30"/>
      <c r="OKH1262" s="30"/>
      <c r="OKI1262" s="30"/>
      <c r="OKJ1262" s="30"/>
      <c r="OKK1262" s="30"/>
      <c r="OKL1262" s="30"/>
      <c r="OKM1262" s="30"/>
      <c r="OKN1262" s="30"/>
      <c r="OKO1262" s="30"/>
      <c r="OKP1262" s="30"/>
      <c r="OKQ1262" s="30"/>
      <c r="OKR1262" s="30"/>
      <c r="OKS1262" s="30"/>
      <c r="OKT1262" s="30"/>
      <c r="OKU1262" s="30"/>
      <c r="OKV1262" s="30"/>
      <c r="OKW1262" s="30"/>
      <c r="OKX1262" s="30"/>
      <c r="OKY1262" s="30"/>
      <c r="OKZ1262" s="30"/>
      <c r="OLA1262" s="30"/>
      <c r="OLB1262" s="30"/>
      <c r="OLC1262" s="30"/>
      <c r="OLD1262" s="30"/>
      <c r="OLE1262" s="30"/>
      <c r="OLF1262" s="30"/>
      <c r="OLG1262" s="30"/>
      <c r="OLH1262" s="30"/>
      <c r="OLI1262" s="30"/>
      <c r="OLJ1262" s="30"/>
      <c r="OLK1262" s="30"/>
      <c r="OLL1262" s="30"/>
      <c r="OLM1262" s="30"/>
      <c r="OLN1262" s="30"/>
      <c r="OLO1262" s="30"/>
      <c r="OLP1262" s="30"/>
      <c r="OLQ1262" s="30"/>
      <c r="OLR1262" s="30"/>
      <c r="OLS1262" s="30"/>
      <c r="OLT1262" s="30"/>
      <c r="OLU1262" s="30"/>
      <c r="OLV1262" s="30"/>
      <c r="OLW1262" s="30"/>
      <c r="OLX1262" s="30"/>
      <c r="OLY1262" s="30"/>
      <c r="OLZ1262" s="30"/>
      <c r="OMA1262" s="30"/>
      <c r="OMB1262" s="30"/>
      <c r="OMC1262" s="30"/>
      <c r="OMD1262" s="30"/>
      <c r="OME1262" s="30"/>
      <c r="OMF1262" s="30"/>
      <c r="OMG1262" s="30"/>
      <c r="OMH1262" s="30"/>
      <c r="OMI1262" s="30"/>
      <c r="OMJ1262" s="30"/>
      <c r="OMK1262" s="30"/>
      <c r="OML1262" s="30"/>
      <c r="OMM1262" s="30"/>
      <c r="OMN1262" s="30"/>
      <c r="OMO1262" s="30"/>
      <c r="OMP1262" s="30"/>
      <c r="OMQ1262" s="30"/>
      <c r="OMR1262" s="30"/>
      <c r="OMS1262" s="30"/>
      <c r="OMT1262" s="30"/>
      <c r="OMU1262" s="30"/>
      <c r="OMV1262" s="30"/>
      <c r="OMW1262" s="30"/>
      <c r="OMX1262" s="30"/>
      <c r="OMY1262" s="30"/>
      <c r="OMZ1262" s="30"/>
      <c r="ONA1262" s="30"/>
      <c r="ONB1262" s="30"/>
      <c r="ONC1262" s="30"/>
      <c r="OND1262" s="30"/>
      <c r="ONE1262" s="30"/>
      <c r="ONF1262" s="30"/>
      <c r="ONG1262" s="30"/>
      <c r="ONH1262" s="30"/>
      <c r="ONI1262" s="30"/>
      <c r="ONJ1262" s="30"/>
      <c r="ONK1262" s="30"/>
      <c r="ONL1262" s="30"/>
      <c r="ONM1262" s="30"/>
      <c r="ONN1262" s="30"/>
      <c r="ONO1262" s="30"/>
      <c r="ONP1262" s="30"/>
      <c r="ONQ1262" s="30"/>
      <c r="ONR1262" s="30"/>
      <c r="ONS1262" s="30"/>
      <c r="ONT1262" s="30"/>
      <c r="ONU1262" s="30"/>
      <c r="ONV1262" s="30"/>
      <c r="ONW1262" s="30"/>
      <c r="ONX1262" s="30"/>
      <c r="ONY1262" s="30"/>
      <c r="ONZ1262" s="30"/>
      <c r="OOA1262" s="30"/>
      <c r="OOB1262" s="30"/>
      <c r="OOC1262" s="30"/>
      <c r="OOD1262" s="30"/>
      <c r="OOE1262" s="30"/>
      <c r="OOF1262" s="30"/>
      <c r="OOG1262" s="30"/>
      <c r="OOH1262" s="30"/>
      <c r="OOI1262" s="30"/>
      <c r="OOJ1262" s="30"/>
      <c r="OOK1262" s="30"/>
      <c r="OOL1262" s="30"/>
      <c r="OOM1262" s="30"/>
      <c r="OON1262" s="30"/>
      <c r="OOO1262" s="30"/>
      <c r="OOP1262" s="30"/>
      <c r="OOQ1262" s="30"/>
      <c r="OOR1262" s="30"/>
      <c r="OOS1262" s="30"/>
      <c r="OOT1262" s="30"/>
      <c r="OOU1262" s="30"/>
      <c r="OOV1262" s="30"/>
      <c r="OOW1262" s="30"/>
      <c r="OOX1262" s="30"/>
      <c r="OOY1262" s="30"/>
      <c r="OOZ1262" s="30"/>
      <c r="OPA1262" s="30"/>
      <c r="OPB1262" s="30"/>
      <c r="OPC1262" s="30"/>
      <c r="OPD1262" s="30"/>
      <c r="OPE1262" s="30"/>
      <c r="OPF1262" s="30"/>
      <c r="OPG1262" s="30"/>
      <c r="OPH1262" s="30"/>
      <c r="OPI1262" s="30"/>
      <c r="OPJ1262" s="30"/>
      <c r="OPK1262" s="30"/>
      <c r="OPL1262" s="30"/>
      <c r="OPM1262" s="30"/>
      <c r="OPN1262" s="30"/>
      <c r="OPO1262" s="30"/>
      <c r="OPP1262" s="30"/>
      <c r="OPQ1262" s="30"/>
      <c r="OPR1262" s="30"/>
      <c r="OPS1262" s="30"/>
      <c r="OPT1262" s="30"/>
      <c r="OPU1262" s="30"/>
      <c r="OPV1262" s="30"/>
      <c r="OPW1262" s="30"/>
      <c r="OPX1262" s="30"/>
      <c r="OPY1262" s="30"/>
      <c r="OPZ1262" s="30"/>
      <c r="OQA1262" s="30"/>
      <c r="OQB1262" s="30"/>
      <c r="OQC1262" s="30"/>
      <c r="OQD1262" s="30"/>
      <c r="OQE1262" s="30"/>
      <c r="OQF1262" s="30"/>
      <c r="OQG1262" s="30"/>
      <c r="OQH1262" s="30"/>
      <c r="OQI1262" s="30"/>
      <c r="OQJ1262" s="30"/>
      <c r="OQK1262" s="30"/>
      <c r="OQL1262" s="30"/>
      <c r="OQM1262" s="30"/>
      <c r="OQN1262" s="30"/>
      <c r="OQO1262" s="30"/>
      <c r="OQP1262" s="30"/>
      <c r="OQQ1262" s="30"/>
      <c r="OQR1262" s="30"/>
      <c r="OQS1262" s="30"/>
      <c r="OQT1262" s="30"/>
      <c r="OQU1262" s="30"/>
      <c r="OQV1262" s="30"/>
      <c r="OQW1262" s="30"/>
      <c r="OQX1262" s="30"/>
      <c r="OQY1262" s="30"/>
      <c r="OQZ1262" s="30"/>
      <c r="ORA1262" s="30"/>
      <c r="ORB1262" s="30"/>
      <c r="ORC1262" s="30"/>
      <c r="ORD1262" s="30"/>
      <c r="ORE1262" s="30"/>
      <c r="ORF1262" s="30"/>
      <c r="ORG1262" s="30"/>
      <c r="ORH1262" s="30"/>
      <c r="ORI1262" s="30"/>
      <c r="ORJ1262" s="30"/>
      <c r="ORK1262" s="30"/>
      <c r="ORL1262" s="30"/>
      <c r="ORM1262" s="30"/>
      <c r="ORN1262" s="30"/>
      <c r="ORO1262" s="30"/>
      <c r="ORP1262" s="30"/>
      <c r="ORQ1262" s="30"/>
      <c r="ORR1262" s="30"/>
      <c r="ORS1262" s="30"/>
      <c r="ORT1262" s="30"/>
      <c r="ORU1262" s="30"/>
      <c r="ORV1262" s="30"/>
      <c r="ORW1262" s="30"/>
      <c r="ORX1262" s="30"/>
      <c r="ORY1262" s="30"/>
      <c r="ORZ1262" s="30"/>
      <c r="OSA1262" s="30"/>
      <c r="OSB1262" s="30"/>
      <c r="OSC1262" s="30"/>
      <c r="OSD1262" s="30"/>
      <c r="OSE1262" s="30"/>
      <c r="OSF1262" s="30"/>
      <c r="OSG1262" s="30"/>
      <c r="OSH1262" s="30"/>
      <c r="OSI1262" s="30"/>
      <c r="OSJ1262" s="30"/>
      <c r="OSK1262" s="30"/>
      <c r="OSL1262" s="30"/>
      <c r="OSM1262" s="30"/>
      <c r="OSN1262" s="30"/>
      <c r="OSO1262" s="30"/>
      <c r="OSP1262" s="30"/>
      <c r="OSQ1262" s="30"/>
      <c r="OSR1262" s="30"/>
      <c r="OSS1262" s="30"/>
      <c r="OST1262" s="30"/>
      <c r="OSU1262" s="30"/>
      <c r="OSV1262" s="30"/>
      <c r="OSW1262" s="30"/>
      <c r="OSX1262" s="30"/>
      <c r="OSY1262" s="30"/>
      <c r="OSZ1262" s="30"/>
      <c r="OTA1262" s="30"/>
      <c r="OTB1262" s="30"/>
      <c r="OTC1262" s="30"/>
      <c r="OTD1262" s="30"/>
      <c r="OTE1262" s="30"/>
      <c r="OTF1262" s="30"/>
      <c r="OTG1262" s="30"/>
      <c r="OTH1262" s="30"/>
      <c r="OTI1262" s="30"/>
      <c r="OTJ1262" s="30"/>
      <c r="OTK1262" s="30"/>
      <c r="OTL1262" s="30"/>
      <c r="OTM1262" s="30"/>
      <c r="OTN1262" s="30"/>
      <c r="OTO1262" s="30"/>
      <c r="OTP1262" s="30"/>
      <c r="OTQ1262" s="30"/>
      <c r="OTR1262" s="30"/>
      <c r="OTS1262" s="30"/>
      <c r="OTT1262" s="30"/>
      <c r="OTU1262" s="30"/>
      <c r="OTV1262" s="30"/>
      <c r="OTW1262" s="30"/>
      <c r="OTX1262" s="30"/>
      <c r="OTY1262" s="30"/>
      <c r="OTZ1262" s="30"/>
      <c r="OUA1262" s="30"/>
      <c r="OUB1262" s="30"/>
      <c r="OUC1262" s="30"/>
      <c r="OUD1262" s="30"/>
      <c r="OUE1262" s="30"/>
      <c r="OUF1262" s="30"/>
      <c r="OUG1262" s="30"/>
      <c r="OUH1262" s="30"/>
      <c r="OUI1262" s="30"/>
      <c r="OUJ1262" s="30"/>
      <c r="OUK1262" s="30"/>
      <c r="OUL1262" s="30"/>
      <c r="OUM1262" s="30"/>
      <c r="OUN1262" s="30"/>
      <c r="OUO1262" s="30"/>
      <c r="OUP1262" s="30"/>
      <c r="OUQ1262" s="30"/>
      <c r="OUR1262" s="30"/>
      <c r="OUS1262" s="30"/>
      <c r="OUT1262" s="30"/>
      <c r="OUU1262" s="30"/>
      <c r="OUV1262" s="30"/>
      <c r="OUW1262" s="30"/>
      <c r="OUX1262" s="30"/>
      <c r="OUY1262" s="30"/>
      <c r="OUZ1262" s="30"/>
      <c r="OVA1262" s="30"/>
      <c r="OVB1262" s="30"/>
      <c r="OVC1262" s="30"/>
      <c r="OVD1262" s="30"/>
      <c r="OVE1262" s="30"/>
      <c r="OVF1262" s="30"/>
      <c r="OVG1262" s="30"/>
      <c r="OVH1262" s="30"/>
      <c r="OVI1262" s="30"/>
      <c r="OVJ1262" s="30"/>
      <c r="OVK1262" s="30"/>
      <c r="OVL1262" s="30"/>
      <c r="OVM1262" s="30"/>
      <c r="OVN1262" s="30"/>
      <c r="OVO1262" s="30"/>
      <c r="OVP1262" s="30"/>
      <c r="OVQ1262" s="30"/>
      <c r="OVR1262" s="30"/>
      <c r="OVS1262" s="30"/>
      <c r="OVT1262" s="30"/>
      <c r="OVU1262" s="30"/>
      <c r="OVV1262" s="30"/>
      <c r="OVW1262" s="30"/>
      <c r="OVX1262" s="30"/>
      <c r="OVY1262" s="30"/>
      <c r="OVZ1262" s="30"/>
      <c r="OWA1262" s="30"/>
      <c r="OWB1262" s="30"/>
      <c r="OWC1262" s="30"/>
      <c r="OWD1262" s="30"/>
      <c r="OWE1262" s="30"/>
      <c r="OWF1262" s="30"/>
      <c r="OWG1262" s="30"/>
      <c r="OWH1262" s="30"/>
      <c r="OWI1262" s="30"/>
      <c r="OWJ1262" s="30"/>
      <c r="OWK1262" s="30"/>
      <c r="OWL1262" s="30"/>
      <c r="OWM1262" s="30"/>
      <c r="OWN1262" s="30"/>
      <c r="OWO1262" s="30"/>
      <c r="OWP1262" s="30"/>
      <c r="OWQ1262" s="30"/>
      <c r="OWR1262" s="30"/>
      <c r="OWS1262" s="30"/>
      <c r="OWT1262" s="30"/>
      <c r="OWU1262" s="30"/>
      <c r="OWV1262" s="30"/>
      <c r="OWW1262" s="30"/>
      <c r="OWX1262" s="30"/>
      <c r="OWY1262" s="30"/>
      <c r="OWZ1262" s="30"/>
      <c r="OXA1262" s="30"/>
      <c r="OXB1262" s="30"/>
      <c r="OXC1262" s="30"/>
      <c r="OXD1262" s="30"/>
      <c r="OXE1262" s="30"/>
      <c r="OXF1262" s="30"/>
      <c r="OXG1262" s="30"/>
      <c r="OXH1262" s="30"/>
      <c r="OXI1262" s="30"/>
      <c r="OXJ1262" s="30"/>
      <c r="OXK1262" s="30"/>
      <c r="OXL1262" s="30"/>
      <c r="OXM1262" s="30"/>
      <c r="OXN1262" s="30"/>
      <c r="OXO1262" s="30"/>
      <c r="OXP1262" s="30"/>
      <c r="OXQ1262" s="30"/>
      <c r="OXR1262" s="30"/>
      <c r="OXS1262" s="30"/>
      <c r="OXT1262" s="30"/>
      <c r="OXU1262" s="30"/>
      <c r="OXV1262" s="30"/>
      <c r="OXW1262" s="30"/>
      <c r="OXX1262" s="30"/>
      <c r="OXY1262" s="30"/>
      <c r="OXZ1262" s="30"/>
      <c r="OYA1262" s="30"/>
      <c r="OYB1262" s="30"/>
      <c r="OYC1262" s="30"/>
      <c r="OYD1262" s="30"/>
      <c r="OYE1262" s="30"/>
      <c r="OYF1262" s="30"/>
      <c r="OYG1262" s="30"/>
      <c r="OYH1262" s="30"/>
      <c r="OYI1262" s="30"/>
      <c r="OYJ1262" s="30"/>
      <c r="OYK1262" s="30"/>
      <c r="OYL1262" s="30"/>
      <c r="OYM1262" s="30"/>
      <c r="OYN1262" s="30"/>
      <c r="OYO1262" s="30"/>
      <c r="OYP1262" s="30"/>
      <c r="OYQ1262" s="30"/>
      <c r="OYR1262" s="30"/>
      <c r="OYS1262" s="30"/>
      <c r="OYT1262" s="30"/>
      <c r="OYU1262" s="30"/>
      <c r="OYV1262" s="30"/>
      <c r="OYW1262" s="30"/>
      <c r="OYX1262" s="30"/>
      <c r="OYY1262" s="30"/>
      <c r="OYZ1262" s="30"/>
      <c r="OZA1262" s="30"/>
      <c r="OZB1262" s="30"/>
      <c r="OZC1262" s="30"/>
      <c r="OZD1262" s="30"/>
      <c r="OZE1262" s="30"/>
      <c r="OZF1262" s="30"/>
      <c r="OZG1262" s="30"/>
      <c r="OZH1262" s="30"/>
      <c r="OZI1262" s="30"/>
      <c r="OZJ1262" s="30"/>
      <c r="OZK1262" s="30"/>
      <c r="OZL1262" s="30"/>
      <c r="OZM1262" s="30"/>
      <c r="OZN1262" s="30"/>
      <c r="OZO1262" s="30"/>
      <c r="OZP1262" s="30"/>
      <c r="OZQ1262" s="30"/>
      <c r="OZR1262" s="30"/>
      <c r="OZS1262" s="30"/>
      <c r="OZT1262" s="30"/>
      <c r="OZU1262" s="30"/>
      <c r="OZV1262" s="30"/>
      <c r="OZW1262" s="30"/>
      <c r="OZX1262" s="30"/>
      <c r="OZY1262" s="30"/>
      <c r="OZZ1262" s="30"/>
      <c r="PAA1262" s="30"/>
      <c r="PAB1262" s="30"/>
      <c r="PAC1262" s="30"/>
      <c r="PAD1262" s="30"/>
      <c r="PAE1262" s="30"/>
      <c r="PAF1262" s="30"/>
      <c r="PAG1262" s="30"/>
      <c r="PAH1262" s="30"/>
      <c r="PAI1262" s="30"/>
      <c r="PAJ1262" s="30"/>
      <c r="PAK1262" s="30"/>
      <c r="PAL1262" s="30"/>
      <c r="PAM1262" s="30"/>
      <c r="PAN1262" s="30"/>
      <c r="PAO1262" s="30"/>
      <c r="PAP1262" s="30"/>
      <c r="PAQ1262" s="30"/>
      <c r="PAR1262" s="30"/>
      <c r="PAS1262" s="30"/>
      <c r="PAT1262" s="30"/>
      <c r="PAU1262" s="30"/>
      <c r="PAV1262" s="30"/>
      <c r="PAW1262" s="30"/>
      <c r="PAX1262" s="30"/>
      <c r="PAY1262" s="30"/>
      <c r="PAZ1262" s="30"/>
      <c r="PBA1262" s="30"/>
      <c r="PBB1262" s="30"/>
      <c r="PBC1262" s="30"/>
      <c r="PBD1262" s="30"/>
      <c r="PBE1262" s="30"/>
      <c r="PBF1262" s="30"/>
      <c r="PBG1262" s="30"/>
      <c r="PBH1262" s="30"/>
      <c r="PBI1262" s="30"/>
      <c r="PBJ1262" s="30"/>
      <c r="PBK1262" s="30"/>
      <c r="PBL1262" s="30"/>
      <c r="PBM1262" s="30"/>
      <c r="PBN1262" s="30"/>
      <c r="PBO1262" s="30"/>
      <c r="PBP1262" s="30"/>
      <c r="PBQ1262" s="30"/>
      <c r="PBR1262" s="30"/>
      <c r="PBS1262" s="30"/>
      <c r="PBT1262" s="30"/>
      <c r="PBU1262" s="30"/>
      <c r="PBV1262" s="30"/>
      <c r="PBW1262" s="30"/>
      <c r="PBX1262" s="30"/>
      <c r="PBY1262" s="30"/>
      <c r="PBZ1262" s="30"/>
      <c r="PCA1262" s="30"/>
      <c r="PCB1262" s="30"/>
      <c r="PCC1262" s="30"/>
      <c r="PCD1262" s="30"/>
      <c r="PCE1262" s="30"/>
      <c r="PCF1262" s="30"/>
      <c r="PCG1262" s="30"/>
      <c r="PCH1262" s="30"/>
      <c r="PCI1262" s="30"/>
      <c r="PCJ1262" s="30"/>
      <c r="PCK1262" s="30"/>
      <c r="PCL1262" s="30"/>
      <c r="PCM1262" s="30"/>
      <c r="PCN1262" s="30"/>
      <c r="PCO1262" s="30"/>
      <c r="PCP1262" s="30"/>
      <c r="PCQ1262" s="30"/>
      <c r="PCR1262" s="30"/>
      <c r="PCS1262" s="30"/>
      <c r="PCT1262" s="30"/>
      <c r="PCU1262" s="30"/>
      <c r="PCV1262" s="30"/>
      <c r="PCW1262" s="30"/>
      <c r="PCX1262" s="30"/>
      <c r="PCY1262" s="30"/>
      <c r="PCZ1262" s="30"/>
      <c r="PDA1262" s="30"/>
      <c r="PDB1262" s="30"/>
      <c r="PDC1262" s="30"/>
      <c r="PDD1262" s="30"/>
      <c r="PDE1262" s="30"/>
      <c r="PDF1262" s="30"/>
      <c r="PDG1262" s="30"/>
      <c r="PDH1262" s="30"/>
      <c r="PDI1262" s="30"/>
      <c r="PDJ1262" s="30"/>
      <c r="PDK1262" s="30"/>
      <c r="PDL1262" s="30"/>
      <c r="PDM1262" s="30"/>
      <c r="PDN1262" s="30"/>
      <c r="PDO1262" s="30"/>
      <c r="PDP1262" s="30"/>
      <c r="PDQ1262" s="30"/>
      <c r="PDR1262" s="30"/>
      <c r="PDS1262" s="30"/>
      <c r="PDT1262" s="30"/>
      <c r="PDU1262" s="30"/>
      <c r="PDV1262" s="30"/>
      <c r="PDW1262" s="30"/>
      <c r="PDX1262" s="30"/>
      <c r="PDY1262" s="30"/>
      <c r="PDZ1262" s="30"/>
      <c r="PEA1262" s="30"/>
      <c r="PEB1262" s="30"/>
      <c r="PEC1262" s="30"/>
      <c r="PED1262" s="30"/>
      <c r="PEE1262" s="30"/>
      <c r="PEF1262" s="30"/>
      <c r="PEG1262" s="30"/>
      <c r="PEH1262" s="30"/>
      <c r="PEI1262" s="30"/>
      <c r="PEJ1262" s="30"/>
      <c r="PEK1262" s="30"/>
      <c r="PEL1262" s="30"/>
      <c r="PEM1262" s="30"/>
      <c r="PEN1262" s="30"/>
      <c r="PEO1262" s="30"/>
      <c r="PEP1262" s="30"/>
      <c r="PEQ1262" s="30"/>
      <c r="PER1262" s="30"/>
      <c r="PES1262" s="30"/>
      <c r="PET1262" s="30"/>
      <c r="PEU1262" s="30"/>
      <c r="PEV1262" s="30"/>
      <c r="PEW1262" s="30"/>
      <c r="PEX1262" s="30"/>
      <c r="PEY1262" s="30"/>
      <c r="PEZ1262" s="30"/>
      <c r="PFA1262" s="30"/>
      <c r="PFB1262" s="30"/>
      <c r="PFC1262" s="30"/>
      <c r="PFD1262" s="30"/>
      <c r="PFE1262" s="30"/>
      <c r="PFF1262" s="30"/>
      <c r="PFG1262" s="30"/>
      <c r="PFH1262" s="30"/>
      <c r="PFI1262" s="30"/>
      <c r="PFJ1262" s="30"/>
      <c r="PFK1262" s="30"/>
      <c r="PFL1262" s="30"/>
      <c r="PFM1262" s="30"/>
      <c r="PFN1262" s="30"/>
      <c r="PFO1262" s="30"/>
      <c r="PFP1262" s="30"/>
      <c r="PFQ1262" s="30"/>
      <c r="PFR1262" s="30"/>
      <c r="PFS1262" s="30"/>
      <c r="PFT1262" s="30"/>
      <c r="PFU1262" s="30"/>
      <c r="PFV1262" s="30"/>
      <c r="PFW1262" s="30"/>
      <c r="PFX1262" s="30"/>
      <c r="PFY1262" s="30"/>
      <c r="PFZ1262" s="30"/>
      <c r="PGA1262" s="30"/>
      <c r="PGB1262" s="30"/>
      <c r="PGC1262" s="30"/>
      <c r="PGD1262" s="30"/>
      <c r="PGE1262" s="30"/>
      <c r="PGF1262" s="30"/>
      <c r="PGG1262" s="30"/>
      <c r="PGH1262" s="30"/>
      <c r="PGI1262" s="30"/>
      <c r="PGJ1262" s="30"/>
      <c r="PGK1262" s="30"/>
      <c r="PGL1262" s="30"/>
      <c r="PGM1262" s="30"/>
      <c r="PGN1262" s="30"/>
      <c r="PGO1262" s="30"/>
      <c r="PGP1262" s="30"/>
      <c r="PGQ1262" s="30"/>
      <c r="PGR1262" s="30"/>
      <c r="PGS1262" s="30"/>
      <c r="PGT1262" s="30"/>
      <c r="PGU1262" s="30"/>
      <c r="PGV1262" s="30"/>
      <c r="PGW1262" s="30"/>
      <c r="PGX1262" s="30"/>
      <c r="PGY1262" s="30"/>
      <c r="PGZ1262" s="30"/>
      <c r="PHA1262" s="30"/>
      <c r="PHB1262" s="30"/>
      <c r="PHC1262" s="30"/>
      <c r="PHD1262" s="30"/>
      <c r="PHE1262" s="30"/>
      <c r="PHF1262" s="30"/>
      <c r="PHG1262" s="30"/>
      <c r="PHH1262" s="30"/>
      <c r="PHI1262" s="30"/>
      <c r="PHJ1262" s="30"/>
      <c r="PHK1262" s="30"/>
      <c r="PHL1262" s="30"/>
      <c r="PHM1262" s="30"/>
      <c r="PHN1262" s="30"/>
      <c r="PHO1262" s="30"/>
      <c r="PHP1262" s="30"/>
      <c r="PHQ1262" s="30"/>
      <c r="PHR1262" s="30"/>
      <c r="PHS1262" s="30"/>
      <c r="PHT1262" s="30"/>
      <c r="PHU1262" s="30"/>
      <c r="PHV1262" s="30"/>
      <c r="PHW1262" s="30"/>
      <c r="PHX1262" s="30"/>
      <c r="PHY1262" s="30"/>
      <c r="PHZ1262" s="30"/>
      <c r="PIA1262" s="30"/>
      <c r="PIB1262" s="30"/>
      <c r="PIC1262" s="30"/>
      <c r="PID1262" s="30"/>
      <c r="PIE1262" s="30"/>
      <c r="PIF1262" s="30"/>
      <c r="PIG1262" s="30"/>
      <c r="PIH1262" s="30"/>
      <c r="PII1262" s="30"/>
      <c r="PIJ1262" s="30"/>
      <c r="PIK1262" s="30"/>
      <c r="PIL1262" s="30"/>
      <c r="PIM1262" s="30"/>
      <c r="PIN1262" s="30"/>
      <c r="PIO1262" s="30"/>
      <c r="PIP1262" s="30"/>
      <c r="PIQ1262" s="30"/>
      <c r="PIR1262" s="30"/>
      <c r="PIS1262" s="30"/>
      <c r="PIT1262" s="30"/>
      <c r="PIU1262" s="30"/>
      <c r="PIV1262" s="30"/>
      <c r="PIW1262" s="30"/>
      <c r="PIX1262" s="30"/>
      <c r="PIY1262" s="30"/>
      <c r="PIZ1262" s="30"/>
      <c r="PJA1262" s="30"/>
      <c r="PJB1262" s="30"/>
      <c r="PJC1262" s="30"/>
      <c r="PJD1262" s="30"/>
      <c r="PJE1262" s="30"/>
      <c r="PJF1262" s="30"/>
      <c r="PJG1262" s="30"/>
      <c r="PJH1262" s="30"/>
      <c r="PJI1262" s="30"/>
      <c r="PJJ1262" s="30"/>
      <c r="PJK1262" s="30"/>
      <c r="PJL1262" s="30"/>
      <c r="PJM1262" s="30"/>
      <c r="PJN1262" s="30"/>
      <c r="PJO1262" s="30"/>
      <c r="PJP1262" s="30"/>
      <c r="PJQ1262" s="30"/>
      <c r="PJR1262" s="30"/>
      <c r="PJS1262" s="30"/>
      <c r="PJT1262" s="30"/>
      <c r="PJU1262" s="30"/>
      <c r="PJV1262" s="30"/>
      <c r="PJW1262" s="30"/>
      <c r="PJX1262" s="30"/>
      <c r="PJY1262" s="30"/>
      <c r="PJZ1262" s="30"/>
      <c r="PKA1262" s="30"/>
      <c r="PKB1262" s="30"/>
      <c r="PKC1262" s="30"/>
      <c r="PKD1262" s="30"/>
      <c r="PKE1262" s="30"/>
      <c r="PKF1262" s="30"/>
      <c r="PKG1262" s="30"/>
      <c r="PKH1262" s="30"/>
      <c r="PKI1262" s="30"/>
      <c r="PKJ1262" s="30"/>
      <c r="PKK1262" s="30"/>
      <c r="PKL1262" s="30"/>
      <c r="PKM1262" s="30"/>
      <c r="PKN1262" s="30"/>
      <c r="PKO1262" s="30"/>
      <c r="PKP1262" s="30"/>
      <c r="PKQ1262" s="30"/>
      <c r="PKR1262" s="30"/>
      <c r="PKS1262" s="30"/>
      <c r="PKT1262" s="30"/>
      <c r="PKU1262" s="30"/>
      <c r="PKV1262" s="30"/>
      <c r="PKW1262" s="30"/>
      <c r="PKX1262" s="30"/>
      <c r="PKY1262" s="30"/>
      <c r="PKZ1262" s="30"/>
      <c r="PLA1262" s="30"/>
      <c r="PLB1262" s="30"/>
      <c r="PLC1262" s="30"/>
      <c r="PLD1262" s="30"/>
      <c r="PLE1262" s="30"/>
      <c r="PLF1262" s="30"/>
      <c r="PLG1262" s="30"/>
      <c r="PLH1262" s="30"/>
      <c r="PLI1262" s="30"/>
      <c r="PLJ1262" s="30"/>
      <c r="PLK1262" s="30"/>
      <c r="PLL1262" s="30"/>
      <c r="PLM1262" s="30"/>
      <c r="PLN1262" s="30"/>
      <c r="PLO1262" s="30"/>
      <c r="PLP1262" s="30"/>
      <c r="PLQ1262" s="30"/>
      <c r="PLR1262" s="30"/>
      <c r="PLS1262" s="30"/>
      <c r="PLT1262" s="30"/>
      <c r="PLU1262" s="30"/>
      <c r="PLV1262" s="30"/>
      <c r="PLW1262" s="30"/>
      <c r="PLX1262" s="30"/>
      <c r="PLY1262" s="30"/>
      <c r="PLZ1262" s="30"/>
      <c r="PMA1262" s="30"/>
      <c r="PMB1262" s="30"/>
      <c r="PMC1262" s="30"/>
      <c r="PMD1262" s="30"/>
      <c r="PME1262" s="30"/>
      <c r="PMF1262" s="30"/>
      <c r="PMG1262" s="30"/>
      <c r="PMH1262" s="30"/>
      <c r="PMI1262" s="30"/>
      <c r="PMJ1262" s="30"/>
      <c r="PMK1262" s="30"/>
      <c r="PML1262" s="30"/>
      <c r="PMM1262" s="30"/>
      <c r="PMN1262" s="30"/>
      <c r="PMO1262" s="30"/>
      <c r="PMP1262" s="30"/>
      <c r="PMQ1262" s="30"/>
      <c r="PMR1262" s="30"/>
      <c r="PMS1262" s="30"/>
      <c r="PMT1262" s="30"/>
      <c r="PMU1262" s="30"/>
      <c r="PMV1262" s="30"/>
      <c r="PMW1262" s="30"/>
      <c r="PMX1262" s="30"/>
      <c r="PMY1262" s="30"/>
      <c r="PMZ1262" s="30"/>
      <c r="PNA1262" s="30"/>
      <c r="PNB1262" s="30"/>
      <c r="PNC1262" s="30"/>
      <c r="PND1262" s="30"/>
      <c r="PNE1262" s="30"/>
      <c r="PNF1262" s="30"/>
      <c r="PNG1262" s="30"/>
      <c r="PNH1262" s="30"/>
      <c r="PNI1262" s="30"/>
      <c r="PNJ1262" s="30"/>
      <c r="PNK1262" s="30"/>
      <c r="PNL1262" s="30"/>
      <c r="PNM1262" s="30"/>
      <c r="PNN1262" s="30"/>
      <c r="PNO1262" s="30"/>
      <c r="PNP1262" s="30"/>
      <c r="PNQ1262" s="30"/>
      <c r="PNR1262" s="30"/>
      <c r="PNS1262" s="30"/>
      <c r="PNT1262" s="30"/>
      <c r="PNU1262" s="30"/>
      <c r="PNV1262" s="30"/>
      <c r="PNW1262" s="30"/>
      <c r="PNX1262" s="30"/>
      <c r="PNY1262" s="30"/>
      <c r="PNZ1262" s="30"/>
      <c r="POA1262" s="30"/>
      <c r="POB1262" s="30"/>
      <c r="POC1262" s="30"/>
      <c r="POD1262" s="30"/>
      <c r="POE1262" s="30"/>
      <c r="POF1262" s="30"/>
      <c r="POG1262" s="30"/>
      <c r="POH1262" s="30"/>
      <c r="POI1262" s="30"/>
      <c r="POJ1262" s="30"/>
      <c r="POK1262" s="30"/>
      <c r="POL1262" s="30"/>
      <c r="POM1262" s="30"/>
      <c r="PON1262" s="30"/>
      <c r="POO1262" s="30"/>
      <c r="POP1262" s="30"/>
      <c r="POQ1262" s="30"/>
      <c r="POR1262" s="30"/>
      <c r="POS1262" s="30"/>
      <c r="POT1262" s="30"/>
      <c r="POU1262" s="30"/>
      <c r="POV1262" s="30"/>
      <c r="POW1262" s="30"/>
      <c r="POX1262" s="30"/>
      <c r="POY1262" s="30"/>
      <c r="POZ1262" s="30"/>
      <c r="PPA1262" s="30"/>
      <c r="PPB1262" s="30"/>
      <c r="PPC1262" s="30"/>
      <c r="PPD1262" s="30"/>
      <c r="PPE1262" s="30"/>
      <c r="PPF1262" s="30"/>
      <c r="PPG1262" s="30"/>
      <c r="PPH1262" s="30"/>
      <c r="PPI1262" s="30"/>
      <c r="PPJ1262" s="30"/>
      <c r="PPK1262" s="30"/>
      <c r="PPL1262" s="30"/>
      <c r="PPM1262" s="30"/>
      <c r="PPN1262" s="30"/>
      <c r="PPO1262" s="30"/>
      <c r="PPP1262" s="30"/>
      <c r="PPQ1262" s="30"/>
      <c r="PPR1262" s="30"/>
      <c r="PPS1262" s="30"/>
      <c r="PPT1262" s="30"/>
      <c r="PPU1262" s="30"/>
      <c r="PPV1262" s="30"/>
      <c r="PPW1262" s="30"/>
      <c r="PPX1262" s="30"/>
      <c r="PPY1262" s="30"/>
      <c r="PPZ1262" s="30"/>
      <c r="PQA1262" s="30"/>
      <c r="PQB1262" s="30"/>
      <c r="PQC1262" s="30"/>
      <c r="PQD1262" s="30"/>
      <c r="PQE1262" s="30"/>
      <c r="PQF1262" s="30"/>
      <c r="PQG1262" s="30"/>
      <c r="PQH1262" s="30"/>
      <c r="PQI1262" s="30"/>
      <c r="PQJ1262" s="30"/>
      <c r="PQK1262" s="30"/>
      <c r="PQL1262" s="30"/>
      <c r="PQM1262" s="30"/>
      <c r="PQN1262" s="30"/>
      <c r="PQO1262" s="30"/>
      <c r="PQP1262" s="30"/>
      <c r="PQQ1262" s="30"/>
      <c r="PQR1262" s="30"/>
      <c r="PQS1262" s="30"/>
      <c r="PQT1262" s="30"/>
      <c r="PQU1262" s="30"/>
      <c r="PQV1262" s="30"/>
      <c r="PQW1262" s="30"/>
      <c r="PQX1262" s="30"/>
      <c r="PQY1262" s="30"/>
      <c r="PQZ1262" s="30"/>
      <c r="PRA1262" s="30"/>
      <c r="PRB1262" s="30"/>
      <c r="PRC1262" s="30"/>
      <c r="PRD1262" s="30"/>
      <c r="PRE1262" s="30"/>
      <c r="PRF1262" s="30"/>
      <c r="PRG1262" s="30"/>
      <c r="PRH1262" s="30"/>
      <c r="PRI1262" s="30"/>
      <c r="PRJ1262" s="30"/>
      <c r="PRK1262" s="30"/>
      <c r="PRL1262" s="30"/>
      <c r="PRM1262" s="30"/>
      <c r="PRN1262" s="30"/>
      <c r="PRO1262" s="30"/>
      <c r="PRP1262" s="30"/>
      <c r="PRQ1262" s="30"/>
      <c r="PRR1262" s="30"/>
      <c r="PRS1262" s="30"/>
      <c r="PRT1262" s="30"/>
      <c r="PRU1262" s="30"/>
      <c r="PRV1262" s="30"/>
      <c r="PRW1262" s="30"/>
      <c r="PRX1262" s="30"/>
      <c r="PRY1262" s="30"/>
      <c r="PRZ1262" s="30"/>
      <c r="PSA1262" s="30"/>
      <c r="PSB1262" s="30"/>
      <c r="PSC1262" s="30"/>
      <c r="PSD1262" s="30"/>
      <c r="PSE1262" s="30"/>
      <c r="PSF1262" s="30"/>
      <c r="PSG1262" s="30"/>
      <c r="PSH1262" s="30"/>
      <c r="PSI1262" s="30"/>
      <c r="PSJ1262" s="30"/>
      <c r="PSK1262" s="30"/>
      <c r="PSL1262" s="30"/>
      <c r="PSM1262" s="30"/>
      <c r="PSN1262" s="30"/>
      <c r="PSO1262" s="30"/>
      <c r="PSP1262" s="30"/>
      <c r="PSQ1262" s="30"/>
      <c r="PSR1262" s="30"/>
      <c r="PSS1262" s="30"/>
      <c r="PST1262" s="30"/>
      <c r="PSU1262" s="30"/>
      <c r="PSV1262" s="30"/>
      <c r="PSW1262" s="30"/>
      <c r="PSX1262" s="30"/>
      <c r="PSY1262" s="30"/>
      <c r="PSZ1262" s="30"/>
      <c r="PTA1262" s="30"/>
      <c r="PTB1262" s="30"/>
      <c r="PTC1262" s="30"/>
      <c r="PTD1262" s="30"/>
      <c r="PTE1262" s="30"/>
      <c r="PTF1262" s="30"/>
      <c r="PTG1262" s="30"/>
      <c r="PTH1262" s="30"/>
      <c r="PTI1262" s="30"/>
      <c r="PTJ1262" s="30"/>
      <c r="PTK1262" s="30"/>
      <c r="PTL1262" s="30"/>
      <c r="PTM1262" s="30"/>
      <c r="PTN1262" s="30"/>
      <c r="PTO1262" s="30"/>
      <c r="PTP1262" s="30"/>
      <c r="PTQ1262" s="30"/>
      <c r="PTR1262" s="30"/>
      <c r="PTS1262" s="30"/>
      <c r="PTT1262" s="30"/>
      <c r="PTU1262" s="30"/>
      <c r="PTV1262" s="30"/>
      <c r="PTW1262" s="30"/>
      <c r="PTX1262" s="30"/>
      <c r="PTY1262" s="30"/>
      <c r="PTZ1262" s="30"/>
      <c r="PUA1262" s="30"/>
      <c r="PUB1262" s="30"/>
      <c r="PUC1262" s="30"/>
      <c r="PUD1262" s="30"/>
      <c r="PUE1262" s="30"/>
      <c r="PUF1262" s="30"/>
      <c r="PUG1262" s="30"/>
      <c r="PUH1262" s="30"/>
      <c r="PUI1262" s="30"/>
      <c r="PUJ1262" s="30"/>
      <c r="PUK1262" s="30"/>
      <c r="PUL1262" s="30"/>
      <c r="PUM1262" s="30"/>
      <c r="PUN1262" s="30"/>
      <c r="PUO1262" s="30"/>
      <c r="PUP1262" s="30"/>
      <c r="PUQ1262" s="30"/>
      <c r="PUR1262" s="30"/>
      <c r="PUS1262" s="30"/>
      <c r="PUT1262" s="30"/>
      <c r="PUU1262" s="30"/>
      <c r="PUV1262" s="30"/>
      <c r="PUW1262" s="30"/>
      <c r="PUX1262" s="30"/>
      <c r="PUY1262" s="30"/>
      <c r="PUZ1262" s="30"/>
      <c r="PVA1262" s="30"/>
      <c r="PVB1262" s="30"/>
      <c r="PVC1262" s="30"/>
      <c r="PVD1262" s="30"/>
      <c r="PVE1262" s="30"/>
      <c r="PVF1262" s="30"/>
      <c r="PVG1262" s="30"/>
      <c r="PVH1262" s="30"/>
      <c r="PVI1262" s="30"/>
      <c r="PVJ1262" s="30"/>
      <c r="PVK1262" s="30"/>
      <c r="PVL1262" s="30"/>
      <c r="PVM1262" s="30"/>
      <c r="PVN1262" s="30"/>
      <c r="PVO1262" s="30"/>
      <c r="PVP1262" s="30"/>
      <c r="PVQ1262" s="30"/>
      <c r="PVR1262" s="30"/>
      <c r="PVS1262" s="30"/>
      <c r="PVT1262" s="30"/>
      <c r="PVU1262" s="30"/>
      <c r="PVV1262" s="30"/>
      <c r="PVW1262" s="30"/>
      <c r="PVX1262" s="30"/>
      <c r="PVY1262" s="30"/>
      <c r="PVZ1262" s="30"/>
      <c r="PWA1262" s="30"/>
      <c r="PWB1262" s="30"/>
      <c r="PWC1262" s="30"/>
      <c r="PWD1262" s="30"/>
      <c r="PWE1262" s="30"/>
      <c r="PWF1262" s="30"/>
      <c r="PWG1262" s="30"/>
      <c r="PWH1262" s="30"/>
      <c r="PWI1262" s="30"/>
      <c r="PWJ1262" s="30"/>
      <c r="PWK1262" s="30"/>
      <c r="PWL1262" s="30"/>
      <c r="PWM1262" s="30"/>
      <c r="PWN1262" s="30"/>
      <c r="PWO1262" s="30"/>
      <c r="PWP1262" s="30"/>
      <c r="PWQ1262" s="30"/>
      <c r="PWR1262" s="30"/>
      <c r="PWS1262" s="30"/>
      <c r="PWT1262" s="30"/>
      <c r="PWU1262" s="30"/>
      <c r="PWV1262" s="30"/>
      <c r="PWW1262" s="30"/>
      <c r="PWX1262" s="30"/>
      <c r="PWY1262" s="30"/>
      <c r="PWZ1262" s="30"/>
      <c r="PXA1262" s="30"/>
      <c r="PXB1262" s="30"/>
      <c r="PXC1262" s="30"/>
      <c r="PXD1262" s="30"/>
      <c r="PXE1262" s="30"/>
      <c r="PXF1262" s="30"/>
      <c r="PXG1262" s="30"/>
      <c r="PXH1262" s="30"/>
      <c r="PXI1262" s="30"/>
      <c r="PXJ1262" s="30"/>
      <c r="PXK1262" s="30"/>
      <c r="PXL1262" s="30"/>
      <c r="PXM1262" s="30"/>
      <c r="PXN1262" s="30"/>
      <c r="PXO1262" s="30"/>
      <c r="PXP1262" s="30"/>
      <c r="PXQ1262" s="30"/>
      <c r="PXR1262" s="30"/>
      <c r="PXS1262" s="30"/>
      <c r="PXT1262" s="30"/>
      <c r="PXU1262" s="30"/>
      <c r="PXV1262" s="30"/>
      <c r="PXW1262" s="30"/>
      <c r="PXX1262" s="30"/>
      <c r="PXY1262" s="30"/>
      <c r="PXZ1262" s="30"/>
      <c r="PYA1262" s="30"/>
      <c r="PYB1262" s="30"/>
      <c r="PYC1262" s="30"/>
      <c r="PYD1262" s="30"/>
      <c r="PYE1262" s="30"/>
      <c r="PYF1262" s="30"/>
      <c r="PYG1262" s="30"/>
      <c r="PYH1262" s="30"/>
      <c r="PYI1262" s="30"/>
      <c r="PYJ1262" s="30"/>
      <c r="PYK1262" s="30"/>
      <c r="PYL1262" s="30"/>
      <c r="PYM1262" s="30"/>
      <c r="PYN1262" s="30"/>
      <c r="PYO1262" s="30"/>
      <c r="PYP1262" s="30"/>
      <c r="PYQ1262" s="30"/>
      <c r="PYR1262" s="30"/>
      <c r="PYS1262" s="30"/>
      <c r="PYT1262" s="30"/>
      <c r="PYU1262" s="30"/>
      <c r="PYV1262" s="30"/>
      <c r="PYW1262" s="30"/>
      <c r="PYX1262" s="30"/>
      <c r="PYY1262" s="30"/>
      <c r="PYZ1262" s="30"/>
      <c r="PZA1262" s="30"/>
      <c r="PZB1262" s="30"/>
      <c r="PZC1262" s="30"/>
      <c r="PZD1262" s="30"/>
      <c r="PZE1262" s="30"/>
      <c r="PZF1262" s="30"/>
      <c r="PZG1262" s="30"/>
      <c r="PZH1262" s="30"/>
      <c r="PZI1262" s="30"/>
      <c r="PZJ1262" s="30"/>
      <c r="PZK1262" s="30"/>
      <c r="PZL1262" s="30"/>
      <c r="PZM1262" s="30"/>
      <c r="PZN1262" s="30"/>
      <c r="PZO1262" s="30"/>
      <c r="PZP1262" s="30"/>
      <c r="PZQ1262" s="30"/>
      <c r="PZR1262" s="30"/>
      <c r="PZS1262" s="30"/>
      <c r="PZT1262" s="30"/>
      <c r="PZU1262" s="30"/>
      <c r="PZV1262" s="30"/>
      <c r="PZW1262" s="30"/>
      <c r="PZX1262" s="30"/>
      <c r="PZY1262" s="30"/>
      <c r="PZZ1262" s="30"/>
      <c r="QAA1262" s="30"/>
      <c r="QAB1262" s="30"/>
      <c r="QAC1262" s="30"/>
      <c r="QAD1262" s="30"/>
      <c r="QAE1262" s="30"/>
      <c r="QAF1262" s="30"/>
      <c r="QAG1262" s="30"/>
      <c r="QAH1262" s="30"/>
      <c r="QAI1262" s="30"/>
      <c r="QAJ1262" s="30"/>
      <c r="QAK1262" s="30"/>
      <c r="QAL1262" s="30"/>
      <c r="QAM1262" s="30"/>
      <c r="QAN1262" s="30"/>
      <c r="QAO1262" s="30"/>
      <c r="QAP1262" s="30"/>
      <c r="QAQ1262" s="30"/>
      <c r="QAR1262" s="30"/>
      <c r="QAS1262" s="30"/>
      <c r="QAT1262" s="30"/>
      <c r="QAU1262" s="30"/>
      <c r="QAV1262" s="30"/>
      <c r="QAW1262" s="30"/>
      <c r="QAX1262" s="30"/>
      <c r="QAY1262" s="30"/>
      <c r="QAZ1262" s="30"/>
      <c r="QBA1262" s="30"/>
      <c r="QBB1262" s="30"/>
      <c r="QBC1262" s="30"/>
      <c r="QBD1262" s="30"/>
      <c r="QBE1262" s="30"/>
      <c r="QBF1262" s="30"/>
      <c r="QBG1262" s="30"/>
      <c r="QBH1262" s="30"/>
      <c r="QBI1262" s="30"/>
      <c r="QBJ1262" s="30"/>
      <c r="QBK1262" s="30"/>
      <c r="QBL1262" s="30"/>
      <c r="QBM1262" s="30"/>
      <c r="QBN1262" s="30"/>
      <c r="QBO1262" s="30"/>
      <c r="QBP1262" s="30"/>
      <c r="QBQ1262" s="30"/>
      <c r="QBR1262" s="30"/>
      <c r="QBS1262" s="30"/>
      <c r="QBT1262" s="30"/>
      <c r="QBU1262" s="30"/>
      <c r="QBV1262" s="30"/>
      <c r="QBW1262" s="30"/>
      <c r="QBX1262" s="30"/>
      <c r="QBY1262" s="30"/>
      <c r="QBZ1262" s="30"/>
      <c r="QCA1262" s="30"/>
      <c r="QCB1262" s="30"/>
      <c r="QCC1262" s="30"/>
      <c r="QCD1262" s="30"/>
      <c r="QCE1262" s="30"/>
      <c r="QCF1262" s="30"/>
      <c r="QCG1262" s="30"/>
      <c r="QCH1262" s="30"/>
      <c r="QCI1262" s="30"/>
      <c r="QCJ1262" s="30"/>
      <c r="QCK1262" s="30"/>
      <c r="QCL1262" s="30"/>
      <c r="QCM1262" s="30"/>
      <c r="QCN1262" s="30"/>
      <c r="QCO1262" s="30"/>
      <c r="QCP1262" s="30"/>
      <c r="QCQ1262" s="30"/>
      <c r="QCR1262" s="30"/>
      <c r="QCS1262" s="30"/>
      <c r="QCT1262" s="30"/>
      <c r="QCU1262" s="30"/>
      <c r="QCV1262" s="30"/>
      <c r="QCW1262" s="30"/>
      <c r="QCX1262" s="30"/>
      <c r="QCY1262" s="30"/>
      <c r="QCZ1262" s="30"/>
      <c r="QDA1262" s="30"/>
      <c r="QDB1262" s="30"/>
      <c r="QDC1262" s="30"/>
      <c r="QDD1262" s="30"/>
      <c r="QDE1262" s="30"/>
      <c r="QDF1262" s="30"/>
      <c r="QDG1262" s="30"/>
      <c r="QDH1262" s="30"/>
      <c r="QDI1262" s="30"/>
      <c r="QDJ1262" s="30"/>
      <c r="QDK1262" s="30"/>
      <c r="QDL1262" s="30"/>
      <c r="QDM1262" s="30"/>
      <c r="QDN1262" s="30"/>
      <c r="QDO1262" s="30"/>
      <c r="QDP1262" s="30"/>
      <c r="QDQ1262" s="30"/>
      <c r="QDR1262" s="30"/>
      <c r="QDS1262" s="30"/>
      <c r="QDT1262" s="30"/>
      <c r="QDU1262" s="30"/>
      <c r="QDV1262" s="30"/>
      <c r="QDW1262" s="30"/>
      <c r="QDX1262" s="30"/>
      <c r="QDY1262" s="30"/>
      <c r="QDZ1262" s="30"/>
      <c r="QEA1262" s="30"/>
      <c r="QEB1262" s="30"/>
      <c r="QEC1262" s="30"/>
      <c r="QED1262" s="30"/>
      <c r="QEE1262" s="30"/>
      <c r="QEF1262" s="30"/>
      <c r="QEG1262" s="30"/>
      <c r="QEH1262" s="30"/>
      <c r="QEI1262" s="30"/>
      <c r="QEJ1262" s="30"/>
      <c r="QEK1262" s="30"/>
      <c r="QEL1262" s="30"/>
      <c r="QEM1262" s="30"/>
      <c r="QEN1262" s="30"/>
      <c r="QEO1262" s="30"/>
      <c r="QEP1262" s="30"/>
      <c r="QEQ1262" s="30"/>
      <c r="QER1262" s="30"/>
      <c r="QES1262" s="30"/>
      <c r="QET1262" s="30"/>
      <c r="QEU1262" s="30"/>
      <c r="QEV1262" s="30"/>
      <c r="QEW1262" s="30"/>
      <c r="QEX1262" s="30"/>
      <c r="QEY1262" s="30"/>
      <c r="QEZ1262" s="30"/>
      <c r="QFA1262" s="30"/>
      <c r="QFB1262" s="30"/>
      <c r="QFC1262" s="30"/>
      <c r="QFD1262" s="30"/>
      <c r="QFE1262" s="30"/>
      <c r="QFF1262" s="30"/>
      <c r="QFG1262" s="30"/>
      <c r="QFH1262" s="30"/>
      <c r="QFI1262" s="30"/>
      <c r="QFJ1262" s="30"/>
      <c r="QFK1262" s="30"/>
      <c r="QFL1262" s="30"/>
      <c r="QFM1262" s="30"/>
      <c r="QFN1262" s="30"/>
      <c r="QFO1262" s="30"/>
      <c r="QFP1262" s="30"/>
      <c r="QFQ1262" s="30"/>
      <c r="QFR1262" s="30"/>
      <c r="QFS1262" s="30"/>
      <c r="QFT1262" s="30"/>
      <c r="QFU1262" s="30"/>
      <c r="QFV1262" s="30"/>
      <c r="QFW1262" s="30"/>
      <c r="QFX1262" s="30"/>
      <c r="QFY1262" s="30"/>
      <c r="QFZ1262" s="30"/>
      <c r="QGA1262" s="30"/>
      <c r="QGB1262" s="30"/>
      <c r="QGC1262" s="30"/>
      <c r="QGD1262" s="30"/>
      <c r="QGE1262" s="30"/>
      <c r="QGF1262" s="30"/>
      <c r="QGG1262" s="30"/>
      <c r="QGH1262" s="30"/>
      <c r="QGI1262" s="30"/>
      <c r="QGJ1262" s="30"/>
      <c r="QGK1262" s="30"/>
      <c r="QGL1262" s="30"/>
      <c r="QGM1262" s="30"/>
      <c r="QGN1262" s="30"/>
      <c r="QGO1262" s="30"/>
      <c r="QGP1262" s="30"/>
      <c r="QGQ1262" s="30"/>
      <c r="QGR1262" s="30"/>
      <c r="QGS1262" s="30"/>
      <c r="QGT1262" s="30"/>
      <c r="QGU1262" s="30"/>
      <c r="QGV1262" s="30"/>
      <c r="QGW1262" s="30"/>
      <c r="QGX1262" s="30"/>
      <c r="QGY1262" s="30"/>
      <c r="QGZ1262" s="30"/>
      <c r="QHA1262" s="30"/>
      <c r="QHB1262" s="30"/>
      <c r="QHC1262" s="30"/>
      <c r="QHD1262" s="30"/>
      <c r="QHE1262" s="30"/>
      <c r="QHF1262" s="30"/>
      <c r="QHG1262" s="30"/>
      <c r="QHH1262" s="30"/>
      <c r="QHI1262" s="30"/>
      <c r="QHJ1262" s="30"/>
      <c r="QHK1262" s="30"/>
      <c r="QHL1262" s="30"/>
      <c r="QHM1262" s="30"/>
      <c r="QHN1262" s="30"/>
      <c r="QHO1262" s="30"/>
      <c r="QHP1262" s="30"/>
      <c r="QHQ1262" s="30"/>
      <c r="QHR1262" s="30"/>
      <c r="QHS1262" s="30"/>
      <c r="QHT1262" s="30"/>
      <c r="QHU1262" s="30"/>
      <c r="QHV1262" s="30"/>
      <c r="QHW1262" s="30"/>
      <c r="QHX1262" s="30"/>
      <c r="QHY1262" s="30"/>
      <c r="QHZ1262" s="30"/>
      <c r="QIA1262" s="30"/>
      <c r="QIB1262" s="30"/>
      <c r="QIC1262" s="30"/>
      <c r="QID1262" s="30"/>
      <c r="QIE1262" s="30"/>
      <c r="QIF1262" s="30"/>
      <c r="QIG1262" s="30"/>
      <c r="QIH1262" s="30"/>
      <c r="QII1262" s="30"/>
      <c r="QIJ1262" s="30"/>
      <c r="QIK1262" s="30"/>
      <c r="QIL1262" s="30"/>
      <c r="QIM1262" s="30"/>
      <c r="QIN1262" s="30"/>
      <c r="QIO1262" s="30"/>
      <c r="QIP1262" s="30"/>
      <c r="QIQ1262" s="30"/>
      <c r="QIR1262" s="30"/>
      <c r="QIS1262" s="30"/>
      <c r="QIT1262" s="30"/>
      <c r="QIU1262" s="30"/>
      <c r="QIV1262" s="30"/>
      <c r="QIW1262" s="30"/>
      <c r="QIX1262" s="30"/>
      <c r="QIY1262" s="30"/>
      <c r="QIZ1262" s="30"/>
      <c r="QJA1262" s="30"/>
      <c r="QJB1262" s="30"/>
      <c r="QJC1262" s="30"/>
      <c r="QJD1262" s="30"/>
      <c r="QJE1262" s="30"/>
      <c r="QJF1262" s="30"/>
      <c r="QJG1262" s="30"/>
      <c r="QJH1262" s="30"/>
      <c r="QJI1262" s="30"/>
      <c r="QJJ1262" s="30"/>
      <c r="QJK1262" s="30"/>
      <c r="QJL1262" s="30"/>
      <c r="QJM1262" s="30"/>
      <c r="QJN1262" s="30"/>
      <c r="QJO1262" s="30"/>
      <c r="QJP1262" s="30"/>
      <c r="QJQ1262" s="30"/>
      <c r="QJR1262" s="30"/>
      <c r="QJS1262" s="30"/>
      <c r="QJT1262" s="30"/>
      <c r="QJU1262" s="30"/>
      <c r="QJV1262" s="30"/>
      <c r="QJW1262" s="30"/>
      <c r="QJX1262" s="30"/>
      <c r="QJY1262" s="30"/>
      <c r="QJZ1262" s="30"/>
      <c r="QKA1262" s="30"/>
      <c r="QKB1262" s="30"/>
      <c r="QKC1262" s="30"/>
      <c r="QKD1262" s="30"/>
      <c r="QKE1262" s="30"/>
      <c r="QKF1262" s="30"/>
      <c r="QKG1262" s="30"/>
      <c r="QKH1262" s="30"/>
      <c r="QKI1262" s="30"/>
      <c r="QKJ1262" s="30"/>
      <c r="QKK1262" s="30"/>
      <c r="QKL1262" s="30"/>
      <c r="QKM1262" s="30"/>
      <c r="QKN1262" s="30"/>
      <c r="QKO1262" s="30"/>
      <c r="QKP1262" s="30"/>
      <c r="QKQ1262" s="30"/>
      <c r="QKR1262" s="30"/>
      <c r="QKS1262" s="30"/>
      <c r="QKT1262" s="30"/>
      <c r="QKU1262" s="30"/>
      <c r="QKV1262" s="30"/>
      <c r="QKW1262" s="30"/>
      <c r="QKX1262" s="30"/>
      <c r="QKY1262" s="30"/>
      <c r="QKZ1262" s="30"/>
      <c r="QLA1262" s="30"/>
      <c r="QLB1262" s="30"/>
      <c r="QLC1262" s="30"/>
      <c r="QLD1262" s="30"/>
      <c r="QLE1262" s="30"/>
      <c r="QLF1262" s="30"/>
      <c r="QLG1262" s="30"/>
      <c r="QLH1262" s="30"/>
      <c r="QLI1262" s="30"/>
      <c r="QLJ1262" s="30"/>
      <c r="QLK1262" s="30"/>
      <c r="QLL1262" s="30"/>
      <c r="QLM1262" s="30"/>
      <c r="QLN1262" s="30"/>
      <c r="QLO1262" s="30"/>
      <c r="QLP1262" s="30"/>
      <c r="QLQ1262" s="30"/>
      <c r="QLR1262" s="30"/>
      <c r="QLS1262" s="30"/>
      <c r="QLT1262" s="30"/>
      <c r="QLU1262" s="30"/>
      <c r="QLV1262" s="30"/>
      <c r="QLW1262" s="30"/>
      <c r="QLX1262" s="30"/>
      <c r="QLY1262" s="30"/>
      <c r="QLZ1262" s="30"/>
      <c r="QMA1262" s="30"/>
      <c r="QMB1262" s="30"/>
      <c r="QMC1262" s="30"/>
      <c r="QMD1262" s="30"/>
      <c r="QME1262" s="30"/>
      <c r="QMF1262" s="30"/>
      <c r="QMG1262" s="30"/>
      <c r="QMH1262" s="30"/>
      <c r="QMI1262" s="30"/>
      <c r="QMJ1262" s="30"/>
      <c r="QMK1262" s="30"/>
      <c r="QML1262" s="30"/>
      <c r="QMM1262" s="30"/>
      <c r="QMN1262" s="30"/>
      <c r="QMO1262" s="30"/>
      <c r="QMP1262" s="30"/>
      <c r="QMQ1262" s="30"/>
      <c r="QMR1262" s="30"/>
      <c r="QMS1262" s="30"/>
      <c r="QMT1262" s="30"/>
      <c r="QMU1262" s="30"/>
      <c r="QMV1262" s="30"/>
      <c r="QMW1262" s="30"/>
      <c r="QMX1262" s="30"/>
      <c r="QMY1262" s="30"/>
      <c r="QMZ1262" s="30"/>
      <c r="QNA1262" s="30"/>
      <c r="QNB1262" s="30"/>
      <c r="QNC1262" s="30"/>
      <c r="QND1262" s="30"/>
      <c r="QNE1262" s="30"/>
      <c r="QNF1262" s="30"/>
      <c r="QNG1262" s="30"/>
      <c r="QNH1262" s="30"/>
      <c r="QNI1262" s="30"/>
      <c r="QNJ1262" s="30"/>
      <c r="QNK1262" s="30"/>
      <c r="QNL1262" s="30"/>
      <c r="QNM1262" s="30"/>
      <c r="QNN1262" s="30"/>
      <c r="QNO1262" s="30"/>
      <c r="QNP1262" s="30"/>
      <c r="QNQ1262" s="30"/>
      <c r="QNR1262" s="30"/>
      <c r="QNS1262" s="30"/>
      <c r="QNT1262" s="30"/>
      <c r="QNU1262" s="30"/>
      <c r="QNV1262" s="30"/>
      <c r="QNW1262" s="30"/>
      <c r="QNX1262" s="30"/>
      <c r="QNY1262" s="30"/>
      <c r="QNZ1262" s="30"/>
      <c r="QOA1262" s="30"/>
      <c r="QOB1262" s="30"/>
      <c r="QOC1262" s="30"/>
      <c r="QOD1262" s="30"/>
      <c r="QOE1262" s="30"/>
      <c r="QOF1262" s="30"/>
      <c r="QOG1262" s="30"/>
      <c r="QOH1262" s="30"/>
      <c r="QOI1262" s="30"/>
      <c r="QOJ1262" s="30"/>
      <c r="QOK1262" s="30"/>
      <c r="QOL1262" s="30"/>
      <c r="QOM1262" s="30"/>
      <c r="QON1262" s="30"/>
      <c r="QOO1262" s="30"/>
      <c r="QOP1262" s="30"/>
      <c r="QOQ1262" s="30"/>
      <c r="QOR1262" s="30"/>
      <c r="QOS1262" s="30"/>
      <c r="QOT1262" s="30"/>
      <c r="QOU1262" s="30"/>
      <c r="QOV1262" s="30"/>
      <c r="QOW1262" s="30"/>
      <c r="QOX1262" s="30"/>
      <c r="QOY1262" s="30"/>
      <c r="QOZ1262" s="30"/>
      <c r="QPA1262" s="30"/>
      <c r="QPB1262" s="30"/>
      <c r="QPC1262" s="30"/>
      <c r="QPD1262" s="30"/>
      <c r="QPE1262" s="30"/>
      <c r="QPF1262" s="30"/>
      <c r="QPG1262" s="30"/>
      <c r="QPH1262" s="30"/>
      <c r="QPI1262" s="30"/>
      <c r="QPJ1262" s="30"/>
      <c r="QPK1262" s="30"/>
      <c r="QPL1262" s="30"/>
      <c r="QPM1262" s="30"/>
      <c r="QPN1262" s="30"/>
      <c r="QPO1262" s="30"/>
      <c r="QPP1262" s="30"/>
      <c r="QPQ1262" s="30"/>
      <c r="QPR1262" s="30"/>
      <c r="QPS1262" s="30"/>
      <c r="QPT1262" s="30"/>
      <c r="QPU1262" s="30"/>
      <c r="QPV1262" s="30"/>
      <c r="QPW1262" s="30"/>
      <c r="QPX1262" s="30"/>
      <c r="QPY1262" s="30"/>
      <c r="QPZ1262" s="30"/>
      <c r="QQA1262" s="30"/>
      <c r="QQB1262" s="30"/>
      <c r="QQC1262" s="30"/>
      <c r="QQD1262" s="30"/>
      <c r="QQE1262" s="30"/>
      <c r="QQF1262" s="30"/>
      <c r="QQG1262" s="30"/>
      <c r="QQH1262" s="30"/>
      <c r="QQI1262" s="30"/>
      <c r="QQJ1262" s="30"/>
      <c r="QQK1262" s="30"/>
      <c r="QQL1262" s="30"/>
      <c r="QQM1262" s="30"/>
      <c r="QQN1262" s="30"/>
      <c r="QQO1262" s="30"/>
      <c r="QQP1262" s="30"/>
      <c r="QQQ1262" s="30"/>
      <c r="QQR1262" s="30"/>
      <c r="QQS1262" s="30"/>
      <c r="QQT1262" s="30"/>
      <c r="QQU1262" s="30"/>
      <c r="QQV1262" s="30"/>
      <c r="QQW1262" s="30"/>
      <c r="QQX1262" s="30"/>
      <c r="QQY1262" s="30"/>
      <c r="QQZ1262" s="30"/>
      <c r="QRA1262" s="30"/>
      <c r="QRB1262" s="30"/>
      <c r="QRC1262" s="30"/>
      <c r="QRD1262" s="30"/>
      <c r="QRE1262" s="30"/>
      <c r="QRF1262" s="30"/>
      <c r="QRG1262" s="30"/>
      <c r="QRH1262" s="30"/>
      <c r="QRI1262" s="30"/>
      <c r="QRJ1262" s="30"/>
      <c r="QRK1262" s="30"/>
      <c r="QRL1262" s="30"/>
      <c r="QRM1262" s="30"/>
      <c r="QRN1262" s="30"/>
      <c r="QRO1262" s="30"/>
      <c r="QRP1262" s="30"/>
      <c r="QRQ1262" s="30"/>
      <c r="QRR1262" s="30"/>
      <c r="QRS1262" s="30"/>
      <c r="QRT1262" s="30"/>
      <c r="QRU1262" s="30"/>
      <c r="QRV1262" s="30"/>
      <c r="QRW1262" s="30"/>
      <c r="QRX1262" s="30"/>
      <c r="QRY1262" s="30"/>
      <c r="QRZ1262" s="30"/>
      <c r="QSA1262" s="30"/>
      <c r="QSB1262" s="30"/>
      <c r="QSC1262" s="30"/>
      <c r="QSD1262" s="30"/>
      <c r="QSE1262" s="30"/>
      <c r="QSF1262" s="30"/>
      <c r="QSG1262" s="30"/>
      <c r="QSH1262" s="30"/>
      <c r="QSI1262" s="30"/>
      <c r="QSJ1262" s="30"/>
      <c r="QSK1262" s="30"/>
      <c r="QSL1262" s="30"/>
      <c r="QSM1262" s="30"/>
      <c r="QSN1262" s="30"/>
      <c r="QSO1262" s="30"/>
      <c r="QSP1262" s="30"/>
      <c r="QSQ1262" s="30"/>
      <c r="QSR1262" s="30"/>
      <c r="QSS1262" s="30"/>
      <c r="QST1262" s="30"/>
      <c r="QSU1262" s="30"/>
      <c r="QSV1262" s="30"/>
      <c r="QSW1262" s="30"/>
      <c r="QSX1262" s="30"/>
      <c r="QSY1262" s="30"/>
      <c r="QSZ1262" s="30"/>
      <c r="QTA1262" s="30"/>
      <c r="QTB1262" s="30"/>
      <c r="QTC1262" s="30"/>
      <c r="QTD1262" s="30"/>
      <c r="QTE1262" s="30"/>
      <c r="QTF1262" s="30"/>
      <c r="QTG1262" s="30"/>
      <c r="QTH1262" s="30"/>
      <c r="QTI1262" s="30"/>
      <c r="QTJ1262" s="30"/>
      <c r="QTK1262" s="30"/>
      <c r="QTL1262" s="30"/>
      <c r="QTM1262" s="30"/>
      <c r="QTN1262" s="30"/>
      <c r="QTO1262" s="30"/>
      <c r="QTP1262" s="30"/>
      <c r="QTQ1262" s="30"/>
      <c r="QTR1262" s="30"/>
      <c r="QTS1262" s="30"/>
      <c r="QTT1262" s="30"/>
      <c r="QTU1262" s="30"/>
      <c r="QTV1262" s="30"/>
      <c r="QTW1262" s="30"/>
      <c r="QTX1262" s="30"/>
      <c r="QTY1262" s="30"/>
      <c r="QTZ1262" s="30"/>
      <c r="QUA1262" s="30"/>
      <c r="QUB1262" s="30"/>
      <c r="QUC1262" s="30"/>
      <c r="QUD1262" s="30"/>
      <c r="QUE1262" s="30"/>
      <c r="QUF1262" s="30"/>
      <c r="QUG1262" s="30"/>
      <c r="QUH1262" s="30"/>
      <c r="QUI1262" s="30"/>
      <c r="QUJ1262" s="30"/>
      <c r="QUK1262" s="30"/>
      <c r="QUL1262" s="30"/>
      <c r="QUM1262" s="30"/>
      <c r="QUN1262" s="30"/>
      <c r="QUO1262" s="30"/>
      <c r="QUP1262" s="30"/>
      <c r="QUQ1262" s="30"/>
      <c r="QUR1262" s="30"/>
      <c r="QUS1262" s="30"/>
      <c r="QUT1262" s="30"/>
      <c r="QUU1262" s="30"/>
      <c r="QUV1262" s="30"/>
      <c r="QUW1262" s="30"/>
      <c r="QUX1262" s="30"/>
      <c r="QUY1262" s="30"/>
      <c r="QUZ1262" s="30"/>
      <c r="QVA1262" s="30"/>
      <c r="QVB1262" s="30"/>
      <c r="QVC1262" s="30"/>
      <c r="QVD1262" s="30"/>
      <c r="QVE1262" s="30"/>
      <c r="QVF1262" s="30"/>
      <c r="QVG1262" s="30"/>
      <c r="QVH1262" s="30"/>
      <c r="QVI1262" s="30"/>
      <c r="QVJ1262" s="30"/>
      <c r="QVK1262" s="30"/>
      <c r="QVL1262" s="30"/>
      <c r="QVM1262" s="30"/>
      <c r="QVN1262" s="30"/>
      <c r="QVO1262" s="30"/>
      <c r="QVP1262" s="30"/>
      <c r="QVQ1262" s="30"/>
      <c r="QVR1262" s="30"/>
      <c r="QVS1262" s="30"/>
      <c r="QVT1262" s="30"/>
      <c r="QVU1262" s="30"/>
      <c r="QVV1262" s="30"/>
      <c r="QVW1262" s="30"/>
      <c r="QVX1262" s="30"/>
      <c r="QVY1262" s="30"/>
      <c r="QVZ1262" s="30"/>
      <c r="QWA1262" s="30"/>
      <c r="QWB1262" s="30"/>
      <c r="QWC1262" s="30"/>
      <c r="QWD1262" s="30"/>
      <c r="QWE1262" s="30"/>
      <c r="QWF1262" s="30"/>
      <c r="QWG1262" s="30"/>
      <c r="QWH1262" s="30"/>
      <c r="QWI1262" s="30"/>
      <c r="QWJ1262" s="30"/>
      <c r="QWK1262" s="30"/>
      <c r="QWL1262" s="30"/>
      <c r="QWM1262" s="30"/>
      <c r="QWN1262" s="30"/>
      <c r="QWO1262" s="30"/>
      <c r="QWP1262" s="30"/>
      <c r="QWQ1262" s="30"/>
      <c r="QWR1262" s="30"/>
      <c r="QWS1262" s="30"/>
      <c r="QWT1262" s="30"/>
      <c r="QWU1262" s="30"/>
      <c r="QWV1262" s="30"/>
      <c r="QWW1262" s="30"/>
      <c r="QWX1262" s="30"/>
      <c r="QWY1262" s="30"/>
      <c r="QWZ1262" s="30"/>
      <c r="QXA1262" s="30"/>
      <c r="QXB1262" s="30"/>
      <c r="QXC1262" s="30"/>
      <c r="QXD1262" s="30"/>
      <c r="QXE1262" s="30"/>
      <c r="QXF1262" s="30"/>
      <c r="QXG1262" s="30"/>
      <c r="QXH1262" s="30"/>
      <c r="QXI1262" s="30"/>
      <c r="QXJ1262" s="30"/>
      <c r="QXK1262" s="30"/>
      <c r="QXL1262" s="30"/>
      <c r="QXM1262" s="30"/>
      <c r="QXN1262" s="30"/>
      <c r="QXO1262" s="30"/>
      <c r="QXP1262" s="30"/>
      <c r="QXQ1262" s="30"/>
      <c r="QXR1262" s="30"/>
      <c r="QXS1262" s="30"/>
      <c r="QXT1262" s="30"/>
      <c r="QXU1262" s="30"/>
      <c r="QXV1262" s="30"/>
      <c r="QXW1262" s="30"/>
      <c r="QXX1262" s="30"/>
      <c r="QXY1262" s="30"/>
      <c r="QXZ1262" s="30"/>
      <c r="QYA1262" s="30"/>
      <c r="QYB1262" s="30"/>
      <c r="QYC1262" s="30"/>
      <c r="QYD1262" s="30"/>
      <c r="QYE1262" s="30"/>
      <c r="QYF1262" s="30"/>
      <c r="QYG1262" s="30"/>
      <c r="QYH1262" s="30"/>
      <c r="QYI1262" s="30"/>
      <c r="QYJ1262" s="30"/>
      <c r="QYK1262" s="30"/>
      <c r="QYL1262" s="30"/>
      <c r="QYM1262" s="30"/>
      <c r="QYN1262" s="30"/>
      <c r="QYO1262" s="30"/>
      <c r="QYP1262" s="30"/>
      <c r="QYQ1262" s="30"/>
      <c r="QYR1262" s="30"/>
      <c r="QYS1262" s="30"/>
      <c r="QYT1262" s="30"/>
      <c r="QYU1262" s="30"/>
      <c r="QYV1262" s="30"/>
      <c r="QYW1262" s="30"/>
      <c r="QYX1262" s="30"/>
      <c r="QYY1262" s="30"/>
      <c r="QYZ1262" s="30"/>
      <c r="QZA1262" s="30"/>
      <c r="QZB1262" s="30"/>
      <c r="QZC1262" s="30"/>
      <c r="QZD1262" s="30"/>
      <c r="QZE1262" s="30"/>
      <c r="QZF1262" s="30"/>
      <c r="QZG1262" s="30"/>
      <c r="QZH1262" s="30"/>
      <c r="QZI1262" s="30"/>
      <c r="QZJ1262" s="30"/>
      <c r="QZK1262" s="30"/>
      <c r="QZL1262" s="30"/>
      <c r="QZM1262" s="30"/>
      <c r="QZN1262" s="30"/>
      <c r="QZO1262" s="30"/>
      <c r="QZP1262" s="30"/>
      <c r="QZQ1262" s="30"/>
      <c r="QZR1262" s="30"/>
      <c r="QZS1262" s="30"/>
      <c r="QZT1262" s="30"/>
      <c r="QZU1262" s="30"/>
      <c r="QZV1262" s="30"/>
      <c r="QZW1262" s="30"/>
      <c r="QZX1262" s="30"/>
      <c r="QZY1262" s="30"/>
      <c r="QZZ1262" s="30"/>
      <c r="RAA1262" s="30"/>
      <c r="RAB1262" s="30"/>
      <c r="RAC1262" s="30"/>
      <c r="RAD1262" s="30"/>
      <c r="RAE1262" s="30"/>
      <c r="RAF1262" s="30"/>
      <c r="RAG1262" s="30"/>
      <c r="RAH1262" s="30"/>
      <c r="RAI1262" s="30"/>
      <c r="RAJ1262" s="30"/>
      <c r="RAK1262" s="30"/>
      <c r="RAL1262" s="30"/>
      <c r="RAM1262" s="30"/>
      <c r="RAN1262" s="30"/>
      <c r="RAO1262" s="30"/>
      <c r="RAP1262" s="30"/>
      <c r="RAQ1262" s="30"/>
      <c r="RAR1262" s="30"/>
      <c r="RAS1262" s="30"/>
      <c r="RAT1262" s="30"/>
      <c r="RAU1262" s="30"/>
      <c r="RAV1262" s="30"/>
      <c r="RAW1262" s="30"/>
      <c r="RAX1262" s="30"/>
      <c r="RAY1262" s="30"/>
      <c r="RAZ1262" s="30"/>
      <c r="RBA1262" s="30"/>
      <c r="RBB1262" s="30"/>
      <c r="RBC1262" s="30"/>
      <c r="RBD1262" s="30"/>
      <c r="RBE1262" s="30"/>
      <c r="RBF1262" s="30"/>
      <c r="RBG1262" s="30"/>
      <c r="RBH1262" s="30"/>
      <c r="RBI1262" s="30"/>
      <c r="RBJ1262" s="30"/>
      <c r="RBK1262" s="30"/>
      <c r="RBL1262" s="30"/>
      <c r="RBM1262" s="30"/>
      <c r="RBN1262" s="30"/>
      <c r="RBO1262" s="30"/>
      <c r="RBP1262" s="30"/>
      <c r="RBQ1262" s="30"/>
      <c r="RBR1262" s="30"/>
      <c r="RBS1262" s="30"/>
      <c r="RBT1262" s="30"/>
      <c r="RBU1262" s="30"/>
      <c r="RBV1262" s="30"/>
      <c r="RBW1262" s="30"/>
      <c r="RBX1262" s="30"/>
      <c r="RBY1262" s="30"/>
      <c r="RBZ1262" s="30"/>
      <c r="RCA1262" s="30"/>
      <c r="RCB1262" s="30"/>
      <c r="RCC1262" s="30"/>
      <c r="RCD1262" s="30"/>
      <c r="RCE1262" s="30"/>
      <c r="RCF1262" s="30"/>
      <c r="RCG1262" s="30"/>
      <c r="RCH1262" s="30"/>
      <c r="RCI1262" s="30"/>
      <c r="RCJ1262" s="30"/>
      <c r="RCK1262" s="30"/>
      <c r="RCL1262" s="30"/>
      <c r="RCM1262" s="30"/>
      <c r="RCN1262" s="30"/>
      <c r="RCO1262" s="30"/>
      <c r="RCP1262" s="30"/>
      <c r="RCQ1262" s="30"/>
      <c r="RCR1262" s="30"/>
      <c r="RCS1262" s="30"/>
      <c r="RCT1262" s="30"/>
      <c r="RCU1262" s="30"/>
      <c r="RCV1262" s="30"/>
      <c r="RCW1262" s="30"/>
      <c r="RCX1262" s="30"/>
      <c r="RCY1262" s="30"/>
      <c r="RCZ1262" s="30"/>
      <c r="RDA1262" s="30"/>
      <c r="RDB1262" s="30"/>
      <c r="RDC1262" s="30"/>
      <c r="RDD1262" s="30"/>
      <c r="RDE1262" s="30"/>
      <c r="RDF1262" s="30"/>
      <c r="RDG1262" s="30"/>
      <c r="RDH1262" s="30"/>
      <c r="RDI1262" s="30"/>
      <c r="RDJ1262" s="30"/>
      <c r="RDK1262" s="30"/>
      <c r="RDL1262" s="30"/>
      <c r="RDM1262" s="30"/>
      <c r="RDN1262" s="30"/>
      <c r="RDO1262" s="30"/>
      <c r="RDP1262" s="30"/>
      <c r="RDQ1262" s="30"/>
      <c r="RDR1262" s="30"/>
      <c r="RDS1262" s="30"/>
      <c r="RDT1262" s="30"/>
      <c r="RDU1262" s="30"/>
      <c r="RDV1262" s="30"/>
      <c r="RDW1262" s="30"/>
      <c r="RDX1262" s="30"/>
      <c r="RDY1262" s="30"/>
      <c r="RDZ1262" s="30"/>
      <c r="REA1262" s="30"/>
      <c r="REB1262" s="30"/>
      <c r="REC1262" s="30"/>
      <c r="RED1262" s="30"/>
      <c r="REE1262" s="30"/>
      <c r="REF1262" s="30"/>
      <c r="REG1262" s="30"/>
      <c r="REH1262" s="30"/>
      <c r="REI1262" s="30"/>
      <c r="REJ1262" s="30"/>
      <c r="REK1262" s="30"/>
      <c r="REL1262" s="30"/>
      <c r="REM1262" s="30"/>
      <c r="REN1262" s="30"/>
      <c r="REO1262" s="30"/>
      <c r="REP1262" s="30"/>
      <c r="REQ1262" s="30"/>
      <c r="RER1262" s="30"/>
      <c r="RES1262" s="30"/>
      <c r="RET1262" s="30"/>
      <c r="REU1262" s="30"/>
      <c r="REV1262" s="30"/>
      <c r="REW1262" s="30"/>
      <c r="REX1262" s="30"/>
      <c r="REY1262" s="30"/>
      <c r="REZ1262" s="30"/>
      <c r="RFA1262" s="30"/>
      <c r="RFB1262" s="30"/>
      <c r="RFC1262" s="30"/>
      <c r="RFD1262" s="30"/>
      <c r="RFE1262" s="30"/>
      <c r="RFF1262" s="30"/>
      <c r="RFG1262" s="30"/>
      <c r="RFH1262" s="30"/>
      <c r="RFI1262" s="30"/>
      <c r="RFJ1262" s="30"/>
      <c r="RFK1262" s="30"/>
      <c r="RFL1262" s="30"/>
      <c r="RFM1262" s="30"/>
      <c r="RFN1262" s="30"/>
      <c r="RFO1262" s="30"/>
      <c r="RFP1262" s="30"/>
      <c r="RFQ1262" s="30"/>
      <c r="RFR1262" s="30"/>
      <c r="RFS1262" s="30"/>
      <c r="RFT1262" s="30"/>
      <c r="RFU1262" s="30"/>
      <c r="RFV1262" s="30"/>
      <c r="RFW1262" s="30"/>
      <c r="RFX1262" s="30"/>
      <c r="RFY1262" s="30"/>
      <c r="RFZ1262" s="30"/>
      <c r="RGA1262" s="30"/>
      <c r="RGB1262" s="30"/>
      <c r="RGC1262" s="30"/>
      <c r="RGD1262" s="30"/>
      <c r="RGE1262" s="30"/>
      <c r="RGF1262" s="30"/>
      <c r="RGG1262" s="30"/>
      <c r="RGH1262" s="30"/>
      <c r="RGI1262" s="30"/>
      <c r="RGJ1262" s="30"/>
      <c r="RGK1262" s="30"/>
      <c r="RGL1262" s="30"/>
      <c r="RGM1262" s="30"/>
      <c r="RGN1262" s="30"/>
      <c r="RGO1262" s="30"/>
      <c r="RGP1262" s="30"/>
      <c r="RGQ1262" s="30"/>
      <c r="RGR1262" s="30"/>
      <c r="RGS1262" s="30"/>
      <c r="RGT1262" s="30"/>
      <c r="RGU1262" s="30"/>
      <c r="RGV1262" s="30"/>
      <c r="RGW1262" s="30"/>
      <c r="RGX1262" s="30"/>
      <c r="RGY1262" s="30"/>
      <c r="RGZ1262" s="30"/>
      <c r="RHA1262" s="30"/>
      <c r="RHB1262" s="30"/>
      <c r="RHC1262" s="30"/>
      <c r="RHD1262" s="30"/>
      <c r="RHE1262" s="30"/>
      <c r="RHF1262" s="30"/>
      <c r="RHG1262" s="30"/>
      <c r="RHH1262" s="30"/>
      <c r="RHI1262" s="30"/>
      <c r="RHJ1262" s="30"/>
      <c r="RHK1262" s="30"/>
      <c r="RHL1262" s="30"/>
      <c r="RHM1262" s="30"/>
      <c r="RHN1262" s="30"/>
      <c r="RHO1262" s="30"/>
      <c r="RHP1262" s="30"/>
      <c r="RHQ1262" s="30"/>
      <c r="RHR1262" s="30"/>
      <c r="RHS1262" s="30"/>
      <c r="RHT1262" s="30"/>
      <c r="RHU1262" s="30"/>
      <c r="RHV1262" s="30"/>
      <c r="RHW1262" s="30"/>
      <c r="RHX1262" s="30"/>
      <c r="RHY1262" s="30"/>
      <c r="RHZ1262" s="30"/>
      <c r="RIA1262" s="30"/>
      <c r="RIB1262" s="30"/>
      <c r="RIC1262" s="30"/>
      <c r="RID1262" s="30"/>
      <c r="RIE1262" s="30"/>
      <c r="RIF1262" s="30"/>
      <c r="RIG1262" s="30"/>
      <c r="RIH1262" s="30"/>
      <c r="RII1262" s="30"/>
      <c r="RIJ1262" s="30"/>
      <c r="RIK1262" s="30"/>
      <c r="RIL1262" s="30"/>
      <c r="RIM1262" s="30"/>
      <c r="RIN1262" s="30"/>
      <c r="RIO1262" s="30"/>
      <c r="RIP1262" s="30"/>
      <c r="RIQ1262" s="30"/>
      <c r="RIR1262" s="30"/>
      <c r="RIS1262" s="30"/>
      <c r="RIT1262" s="30"/>
      <c r="RIU1262" s="30"/>
      <c r="RIV1262" s="30"/>
      <c r="RIW1262" s="30"/>
      <c r="RIX1262" s="30"/>
      <c r="RIY1262" s="30"/>
      <c r="RIZ1262" s="30"/>
      <c r="RJA1262" s="30"/>
      <c r="RJB1262" s="30"/>
      <c r="RJC1262" s="30"/>
      <c r="RJD1262" s="30"/>
      <c r="RJE1262" s="30"/>
      <c r="RJF1262" s="30"/>
      <c r="RJG1262" s="30"/>
      <c r="RJH1262" s="30"/>
      <c r="RJI1262" s="30"/>
      <c r="RJJ1262" s="30"/>
      <c r="RJK1262" s="30"/>
      <c r="RJL1262" s="30"/>
      <c r="RJM1262" s="30"/>
      <c r="RJN1262" s="30"/>
      <c r="RJO1262" s="30"/>
      <c r="RJP1262" s="30"/>
      <c r="RJQ1262" s="30"/>
      <c r="RJR1262" s="30"/>
      <c r="RJS1262" s="30"/>
      <c r="RJT1262" s="30"/>
      <c r="RJU1262" s="30"/>
      <c r="RJV1262" s="30"/>
      <c r="RJW1262" s="30"/>
      <c r="RJX1262" s="30"/>
      <c r="RJY1262" s="30"/>
      <c r="RJZ1262" s="30"/>
      <c r="RKA1262" s="30"/>
      <c r="RKB1262" s="30"/>
      <c r="RKC1262" s="30"/>
      <c r="RKD1262" s="30"/>
      <c r="RKE1262" s="30"/>
      <c r="RKF1262" s="30"/>
      <c r="RKG1262" s="30"/>
      <c r="RKH1262" s="30"/>
      <c r="RKI1262" s="30"/>
      <c r="RKJ1262" s="30"/>
      <c r="RKK1262" s="30"/>
      <c r="RKL1262" s="30"/>
      <c r="RKM1262" s="30"/>
      <c r="RKN1262" s="30"/>
      <c r="RKO1262" s="30"/>
      <c r="RKP1262" s="30"/>
      <c r="RKQ1262" s="30"/>
      <c r="RKR1262" s="30"/>
      <c r="RKS1262" s="30"/>
      <c r="RKT1262" s="30"/>
      <c r="RKU1262" s="30"/>
      <c r="RKV1262" s="30"/>
      <c r="RKW1262" s="30"/>
      <c r="RKX1262" s="30"/>
      <c r="RKY1262" s="30"/>
      <c r="RKZ1262" s="30"/>
      <c r="RLA1262" s="30"/>
      <c r="RLB1262" s="30"/>
      <c r="RLC1262" s="30"/>
      <c r="RLD1262" s="30"/>
      <c r="RLE1262" s="30"/>
      <c r="RLF1262" s="30"/>
      <c r="RLG1262" s="30"/>
      <c r="RLH1262" s="30"/>
      <c r="RLI1262" s="30"/>
      <c r="RLJ1262" s="30"/>
      <c r="RLK1262" s="30"/>
      <c r="RLL1262" s="30"/>
      <c r="RLM1262" s="30"/>
      <c r="RLN1262" s="30"/>
      <c r="RLO1262" s="30"/>
      <c r="RLP1262" s="30"/>
      <c r="RLQ1262" s="30"/>
      <c r="RLR1262" s="30"/>
      <c r="RLS1262" s="30"/>
      <c r="RLT1262" s="30"/>
      <c r="RLU1262" s="30"/>
      <c r="RLV1262" s="30"/>
      <c r="RLW1262" s="30"/>
      <c r="RLX1262" s="30"/>
      <c r="RLY1262" s="30"/>
      <c r="RLZ1262" s="30"/>
      <c r="RMA1262" s="30"/>
      <c r="RMB1262" s="30"/>
      <c r="RMC1262" s="30"/>
      <c r="RMD1262" s="30"/>
      <c r="RME1262" s="30"/>
      <c r="RMF1262" s="30"/>
      <c r="RMG1262" s="30"/>
      <c r="RMH1262" s="30"/>
      <c r="RMI1262" s="30"/>
      <c r="RMJ1262" s="30"/>
      <c r="RMK1262" s="30"/>
      <c r="RML1262" s="30"/>
      <c r="RMM1262" s="30"/>
      <c r="RMN1262" s="30"/>
      <c r="RMO1262" s="30"/>
      <c r="RMP1262" s="30"/>
      <c r="RMQ1262" s="30"/>
      <c r="RMR1262" s="30"/>
      <c r="RMS1262" s="30"/>
      <c r="RMT1262" s="30"/>
      <c r="RMU1262" s="30"/>
      <c r="RMV1262" s="30"/>
      <c r="RMW1262" s="30"/>
      <c r="RMX1262" s="30"/>
      <c r="RMY1262" s="30"/>
      <c r="RMZ1262" s="30"/>
      <c r="RNA1262" s="30"/>
      <c r="RNB1262" s="30"/>
      <c r="RNC1262" s="30"/>
      <c r="RND1262" s="30"/>
      <c r="RNE1262" s="30"/>
      <c r="RNF1262" s="30"/>
      <c r="RNG1262" s="30"/>
      <c r="RNH1262" s="30"/>
      <c r="RNI1262" s="30"/>
      <c r="RNJ1262" s="30"/>
      <c r="RNK1262" s="30"/>
      <c r="RNL1262" s="30"/>
      <c r="RNM1262" s="30"/>
      <c r="RNN1262" s="30"/>
      <c r="RNO1262" s="30"/>
      <c r="RNP1262" s="30"/>
      <c r="RNQ1262" s="30"/>
      <c r="RNR1262" s="30"/>
      <c r="RNS1262" s="30"/>
      <c r="RNT1262" s="30"/>
      <c r="RNU1262" s="30"/>
      <c r="RNV1262" s="30"/>
      <c r="RNW1262" s="30"/>
      <c r="RNX1262" s="30"/>
      <c r="RNY1262" s="30"/>
      <c r="RNZ1262" s="30"/>
      <c r="ROA1262" s="30"/>
      <c r="ROB1262" s="30"/>
      <c r="ROC1262" s="30"/>
      <c r="ROD1262" s="30"/>
      <c r="ROE1262" s="30"/>
      <c r="ROF1262" s="30"/>
      <c r="ROG1262" s="30"/>
      <c r="ROH1262" s="30"/>
      <c r="ROI1262" s="30"/>
      <c r="ROJ1262" s="30"/>
      <c r="ROK1262" s="30"/>
      <c r="ROL1262" s="30"/>
      <c r="ROM1262" s="30"/>
      <c r="RON1262" s="30"/>
      <c r="ROO1262" s="30"/>
      <c r="ROP1262" s="30"/>
      <c r="ROQ1262" s="30"/>
      <c r="ROR1262" s="30"/>
      <c r="ROS1262" s="30"/>
      <c r="ROT1262" s="30"/>
      <c r="ROU1262" s="30"/>
      <c r="ROV1262" s="30"/>
      <c r="ROW1262" s="30"/>
      <c r="ROX1262" s="30"/>
      <c r="ROY1262" s="30"/>
      <c r="ROZ1262" s="30"/>
      <c r="RPA1262" s="30"/>
      <c r="RPB1262" s="30"/>
      <c r="RPC1262" s="30"/>
      <c r="RPD1262" s="30"/>
      <c r="RPE1262" s="30"/>
      <c r="RPF1262" s="30"/>
      <c r="RPG1262" s="30"/>
      <c r="RPH1262" s="30"/>
      <c r="RPI1262" s="30"/>
      <c r="RPJ1262" s="30"/>
      <c r="RPK1262" s="30"/>
      <c r="RPL1262" s="30"/>
      <c r="RPM1262" s="30"/>
      <c r="RPN1262" s="30"/>
      <c r="RPO1262" s="30"/>
      <c r="RPP1262" s="30"/>
      <c r="RPQ1262" s="30"/>
      <c r="RPR1262" s="30"/>
      <c r="RPS1262" s="30"/>
      <c r="RPT1262" s="30"/>
      <c r="RPU1262" s="30"/>
      <c r="RPV1262" s="30"/>
      <c r="RPW1262" s="30"/>
      <c r="RPX1262" s="30"/>
      <c r="RPY1262" s="30"/>
      <c r="RPZ1262" s="30"/>
      <c r="RQA1262" s="30"/>
      <c r="RQB1262" s="30"/>
      <c r="RQC1262" s="30"/>
      <c r="RQD1262" s="30"/>
      <c r="RQE1262" s="30"/>
      <c r="RQF1262" s="30"/>
      <c r="RQG1262" s="30"/>
      <c r="RQH1262" s="30"/>
      <c r="RQI1262" s="30"/>
      <c r="RQJ1262" s="30"/>
      <c r="RQK1262" s="30"/>
      <c r="RQL1262" s="30"/>
      <c r="RQM1262" s="30"/>
      <c r="RQN1262" s="30"/>
      <c r="RQO1262" s="30"/>
      <c r="RQP1262" s="30"/>
      <c r="RQQ1262" s="30"/>
      <c r="RQR1262" s="30"/>
      <c r="RQS1262" s="30"/>
      <c r="RQT1262" s="30"/>
      <c r="RQU1262" s="30"/>
      <c r="RQV1262" s="30"/>
      <c r="RQW1262" s="30"/>
      <c r="RQX1262" s="30"/>
      <c r="RQY1262" s="30"/>
      <c r="RQZ1262" s="30"/>
      <c r="RRA1262" s="30"/>
      <c r="RRB1262" s="30"/>
      <c r="RRC1262" s="30"/>
      <c r="RRD1262" s="30"/>
      <c r="RRE1262" s="30"/>
      <c r="RRF1262" s="30"/>
      <c r="RRG1262" s="30"/>
      <c r="RRH1262" s="30"/>
      <c r="RRI1262" s="30"/>
      <c r="RRJ1262" s="30"/>
      <c r="RRK1262" s="30"/>
      <c r="RRL1262" s="30"/>
      <c r="RRM1262" s="30"/>
      <c r="RRN1262" s="30"/>
      <c r="RRO1262" s="30"/>
      <c r="RRP1262" s="30"/>
      <c r="RRQ1262" s="30"/>
      <c r="RRR1262" s="30"/>
      <c r="RRS1262" s="30"/>
      <c r="RRT1262" s="30"/>
      <c r="RRU1262" s="30"/>
      <c r="RRV1262" s="30"/>
      <c r="RRW1262" s="30"/>
      <c r="RRX1262" s="30"/>
      <c r="RRY1262" s="30"/>
      <c r="RRZ1262" s="30"/>
      <c r="RSA1262" s="30"/>
      <c r="RSB1262" s="30"/>
      <c r="RSC1262" s="30"/>
      <c r="RSD1262" s="30"/>
      <c r="RSE1262" s="30"/>
      <c r="RSF1262" s="30"/>
      <c r="RSG1262" s="30"/>
      <c r="RSH1262" s="30"/>
      <c r="RSI1262" s="30"/>
      <c r="RSJ1262" s="30"/>
      <c r="RSK1262" s="30"/>
      <c r="RSL1262" s="30"/>
      <c r="RSM1262" s="30"/>
      <c r="RSN1262" s="30"/>
      <c r="RSO1262" s="30"/>
      <c r="RSP1262" s="30"/>
      <c r="RSQ1262" s="30"/>
      <c r="RSR1262" s="30"/>
      <c r="RSS1262" s="30"/>
      <c r="RST1262" s="30"/>
      <c r="RSU1262" s="30"/>
      <c r="RSV1262" s="30"/>
      <c r="RSW1262" s="30"/>
      <c r="RSX1262" s="30"/>
      <c r="RSY1262" s="30"/>
      <c r="RSZ1262" s="30"/>
      <c r="RTA1262" s="30"/>
      <c r="RTB1262" s="30"/>
      <c r="RTC1262" s="30"/>
      <c r="RTD1262" s="30"/>
      <c r="RTE1262" s="30"/>
      <c r="RTF1262" s="30"/>
      <c r="RTG1262" s="30"/>
      <c r="RTH1262" s="30"/>
      <c r="RTI1262" s="30"/>
      <c r="RTJ1262" s="30"/>
      <c r="RTK1262" s="30"/>
      <c r="RTL1262" s="30"/>
      <c r="RTM1262" s="30"/>
      <c r="RTN1262" s="30"/>
      <c r="RTO1262" s="30"/>
      <c r="RTP1262" s="30"/>
      <c r="RTQ1262" s="30"/>
      <c r="RTR1262" s="30"/>
      <c r="RTS1262" s="30"/>
      <c r="RTT1262" s="30"/>
      <c r="RTU1262" s="30"/>
      <c r="RTV1262" s="30"/>
      <c r="RTW1262" s="30"/>
      <c r="RTX1262" s="30"/>
      <c r="RTY1262" s="30"/>
      <c r="RTZ1262" s="30"/>
      <c r="RUA1262" s="30"/>
      <c r="RUB1262" s="30"/>
      <c r="RUC1262" s="30"/>
      <c r="RUD1262" s="30"/>
      <c r="RUE1262" s="30"/>
      <c r="RUF1262" s="30"/>
      <c r="RUG1262" s="30"/>
      <c r="RUH1262" s="30"/>
      <c r="RUI1262" s="30"/>
      <c r="RUJ1262" s="30"/>
      <c r="RUK1262" s="30"/>
      <c r="RUL1262" s="30"/>
      <c r="RUM1262" s="30"/>
      <c r="RUN1262" s="30"/>
      <c r="RUO1262" s="30"/>
      <c r="RUP1262" s="30"/>
      <c r="RUQ1262" s="30"/>
      <c r="RUR1262" s="30"/>
      <c r="RUS1262" s="30"/>
      <c r="RUT1262" s="30"/>
      <c r="RUU1262" s="30"/>
      <c r="RUV1262" s="30"/>
      <c r="RUW1262" s="30"/>
      <c r="RUX1262" s="30"/>
      <c r="RUY1262" s="30"/>
      <c r="RUZ1262" s="30"/>
      <c r="RVA1262" s="30"/>
      <c r="RVB1262" s="30"/>
      <c r="RVC1262" s="30"/>
      <c r="RVD1262" s="30"/>
      <c r="RVE1262" s="30"/>
      <c r="RVF1262" s="30"/>
      <c r="RVG1262" s="30"/>
      <c r="RVH1262" s="30"/>
      <c r="RVI1262" s="30"/>
      <c r="RVJ1262" s="30"/>
      <c r="RVK1262" s="30"/>
      <c r="RVL1262" s="30"/>
      <c r="RVM1262" s="30"/>
      <c r="RVN1262" s="30"/>
      <c r="RVO1262" s="30"/>
      <c r="RVP1262" s="30"/>
      <c r="RVQ1262" s="30"/>
      <c r="RVR1262" s="30"/>
      <c r="RVS1262" s="30"/>
      <c r="RVT1262" s="30"/>
      <c r="RVU1262" s="30"/>
      <c r="RVV1262" s="30"/>
      <c r="RVW1262" s="30"/>
      <c r="RVX1262" s="30"/>
      <c r="RVY1262" s="30"/>
      <c r="RVZ1262" s="30"/>
      <c r="RWA1262" s="30"/>
      <c r="RWB1262" s="30"/>
      <c r="RWC1262" s="30"/>
      <c r="RWD1262" s="30"/>
      <c r="RWE1262" s="30"/>
      <c r="RWF1262" s="30"/>
      <c r="RWG1262" s="30"/>
      <c r="RWH1262" s="30"/>
      <c r="RWI1262" s="30"/>
      <c r="RWJ1262" s="30"/>
      <c r="RWK1262" s="30"/>
      <c r="RWL1262" s="30"/>
      <c r="RWM1262" s="30"/>
      <c r="RWN1262" s="30"/>
      <c r="RWO1262" s="30"/>
      <c r="RWP1262" s="30"/>
      <c r="RWQ1262" s="30"/>
      <c r="RWR1262" s="30"/>
      <c r="RWS1262" s="30"/>
      <c r="RWT1262" s="30"/>
      <c r="RWU1262" s="30"/>
      <c r="RWV1262" s="30"/>
      <c r="RWW1262" s="30"/>
      <c r="RWX1262" s="30"/>
      <c r="RWY1262" s="30"/>
      <c r="RWZ1262" s="30"/>
      <c r="RXA1262" s="30"/>
      <c r="RXB1262" s="30"/>
      <c r="RXC1262" s="30"/>
      <c r="RXD1262" s="30"/>
      <c r="RXE1262" s="30"/>
      <c r="RXF1262" s="30"/>
      <c r="RXG1262" s="30"/>
      <c r="RXH1262" s="30"/>
      <c r="RXI1262" s="30"/>
      <c r="RXJ1262" s="30"/>
      <c r="RXK1262" s="30"/>
      <c r="RXL1262" s="30"/>
      <c r="RXM1262" s="30"/>
      <c r="RXN1262" s="30"/>
      <c r="RXO1262" s="30"/>
      <c r="RXP1262" s="30"/>
      <c r="RXQ1262" s="30"/>
      <c r="RXR1262" s="30"/>
      <c r="RXS1262" s="30"/>
      <c r="RXT1262" s="30"/>
      <c r="RXU1262" s="30"/>
      <c r="RXV1262" s="30"/>
      <c r="RXW1262" s="30"/>
      <c r="RXX1262" s="30"/>
      <c r="RXY1262" s="30"/>
      <c r="RXZ1262" s="30"/>
      <c r="RYA1262" s="30"/>
      <c r="RYB1262" s="30"/>
      <c r="RYC1262" s="30"/>
      <c r="RYD1262" s="30"/>
      <c r="RYE1262" s="30"/>
      <c r="RYF1262" s="30"/>
      <c r="RYG1262" s="30"/>
      <c r="RYH1262" s="30"/>
      <c r="RYI1262" s="30"/>
      <c r="RYJ1262" s="30"/>
      <c r="RYK1262" s="30"/>
      <c r="RYL1262" s="30"/>
      <c r="RYM1262" s="30"/>
      <c r="RYN1262" s="30"/>
      <c r="RYO1262" s="30"/>
      <c r="RYP1262" s="30"/>
      <c r="RYQ1262" s="30"/>
      <c r="RYR1262" s="30"/>
      <c r="RYS1262" s="30"/>
      <c r="RYT1262" s="30"/>
      <c r="RYU1262" s="30"/>
      <c r="RYV1262" s="30"/>
      <c r="RYW1262" s="30"/>
      <c r="RYX1262" s="30"/>
      <c r="RYY1262" s="30"/>
      <c r="RYZ1262" s="30"/>
      <c r="RZA1262" s="30"/>
      <c r="RZB1262" s="30"/>
      <c r="RZC1262" s="30"/>
      <c r="RZD1262" s="30"/>
      <c r="RZE1262" s="30"/>
      <c r="RZF1262" s="30"/>
      <c r="RZG1262" s="30"/>
      <c r="RZH1262" s="30"/>
      <c r="RZI1262" s="30"/>
      <c r="RZJ1262" s="30"/>
      <c r="RZK1262" s="30"/>
      <c r="RZL1262" s="30"/>
      <c r="RZM1262" s="30"/>
      <c r="RZN1262" s="30"/>
      <c r="RZO1262" s="30"/>
      <c r="RZP1262" s="30"/>
      <c r="RZQ1262" s="30"/>
      <c r="RZR1262" s="30"/>
      <c r="RZS1262" s="30"/>
      <c r="RZT1262" s="30"/>
      <c r="RZU1262" s="30"/>
      <c r="RZV1262" s="30"/>
      <c r="RZW1262" s="30"/>
      <c r="RZX1262" s="30"/>
      <c r="RZY1262" s="30"/>
      <c r="RZZ1262" s="30"/>
      <c r="SAA1262" s="30"/>
      <c r="SAB1262" s="30"/>
      <c r="SAC1262" s="30"/>
      <c r="SAD1262" s="30"/>
      <c r="SAE1262" s="30"/>
      <c r="SAF1262" s="30"/>
      <c r="SAG1262" s="30"/>
      <c r="SAH1262" s="30"/>
      <c r="SAI1262" s="30"/>
      <c r="SAJ1262" s="30"/>
      <c r="SAK1262" s="30"/>
      <c r="SAL1262" s="30"/>
      <c r="SAM1262" s="30"/>
      <c r="SAN1262" s="30"/>
      <c r="SAO1262" s="30"/>
      <c r="SAP1262" s="30"/>
      <c r="SAQ1262" s="30"/>
      <c r="SAR1262" s="30"/>
      <c r="SAS1262" s="30"/>
      <c r="SAT1262" s="30"/>
      <c r="SAU1262" s="30"/>
      <c r="SAV1262" s="30"/>
      <c r="SAW1262" s="30"/>
      <c r="SAX1262" s="30"/>
      <c r="SAY1262" s="30"/>
      <c r="SAZ1262" s="30"/>
      <c r="SBA1262" s="30"/>
      <c r="SBB1262" s="30"/>
      <c r="SBC1262" s="30"/>
      <c r="SBD1262" s="30"/>
      <c r="SBE1262" s="30"/>
      <c r="SBF1262" s="30"/>
      <c r="SBG1262" s="30"/>
      <c r="SBH1262" s="30"/>
      <c r="SBI1262" s="30"/>
      <c r="SBJ1262" s="30"/>
      <c r="SBK1262" s="30"/>
      <c r="SBL1262" s="30"/>
      <c r="SBM1262" s="30"/>
      <c r="SBN1262" s="30"/>
      <c r="SBO1262" s="30"/>
      <c r="SBP1262" s="30"/>
      <c r="SBQ1262" s="30"/>
      <c r="SBR1262" s="30"/>
      <c r="SBS1262" s="30"/>
      <c r="SBT1262" s="30"/>
      <c r="SBU1262" s="30"/>
      <c r="SBV1262" s="30"/>
      <c r="SBW1262" s="30"/>
      <c r="SBX1262" s="30"/>
      <c r="SBY1262" s="30"/>
      <c r="SBZ1262" s="30"/>
      <c r="SCA1262" s="30"/>
      <c r="SCB1262" s="30"/>
      <c r="SCC1262" s="30"/>
      <c r="SCD1262" s="30"/>
      <c r="SCE1262" s="30"/>
      <c r="SCF1262" s="30"/>
      <c r="SCG1262" s="30"/>
      <c r="SCH1262" s="30"/>
      <c r="SCI1262" s="30"/>
      <c r="SCJ1262" s="30"/>
      <c r="SCK1262" s="30"/>
      <c r="SCL1262" s="30"/>
      <c r="SCM1262" s="30"/>
      <c r="SCN1262" s="30"/>
      <c r="SCO1262" s="30"/>
      <c r="SCP1262" s="30"/>
      <c r="SCQ1262" s="30"/>
      <c r="SCR1262" s="30"/>
      <c r="SCS1262" s="30"/>
      <c r="SCT1262" s="30"/>
      <c r="SCU1262" s="30"/>
      <c r="SCV1262" s="30"/>
      <c r="SCW1262" s="30"/>
      <c r="SCX1262" s="30"/>
      <c r="SCY1262" s="30"/>
      <c r="SCZ1262" s="30"/>
      <c r="SDA1262" s="30"/>
      <c r="SDB1262" s="30"/>
      <c r="SDC1262" s="30"/>
      <c r="SDD1262" s="30"/>
      <c r="SDE1262" s="30"/>
      <c r="SDF1262" s="30"/>
      <c r="SDG1262" s="30"/>
      <c r="SDH1262" s="30"/>
      <c r="SDI1262" s="30"/>
      <c r="SDJ1262" s="30"/>
      <c r="SDK1262" s="30"/>
      <c r="SDL1262" s="30"/>
      <c r="SDM1262" s="30"/>
      <c r="SDN1262" s="30"/>
      <c r="SDO1262" s="30"/>
      <c r="SDP1262" s="30"/>
      <c r="SDQ1262" s="30"/>
      <c r="SDR1262" s="30"/>
      <c r="SDS1262" s="30"/>
      <c r="SDT1262" s="30"/>
      <c r="SDU1262" s="30"/>
      <c r="SDV1262" s="30"/>
      <c r="SDW1262" s="30"/>
      <c r="SDX1262" s="30"/>
      <c r="SDY1262" s="30"/>
      <c r="SDZ1262" s="30"/>
      <c r="SEA1262" s="30"/>
      <c r="SEB1262" s="30"/>
      <c r="SEC1262" s="30"/>
      <c r="SED1262" s="30"/>
      <c r="SEE1262" s="30"/>
      <c r="SEF1262" s="30"/>
      <c r="SEG1262" s="30"/>
      <c r="SEH1262" s="30"/>
      <c r="SEI1262" s="30"/>
      <c r="SEJ1262" s="30"/>
      <c r="SEK1262" s="30"/>
      <c r="SEL1262" s="30"/>
      <c r="SEM1262" s="30"/>
      <c r="SEN1262" s="30"/>
      <c r="SEO1262" s="30"/>
      <c r="SEP1262" s="30"/>
      <c r="SEQ1262" s="30"/>
      <c r="SER1262" s="30"/>
      <c r="SES1262" s="30"/>
      <c r="SET1262" s="30"/>
      <c r="SEU1262" s="30"/>
      <c r="SEV1262" s="30"/>
      <c r="SEW1262" s="30"/>
      <c r="SEX1262" s="30"/>
      <c r="SEY1262" s="30"/>
      <c r="SEZ1262" s="30"/>
      <c r="SFA1262" s="30"/>
      <c r="SFB1262" s="30"/>
      <c r="SFC1262" s="30"/>
      <c r="SFD1262" s="30"/>
      <c r="SFE1262" s="30"/>
      <c r="SFF1262" s="30"/>
      <c r="SFG1262" s="30"/>
      <c r="SFH1262" s="30"/>
      <c r="SFI1262" s="30"/>
      <c r="SFJ1262" s="30"/>
      <c r="SFK1262" s="30"/>
      <c r="SFL1262" s="30"/>
      <c r="SFM1262" s="30"/>
      <c r="SFN1262" s="30"/>
      <c r="SFO1262" s="30"/>
      <c r="SFP1262" s="30"/>
      <c r="SFQ1262" s="30"/>
      <c r="SFR1262" s="30"/>
      <c r="SFS1262" s="30"/>
      <c r="SFT1262" s="30"/>
      <c r="SFU1262" s="30"/>
      <c r="SFV1262" s="30"/>
      <c r="SFW1262" s="30"/>
      <c r="SFX1262" s="30"/>
      <c r="SFY1262" s="30"/>
      <c r="SFZ1262" s="30"/>
      <c r="SGA1262" s="30"/>
      <c r="SGB1262" s="30"/>
      <c r="SGC1262" s="30"/>
      <c r="SGD1262" s="30"/>
      <c r="SGE1262" s="30"/>
      <c r="SGF1262" s="30"/>
      <c r="SGG1262" s="30"/>
      <c r="SGH1262" s="30"/>
      <c r="SGI1262" s="30"/>
      <c r="SGJ1262" s="30"/>
      <c r="SGK1262" s="30"/>
      <c r="SGL1262" s="30"/>
      <c r="SGM1262" s="30"/>
      <c r="SGN1262" s="30"/>
      <c r="SGO1262" s="30"/>
      <c r="SGP1262" s="30"/>
      <c r="SGQ1262" s="30"/>
      <c r="SGR1262" s="30"/>
      <c r="SGS1262" s="30"/>
      <c r="SGT1262" s="30"/>
      <c r="SGU1262" s="30"/>
      <c r="SGV1262" s="30"/>
      <c r="SGW1262" s="30"/>
      <c r="SGX1262" s="30"/>
      <c r="SGY1262" s="30"/>
      <c r="SGZ1262" s="30"/>
      <c r="SHA1262" s="30"/>
      <c r="SHB1262" s="30"/>
      <c r="SHC1262" s="30"/>
      <c r="SHD1262" s="30"/>
      <c r="SHE1262" s="30"/>
      <c r="SHF1262" s="30"/>
      <c r="SHG1262" s="30"/>
      <c r="SHH1262" s="30"/>
      <c r="SHI1262" s="30"/>
      <c r="SHJ1262" s="30"/>
      <c r="SHK1262" s="30"/>
      <c r="SHL1262" s="30"/>
      <c r="SHM1262" s="30"/>
      <c r="SHN1262" s="30"/>
      <c r="SHO1262" s="30"/>
      <c r="SHP1262" s="30"/>
      <c r="SHQ1262" s="30"/>
      <c r="SHR1262" s="30"/>
      <c r="SHS1262" s="30"/>
      <c r="SHT1262" s="30"/>
      <c r="SHU1262" s="30"/>
      <c r="SHV1262" s="30"/>
      <c r="SHW1262" s="30"/>
      <c r="SHX1262" s="30"/>
      <c r="SHY1262" s="30"/>
      <c r="SHZ1262" s="30"/>
      <c r="SIA1262" s="30"/>
      <c r="SIB1262" s="30"/>
      <c r="SIC1262" s="30"/>
      <c r="SID1262" s="30"/>
      <c r="SIE1262" s="30"/>
      <c r="SIF1262" s="30"/>
      <c r="SIG1262" s="30"/>
      <c r="SIH1262" s="30"/>
      <c r="SII1262" s="30"/>
      <c r="SIJ1262" s="30"/>
      <c r="SIK1262" s="30"/>
      <c r="SIL1262" s="30"/>
      <c r="SIM1262" s="30"/>
      <c r="SIN1262" s="30"/>
      <c r="SIO1262" s="30"/>
      <c r="SIP1262" s="30"/>
      <c r="SIQ1262" s="30"/>
      <c r="SIR1262" s="30"/>
      <c r="SIS1262" s="30"/>
      <c r="SIT1262" s="30"/>
      <c r="SIU1262" s="30"/>
      <c r="SIV1262" s="30"/>
      <c r="SIW1262" s="30"/>
      <c r="SIX1262" s="30"/>
      <c r="SIY1262" s="30"/>
      <c r="SIZ1262" s="30"/>
      <c r="SJA1262" s="30"/>
      <c r="SJB1262" s="30"/>
      <c r="SJC1262" s="30"/>
      <c r="SJD1262" s="30"/>
      <c r="SJE1262" s="30"/>
      <c r="SJF1262" s="30"/>
      <c r="SJG1262" s="30"/>
      <c r="SJH1262" s="30"/>
      <c r="SJI1262" s="30"/>
      <c r="SJJ1262" s="30"/>
      <c r="SJK1262" s="30"/>
      <c r="SJL1262" s="30"/>
      <c r="SJM1262" s="30"/>
      <c r="SJN1262" s="30"/>
      <c r="SJO1262" s="30"/>
      <c r="SJP1262" s="30"/>
      <c r="SJQ1262" s="30"/>
      <c r="SJR1262" s="30"/>
      <c r="SJS1262" s="30"/>
      <c r="SJT1262" s="30"/>
      <c r="SJU1262" s="30"/>
      <c r="SJV1262" s="30"/>
      <c r="SJW1262" s="30"/>
      <c r="SJX1262" s="30"/>
      <c r="SJY1262" s="30"/>
      <c r="SJZ1262" s="30"/>
      <c r="SKA1262" s="30"/>
      <c r="SKB1262" s="30"/>
      <c r="SKC1262" s="30"/>
      <c r="SKD1262" s="30"/>
      <c r="SKE1262" s="30"/>
      <c r="SKF1262" s="30"/>
      <c r="SKG1262" s="30"/>
      <c r="SKH1262" s="30"/>
      <c r="SKI1262" s="30"/>
      <c r="SKJ1262" s="30"/>
      <c r="SKK1262" s="30"/>
      <c r="SKL1262" s="30"/>
      <c r="SKM1262" s="30"/>
      <c r="SKN1262" s="30"/>
      <c r="SKO1262" s="30"/>
      <c r="SKP1262" s="30"/>
      <c r="SKQ1262" s="30"/>
      <c r="SKR1262" s="30"/>
      <c r="SKS1262" s="30"/>
      <c r="SKT1262" s="30"/>
      <c r="SKU1262" s="30"/>
      <c r="SKV1262" s="30"/>
      <c r="SKW1262" s="30"/>
      <c r="SKX1262" s="30"/>
      <c r="SKY1262" s="30"/>
      <c r="SKZ1262" s="30"/>
      <c r="SLA1262" s="30"/>
      <c r="SLB1262" s="30"/>
      <c r="SLC1262" s="30"/>
      <c r="SLD1262" s="30"/>
      <c r="SLE1262" s="30"/>
      <c r="SLF1262" s="30"/>
      <c r="SLG1262" s="30"/>
      <c r="SLH1262" s="30"/>
      <c r="SLI1262" s="30"/>
      <c r="SLJ1262" s="30"/>
      <c r="SLK1262" s="30"/>
      <c r="SLL1262" s="30"/>
      <c r="SLM1262" s="30"/>
      <c r="SLN1262" s="30"/>
      <c r="SLO1262" s="30"/>
      <c r="SLP1262" s="30"/>
      <c r="SLQ1262" s="30"/>
      <c r="SLR1262" s="30"/>
      <c r="SLS1262" s="30"/>
      <c r="SLT1262" s="30"/>
      <c r="SLU1262" s="30"/>
      <c r="SLV1262" s="30"/>
      <c r="SLW1262" s="30"/>
      <c r="SLX1262" s="30"/>
      <c r="SLY1262" s="30"/>
      <c r="SLZ1262" s="30"/>
      <c r="SMA1262" s="30"/>
      <c r="SMB1262" s="30"/>
      <c r="SMC1262" s="30"/>
      <c r="SMD1262" s="30"/>
      <c r="SME1262" s="30"/>
      <c r="SMF1262" s="30"/>
      <c r="SMG1262" s="30"/>
      <c r="SMH1262" s="30"/>
      <c r="SMI1262" s="30"/>
      <c r="SMJ1262" s="30"/>
      <c r="SMK1262" s="30"/>
      <c r="SML1262" s="30"/>
      <c r="SMM1262" s="30"/>
      <c r="SMN1262" s="30"/>
      <c r="SMO1262" s="30"/>
      <c r="SMP1262" s="30"/>
      <c r="SMQ1262" s="30"/>
      <c r="SMR1262" s="30"/>
      <c r="SMS1262" s="30"/>
      <c r="SMT1262" s="30"/>
      <c r="SMU1262" s="30"/>
      <c r="SMV1262" s="30"/>
      <c r="SMW1262" s="30"/>
      <c r="SMX1262" s="30"/>
      <c r="SMY1262" s="30"/>
      <c r="SMZ1262" s="30"/>
      <c r="SNA1262" s="30"/>
      <c r="SNB1262" s="30"/>
      <c r="SNC1262" s="30"/>
      <c r="SND1262" s="30"/>
      <c r="SNE1262" s="30"/>
      <c r="SNF1262" s="30"/>
      <c r="SNG1262" s="30"/>
      <c r="SNH1262" s="30"/>
      <c r="SNI1262" s="30"/>
      <c r="SNJ1262" s="30"/>
      <c r="SNK1262" s="30"/>
      <c r="SNL1262" s="30"/>
      <c r="SNM1262" s="30"/>
      <c r="SNN1262" s="30"/>
      <c r="SNO1262" s="30"/>
      <c r="SNP1262" s="30"/>
      <c r="SNQ1262" s="30"/>
      <c r="SNR1262" s="30"/>
      <c r="SNS1262" s="30"/>
      <c r="SNT1262" s="30"/>
      <c r="SNU1262" s="30"/>
      <c r="SNV1262" s="30"/>
      <c r="SNW1262" s="30"/>
      <c r="SNX1262" s="30"/>
      <c r="SNY1262" s="30"/>
      <c r="SNZ1262" s="30"/>
      <c r="SOA1262" s="30"/>
      <c r="SOB1262" s="30"/>
      <c r="SOC1262" s="30"/>
      <c r="SOD1262" s="30"/>
      <c r="SOE1262" s="30"/>
      <c r="SOF1262" s="30"/>
      <c r="SOG1262" s="30"/>
      <c r="SOH1262" s="30"/>
      <c r="SOI1262" s="30"/>
      <c r="SOJ1262" s="30"/>
      <c r="SOK1262" s="30"/>
      <c r="SOL1262" s="30"/>
      <c r="SOM1262" s="30"/>
      <c r="SON1262" s="30"/>
      <c r="SOO1262" s="30"/>
      <c r="SOP1262" s="30"/>
      <c r="SOQ1262" s="30"/>
      <c r="SOR1262" s="30"/>
      <c r="SOS1262" s="30"/>
      <c r="SOT1262" s="30"/>
      <c r="SOU1262" s="30"/>
      <c r="SOV1262" s="30"/>
      <c r="SOW1262" s="30"/>
      <c r="SOX1262" s="30"/>
      <c r="SOY1262" s="30"/>
      <c r="SOZ1262" s="30"/>
      <c r="SPA1262" s="30"/>
      <c r="SPB1262" s="30"/>
      <c r="SPC1262" s="30"/>
      <c r="SPD1262" s="30"/>
      <c r="SPE1262" s="30"/>
      <c r="SPF1262" s="30"/>
      <c r="SPG1262" s="30"/>
      <c r="SPH1262" s="30"/>
      <c r="SPI1262" s="30"/>
      <c r="SPJ1262" s="30"/>
      <c r="SPK1262" s="30"/>
      <c r="SPL1262" s="30"/>
      <c r="SPM1262" s="30"/>
      <c r="SPN1262" s="30"/>
      <c r="SPO1262" s="30"/>
      <c r="SPP1262" s="30"/>
      <c r="SPQ1262" s="30"/>
      <c r="SPR1262" s="30"/>
      <c r="SPS1262" s="30"/>
      <c r="SPT1262" s="30"/>
      <c r="SPU1262" s="30"/>
      <c r="SPV1262" s="30"/>
      <c r="SPW1262" s="30"/>
      <c r="SPX1262" s="30"/>
      <c r="SPY1262" s="30"/>
      <c r="SPZ1262" s="30"/>
      <c r="SQA1262" s="30"/>
      <c r="SQB1262" s="30"/>
      <c r="SQC1262" s="30"/>
      <c r="SQD1262" s="30"/>
      <c r="SQE1262" s="30"/>
      <c r="SQF1262" s="30"/>
      <c r="SQG1262" s="30"/>
      <c r="SQH1262" s="30"/>
      <c r="SQI1262" s="30"/>
      <c r="SQJ1262" s="30"/>
      <c r="SQK1262" s="30"/>
      <c r="SQL1262" s="30"/>
      <c r="SQM1262" s="30"/>
      <c r="SQN1262" s="30"/>
      <c r="SQO1262" s="30"/>
      <c r="SQP1262" s="30"/>
      <c r="SQQ1262" s="30"/>
      <c r="SQR1262" s="30"/>
      <c r="SQS1262" s="30"/>
      <c r="SQT1262" s="30"/>
      <c r="SQU1262" s="30"/>
      <c r="SQV1262" s="30"/>
      <c r="SQW1262" s="30"/>
      <c r="SQX1262" s="30"/>
      <c r="SQY1262" s="30"/>
      <c r="SQZ1262" s="30"/>
      <c r="SRA1262" s="30"/>
      <c r="SRB1262" s="30"/>
      <c r="SRC1262" s="30"/>
      <c r="SRD1262" s="30"/>
      <c r="SRE1262" s="30"/>
      <c r="SRF1262" s="30"/>
      <c r="SRG1262" s="30"/>
      <c r="SRH1262" s="30"/>
      <c r="SRI1262" s="30"/>
      <c r="SRJ1262" s="30"/>
      <c r="SRK1262" s="30"/>
      <c r="SRL1262" s="30"/>
      <c r="SRM1262" s="30"/>
      <c r="SRN1262" s="30"/>
      <c r="SRO1262" s="30"/>
      <c r="SRP1262" s="30"/>
      <c r="SRQ1262" s="30"/>
      <c r="SRR1262" s="30"/>
      <c r="SRS1262" s="30"/>
      <c r="SRT1262" s="30"/>
      <c r="SRU1262" s="30"/>
      <c r="SRV1262" s="30"/>
      <c r="SRW1262" s="30"/>
      <c r="SRX1262" s="30"/>
      <c r="SRY1262" s="30"/>
      <c r="SRZ1262" s="30"/>
      <c r="SSA1262" s="30"/>
      <c r="SSB1262" s="30"/>
      <c r="SSC1262" s="30"/>
      <c r="SSD1262" s="30"/>
      <c r="SSE1262" s="30"/>
      <c r="SSF1262" s="30"/>
      <c r="SSG1262" s="30"/>
      <c r="SSH1262" s="30"/>
      <c r="SSI1262" s="30"/>
      <c r="SSJ1262" s="30"/>
      <c r="SSK1262" s="30"/>
      <c r="SSL1262" s="30"/>
      <c r="SSM1262" s="30"/>
      <c r="SSN1262" s="30"/>
      <c r="SSO1262" s="30"/>
      <c r="SSP1262" s="30"/>
      <c r="SSQ1262" s="30"/>
      <c r="SSR1262" s="30"/>
      <c r="SSS1262" s="30"/>
      <c r="SST1262" s="30"/>
      <c r="SSU1262" s="30"/>
      <c r="SSV1262" s="30"/>
      <c r="SSW1262" s="30"/>
      <c r="SSX1262" s="30"/>
      <c r="SSY1262" s="30"/>
      <c r="SSZ1262" s="30"/>
      <c r="STA1262" s="30"/>
      <c r="STB1262" s="30"/>
      <c r="STC1262" s="30"/>
      <c r="STD1262" s="30"/>
      <c r="STE1262" s="30"/>
      <c r="STF1262" s="30"/>
      <c r="STG1262" s="30"/>
      <c r="STH1262" s="30"/>
      <c r="STI1262" s="30"/>
      <c r="STJ1262" s="30"/>
      <c r="STK1262" s="30"/>
      <c r="STL1262" s="30"/>
      <c r="STM1262" s="30"/>
      <c r="STN1262" s="30"/>
      <c r="STO1262" s="30"/>
      <c r="STP1262" s="30"/>
      <c r="STQ1262" s="30"/>
      <c r="STR1262" s="30"/>
      <c r="STS1262" s="30"/>
      <c r="STT1262" s="30"/>
      <c r="STU1262" s="30"/>
      <c r="STV1262" s="30"/>
      <c r="STW1262" s="30"/>
      <c r="STX1262" s="30"/>
      <c r="STY1262" s="30"/>
      <c r="STZ1262" s="30"/>
      <c r="SUA1262" s="30"/>
      <c r="SUB1262" s="30"/>
      <c r="SUC1262" s="30"/>
      <c r="SUD1262" s="30"/>
      <c r="SUE1262" s="30"/>
      <c r="SUF1262" s="30"/>
      <c r="SUG1262" s="30"/>
      <c r="SUH1262" s="30"/>
      <c r="SUI1262" s="30"/>
      <c r="SUJ1262" s="30"/>
      <c r="SUK1262" s="30"/>
      <c r="SUL1262" s="30"/>
      <c r="SUM1262" s="30"/>
      <c r="SUN1262" s="30"/>
      <c r="SUO1262" s="30"/>
      <c r="SUP1262" s="30"/>
      <c r="SUQ1262" s="30"/>
      <c r="SUR1262" s="30"/>
      <c r="SUS1262" s="30"/>
      <c r="SUT1262" s="30"/>
      <c r="SUU1262" s="30"/>
      <c r="SUV1262" s="30"/>
      <c r="SUW1262" s="30"/>
      <c r="SUX1262" s="30"/>
      <c r="SUY1262" s="30"/>
      <c r="SUZ1262" s="30"/>
      <c r="SVA1262" s="30"/>
      <c r="SVB1262" s="30"/>
      <c r="SVC1262" s="30"/>
      <c r="SVD1262" s="30"/>
      <c r="SVE1262" s="30"/>
      <c r="SVF1262" s="30"/>
      <c r="SVG1262" s="30"/>
      <c r="SVH1262" s="30"/>
      <c r="SVI1262" s="30"/>
      <c r="SVJ1262" s="30"/>
      <c r="SVK1262" s="30"/>
      <c r="SVL1262" s="30"/>
      <c r="SVM1262" s="30"/>
      <c r="SVN1262" s="30"/>
      <c r="SVO1262" s="30"/>
      <c r="SVP1262" s="30"/>
      <c r="SVQ1262" s="30"/>
      <c r="SVR1262" s="30"/>
      <c r="SVS1262" s="30"/>
      <c r="SVT1262" s="30"/>
      <c r="SVU1262" s="30"/>
      <c r="SVV1262" s="30"/>
      <c r="SVW1262" s="30"/>
      <c r="SVX1262" s="30"/>
      <c r="SVY1262" s="30"/>
      <c r="SVZ1262" s="30"/>
      <c r="SWA1262" s="30"/>
      <c r="SWB1262" s="30"/>
      <c r="SWC1262" s="30"/>
      <c r="SWD1262" s="30"/>
      <c r="SWE1262" s="30"/>
      <c r="SWF1262" s="30"/>
      <c r="SWG1262" s="30"/>
      <c r="SWH1262" s="30"/>
      <c r="SWI1262" s="30"/>
      <c r="SWJ1262" s="30"/>
      <c r="SWK1262" s="30"/>
      <c r="SWL1262" s="30"/>
      <c r="SWM1262" s="30"/>
      <c r="SWN1262" s="30"/>
      <c r="SWO1262" s="30"/>
      <c r="SWP1262" s="30"/>
      <c r="SWQ1262" s="30"/>
      <c r="SWR1262" s="30"/>
      <c r="SWS1262" s="30"/>
      <c r="SWT1262" s="30"/>
      <c r="SWU1262" s="30"/>
      <c r="SWV1262" s="30"/>
      <c r="SWW1262" s="30"/>
      <c r="SWX1262" s="30"/>
      <c r="SWY1262" s="30"/>
      <c r="SWZ1262" s="30"/>
      <c r="SXA1262" s="30"/>
      <c r="SXB1262" s="30"/>
      <c r="SXC1262" s="30"/>
      <c r="SXD1262" s="30"/>
      <c r="SXE1262" s="30"/>
      <c r="SXF1262" s="30"/>
      <c r="SXG1262" s="30"/>
      <c r="SXH1262" s="30"/>
      <c r="SXI1262" s="30"/>
      <c r="SXJ1262" s="30"/>
      <c r="SXK1262" s="30"/>
      <c r="SXL1262" s="30"/>
      <c r="SXM1262" s="30"/>
      <c r="SXN1262" s="30"/>
      <c r="SXO1262" s="30"/>
      <c r="SXP1262" s="30"/>
      <c r="SXQ1262" s="30"/>
      <c r="SXR1262" s="30"/>
      <c r="SXS1262" s="30"/>
      <c r="SXT1262" s="30"/>
      <c r="SXU1262" s="30"/>
      <c r="SXV1262" s="30"/>
      <c r="SXW1262" s="30"/>
      <c r="SXX1262" s="30"/>
      <c r="SXY1262" s="30"/>
      <c r="SXZ1262" s="30"/>
      <c r="SYA1262" s="30"/>
      <c r="SYB1262" s="30"/>
      <c r="SYC1262" s="30"/>
      <c r="SYD1262" s="30"/>
      <c r="SYE1262" s="30"/>
      <c r="SYF1262" s="30"/>
      <c r="SYG1262" s="30"/>
      <c r="SYH1262" s="30"/>
      <c r="SYI1262" s="30"/>
      <c r="SYJ1262" s="30"/>
      <c r="SYK1262" s="30"/>
      <c r="SYL1262" s="30"/>
      <c r="SYM1262" s="30"/>
      <c r="SYN1262" s="30"/>
      <c r="SYO1262" s="30"/>
      <c r="SYP1262" s="30"/>
      <c r="SYQ1262" s="30"/>
      <c r="SYR1262" s="30"/>
      <c r="SYS1262" s="30"/>
      <c r="SYT1262" s="30"/>
      <c r="SYU1262" s="30"/>
      <c r="SYV1262" s="30"/>
      <c r="SYW1262" s="30"/>
      <c r="SYX1262" s="30"/>
      <c r="SYY1262" s="30"/>
      <c r="SYZ1262" s="30"/>
      <c r="SZA1262" s="30"/>
      <c r="SZB1262" s="30"/>
      <c r="SZC1262" s="30"/>
      <c r="SZD1262" s="30"/>
      <c r="SZE1262" s="30"/>
      <c r="SZF1262" s="30"/>
      <c r="SZG1262" s="30"/>
      <c r="SZH1262" s="30"/>
      <c r="SZI1262" s="30"/>
      <c r="SZJ1262" s="30"/>
      <c r="SZK1262" s="30"/>
      <c r="SZL1262" s="30"/>
      <c r="SZM1262" s="30"/>
      <c r="SZN1262" s="30"/>
      <c r="SZO1262" s="30"/>
      <c r="SZP1262" s="30"/>
      <c r="SZQ1262" s="30"/>
      <c r="SZR1262" s="30"/>
      <c r="SZS1262" s="30"/>
      <c r="SZT1262" s="30"/>
      <c r="SZU1262" s="30"/>
      <c r="SZV1262" s="30"/>
      <c r="SZW1262" s="30"/>
      <c r="SZX1262" s="30"/>
      <c r="SZY1262" s="30"/>
      <c r="SZZ1262" s="30"/>
      <c r="TAA1262" s="30"/>
      <c r="TAB1262" s="30"/>
      <c r="TAC1262" s="30"/>
      <c r="TAD1262" s="30"/>
      <c r="TAE1262" s="30"/>
      <c r="TAF1262" s="30"/>
      <c r="TAG1262" s="30"/>
      <c r="TAH1262" s="30"/>
      <c r="TAI1262" s="30"/>
      <c r="TAJ1262" s="30"/>
      <c r="TAK1262" s="30"/>
      <c r="TAL1262" s="30"/>
      <c r="TAM1262" s="30"/>
      <c r="TAN1262" s="30"/>
      <c r="TAO1262" s="30"/>
      <c r="TAP1262" s="30"/>
      <c r="TAQ1262" s="30"/>
      <c r="TAR1262" s="30"/>
      <c r="TAS1262" s="30"/>
      <c r="TAT1262" s="30"/>
      <c r="TAU1262" s="30"/>
      <c r="TAV1262" s="30"/>
      <c r="TAW1262" s="30"/>
      <c r="TAX1262" s="30"/>
      <c r="TAY1262" s="30"/>
      <c r="TAZ1262" s="30"/>
      <c r="TBA1262" s="30"/>
      <c r="TBB1262" s="30"/>
      <c r="TBC1262" s="30"/>
      <c r="TBD1262" s="30"/>
      <c r="TBE1262" s="30"/>
      <c r="TBF1262" s="30"/>
      <c r="TBG1262" s="30"/>
      <c r="TBH1262" s="30"/>
      <c r="TBI1262" s="30"/>
      <c r="TBJ1262" s="30"/>
      <c r="TBK1262" s="30"/>
      <c r="TBL1262" s="30"/>
      <c r="TBM1262" s="30"/>
      <c r="TBN1262" s="30"/>
      <c r="TBO1262" s="30"/>
      <c r="TBP1262" s="30"/>
      <c r="TBQ1262" s="30"/>
      <c r="TBR1262" s="30"/>
      <c r="TBS1262" s="30"/>
      <c r="TBT1262" s="30"/>
      <c r="TBU1262" s="30"/>
      <c r="TBV1262" s="30"/>
      <c r="TBW1262" s="30"/>
      <c r="TBX1262" s="30"/>
      <c r="TBY1262" s="30"/>
      <c r="TBZ1262" s="30"/>
      <c r="TCA1262" s="30"/>
      <c r="TCB1262" s="30"/>
      <c r="TCC1262" s="30"/>
      <c r="TCD1262" s="30"/>
      <c r="TCE1262" s="30"/>
      <c r="TCF1262" s="30"/>
      <c r="TCG1262" s="30"/>
      <c r="TCH1262" s="30"/>
      <c r="TCI1262" s="30"/>
      <c r="TCJ1262" s="30"/>
      <c r="TCK1262" s="30"/>
      <c r="TCL1262" s="30"/>
      <c r="TCM1262" s="30"/>
      <c r="TCN1262" s="30"/>
      <c r="TCO1262" s="30"/>
      <c r="TCP1262" s="30"/>
      <c r="TCQ1262" s="30"/>
      <c r="TCR1262" s="30"/>
      <c r="TCS1262" s="30"/>
      <c r="TCT1262" s="30"/>
      <c r="TCU1262" s="30"/>
      <c r="TCV1262" s="30"/>
      <c r="TCW1262" s="30"/>
      <c r="TCX1262" s="30"/>
      <c r="TCY1262" s="30"/>
      <c r="TCZ1262" s="30"/>
      <c r="TDA1262" s="30"/>
      <c r="TDB1262" s="30"/>
      <c r="TDC1262" s="30"/>
      <c r="TDD1262" s="30"/>
      <c r="TDE1262" s="30"/>
      <c r="TDF1262" s="30"/>
      <c r="TDG1262" s="30"/>
      <c r="TDH1262" s="30"/>
      <c r="TDI1262" s="30"/>
      <c r="TDJ1262" s="30"/>
      <c r="TDK1262" s="30"/>
      <c r="TDL1262" s="30"/>
      <c r="TDM1262" s="30"/>
      <c r="TDN1262" s="30"/>
      <c r="TDO1262" s="30"/>
      <c r="TDP1262" s="30"/>
      <c r="TDQ1262" s="30"/>
      <c r="TDR1262" s="30"/>
      <c r="TDS1262" s="30"/>
      <c r="TDT1262" s="30"/>
      <c r="TDU1262" s="30"/>
      <c r="TDV1262" s="30"/>
      <c r="TDW1262" s="30"/>
      <c r="TDX1262" s="30"/>
      <c r="TDY1262" s="30"/>
      <c r="TDZ1262" s="30"/>
      <c r="TEA1262" s="30"/>
      <c r="TEB1262" s="30"/>
      <c r="TEC1262" s="30"/>
      <c r="TED1262" s="30"/>
      <c r="TEE1262" s="30"/>
      <c r="TEF1262" s="30"/>
      <c r="TEG1262" s="30"/>
      <c r="TEH1262" s="30"/>
      <c r="TEI1262" s="30"/>
      <c r="TEJ1262" s="30"/>
      <c r="TEK1262" s="30"/>
      <c r="TEL1262" s="30"/>
      <c r="TEM1262" s="30"/>
      <c r="TEN1262" s="30"/>
      <c r="TEO1262" s="30"/>
      <c r="TEP1262" s="30"/>
      <c r="TEQ1262" s="30"/>
      <c r="TER1262" s="30"/>
      <c r="TES1262" s="30"/>
      <c r="TET1262" s="30"/>
      <c r="TEU1262" s="30"/>
      <c r="TEV1262" s="30"/>
      <c r="TEW1262" s="30"/>
      <c r="TEX1262" s="30"/>
      <c r="TEY1262" s="30"/>
      <c r="TEZ1262" s="30"/>
      <c r="TFA1262" s="30"/>
      <c r="TFB1262" s="30"/>
      <c r="TFC1262" s="30"/>
      <c r="TFD1262" s="30"/>
      <c r="TFE1262" s="30"/>
      <c r="TFF1262" s="30"/>
      <c r="TFG1262" s="30"/>
      <c r="TFH1262" s="30"/>
      <c r="TFI1262" s="30"/>
      <c r="TFJ1262" s="30"/>
      <c r="TFK1262" s="30"/>
      <c r="TFL1262" s="30"/>
      <c r="TFM1262" s="30"/>
      <c r="TFN1262" s="30"/>
      <c r="TFO1262" s="30"/>
      <c r="TFP1262" s="30"/>
      <c r="TFQ1262" s="30"/>
      <c r="TFR1262" s="30"/>
      <c r="TFS1262" s="30"/>
      <c r="TFT1262" s="30"/>
      <c r="TFU1262" s="30"/>
      <c r="TFV1262" s="30"/>
      <c r="TFW1262" s="30"/>
      <c r="TFX1262" s="30"/>
      <c r="TFY1262" s="30"/>
      <c r="TFZ1262" s="30"/>
      <c r="TGA1262" s="30"/>
      <c r="TGB1262" s="30"/>
      <c r="TGC1262" s="30"/>
      <c r="TGD1262" s="30"/>
      <c r="TGE1262" s="30"/>
      <c r="TGF1262" s="30"/>
      <c r="TGG1262" s="30"/>
      <c r="TGH1262" s="30"/>
      <c r="TGI1262" s="30"/>
      <c r="TGJ1262" s="30"/>
      <c r="TGK1262" s="30"/>
      <c r="TGL1262" s="30"/>
      <c r="TGM1262" s="30"/>
      <c r="TGN1262" s="30"/>
      <c r="TGO1262" s="30"/>
      <c r="TGP1262" s="30"/>
      <c r="TGQ1262" s="30"/>
      <c r="TGR1262" s="30"/>
      <c r="TGS1262" s="30"/>
      <c r="TGT1262" s="30"/>
      <c r="TGU1262" s="30"/>
      <c r="TGV1262" s="30"/>
      <c r="TGW1262" s="30"/>
      <c r="TGX1262" s="30"/>
      <c r="TGY1262" s="30"/>
      <c r="TGZ1262" s="30"/>
      <c r="THA1262" s="30"/>
      <c r="THB1262" s="30"/>
      <c r="THC1262" s="30"/>
      <c r="THD1262" s="30"/>
      <c r="THE1262" s="30"/>
      <c r="THF1262" s="30"/>
      <c r="THG1262" s="30"/>
      <c r="THH1262" s="30"/>
      <c r="THI1262" s="30"/>
      <c r="THJ1262" s="30"/>
      <c r="THK1262" s="30"/>
      <c r="THL1262" s="30"/>
      <c r="THM1262" s="30"/>
      <c r="THN1262" s="30"/>
      <c r="THO1262" s="30"/>
      <c r="THP1262" s="30"/>
      <c r="THQ1262" s="30"/>
      <c r="THR1262" s="30"/>
      <c r="THS1262" s="30"/>
      <c r="THT1262" s="30"/>
      <c r="THU1262" s="30"/>
      <c r="THV1262" s="30"/>
      <c r="THW1262" s="30"/>
      <c r="THX1262" s="30"/>
      <c r="THY1262" s="30"/>
      <c r="THZ1262" s="30"/>
      <c r="TIA1262" s="30"/>
      <c r="TIB1262" s="30"/>
      <c r="TIC1262" s="30"/>
      <c r="TID1262" s="30"/>
      <c r="TIE1262" s="30"/>
      <c r="TIF1262" s="30"/>
      <c r="TIG1262" s="30"/>
      <c r="TIH1262" s="30"/>
      <c r="TII1262" s="30"/>
      <c r="TIJ1262" s="30"/>
      <c r="TIK1262" s="30"/>
      <c r="TIL1262" s="30"/>
      <c r="TIM1262" s="30"/>
      <c r="TIN1262" s="30"/>
      <c r="TIO1262" s="30"/>
      <c r="TIP1262" s="30"/>
      <c r="TIQ1262" s="30"/>
      <c r="TIR1262" s="30"/>
      <c r="TIS1262" s="30"/>
      <c r="TIT1262" s="30"/>
      <c r="TIU1262" s="30"/>
      <c r="TIV1262" s="30"/>
      <c r="TIW1262" s="30"/>
      <c r="TIX1262" s="30"/>
      <c r="TIY1262" s="30"/>
      <c r="TIZ1262" s="30"/>
      <c r="TJA1262" s="30"/>
      <c r="TJB1262" s="30"/>
      <c r="TJC1262" s="30"/>
      <c r="TJD1262" s="30"/>
      <c r="TJE1262" s="30"/>
      <c r="TJF1262" s="30"/>
      <c r="TJG1262" s="30"/>
      <c r="TJH1262" s="30"/>
      <c r="TJI1262" s="30"/>
      <c r="TJJ1262" s="30"/>
      <c r="TJK1262" s="30"/>
      <c r="TJL1262" s="30"/>
      <c r="TJM1262" s="30"/>
      <c r="TJN1262" s="30"/>
      <c r="TJO1262" s="30"/>
      <c r="TJP1262" s="30"/>
      <c r="TJQ1262" s="30"/>
      <c r="TJR1262" s="30"/>
      <c r="TJS1262" s="30"/>
      <c r="TJT1262" s="30"/>
      <c r="TJU1262" s="30"/>
      <c r="TJV1262" s="30"/>
      <c r="TJW1262" s="30"/>
      <c r="TJX1262" s="30"/>
      <c r="TJY1262" s="30"/>
      <c r="TJZ1262" s="30"/>
      <c r="TKA1262" s="30"/>
      <c r="TKB1262" s="30"/>
      <c r="TKC1262" s="30"/>
      <c r="TKD1262" s="30"/>
      <c r="TKE1262" s="30"/>
      <c r="TKF1262" s="30"/>
      <c r="TKG1262" s="30"/>
      <c r="TKH1262" s="30"/>
      <c r="TKI1262" s="30"/>
      <c r="TKJ1262" s="30"/>
      <c r="TKK1262" s="30"/>
      <c r="TKL1262" s="30"/>
      <c r="TKM1262" s="30"/>
      <c r="TKN1262" s="30"/>
      <c r="TKO1262" s="30"/>
      <c r="TKP1262" s="30"/>
      <c r="TKQ1262" s="30"/>
      <c r="TKR1262" s="30"/>
      <c r="TKS1262" s="30"/>
      <c r="TKT1262" s="30"/>
      <c r="TKU1262" s="30"/>
      <c r="TKV1262" s="30"/>
      <c r="TKW1262" s="30"/>
      <c r="TKX1262" s="30"/>
      <c r="TKY1262" s="30"/>
      <c r="TKZ1262" s="30"/>
      <c r="TLA1262" s="30"/>
      <c r="TLB1262" s="30"/>
      <c r="TLC1262" s="30"/>
      <c r="TLD1262" s="30"/>
      <c r="TLE1262" s="30"/>
      <c r="TLF1262" s="30"/>
      <c r="TLG1262" s="30"/>
      <c r="TLH1262" s="30"/>
      <c r="TLI1262" s="30"/>
      <c r="TLJ1262" s="30"/>
      <c r="TLK1262" s="30"/>
      <c r="TLL1262" s="30"/>
      <c r="TLM1262" s="30"/>
      <c r="TLN1262" s="30"/>
      <c r="TLO1262" s="30"/>
      <c r="TLP1262" s="30"/>
      <c r="TLQ1262" s="30"/>
      <c r="TLR1262" s="30"/>
      <c r="TLS1262" s="30"/>
      <c r="TLT1262" s="30"/>
      <c r="TLU1262" s="30"/>
      <c r="TLV1262" s="30"/>
      <c r="TLW1262" s="30"/>
      <c r="TLX1262" s="30"/>
      <c r="TLY1262" s="30"/>
      <c r="TLZ1262" s="30"/>
      <c r="TMA1262" s="30"/>
      <c r="TMB1262" s="30"/>
      <c r="TMC1262" s="30"/>
      <c r="TMD1262" s="30"/>
      <c r="TME1262" s="30"/>
      <c r="TMF1262" s="30"/>
      <c r="TMG1262" s="30"/>
      <c r="TMH1262" s="30"/>
      <c r="TMI1262" s="30"/>
      <c r="TMJ1262" s="30"/>
      <c r="TMK1262" s="30"/>
      <c r="TML1262" s="30"/>
      <c r="TMM1262" s="30"/>
      <c r="TMN1262" s="30"/>
      <c r="TMO1262" s="30"/>
      <c r="TMP1262" s="30"/>
      <c r="TMQ1262" s="30"/>
      <c r="TMR1262" s="30"/>
      <c r="TMS1262" s="30"/>
      <c r="TMT1262" s="30"/>
      <c r="TMU1262" s="30"/>
      <c r="TMV1262" s="30"/>
      <c r="TMW1262" s="30"/>
      <c r="TMX1262" s="30"/>
      <c r="TMY1262" s="30"/>
      <c r="TMZ1262" s="30"/>
      <c r="TNA1262" s="30"/>
      <c r="TNB1262" s="30"/>
      <c r="TNC1262" s="30"/>
      <c r="TND1262" s="30"/>
      <c r="TNE1262" s="30"/>
      <c r="TNF1262" s="30"/>
      <c r="TNG1262" s="30"/>
      <c r="TNH1262" s="30"/>
      <c r="TNI1262" s="30"/>
      <c r="TNJ1262" s="30"/>
      <c r="TNK1262" s="30"/>
      <c r="TNL1262" s="30"/>
      <c r="TNM1262" s="30"/>
      <c r="TNN1262" s="30"/>
      <c r="TNO1262" s="30"/>
      <c r="TNP1262" s="30"/>
      <c r="TNQ1262" s="30"/>
      <c r="TNR1262" s="30"/>
      <c r="TNS1262" s="30"/>
      <c r="TNT1262" s="30"/>
      <c r="TNU1262" s="30"/>
      <c r="TNV1262" s="30"/>
      <c r="TNW1262" s="30"/>
      <c r="TNX1262" s="30"/>
      <c r="TNY1262" s="30"/>
      <c r="TNZ1262" s="30"/>
      <c r="TOA1262" s="30"/>
      <c r="TOB1262" s="30"/>
      <c r="TOC1262" s="30"/>
      <c r="TOD1262" s="30"/>
      <c r="TOE1262" s="30"/>
      <c r="TOF1262" s="30"/>
      <c r="TOG1262" s="30"/>
      <c r="TOH1262" s="30"/>
      <c r="TOI1262" s="30"/>
      <c r="TOJ1262" s="30"/>
      <c r="TOK1262" s="30"/>
      <c r="TOL1262" s="30"/>
      <c r="TOM1262" s="30"/>
      <c r="TON1262" s="30"/>
      <c r="TOO1262" s="30"/>
      <c r="TOP1262" s="30"/>
      <c r="TOQ1262" s="30"/>
      <c r="TOR1262" s="30"/>
      <c r="TOS1262" s="30"/>
      <c r="TOT1262" s="30"/>
      <c r="TOU1262" s="30"/>
      <c r="TOV1262" s="30"/>
      <c r="TOW1262" s="30"/>
      <c r="TOX1262" s="30"/>
      <c r="TOY1262" s="30"/>
      <c r="TOZ1262" s="30"/>
      <c r="TPA1262" s="30"/>
      <c r="TPB1262" s="30"/>
      <c r="TPC1262" s="30"/>
      <c r="TPD1262" s="30"/>
      <c r="TPE1262" s="30"/>
      <c r="TPF1262" s="30"/>
      <c r="TPG1262" s="30"/>
      <c r="TPH1262" s="30"/>
      <c r="TPI1262" s="30"/>
      <c r="TPJ1262" s="30"/>
      <c r="TPK1262" s="30"/>
      <c r="TPL1262" s="30"/>
      <c r="TPM1262" s="30"/>
      <c r="TPN1262" s="30"/>
      <c r="TPO1262" s="30"/>
      <c r="TPP1262" s="30"/>
      <c r="TPQ1262" s="30"/>
      <c r="TPR1262" s="30"/>
      <c r="TPS1262" s="30"/>
      <c r="TPT1262" s="30"/>
      <c r="TPU1262" s="30"/>
      <c r="TPV1262" s="30"/>
      <c r="TPW1262" s="30"/>
      <c r="TPX1262" s="30"/>
      <c r="TPY1262" s="30"/>
      <c r="TPZ1262" s="30"/>
      <c r="TQA1262" s="30"/>
      <c r="TQB1262" s="30"/>
      <c r="TQC1262" s="30"/>
      <c r="TQD1262" s="30"/>
      <c r="TQE1262" s="30"/>
      <c r="TQF1262" s="30"/>
      <c r="TQG1262" s="30"/>
      <c r="TQH1262" s="30"/>
      <c r="TQI1262" s="30"/>
      <c r="TQJ1262" s="30"/>
      <c r="TQK1262" s="30"/>
      <c r="TQL1262" s="30"/>
      <c r="TQM1262" s="30"/>
      <c r="TQN1262" s="30"/>
      <c r="TQO1262" s="30"/>
      <c r="TQP1262" s="30"/>
      <c r="TQQ1262" s="30"/>
      <c r="TQR1262" s="30"/>
      <c r="TQS1262" s="30"/>
      <c r="TQT1262" s="30"/>
      <c r="TQU1262" s="30"/>
      <c r="TQV1262" s="30"/>
      <c r="TQW1262" s="30"/>
      <c r="TQX1262" s="30"/>
      <c r="TQY1262" s="30"/>
      <c r="TQZ1262" s="30"/>
      <c r="TRA1262" s="30"/>
      <c r="TRB1262" s="30"/>
      <c r="TRC1262" s="30"/>
      <c r="TRD1262" s="30"/>
      <c r="TRE1262" s="30"/>
      <c r="TRF1262" s="30"/>
      <c r="TRG1262" s="30"/>
      <c r="TRH1262" s="30"/>
      <c r="TRI1262" s="30"/>
      <c r="TRJ1262" s="30"/>
      <c r="TRK1262" s="30"/>
      <c r="TRL1262" s="30"/>
      <c r="TRM1262" s="30"/>
      <c r="TRN1262" s="30"/>
      <c r="TRO1262" s="30"/>
      <c r="TRP1262" s="30"/>
      <c r="TRQ1262" s="30"/>
      <c r="TRR1262" s="30"/>
      <c r="TRS1262" s="30"/>
      <c r="TRT1262" s="30"/>
      <c r="TRU1262" s="30"/>
      <c r="TRV1262" s="30"/>
      <c r="TRW1262" s="30"/>
      <c r="TRX1262" s="30"/>
      <c r="TRY1262" s="30"/>
      <c r="TRZ1262" s="30"/>
      <c r="TSA1262" s="30"/>
      <c r="TSB1262" s="30"/>
      <c r="TSC1262" s="30"/>
      <c r="TSD1262" s="30"/>
      <c r="TSE1262" s="30"/>
      <c r="TSF1262" s="30"/>
      <c r="TSG1262" s="30"/>
      <c r="TSH1262" s="30"/>
      <c r="TSI1262" s="30"/>
      <c r="TSJ1262" s="30"/>
      <c r="TSK1262" s="30"/>
      <c r="TSL1262" s="30"/>
      <c r="TSM1262" s="30"/>
      <c r="TSN1262" s="30"/>
      <c r="TSO1262" s="30"/>
      <c r="TSP1262" s="30"/>
      <c r="TSQ1262" s="30"/>
      <c r="TSR1262" s="30"/>
      <c r="TSS1262" s="30"/>
      <c r="TST1262" s="30"/>
      <c r="TSU1262" s="30"/>
      <c r="TSV1262" s="30"/>
      <c r="TSW1262" s="30"/>
      <c r="TSX1262" s="30"/>
      <c r="TSY1262" s="30"/>
      <c r="TSZ1262" s="30"/>
      <c r="TTA1262" s="30"/>
      <c r="TTB1262" s="30"/>
      <c r="TTC1262" s="30"/>
      <c r="TTD1262" s="30"/>
      <c r="TTE1262" s="30"/>
      <c r="TTF1262" s="30"/>
      <c r="TTG1262" s="30"/>
      <c r="TTH1262" s="30"/>
      <c r="TTI1262" s="30"/>
      <c r="TTJ1262" s="30"/>
      <c r="TTK1262" s="30"/>
      <c r="TTL1262" s="30"/>
      <c r="TTM1262" s="30"/>
      <c r="TTN1262" s="30"/>
      <c r="TTO1262" s="30"/>
      <c r="TTP1262" s="30"/>
      <c r="TTQ1262" s="30"/>
      <c r="TTR1262" s="30"/>
      <c r="TTS1262" s="30"/>
      <c r="TTT1262" s="30"/>
      <c r="TTU1262" s="30"/>
      <c r="TTV1262" s="30"/>
      <c r="TTW1262" s="30"/>
      <c r="TTX1262" s="30"/>
      <c r="TTY1262" s="30"/>
      <c r="TTZ1262" s="30"/>
      <c r="TUA1262" s="30"/>
      <c r="TUB1262" s="30"/>
      <c r="TUC1262" s="30"/>
      <c r="TUD1262" s="30"/>
      <c r="TUE1262" s="30"/>
      <c r="TUF1262" s="30"/>
      <c r="TUG1262" s="30"/>
      <c r="TUH1262" s="30"/>
      <c r="TUI1262" s="30"/>
      <c r="TUJ1262" s="30"/>
      <c r="TUK1262" s="30"/>
      <c r="TUL1262" s="30"/>
      <c r="TUM1262" s="30"/>
      <c r="TUN1262" s="30"/>
      <c r="TUO1262" s="30"/>
      <c r="TUP1262" s="30"/>
      <c r="TUQ1262" s="30"/>
      <c r="TUR1262" s="30"/>
      <c r="TUS1262" s="30"/>
      <c r="TUT1262" s="30"/>
      <c r="TUU1262" s="30"/>
      <c r="TUV1262" s="30"/>
      <c r="TUW1262" s="30"/>
      <c r="TUX1262" s="30"/>
      <c r="TUY1262" s="30"/>
      <c r="TUZ1262" s="30"/>
      <c r="TVA1262" s="30"/>
      <c r="TVB1262" s="30"/>
      <c r="TVC1262" s="30"/>
      <c r="TVD1262" s="30"/>
      <c r="TVE1262" s="30"/>
      <c r="TVF1262" s="30"/>
      <c r="TVG1262" s="30"/>
      <c r="TVH1262" s="30"/>
      <c r="TVI1262" s="30"/>
      <c r="TVJ1262" s="30"/>
      <c r="TVK1262" s="30"/>
      <c r="TVL1262" s="30"/>
      <c r="TVM1262" s="30"/>
      <c r="TVN1262" s="30"/>
      <c r="TVO1262" s="30"/>
      <c r="TVP1262" s="30"/>
      <c r="TVQ1262" s="30"/>
      <c r="TVR1262" s="30"/>
      <c r="TVS1262" s="30"/>
      <c r="TVT1262" s="30"/>
      <c r="TVU1262" s="30"/>
      <c r="TVV1262" s="30"/>
      <c r="TVW1262" s="30"/>
      <c r="TVX1262" s="30"/>
      <c r="TVY1262" s="30"/>
      <c r="TVZ1262" s="30"/>
      <c r="TWA1262" s="30"/>
      <c r="TWB1262" s="30"/>
      <c r="TWC1262" s="30"/>
      <c r="TWD1262" s="30"/>
      <c r="TWE1262" s="30"/>
      <c r="TWF1262" s="30"/>
      <c r="TWG1262" s="30"/>
      <c r="TWH1262" s="30"/>
      <c r="TWI1262" s="30"/>
      <c r="TWJ1262" s="30"/>
      <c r="TWK1262" s="30"/>
      <c r="TWL1262" s="30"/>
      <c r="TWM1262" s="30"/>
      <c r="TWN1262" s="30"/>
      <c r="TWO1262" s="30"/>
      <c r="TWP1262" s="30"/>
      <c r="TWQ1262" s="30"/>
      <c r="TWR1262" s="30"/>
      <c r="TWS1262" s="30"/>
      <c r="TWT1262" s="30"/>
      <c r="TWU1262" s="30"/>
      <c r="TWV1262" s="30"/>
      <c r="TWW1262" s="30"/>
      <c r="TWX1262" s="30"/>
      <c r="TWY1262" s="30"/>
      <c r="TWZ1262" s="30"/>
      <c r="TXA1262" s="30"/>
      <c r="TXB1262" s="30"/>
      <c r="TXC1262" s="30"/>
      <c r="TXD1262" s="30"/>
      <c r="TXE1262" s="30"/>
      <c r="TXF1262" s="30"/>
      <c r="TXG1262" s="30"/>
      <c r="TXH1262" s="30"/>
      <c r="TXI1262" s="30"/>
      <c r="TXJ1262" s="30"/>
      <c r="TXK1262" s="30"/>
      <c r="TXL1262" s="30"/>
      <c r="TXM1262" s="30"/>
      <c r="TXN1262" s="30"/>
      <c r="TXO1262" s="30"/>
      <c r="TXP1262" s="30"/>
      <c r="TXQ1262" s="30"/>
      <c r="TXR1262" s="30"/>
      <c r="TXS1262" s="30"/>
      <c r="TXT1262" s="30"/>
      <c r="TXU1262" s="30"/>
      <c r="TXV1262" s="30"/>
      <c r="TXW1262" s="30"/>
      <c r="TXX1262" s="30"/>
      <c r="TXY1262" s="30"/>
      <c r="TXZ1262" s="30"/>
      <c r="TYA1262" s="30"/>
      <c r="TYB1262" s="30"/>
      <c r="TYC1262" s="30"/>
      <c r="TYD1262" s="30"/>
      <c r="TYE1262" s="30"/>
      <c r="TYF1262" s="30"/>
      <c r="TYG1262" s="30"/>
      <c r="TYH1262" s="30"/>
      <c r="TYI1262" s="30"/>
      <c r="TYJ1262" s="30"/>
      <c r="TYK1262" s="30"/>
      <c r="TYL1262" s="30"/>
      <c r="TYM1262" s="30"/>
      <c r="TYN1262" s="30"/>
      <c r="TYO1262" s="30"/>
      <c r="TYP1262" s="30"/>
      <c r="TYQ1262" s="30"/>
      <c r="TYR1262" s="30"/>
      <c r="TYS1262" s="30"/>
      <c r="TYT1262" s="30"/>
      <c r="TYU1262" s="30"/>
      <c r="TYV1262" s="30"/>
      <c r="TYW1262" s="30"/>
      <c r="TYX1262" s="30"/>
      <c r="TYY1262" s="30"/>
      <c r="TYZ1262" s="30"/>
      <c r="TZA1262" s="30"/>
      <c r="TZB1262" s="30"/>
      <c r="TZC1262" s="30"/>
      <c r="TZD1262" s="30"/>
      <c r="TZE1262" s="30"/>
      <c r="TZF1262" s="30"/>
      <c r="TZG1262" s="30"/>
      <c r="TZH1262" s="30"/>
      <c r="TZI1262" s="30"/>
      <c r="TZJ1262" s="30"/>
      <c r="TZK1262" s="30"/>
      <c r="TZL1262" s="30"/>
      <c r="TZM1262" s="30"/>
      <c r="TZN1262" s="30"/>
      <c r="TZO1262" s="30"/>
      <c r="TZP1262" s="30"/>
      <c r="TZQ1262" s="30"/>
      <c r="TZR1262" s="30"/>
      <c r="TZS1262" s="30"/>
      <c r="TZT1262" s="30"/>
      <c r="TZU1262" s="30"/>
      <c r="TZV1262" s="30"/>
      <c r="TZW1262" s="30"/>
      <c r="TZX1262" s="30"/>
      <c r="TZY1262" s="30"/>
      <c r="TZZ1262" s="30"/>
      <c r="UAA1262" s="30"/>
      <c r="UAB1262" s="30"/>
      <c r="UAC1262" s="30"/>
      <c r="UAD1262" s="30"/>
      <c r="UAE1262" s="30"/>
      <c r="UAF1262" s="30"/>
      <c r="UAG1262" s="30"/>
      <c r="UAH1262" s="30"/>
      <c r="UAI1262" s="30"/>
      <c r="UAJ1262" s="30"/>
      <c r="UAK1262" s="30"/>
      <c r="UAL1262" s="30"/>
      <c r="UAM1262" s="30"/>
      <c r="UAN1262" s="30"/>
      <c r="UAO1262" s="30"/>
      <c r="UAP1262" s="30"/>
      <c r="UAQ1262" s="30"/>
      <c r="UAR1262" s="30"/>
      <c r="UAS1262" s="30"/>
      <c r="UAT1262" s="30"/>
      <c r="UAU1262" s="30"/>
      <c r="UAV1262" s="30"/>
      <c r="UAW1262" s="30"/>
      <c r="UAX1262" s="30"/>
      <c r="UAY1262" s="30"/>
      <c r="UAZ1262" s="30"/>
      <c r="UBA1262" s="30"/>
      <c r="UBB1262" s="30"/>
      <c r="UBC1262" s="30"/>
      <c r="UBD1262" s="30"/>
      <c r="UBE1262" s="30"/>
      <c r="UBF1262" s="30"/>
      <c r="UBG1262" s="30"/>
      <c r="UBH1262" s="30"/>
      <c r="UBI1262" s="30"/>
      <c r="UBJ1262" s="30"/>
      <c r="UBK1262" s="30"/>
      <c r="UBL1262" s="30"/>
      <c r="UBM1262" s="30"/>
      <c r="UBN1262" s="30"/>
      <c r="UBO1262" s="30"/>
      <c r="UBP1262" s="30"/>
      <c r="UBQ1262" s="30"/>
      <c r="UBR1262" s="30"/>
      <c r="UBS1262" s="30"/>
      <c r="UBT1262" s="30"/>
      <c r="UBU1262" s="30"/>
      <c r="UBV1262" s="30"/>
      <c r="UBW1262" s="30"/>
      <c r="UBX1262" s="30"/>
      <c r="UBY1262" s="30"/>
      <c r="UBZ1262" s="30"/>
      <c r="UCA1262" s="30"/>
      <c r="UCB1262" s="30"/>
      <c r="UCC1262" s="30"/>
      <c r="UCD1262" s="30"/>
      <c r="UCE1262" s="30"/>
      <c r="UCF1262" s="30"/>
      <c r="UCG1262" s="30"/>
      <c r="UCH1262" s="30"/>
      <c r="UCI1262" s="30"/>
      <c r="UCJ1262" s="30"/>
      <c r="UCK1262" s="30"/>
      <c r="UCL1262" s="30"/>
      <c r="UCM1262" s="30"/>
      <c r="UCN1262" s="30"/>
      <c r="UCO1262" s="30"/>
      <c r="UCP1262" s="30"/>
      <c r="UCQ1262" s="30"/>
      <c r="UCR1262" s="30"/>
      <c r="UCS1262" s="30"/>
      <c r="UCT1262" s="30"/>
      <c r="UCU1262" s="30"/>
      <c r="UCV1262" s="30"/>
      <c r="UCW1262" s="30"/>
      <c r="UCX1262" s="30"/>
      <c r="UCY1262" s="30"/>
      <c r="UCZ1262" s="30"/>
      <c r="UDA1262" s="30"/>
      <c r="UDB1262" s="30"/>
      <c r="UDC1262" s="30"/>
      <c r="UDD1262" s="30"/>
      <c r="UDE1262" s="30"/>
      <c r="UDF1262" s="30"/>
      <c r="UDG1262" s="30"/>
      <c r="UDH1262" s="30"/>
      <c r="UDI1262" s="30"/>
      <c r="UDJ1262" s="30"/>
      <c r="UDK1262" s="30"/>
      <c r="UDL1262" s="30"/>
      <c r="UDM1262" s="30"/>
      <c r="UDN1262" s="30"/>
      <c r="UDO1262" s="30"/>
      <c r="UDP1262" s="30"/>
      <c r="UDQ1262" s="30"/>
      <c r="UDR1262" s="30"/>
      <c r="UDS1262" s="30"/>
      <c r="UDT1262" s="30"/>
      <c r="UDU1262" s="30"/>
      <c r="UDV1262" s="30"/>
      <c r="UDW1262" s="30"/>
      <c r="UDX1262" s="30"/>
      <c r="UDY1262" s="30"/>
      <c r="UDZ1262" s="30"/>
      <c r="UEA1262" s="30"/>
      <c r="UEB1262" s="30"/>
      <c r="UEC1262" s="30"/>
      <c r="UED1262" s="30"/>
      <c r="UEE1262" s="30"/>
      <c r="UEF1262" s="30"/>
      <c r="UEG1262" s="30"/>
      <c r="UEH1262" s="30"/>
      <c r="UEI1262" s="30"/>
      <c r="UEJ1262" s="30"/>
      <c r="UEK1262" s="30"/>
      <c r="UEL1262" s="30"/>
      <c r="UEM1262" s="30"/>
      <c r="UEN1262" s="30"/>
      <c r="UEO1262" s="30"/>
      <c r="UEP1262" s="30"/>
      <c r="UEQ1262" s="30"/>
      <c r="UER1262" s="30"/>
      <c r="UES1262" s="30"/>
      <c r="UET1262" s="30"/>
      <c r="UEU1262" s="30"/>
      <c r="UEV1262" s="30"/>
      <c r="UEW1262" s="30"/>
      <c r="UEX1262" s="30"/>
      <c r="UEY1262" s="30"/>
      <c r="UEZ1262" s="30"/>
      <c r="UFA1262" s="30"/>
      <c r="UFB1262" s="30"/>
      <c r="UFC1262" s="30"/>
      <c r="UFD1262" s="30"/>
      <c r="UFE1262" s="30"/>
      <c r="UFF1262" s="30"/>
      <c r="UFG1262" s="30"/>
      <c r="UFH1262" s="30"/>
      <c r="UFI1262" s="30"/>
      <c r="UFJ1262" s="30"/>
      <c r="UFK1262" s="30"/>
      <c r="UFL1262" s="30"/>
      <c r="UFM1262" s="30"/>
      <c r="UFN1262" s="30"/>
      <c r="UFO1262" s="30"/>
      <c r="UFP1262" s="30"/>
      <c r="UFQ1262" s="30"/>
      <c r="UFR1262" s="30"/>
      <c r="UFS1262" s="30"/>
      <c r="UFT1262" s="30"/>
      <c r="UFU1262" s="30"/>
      <c r="UFV1262" s="30"/>
      <c r="UFW1262" s="30"/>
      <c r="UFX1262" s="30"/>
      <c r="UFY1262" s="30"/>
      <c r="UFZ1262" s="30"/>
      <c r="UGA1262" s="30"/>
      <c r="UGB1262" s="30"/>
      <c r="UGC1262" s="30"/>
      <c r="UGD1262" s="30"/>
      <c r="UGE1262" s="30"/>
      <c r="UGF1262" s="30"/>
      <c r="UGG1262" s="30"/>
      <c r="UGH1262" s="30"/>
      <c r="UGI1262" s="30"/>
      <c r="UGJ1262" s="30"/>
      <c r="UGK1262" s="30"/>
      <c r="UGL1262" s="30"/>
      <c r="UGM1262" s="30"/>
      <c r="UGN1262" s="30"/>
      <c r="UGO1262" s="30"/>
      <c r="UGP1262" s="30"/>
      <c r="UGQ1262" s="30"/>
      <c r="UGR1262" s="30"/>
      <c r="UGS1262" s="30"/>
      <c r="UGT1262" s="30"/>
      <c r="UGU1262" s="30"/>
      <c r="UGV1262" s="30"/>
      <c r="UGW1262" s="30"/>
      <c r="UGX1262" s="30"/>
      <c r="UGY1262" s="30"/>
      <c r="UGZ1262" s="30"/>
      <c r="UHA1262" s="30"/>
      <c r="UHB1262" s="30"/>
      <c r="UHC1262" s="30"/>
      <c r="UHD1262" s="30"/>
      <c r="UHE1262" s="30"/>
      <c r="UHF1262" s="30"/>
      <c r="UHG1262" s="30"/>
      <c r="UHH1262" s="30"/>
      <c r="UHI1262" s="30"/>
      <c r="UHJ1262" s="30"/>
      <c r="UHK1262" s="30"/>
      <c r="UHL1262" s="30"/>
      <c r="UHM1262" s="30"/>
      <c r="UHN1262" s="30"/>
      <c r="UHO1262" s="30"/>
      <c r="UHP1262" s="30"/>
      <c r="UHQ1262" s="30"/>
      <c r="UHR1262" s="30"/>
      <c r="UHS1262" s="30"/>
      <c r="UHT1262" s="30"/>
      <c r="UHU1262" s="30"/>
      <c r="UHV1262" s="30"/>
      <c r="UHW1262" s="30"/>
      <c r="UHX1262" s="30"/>
      <c r="UHY1262" s="30"/>
      <c r="UHZ1262" s="30"/>
      <c r="UIA1262" s="30"/>
      <c r="UIB1262" s="30"/>
      <c r="UIC1262" s="30"/>
      <c r="UID1262" s="30"/>
      <c r="UIE1262" s="30"/>
      <c r="UIF1262" s="30"/>
      <c r="UIG1262" s="30"/>
      <c r="UIH1262" s="30"/>
      <c r="UII1262" s="30"/>
      <c r="UIJ1262" s="30"/>
      <c r="UIK1262" s="30"/>
      <c r="UIL1262" s="30"/>
      <c r="UIM1262" s="30"/>
      <c r="UIN1262" s="30"/>
      <c r="UIO1262" s="30"/>
      <c r="UIP1262" s="30"/>
      <c r="UIQ1262" s="30"/>
      <c r="UIR1262" s="30"/>
      <c r="UIS1262" s="30"/>
      <c r="UIT1262" s="30"/>
      <c r="UIU1262" s="30"/>
      <c r="UIV1262" s="30"/>
      <c r="UIW1262" s="30"/>
      <c r="UIX1262" s="30"/>
      <c r="UIY1262" s="30"/>
      <c r="UIZ1262" s="30"/>
      <c r="UJA1262" s="30"/>
      <c r="UJB1262" s="30"/>
      <c r="UJC1262" s="30"/>
      <c r="UJD1262" s="30"/>
      <c r="UJE1262" s="30"/>
      <c r="UJF1262" s="30"/>
      <c r="UJG1262" s="30"/>
      <c r="UJH1262" s="30"/>
      <c r="UJI1262" s="30"/>
      <c r="UJJ1262" s="30"/>
      <c r="UJK1262" s="30"/>
      <c r="UJL1262" s="30"/>
      <c r="UJM1262" s="30"/>
      <c r="UJN1262" s="30"/>
      <c r="UJO1262" s="30"/>
      <c r="UJP1262" s="30"/>
      <c r="UJQ1262" s="30"/>
      <c r="UJR1262" s="30"/>
      <c r="UJS1262" s="30"/>
      <c r="UJT1262" s="30"/>
      <c r="UJU1262" s="30"/>
      <c r="UJV1262" s="30"/>
      <c r="UJW1262" s="30"/>
      <c r="UJX1262" s="30"/>
      <c r="UJY1262" s="30"/>
      <c r="UJZ1262" s="30"/>
      <c r="UKA1262" s="30"/>
      <c r="UKB1262" s="30"/>
      <c r="UKC1262" s="30"/>
      <c r="UKD1262" s="30"/>
      <c r="UKE1262" s="30"/>
      <c r="UKF1262" s="30"/>
      <c r="UKG1262" s="30"/>
      <c r="UKH1262" s="30"/>
      <c r="UKI1262" s="30"/>
      <c r="UKJ1262" s="30"/>
      <c r="UKK1262" s="30"/>
      <c r="UKL1262" s="30"/>
      <c r="UKM1262" s="30"/>
      <c r="UKN1262" s="30"/>
      <c r="UKO1262" s="30"/>
      <c r="UKP1262" s="30"/>
      <c r="UKQ1262" s="30"/>
      <c r="UKR1262" s="30"/>
      <c r="UKS1262" s="30"/>
      <c r="UKT1262" s="30"/>
      <c r="UKU1262" s="30"/>
      <c r="UKV1262" s="30"/>
      <c r="UKW1262" s="30"/>
      <c r="UKX1262" s="30"/>
      <c r="UKY1262" s="30"/>
      <c r="UKZ1262" s="30"/>
      <c r="ULA1262" s="30"/>
      <c r="ULB1262" s="30"/>
      <c r="ULC1262" s="30"/>
      <c r="ULD1262" s="30"/>
      <c r="ULE1262" s="30"/>
      <c r="ULF1262" s="30"/>
      <c r="ULG1262" s="30"/>
      <c r="ULH1262" s="30"/>
      <c r="ULI1262" s="30"/>
      <c r="ULJ1262" s="30"/>
      <c r="ULK1262" s="30"/>
      <c r="ULL1262" s="30"/>
      <c r="ULM1262" s="30"/>
      <c r="ULN1262" s="30"/>
      <c r="ULO1262" s="30"/>
      <c r="ULP1262" s="30"/>
      <c r="ULQ1262" s="30"/>
      <c r="ULR1262" s="30"/>
      <c r="ULS1262" s="30"/>
      <c r="ULT1262" s="30"/>
      <c r="ULU1262" s="30"/>
      <c r="ULV1262" s="30"/>
      <c r="ULW1262" s="30"/>
      <c r="ULX1262" s="30"/>
      <c r="ULY1262" s="30"/>
      <c r="ULZ1262" s="30"/>
      <c r="UMA1262" s="30"/>
      <c r="UMB1262" s="30"/>
      <c r="UMC1262" s="30"/>
      <c r="UMD1262" s="30"/>
      <c r="UME1262" s="30"/>
      <c r="UMF1262" s="30"/>
      <c r="UMG1262" s="30"/>
      <c r="UMH1262" s="30"/>
      <c r="UMI1262" s="30"/>
      <c r="UMJ1262" s="30"/>
      <c r="UMK1262" s="30"/>
      <c r="UML1262" s="30"/>
      <c r="UMM1262" s="30"/>
      <c r="UMN1262" s="30"/>
      <c r="UMO1262" s="30"/>
      <c r="UMP1262" s="30"/>
      <c r="UMQ1262" s="30"/>
      <c r="UMR1262" s="30"/>
      <c r="UMS1262" s="30"/>
      <c r="UMT1262" s="30"/>
      <c r="UMU1262" s="30"/>
      <c r="UMV1262" s="30"/>
      <c r="UMW1262" s="30"/>
      <c r="UMX1262" s="30"/>
      <c r="UMY1262" s="30"/>
      <c r="UMZ1262" s="30"/>
      <c r="UNA1262" s="30"/>
      <c r="UNB1262" s="30"/>
      <c r="UNC1262" s="30"/>
      <c r="UND1262" s="30"/>
      <c r="UNE1262" s="30"/>
      <c r="UNF1262" s="30"/>
      <c r="UNG1262" s="30"/>
      <c r="UNH1262" s="30"/>
      <c r="UNI1262" s="30"/>
      <c r="UNJ1262" s="30"/>
      <c r="UNK1262" s="30"/>
      <c r="UNL1262" s="30"/>
      <c r="UNM1262" s="30"/>
      <c r="UNN1262" s="30"/>
      <c r="UNO1262" s="30"/>
      <c r="UNP1262" s="30"/>
      <c r="UNQ1262" s="30"/>
      <c r="UNR1262" s="30"/>
      <c r="UNS1262" s="30"/>
      <c r="UNT1262" s="30"/>
      <c r="UNU1262" s="30"/>
      <c r="UNV1262" s="30"/>
      <c r="UNW1262" s="30"/>
      <c r="UNX1262" s="30"/>
      <c r="UNY1262" s="30"/>
      <c r="UNZ1262" s="30"/>
      <c r="UOA1262" s="30"/>
      <c r="UOB1262" s="30"/>
      <c r="UOC1262" s="30"/>
      <c r="UOD1262" s="30"/>
      <c r="UOE1262" s="30"/>
      <c r="UOF1262" s="30"/>
      <c r="UOG1262" s="30"/>
      <c r="UOH1262" s="30"/>
      <c r="UOI1262" s="30"/>
      <c r="UOJ1262" s="30"/>
      <c r="UOK1262" s="30"/>
      <c r="UOL1262" s="30"/>
      <c r="UOM1262" s="30"/>
      <c r="UON1262" s="30"/>
      <c r="UOO1262" s="30"/>
      <c r="UOP1262" s="30"/>
      <c r="UOQ1262" s="30"/>
      <c r="UOR1262" s="30"/>
      <c r="UOS1262" s="30"/>
      <c r="UOT1262" s="30"/>
      <c r="UOU1262" s="30"/>
      <c r="UOV1262" s="30"/>
      <c r="UOW1262" s="30"/>
      <c r="UOX1262" s="30"/>
      <c r="UOY1262" s="30"/>
      <c r="UOZ1262" s="30"/>
      <c r="UPA1262" s="30"/>
      <c r="UPB1262" s="30"/>
      <c r="UPC1262" s="30"/>
      <c r="UPD1262" s="30"/>
      <c r="UPE1262" s="30"/>
      <c r="UPF1262" s="30"/>
      <c r="UPG1262" s="30"/>
      <c r="UPH1262" s="30"/>
      <c r="UPI1262" s="30"/>
      <c r="UPJ1262" s="30"/>
      <c r="UPK1262" s="30"/>
      <c r="UPL1262" s="30"/>
      <c r="UPM1262" s="30"/>
      <c r="UPN1262" s="30"/>
      <c r="UPO1262" s="30"/>
      <c r="UPP1262" s="30"/>
      <c r="UPQ1262" s="30"/>
      <c r="UPR1262" s="30"/>
      <c r="UPS1262" s="30"/>
      <c r="UPT1262" s="30"/>
      <c r="UPU1262" s="30"/>
      <c r="UPV1262" s="30"/>
      <c r="UPW1262" s="30"/>
      <c r="UPX1262" s="30"/>
      <c r="UPY1262" s="30"/>
      <c r="UPZ1262" s="30"/>
      <c r="UQA1262" s="30"/>
      <c r="UQB1262" s="30"/>
      <c r="UQC1262" s="30"/>
      <c r="UQD1262" s="30"/>
      <c r="UQE1262" s="30"/>
      <c r="UQF1262" s="30"/>
      <c r="UQG1262" s="30"/>
      <c r="UQH1262" s="30"/>
      <c r="UQI1262" s="30"/>
      <c r="UQJ1262" s="30"/>
      <c r="UQK1262" s="30"/>
      <c r="UQL1262" s="30"/>
      <c r="UQM1262" s="30"/>
      <c r="UQN1262" s="30"/>
      <c r="UQO1262" s="30"/>
      <c r="UQP1262" s="30"/>
      <c r="UQQ1262" s="30"/>
      <c r="UQR1262" s="30"/>
      <c r="UQS1262" s="30"/>
      <c r="UQT1262" s="30"/>
      <c r="UQU1262" s="30"/>
      <c r="UQV1262" s="30"/>
      <c r="UQW1262" s="30"/>
      <c r="UQX1262" s="30"/>
      <c r="UQY1262" s="30"/>
      <c r="UQZ1262" s="30"/>
      <c r="URA1262" s="30"/>
      <c r="URB1262" s="30"/>
      <c r="URC1262" s="30"/>
      <c r="URD1262" s="30"/>
      <c r="URE1262" s="30"/>
      <c r="URF1262" s="30"/>
      <c r="URG1262" s="30"/>
      <c r="URH1262" s="30"/>
      <c r="URI1262" s="30"/>
      <c r="URJ1262" s="30"/>
      <c r="URK1262" s="30"/>
      <c r="URL1262" s="30"/>
      <c r="URM1262" s="30"/>
      <c r="URN1262" s="30"/>
      <c r="URO1262" s="30"/>
      <c r="URP1262" s="30"/>
      <c r="URQ1262" s="30"/>
      <c r="URR1262" s="30"/>
      <c r="URS1262" s="30"/>
      <c r="URT1262" s="30"/>
      <c r="URU1262" s="30"/>
      <c r="URV1262" s="30"/>
      <c r="URW1262" s="30"/>
      <c r="URX1262" s="30"/>
      <c r="URY1262" s="30"/>
      <c r="URZ1262" s="30"/>
      <c r="USA1262" s="30"/>
      <c r="USB1262" s="30"/>
      <c r="USC1262" s="30"/>
      <c r="USD1262" s="30"/>
      <c r="USE1262" s="30"/>
      <c r="USF1262" s="30"/>
      <c r="USG1262" s="30"/>
      <c r="USH1262" s="30"/>
      <c r="USI1262" s="30"/>
      <c r="USJ1262" s="30"/>
      <c r="USK1262" s="30"/>
      <c r="USL1262" s="30"/>
      <c r="USM1262" s="30"/>
      <c r="USN1262" s="30"/>
      <c r="USO1262" s="30"/>
      <c r="USP1262" s="30"/>
      <c r="USQ1262" s="30"/>
      <c r="USR1262" s="30"/>
      <c r="USS1262" s="30"/>
      <c r="UST1262" s="30"/>
      <c r="USU1262" s="30"/>
      <c r="USV1262" s="30"/>
      <c r="USW1262" s="30"/>
      <c r="USX1262" s="30"/>
      <c r="USY1262" s="30"/>
      <c r="USZ1262" s="30"/>
      <c r="UTA1262" s="30"/>
      <c r="UTB1262" s="30"/>
      <c r="UTC1262" s="30"/>
      <c r="UTD1262" s="30"/>
      <c r="UTE1262" s="30"/>
      <c r="UTF1262" s="30"/>
      <c r="UTG1262" s="30"/>
      <c r="UTH1262" s="30"/>
      <c r="UTI1262" s="30"/>
      <c r="UTJ1262" s="30"/>
      <c r="UTK1262" s="30"/>
      <c r="UTL1262" s="30"/>
      <c r="UTM1262" s="30"/>
      <c r="UTN1262" s="30"/>
      <c r="UTO1262" s="30"/>
      <c r="UTP1262" s="30"/>
      <c r="UTQ1262" s="30"/>
      <c r="UTR1262" s="30"/>
      <c r="UTS1262" s="30"/>
      <c r="UTT1262" s="30"/>
      <c r="UTU1262" s="30"/>
      <c r="UTV1262" s="30"/>
      <c r="UTW1262" s="30"/>
      <c r="UTX1262" s="30"/>
      <c r="UTY1262" s="30"/>
      <c r="UTZ1262" s="30"/>
      <c r="UUA1262" s="30"/>
      <c r="UUB1262" s="30"/>
      <c r="UUC1262" s="30"/>
      <c r="UUD1262" s="30"/>
      <c r="UUE1262" s="30"/>
      <c r="UUF1262" s="30"/>
      <c r="UUG1262" s="30"/>
      <c r="UUH1262" s="30"/>
      <c r="UUI1262" s="30"/>
      <c r="UUJ1262" s="30"/>
      <c r="UUK1262" s="30"/>
      <c r="UUL1262" s="30"/>
      <c r="UUM1262" s="30"/>
      <c r="UUN1262" s="30"/>
      <c r="UUO1262" s="30"/>
      <c r="UUP1262" s="30"/>
      <c r="UUQ1262" s="30"/>
      <c r="UUR1262" s="30"/>
      <c r="UUS1262" s="30"/>
      <c r="UUT1262" s="30"/>
      <c r="UUU1262" s="30"/>
      <c r="UUV1262" s="30"/>
      <c r="UUW1262" s="30"/>
      <c r="UUX1262" s="30"/>
      <c r="UUY1262" s="30"/>
      <c r="UUZ1262" s="30"/>
      <c r="UVA1262" s="30"/>
      <c r="UVB1262" s="30"/>
      <c r="UVC1262" s="30"/>
      <c r="UVD1262" s="30"/>
      <c r="UVE1262" s="30"/>
      <c r="UVF1262" s="30"/>
      <c r="UVG1262" s="30"/>
      <c r="UVH1262" s="30"/>
      <c r="UVI1262" s="30"/>
      <c r="UVJ1262" s="30"/>
      <c r="UVK1262" s="30"/>
      <c r="UVL1262" s="30"/>
      <c r="UVM1262" s="30"/>
      <c r="UVN1262" s="30"/>
      <c r="UVO1262" s="30"/>
      <c r="UVP1262" s="30"/>
      <c r="UVQ1262" s="30"/>
      <c r="UVR1262" s="30"/>
      <c r="UVS1262" s="30"/>
      <c r="UVT1262" s="30"/>
      <c r="UVU1262" s="30"/>
      <c r="UVV1262" s="30"/>
      <c r="UVW1262" s="30"/>
      <c r="UVX1262" s="30"/>
      <c r="UVY1262" s="30"/>
      <c r="UVZ1262" s="30"/>
      <c r="UWA1262" s="30"/>
      <c r="UWB1262" s="30"/>
      <c r="UWC1262" s="30"/>
      <c r="UWD1262" s="30"/>
      <c r="UWE1262" s="30"/>
      <c r="UWF1262" s="30"/>
      <c r="UWG1262" s="30"/>
      <c r="UWH1262" s="30"/>
      <c r="UWI1262" s="30"/>
      <c r="UWJ1262" s="30"/>
      <c r="UWK1262" s="30"/>
      <c r="UWL1262" s="30"/>
      <c r="UWM1262" s="30"/>
      <c r="UWN1262" s="30"/>
      <c r="UWO1262" s="30"/>
      <c r="UWP1262" s="30"/>
      <c r="UWQ1262" s="30"/>
      <c r="UWR1262" s="30"/>
      <c r="UWS1262" s="30"/>
      <c r="UWT1262" s="30"/>
      <c r="UWU1262" s="30"/>
      <c r="UWV1262" s="30"/>
      <c r="UWW1262" s="30"/>
      <c r="UWX1262" s="30"/>
      <c r="UWY1262" s="30"/>
      <c r="UWZ1262" s="30"/>
      <c r="UXA1262" s="30"/>
      <c r="UXB1262" s="30"/>
      <c r="UXC1262" s="30"/>
      <c r="UXD1262" s="30"/>
      <c r="UXE1262" s="30"/>
      <c r="UXF1262" s="30"/>
      <c r="UXG1262" s="30"/>
      <c r="UXH1262" s="30"/>
      <c r="UXI1262" s="30"/>
      <c r="UXJ1262" s="30"/>
      <c r="UXK1262" s="30"/>
      <c r="UXL1262" s="30"/>
      <c r="UXM1262" s="30"/>
      <c r="UXN1262" s="30"/>
      <c r="UXO1262" s="30"/>
      <c r="UXP1262" s="30"/>
      <c r="UXQ1262" s="30"/>
      <c r="UXR1262" s="30"/>
      <c r="UXS1262" s="30"/>
      <c r="UXT1262" s="30"/>
      <c r="UXU1262" s="30"/>
      <c r="UXV1262" s="30"/>
      <c r="UXW1262" s="30"/>
      <c r="UXX1262" s="30"/>
      <c r="UXY1262" s="30"/>
      <c r="UXZ1262" s="30"/>
      <c r="UYA1262" s="30"/>
      <c r="UYB1262" s="30"/>
      <c r="UYC1262" s="30"/>
      <c r="UYD1262" s="30"/>
      <c r="UYE1262" s="30"/>
      <c r="UYF1262" s="30"/>
      <c r="UYG1262" s="30"/>
      <c r="UYH1262" s="30"/>
      <c r="UYI1262" s="30"/>
      <c r="UYJ1262" s="30"/>
      <c r="UYK1262" s="30"/>
      <c r="UYL1262" s="30"/>
      <c r="UYM1262" s="30"/>
      <c r="UYN1262" s="30"/>
      <c r="UYO1262" s="30"/>
      <c r="UYP1262" s="30"/>
      <c r="UYQ1262" s="30"/>
      <c r="UYR1262" s="30"/>
      <c r="UYS1262" s="30"/>
      <c r="UYT1262" s="30"/>
      <c r="UYU1262" s="30"/>
      <c r="UYV1262" s="30"/>
      <c r="UYW1262" s="30"/>
      <c r="UYX1262" s="30"/>
      <c r="UYY1262" s="30"/>
      <c r="UYZ1262" s="30"/>
      <c r="UZA1262" s="30"/>
      <c r="UZB1262" s="30"/>
      <c r="UZC1262" s="30"/>
      <c r="UZD1262" s="30"/>
      <c r="UZE1262" s="30"/>
      <c r="UZF1262" s="30"/>
      <c r="UZG1262" s="30"/>
      <c r="UZH1262" s="30"/>
      <c r="UZI1262" s="30"/>
      <c r="UZJ1262" s="30"/>
      <c r="UZK1262" s="30"/>
      <c r="UZL1262" s="30"/>
      <c r="UZM1262" s="30"/>
      <c r="UZN1262" s="30"/>
      <c r="UZO1262" s="30"/>
      <c r="UZP1262" s="30"/>
      <c r="UZQ1262" s="30"/>
      <c r="UZR1262" s="30"/>
      <c r="UZS1262" s="30"/>
      <c r="UZT1262" s="30"/>
      <c r="UZU1262" s="30"/>
      <c r="UZV1262" s="30"/>
      <c r="UZW1262" s="30"/>
      <c r="UZX1262" s="30"/>
      <c r="UZY1262" s="30"/>
      <c r="UZZ1262" s="30"/>
      <c r="VAA1262" s="30"/>
      <c r="VAB1262" s="30"/>
      <c r="VAC1262" s="30"/>
      <c r="VAD1262" s="30"/>
      <c r="VAE1262" s="30"/>
      <c r="VAF1262" s="30"/>
      <c r="VAG1262" s="30"/>
      <c r="VAH1262" s="30"/>
      <c r="VAI1262" s="30"/>
      <c r="VAJ1262" s="30"/>
      <c r="VAK1262" s="30"/>
      <c r="VAL1262" s="30"/>
      <c r="VAM1262" s="30"/>
      <c r="VAN1262" s="30"/>
      <c r="VAO1262" s="30"/>
      <c r="VAP1262" s="30"/>
      <c r="VAQ1262" s="30"/>
      <c r="VAR1262" s="30"/>
      <c r="VAS1262" s="30"/>
      <c r="VAT1262" s="30"/>
      <c r="VAU1262" s="30"/>
      <c r="VAV1262" s="30"/>
      <c r="VAW1262" s="30"/>
      <c r="VAX1262" s="30"/>
      <c r="VAY1262" s="30"/>
      <c r="VAZ1262" s="30"/>
      <c r="VBA1262" s="30"/>
      <c r="VBB1262" s="30"/>
      <c r="VBC1262" s="30"/>
      <c r="VBD1262" s="30"/>
      <c r="VBE1262" s="30"/>
      <c r="VBF1262" s="30"/>
      <c r="VBG1262" s="30"/>
      <c r="VBH1262" s="30"/>
      <c r="VBI1262" s="30"/>
      <c r="VBJ1262" s="30"/>
      <c r="VBK1262" s="30"/>
      <c r="VBL1262" s="30"/>
      <c r="VBM1262" s="30"/>
      <c r="VBN1262" s="30"/>
      <c r="VBO1262" s="30"/>
      <c r="VBP1262" s="30"/>
      <c r="VBQ1262" s="30"/>
      <c r="VBR1262" s="30"/>
      <c r="VBS1262" s="30"/>
      <c r="VBT1262" s="30"/>
      <c r="VBU1262" s="30"/>
      <c r="VBV1262" s="30"/>
      <c r="VBW1262" s="30"/>
      <c r="VBX1262" s="30"/>
      <c r="VBY1262" s="30"/>
      <c r="VBZ1262" s="30"/>
      <c r="VCA1262" s="30"/>
      <c r="VCB1262" s="30"/>
      <c r="VCC1262" s="30"/>
      <c r="VCD1262" s="30"/>
      <c r="VCE1262" s="30"/>
      <c r="VCF1262" s="30"/>
      <c r="VCG1262" s="30"/>
      <c r="VCH1262" s="30"/>
      <c r="VCI1262" s="30"/>
      <c r="VCJ1262" s="30"/>
      <c r="VCK1262" s="30"/>
      <c r="VCL1262" s="30"/>
      <c r="VCM1262" s="30"/>
      <c r="VCN1262" s="30"/>
      <c r="VCO1262" s="30"/>
      <c r="VCP1262" s="30"/>
      <c r="VCQ1262" s="30"/>
      <c r="VCR1262" s="30"/>
      <c r="VCS1262" s="30"/>
      <c r="VCT1262" s="30"/>
      <c r="VCU1262" s="30"/>
      <c r="VCV1262" s="30"/>
      <c r="VCW1262" s="30"/>
      <c r="VCX1262" s="30"/>
      <c r="VCY1262" s="30"/>
      <c r="VCZ1262" s="30"/>
      <c r="VDA1262" s="30"/>
      <c r="VDB1262" s="30"/>
      <c r="VDC1262" s="30"/>
      <c r="VDD1262" s="30"/>
      <c r="VDE1262" s="30"/>
      <c r="VDF1262" s="30"/>
      <c r="VDG1262" s="30"/>
      <c r="VDH1262" s="30"/>
      <c r="VDI1262" s="30"/>
      <c r="VDJ1262" s="30"/>
      <c r="VDK1262" s="30"/>
      <c r="VDL1262" s="30"/>
      <c r="VDM1262" s="30"/>
      <c r="VDN1262" s="30"/>
      <c r="VDO1262" s="30"/>
      <c r="VDP1262" s="30"/>
      <c r="VDQ1262" s="30"/>
      <c r="VDR1262" s="30"/>
      <c r="VDS1262" s="30"/>
      <c r="VDT1262" s="30"/>
      <c r="VDU1262" s="30"/>
      <c r="VDV1262" s="30"/>
      <c r="VDW1262" s="30"/>
      <c r="VDX1262" s="30"/>
      <c r="VDY1262" s="30"/>
      <c r="VDZ1262" s="30"/>
      <c r="VEA1262" s="30"/>
      <c r="VEB1262" s="30"/>
      <c r="VEC1262" s="30"/>
      <c r="VED1262" s="30"/>
      <c r="VEE1262" s="30"/>
      <c r="VEF1262" s="30"/>
      <c r="VEG1262" s="30"/>
      <c r="VEH1262" s="30"/>
      <c r="VEI1262" s="30"/>
      <c r="VEJ1262" s="30"/>
      <c r="VEK1262" s="30"/>
      <c r="VEL1262" s="30"/>
      <c r="VEM1262" s="30"/>
      <c r="VEN1262" s="30"/>
      <c r="VEO1262" s="30"/>
      <c r="VEP1262" s="30"/>
      <c r="VEQ1262" s="30"/>
      <c r="VER1262" s="30"/>
      <c r="VES1262" s="30"/>
      <c r="VET1262" s="30"/>
      <c r="VEU1262" s="30"/>
      <c r="VEV1262" s="30"/>
      <c r="VEW1262" s="30"/>
      <c r="VEX1262" s="30"/>
      <c r="VEY1262" s="30"/>
      <c r="VEZ1262" s="30"/>
      <c r="VFA1262" s="30"/>
      <c r="VFB1262" s="30"/>
      <c r="VFC1262" s="30"/>
      <c r="VFD1262" s="30"/>
      <c r="VFE1262" s="30"/>
      <c r="VFF1262" s="30"/>
      <c r="VFG1262" s="30"/>
      <c r="VFH1262" s="30"/>
      <c r="VFI1262" s="30"/>
      <c r="VFJ1262" s="30"/>
      <c r="VFK1262" s="30"/>
      <c r="VFL1262" s="30"/>
      <c r="VFM1262" s="30"/>
      <c r="VFN1262" s="30"/>
      <c r="VFO1262" s="30"/>
      <c r="VFP1262" s="30"/>
      <c r="VFQ1262" s="30"/>
      <c r="VFR1262" s="30"/>
      <c r="VFS1262" s="30"/>
      <c r="VFT1262" s="30"/>
      <c r="VFU1262" s="30"/>
      <c r="VFV1262" s="30"/>
      <c r="VFW1262" s="30"/>
      <c r="VFX1262" s="30"/>
      <c r="VFY1262" s="30"/>
      <c r="VFZ1262" s="30"/>
      <c r="VGA1262" s="30"/>
      <c r="VGB1262" s="30"/>
      <c r="VGC1262" s="30"/>
      <c r="VGD1262" s="30"/>
      <c r="VGE1262" s="30"/>
      <c r="VGF1262" s="30"/>
      <c r="VGG1262" s="30"/>
      <c r="VGH1262" s="30"/>
      <c r="VGI1262" s="30"/>
      <c r="VGJ1262" s="30"/>
      <c r="VGK1262" s="30"/>
      <c r="VGL1262" s="30"/>
      <c r="VGM1262" s="30"/>
      <c r="VGN1262" s="30"/>
      <c r="VGO1262" s="30"/>
      <c r="VGP1262" s="30"/>
      <c r="VGQ1262" s="30"/>
      <c r="VGR1262" s="30"/>
      <c r="VGS1262" s="30"/>
      <c r="VGT1262" s="30"/>
      <c r="VGU1262" s="30"/>
      <c r="VGV1262" s="30"/>
      <c r="VGW1262" s="30"/>
      <c r="VGX1262" s="30"/>
      <c r="VGY1262" s="30"/>
      <c r="VGZ1262" s="30"/>
      <c r="VHA1262" s="30"/>
      <c r="VHB1262" s="30"/>
      <c r="VHC1262" s="30"/>
      <c r="VHD1262" s="30"/>
      <c r="VHE1262" s="30"/>
      <c r="VHF1262" s="30"/>
      <c r="VHG1262" s="30"/>
      <c r="VHH1262" s="30"/>
      <c r="VHI1262" s="30"/>
      <c r="VHJ1262" s="30"/>
      <c r="VHK1262" s="30"/>
      <c r="VHL1262" s="30"/>
      <c r="VHM1262" s="30"/>
      <c r="VHN1262" s="30"/>
      <c r="VHO1262" s="30"/>
      <c r="VHP1262" s="30"/>
      <c r="VHQ1262" s="30"/>
      <c r="VHR1262" s="30"/>
      <c r="VHS1262" s="30"/>
      <c r="VHT1262" s="30"/>
      <c r="VHU1262" s="30"/>
      <c r="VHV1262" s="30"/>
      <c r="VHW1262" s="30"/>
      <c r="VHX1262" s="30"/>
      <c r="VHY1262" s="30"/>
      <c r="VHZ1262" s="30"/>
      <c r="VIA1262" s="30"/>
      <c r="VIB1262" s="30"/>
      <c r="VIC1262" s="30"/>
      <c r="VID1262" s="30"/>
      <c r="VIE1262" s="30"/>
      <c r="VIF1262" s="30"/>
      <c r="VIG1262" s="30"/>
      <c r="VIH1262" s="30"/>
      <c r="VII1262" s="30"/>
      <c r="VIJ1262" s="30"/>
      <c r="VIK1262" s="30"/>
      <c r="VIL1262" s="30"/>
      <c r="VIM1262" s="30"/>
      <c r="VIN1262" s="30"/>
      <c r="VIO1262" s="30"/>
      <c r="VIP1262" s="30"/>
      <c r="VIQ1262" s="30"/>
      <c r="VIR1262" s="30"/>
      <c r="VIS1262" s="30"/>
      <c r="VIT1262" s="30"/>
      <c r="VIU1262" s="30"/>
      <c r="VIV1262" s="30"/>
      <c r="VIW1262" s="30"/>
      <c r="VIX1262" s="30"/>
      <c r="VIY1262" s="30"/>
      <c r="VIZ1262" s="30"/>
      <c r="VJA1262" s="30"/>
      <c r="VJB1262" s="30"/>
      <c r="VJC1262" s="30"/>
      <c r="VJD1262" s="30"/>
      <c r="VJE1262" s="30"/>
      <c r="VJF1262" s="30"/>
      <c r="VJG1262" s="30"/>
      <c r="VJH1262" s="30"/>
      <c r="VJI1262" s="30"/>
      <c r="VJJ1262" s="30"/>
      <c r="VJK1262" s="30"/>
      <c r="VJL1262" s="30"/>
      <c r="VJM1262" s="30"/>
      <c r="VJN1262" s="30"/>
      <c r="VJO1262" s="30"/>
      <c r="VJP1262" s="30"/>
      <c r="VJQ1262" s="30"/>
      <c r="VJR1262" s="30"/>
      <c r="VJS1262" s="30"/>
      <c r="VJT1262" s="30"/>
      <c r="VJU1262" s="30"/>
      <c r="VJV1262" s="30"/>
      <c r="VJW1262" s="30"/>
      <c r="VJX1262" s="30"/>
      <c r="VJY1262" s="30"/>
      <c r="VJZ1262" s="30"/>
      <c r="VKA1262" s="30"/>
      <c r="VKB1262" s="30"/>
      <c r="VKC1262" s="30"/>
      <c r="VKD1262" s="30"/>
      <c r="VKE1262" s="30"/>
      <c r="VKF1262" s="30"/>
      <c r="VKG1262" s="30"/>
      <c r="VKH1262" s="30"/>
      <c r="VKI1262" s="30"/>
      <c r="VKJ1262" s="30"/>
      <c r="VKK1262" s="30"/>
      <c r="VKL1262" s="30"/>
      <c r="VKM1262" s="30"/>
      <c r="VKN1262" s="30"/>
      <c r="VKO1262" s="30"/>
      <c r="VKP1262" s="30"/>
      <c r="VKQ1262" s="30"/>
      <c r="VKR1262" s="30"/>
      <c r="VKS1262" s="30"/>
      <c r="VKT1262" s="30"/>
      <c r="VKU1262" s="30"/>
      <c r="VKV1262" s="30"/>
      <c r="VKW1262" s="30"/>
      <c r="VKX1262" s="30"/>
      <c r="VKY1262" s="30"/>
      <c r="VKZ1262" s="30"/>
      <c r="VLA1262" s="30"/>
      <c r="VLB1262" s="30"/>
      <c r="VLC1262" s="30"/>
      <c r="VLD1262" s="30"/>
      <c r="VLE1262" s="30"/>
      <c r="VLF1262" s="30"/>
      <c r="VLG1262" s="30"/>
      <c r="VLH1262" s="30"/>
      <c r="VLI1262" s="30"/>
      <c r="VLJ1262" s="30"/>
      <c r="VLK1262" s="30"/>
      <c r="VLL1262" s="30"/>
      <c r="VLM1262" s="30"/>
      <c r="VLN1262" s="30"/>
      <c r="VLO1262" s="30"/>
      <c r="VLP1262" s="30"/>
      <c r="VLQ1262" s="30"/>
      <c r="VLR1262" s="30"/>
      <c r="VLS1262" s="30"/>
      <c r="VLT1262" s="30"/>
      <c r="VLU1262" s="30"/>
      <c r="VLV1262" s="30"/>
      <c r="VLW1262" s="30"/>
      <c r="VLX1262" s="30"/>
      <c r="VLY1262" s="30"/>
      <c r="VLZ1262" s="30"/>
      <c r="VMA1262" s="30"/>
      <c r="VMB1262" s="30"/>
      <c r="VMC1262" s="30"/>
      <c r="VMD1262" s="30"/>
      <c r="VME1262" s="30"/>
      <c r="VMF1262" s="30"/>
      <c r="VMG1262" s="30"/>
      <c r="VMH1262" s="30"/>
      <c r="VMI1262" s="30"/>
      <c r="VMJ1262" s="30"/>
      <c r="VMK1262" s="30"/>
      <c r="VML1262" s="30"/>
      <c r="VMM1262" s="30"/>
      <c r="VMN1262" s="30"/>
      <c r="VMO1262" s="30"/>
      <c r="VMP1262" s="30"/>
      <c r="VMQ1262" s="30"/>
      <c r="VMR1262" s="30"/>
      <c r="VMS1262" s="30"/>
      <c r="VMT1262" s="30"/>
      <c r="VMU1262" s="30"/>
      <c r="VMV1262" s="30"/>
      <c r="VMW1262" s="30"/>
      <c r="VMX1262" s="30"/>
      <c r="VMY1262" s="30"/>
      <c r="VMZ1262" s="30"/>
      <c r="VNA1262" s="30"/>
      <c r="VNB1262" s="30"/>
      <c r="VNC1262" s="30"/>
      <c r="VND1262" s="30"/>
      <c r="VNE1262" s="30"/>
      <c r="VNF1262" s="30"/>
      <c r="VNG1262" s="30"/>
      <c r="VNH1262" s="30"/>
      <c r="VNI1262" s="30"/>
      <c r="VNJ1262" s="30"/>
      <c r="VNK1262" s="30"/>
      <c r="VNL1262" s="30"/>
      <c r="VNM1262" s="30"/>
      <c r="VNN1262" s="30"/>
      <c r="VNO1262" s="30"/>
      <c r="VNP1262" s="30"/>
      <c r="VNQ1262" s="30"/>
      <c r="VNR1262" s="30"/>
      <c r="VNS1262" s="30"/>
      <c r="VNT1262" s="30"/>
      <c r="VNU1262" s="30"/>
      <c r="VNV1262" s="30"/>
      <c r="VNW1262" s="30"/>
      <c r="VNX1262" s="30"/>
      <c r="VNY1262" s="30"/>
      <c r="VNZ1262" s="30"/>
      <c r="VOA1262" s="30"/>
      <c r="VOB1262" s="30"/>
      <c r="VOC1262" s="30"/>
      <c r="VOD1262" s="30"/>
      <c r="VOE1262" s="30"/>
      <c r="VOF1262" s="30"/>
      <c r="VOG1262" s="30"/>
      <c r="VOH1262" s="30"/>
      <c r="VOI1262" s="30"/>
      <c r="VOJ1262" s="30"/>
      <c r="VOK1262" s="30"/>
      <c r="VOL1262" s="30"/>
      <c r="VOM1262" s="30"/>
      <c r="VON1262" s="30"/>
      <c r="VOO1262" s="30"/>
      <c r="VOP1262" s="30"/>
      <c r="VOQ1262" s="30"/>
      <c r="VOR1262" s="30"/>
      <c r="VOS1262" s="30"/>
      <c r="VOT1262" s="30"/>
      <c r="VOU1262" s="30"/>
      <c r="VOV1262" s="30"/>
      <c r="VOW1262" s="30"/>
      <c r="VOX1262" s="30"/>
      <c r="VOY1262" s="30"/>
      <c r="VOZ1262" s="30"/>
      <c r="VPA1262" s="30"/>
      <c r="VPB1262" s="30"/>
      <c r="VPC1262" s="30"/>
      <c r="VPD1262" s="30"/>
      <c r="VPE1262" s="30"/>
      <c r="VPF1262" s="30"/>
      <c r="VPG1262" s="30"/>
      <c r="VPH1262" s="30"/>
      <c r="VPI1262" s="30"/>
      <c r="VPJ1262" s="30"/>
      <c r="VPK1262" s="30"/>
      <c r="VPL1262" s="30"/>
      <c r="VPM1262" s="30"/>
      <c r="VPN1262" s="30"/>
      <c r="VPO1262" s="30"/>
      <c r="VPP1262" s="30"/>
      <c r="VPQ1262" s="30"/>
      <c r="VPR1262" s="30"/>
      <c r="VPS1262" s="30"/>
      <c r="VPT1262" s="30"/>
      <c r="VPU1262" s="30"/>
      <c r="VPV1262" s="30"/>
      <c r="VPW1262" s="30"/>
      <c r="VPX1262" s="30"/>
      <c r="VPY1262" s="30"/>
      <c r="VPZ1262" s="30"/>
      <c r="VQA1262" s="30"/>
      <c r="VQB1262" s="30"/>
      <c r="VQC1262" s="30"/>
      <c r="VQD1262" s="30"/>
      <c r="VQE1262" s="30"/>
      <c r="VQF1262" s="30"/>
      <c r="VQG1262" s="30"/>
      <c r="VQH1262" s="30"/>
      <c r="VQI1262" s="30"/>
      <c r="VQJ1262" s="30"/>
      <c r="VQK1262" s="30"/>
      <c r="VQL1262" s="30"/>
      <c r="VQM1262" s="30"/>
      <c r="VQN1262" s="30"/>
      <c r="VQO1262" s="30"/>
      <c r="VQP1262" s="30"/>
      <c r="VQQ1262" s="30"/>
      <c r="VQR1262" s="30"/>
      <c r="VQS1262" s="30"/>
      <c r="VQT1262" s="30"/>
      <c r="VQU1262" s="30"/>
      <c r="VQV1262" s="30"/>
      <c r="VQW1262" s="30"/>
      <c r="VQX1262" s="30"/>
      <c r="VQY1262" s="30"/>
      <c r="VQZ1262" s="30"/>
      <c r="VRA1262" s="30"/>
      <c r="VRB1262" s="30"/>
      <c r="VRC1262" s="30"/>
      <c r="VRD1262" s="30"/>
      <c r="VRE1262" s="30"/>
      <c r="VRF1262" s="30"/>
      <c r="VRG1262" s="30"/>
      <c r="VRH1262" s="30"/>
      <c r="VRI1262" s="30"/>
      <c r="VRJ1262" s="30"/>
      <c r="VRK1262" s="30"/>
      <c r="VRL1262" s="30"/>
      <c r="VRM1262" s="30"/>
      <c r="VRN1262" s="30"/>
      <c r="VRO1262" s="30"/>
      <c r="VRP1262" s="30"/>
      <c r="VRQ1262" s="30"/>
      <c r="VRR1262" s="30"/>
      <c r="VRS1262" s="30"/>
      <c r="VRT1262" s="30"/>
      <c r="VRU1262" s="30"/>
      <c r="VRV1262" s="30"/>
      <c r="VRW1262" s="30"/>
      <c r="VRX1262" s="30"/>
      <c r="VRY1262" s="30"/>
      <c r="VRZ1262" s="30"/>
      <c r="VSA1262" s="30"/>
      <c r="VSB1262" s="30"/>
      <c r="VSC1262" s="30"/>
      <c r="VSD1262" s="30"/>
      <c r="VSE1262" s="30"/>
      <c r="VSF1262" s="30"/>
      <c r="VSG1262" s="30"/>
      <c r="VSH1262" s="30"/>
      <c r="VSI1262" s="30"/>
      <c r="VSJ1262" s="30"/>
      <c r="VSK1262" s="30"/>
      <c r="VSL1262" s="30"/>
      <c r="VSM1262" s="30"/>
      <c r="VSN1262" s="30"/>
      <c r="VSO1262" s="30"/>
      <c r="VSP1262" s="30"/>
      <c r="VSQ1262" s="30"/>
      <c r="VSR1262" s="30"/>
      <c r="VSS1262" s="30"/>
      <c r="VST1262" s="30"/>
      <c r="VSU1262" s="30"/>
      <c r="VSV1262" s="30"/>
      <c r="VSW1262" s="30"/>
      <c r="VSX1262" s="30"/>
      <c r="VSY1262" s="30"/>
      <c r="VSZ1262" s="30"/>
      <c r="VTA1262" s="30"/>
      <c r="VTB1262" s="30"/>
      <c r="VTC1262" s="30"/>
      <c r="VTD1262" s="30"/>
      <c r="VTE1262" s="30"/>
      <c r="VTF1262" s="30"/>
      <c r="VTG1262" s="30"/>
      <c r="VTH1262" s="30"/>
      <c r="VTI1262" s="30"/>
      <c r="VTJ1262" s="30"/>
      <c r="VTK1262" s="30"/>
      <c r="VTL1262" s="30"/>
      <c r="VTM1262" s="30"/>
      <c r="VTN1262" s="30"/>
      <c r="VTO1262" s="30"/>
      <c r="VTP1262" s="30"/>
      <c r="VTQ1262" s="30"/>
      <c r="VTR1262" s="30"/>
      <c r="VTS1262" s="30"/>
      <c r="VTT1262" s="30"/>
      <c r="VTU1262" s="30"/>
      <c r="VTV1262" s="30"/>
      <c r="VTW1262" s="30"/>
      <c r="VTX1262" s="30"/>
      <c r="VTY1262" s="30"/>
      <c r="VTZ1262" s="30"/>
      <c r="VUA1262" s="30"/>
      <c r="VUB1262" s="30"/>
      <c r="VUC1262" s="30"/>
      <c r="VUD1262" s="30"/>
      <c r="VUE1262" s="30"/>
      <c r="VUF1262" s="30"/>
      <c r="VUG1262" s="30"/>
      <c r="VUH1262" s="30"/>
      <c r="VUI1262" s="30"/>
      <c r="VUJ1262" s="30"/>
      <c r="VUK1262" s="30"/>
      <c r="VUL1262" s="30"/>
      <c r="VUM1262" s="30"/>
      <c r="VUN1262" s="30"/>
      <c r="VUO1262" s="30"/>
      <c r="VUP1262" s="30"/>
      <c r="VUQ1262" s="30"/>
      <c r="VUR1262" s="30"/>
      <c r="VUS1262" s="30"/>
      <c r="VUT1262" s="30"/>
      <c r="VUU1262" s="30"/>
      <c r="VUV1262" s="30"/>
      <c r="VUW1262" s="30"/>
      <c r="VUX1262" s="30"/>
      <c r="VUY1262" s="30"/>
      <c r="VUZ1262" s="30"/>
      <c r="VVA1262" s="30"/>
      <c r="VVB1262" s="30"/>
      <c r="VVC1262" s="30"/>
      <c r="VVD1262" s="30"/>
      <c r="VVE1262" s="30"/>
      <c r="VVF1262" s="30"/>
      <c r="VVG1262" s="30"/>
      <c r="VVH1262" s="30"/>
      <c r="VVI1262" s="30"/>
      <c r="VVJ1262" s="30"/>
      <c r="VVK1262" s="30"/>
      <c r="VVL1262" s="30"/>
      <c r="VVM1262" s="30"/>
      <c r="VVN1262" s="30"/>
      <c r="VVO1262" s="30"/>
      <c r="VVP1262" s="30"/>
      <c r="VVQ1262" s="30"/>
      <c r="VVR1262" s="30"/>
      <c r="VVS1262" s="30"/>
      <c r="VVT1262" s="30"/>
      <c r="VVU1262" s="30"/>
      <c r="VVV1262" s="30"/>
      <c r="VVW1262" s="30"/>
      <c r="VVX1262" s="30"/>
      <c r="VVY1262" s="30"/>
      <c r="VVZ1262" s="30"/>
      <c r="VWA1262" s="30"/>
      <c r="VWB1262" s="30"/>
      <c r="VWC1262" s="30"/>
      <c r="VWD1262" s="30"/>
      <c r="VWE1262" s="30"/>
      <c r="VWF1262" s="30"/>
      <c r="VWG1262" s="30"/>
      <c r="VWH1262" s="30"/>
      <c r="VWI1262" s="30"/>
      <c r="VWJ1262" s="30"/>
      <c r="VWK1262" s="30"/>
      <c r="VWL1262" s="30"/>
      <c r="VWM1262" s="30"/>
      <c r="VWN1262" s="30"/>
      <c r="VWO1262" s="30"/>
      <c r="VWP1262" s="30"/>
      <c r="VWQ1262" s="30"/>
      <c r="VWR1262" s="30"/>
      <c r="VWS1262" s="30"/>
      <c r="VWT1262" s="30"/>
      <c r="VWU1262" s="30"/>
      <c r="VWV1262" s="30"/>
      <c r="VWW1262" s="30"/>
      <c r="VWX1262" s="30"/>
      <c r="VWY1262" s="30"/>
      <c r="VWZ1262" s="30"/>
      <c r="VXA1262" s="30"/>
      <c r="VXB1262" s="30"/>
      <c r="VXC1262" s="30"/>
      <c r="VXD1262" s="30"/>
      <c r="VXE1262" s="30"/>
      <c r="VXF1262" s="30"/>
      <c r="VXG1262" s="30"/>
      <c r="VXH1262" s="30"/>
      <c r="VXI1262" s="30"/>
      <c r="VXJ1262" s="30"/>
      <c r="VXK1262" s="30"/>
      <c r="VXL1262" s="30"/>
      <c r="VXM1262" s="30"/>
      <c r="VXN1262" s="30"/>
      <c r="VXO1262" s="30"/>
      <c r="VXP1262" s="30"/>
      <c r="VXQ1262" s="30"/>
      <c r="VXR1262" s="30"/>
      <c r="VXS1262" s="30"/>
      <c r="VXT1262" s="30"/>
      <c r="VXU1262" s="30"/>
      <c r="VXV1262" s="30"/>
      <c r="VXW1262" s="30"/>
      <c r="VXX1262" s="30"/>
      <c r="VXY1262" s="30"/>
      <c r="VXZ1262" s="30"/>
      <c r="VYA1262" s="30"/>
      <c r="VYB1262" s="30"/>
      <c r="VYC1262" s="30"/>
      <c r="VYD1262" s="30"/>
      <c r="VYE1262" s="30"/>
      <c r="VYF1262" s="30"/>
      <c r="VYG1262" s="30"/>
      <c r="VYH1262" s="30"/>
      <c r="VYI1262" s="30"/>
      <c r="VYJ1262" s="30"/>
      <c r="VYK1262" s="30"/>
      <c r="VYL1262" s="30"/>
      <c r="VYM1262" s="30"/>
      <c r="VYN1262" s="30"/>
      <c r="VYO1262" s="30"/>
      <c r="VYP1262" s="30"/>
      <c r="VYQ1262" s="30"/>
      <c r="VYR1262" s="30"/>
      <c r="VYS1262" s="30"/>
      <c r="VYT1262" s="30"/>
      <c r="VYU1262" s="30"/>
      <c r="VYV1262" s="30"/>
      <c r="VYW1262" s="30"/>
      <c r="VYX1262" s="30"/>
      <c r="VYY1262" s="30"/>
      <c r="VYZ1262" s="30"/>
      <c r="VZA1262" s="30"/>
      <c r="VZB1262" s="30"/>
      <c r="VZC1262" s="30"/>
      <c r="VZD1262" s="30"/>
      <c r="VZE1262" s="30"/>
      <c r="VZF1262" s="30"/>
      <c r="VZG1262" s="30"/>
      <c r="VZH1262" s="30"/>
      <c r="VZI1262" s="30"/>
      <c r="VZJ1262" s="30"/>
      <c r="VZK1262" s="30"/>
      <c r="VZL1262" s="30"/>
      <c r="VZM1262" s="30"/>
      <c r="VZN1262" s="30"/>
      <c r="VZO1262" s="30"/>
      <c r="VZP1262" s="30"/>
      <c r="VZQ1262" s="30"/>
      <c r="VZR1262" s="30"/>
      <c r="VZS1262" s="30"/>
      <c r="VZT1262" s="30"/>
      <c r="VZU1262" s="30"/>
      <c r="VZV1262" s="30"/>
      <c r="VZW1262" s="30"/>
      <c r="VZX1262" s="30"/>
      <c r="VZY1262" s="30"/>
      <c r="VZZ1262" s="30"/>
      <c r="WAA1262" s="30"/>
      <c r="WAB1262" s="30"/>
      <c r="WAC1262" s="30"/>
      <c r="WAD1262" s="30"/>
      <c r="WAE1262" s="30"/>
      <c r="WAF1262" s="30"/>
      <c r="WAG1262" s="30"/>
      <c r="WAH1262" s="30"/>
      <c r="WAI1262" s="30"/>
      <c r="WAJ1262" s="30"/>
      <c r="WAK1262" s="30"/>
      <c r="WAL1262" s="30"/>
      <c r="WAM1262" s="30"/>
      <c r="WAN1262" s="30"/>
      <c r="WAO1262" s="30"/>
      <c r="WAP1262" s="30"/>
      <c r="WAQ1262" s="30"/>
      <c r="WAR1262" s="30"/>
      <c r="WAS1262" s="30"/>
      <c r="WAT1262" s="30"/>
      <c r="WAU1262" s="30"/>
      <c r="WAV1262" s="30"/>
      <c r="WAW1262" s="30"/>
      <c r="WAX1262" s="30"/>
      <c r="WAY1262" s="30"/>
      <c r="WAZ1262" s="30"/>
      <c r="WBA1262" s="30"/>
      <c r="WBB1262" s="30"/>
      <c r="WBC1262" s="30"/>
      <c r="WBD1262" s="30"/>
      <c r="WBE1262" s="30"/>
      <c r="WBF1262" s="30"/>
      <c r="WBG1262" s="30"/>
      <c r="WBH1262" s="30"/>
      <c r="WBI1262" s="30"/>
      <c r="WBJ1262" s="30"/>
      <c r="WBK1262" s="30"/>
      <c r="WBL1262" s="30"/>
      <c r="WBM1262" s="30"/>
      <c r="WBN1262" s="30"/>
      <c r="WBO1262" s="30"/>
      <c r="WBP1262" s="30"/>
      <c r="WBQ1262" s="30"/>
      <c r="WBR1262" s="30"/>
      <c r="WBS1262" s="30"/>
      <c r="WBT1262" s="30"/>
      <c r="WBU1262" s="30"/>
      <c r="WBV1262" s="30"/>
      <c r="WBW1262" s="30"/>
      <c r="WBX1262" s="30"/>
      <c r="WBY1262" s="30"/>
      <c r="WBZ1262" s="30"/>
      <c r="WCA1262" s="30"/>
      <c r="WCB1262" s="30"/>
      <c r="WCC1262" s="30"/>
      <c r="WCD1262" s="30"/>
      <c r="WCE1262" s="30"/>
      <c r="WCF1262" s="30"/>
      <c r="WCG1262" s="30"/>
      <c r="WCH1262" s="30"/>
      <c r="WCI1262" s="30"/>
      <c r="WCJ1262" s="30"/>
      <c r="WCK1262" s="30"/>
      <c r="WCL1262" s="30"/>
      <c r="WCM1262" s="30"/>
      <c r="WCN1262" s="30"/>
      <c r="WCO1262" s="30"/>
      <c r="WCP1262" s="30"/>
      <c r="WCQ1262" s="30"/>
      <c r="WCR1262" s="30"/>
      <c r="WCS1262" s="30"/>
      <c r="WCT1262" s="30"/>
      <c r="WCU1262" s="30"/>
      <c r="WCV1262" s="30"/>
      <c r="WCW1262" s="30"/>
      <c r="WCX1262" s="30"/>
      <c r="WCY1262" s="30"/>
      <c r="WCZ1262" s="30"/>
      <c r="WDA1262" s="30"/>
      <c r="WDB1262" s="30"/>
      <c r="WDC1262" s="30"/>
      <c r="WDD1262" s="30"/>
      <c r="WDE1262" s="30"/>
      <c r="WDF1262" s="30"/>
      <c r="WDG1262" s="30"/>
      <c r="WDH1262" s="30"/>
      <c r="WDI1262" s="30"/>
      <c r="WDJ1262" s="30"/>
      <c r="WDK1262" s="30"/>
      <c r="WDL1262" s="30"/>
      <c r="WDM1262" s="30"/>
      <c r="WDN1262" s="30"/>
      <c r="WDO1262" s="30"/>
      <c r="WDP1262" s="30"/>
      <c r="WDQ1262" s="30"/>
      <c r="WDR1262" s="30"/>
      <c r="WDS1262" s="30"/>
      <c r="WDT1262" s="30"/>
      <c r="WDU1262" s="30"/>
      <c r="WDV1262" s="30"/>
      <c r="WDW1262" s="30"/>
      <c r="WDX1262" s="30"/>
      <c r="WDY1262" s="30"/>
      <c r="WDZ1262" s="30"/>
      <c r="WEA1262" s="30"/>
      <c r="WEB1262" s="30"/>
      <c r="WEC1262" s="30"/>
      <c r="WED1262" s="30"/>
      <c r="WEE1262" s="30"/>
      <c r="WEF1262" s="30"/>
      <c r="WEG1262" s="30"/>
      <c r="WEH1262" s="30"/>
      <c r="WEI1262" s="30"/>
      <c r="WEJ1262" s="30"/>
      <c r="WEK1262" s="30"/>
      <c r="WEL1262" s="30"/>
      <c r="WEM1262" s="30"/>
      <c r="WEN1262" s="30"/>
      <c r="WEO1262" s="30"/>
      <c r="WEP1262" s="30"/>
      <c r="WEQ1262" s="30"/>
      <c r="WER1262" s="30"/>
      <c r="WES1262" s="30"/>
      <c r="WET1262" s="30"/>
      <c r="WEU1262" s="30"/>
      <c r="WEV1262" s="30"/>
      <c r="WEW1262" s="30"/>
      <c r="WEX1262" s="30"/>
      <c r="WEY1262" s="30"/>
      <c r="WEZ1262" s="30"/>
      <c r="WFA1262" s="30"/>
      <c r="WFB1262" s="30"/>
      <c r="WFC1262" s="30"/>
      <c r="WFD1262" s="30"/>
      <c r="WFE1262" s="30"/>
      <c r="WFF1262" s="30"/>
      <c r="WFG1262" s="30"/>
      <c r="WFH1262" s="30"/>
      <c r="WFI1262" s="30"/>
      <c r="WFJ1262" s="30"/>
      <c r="WFK1262" s="30"/>
      <c r="WFL1262" s="30"/>
      <c r="WFM1262" s="30"/>
      <c r="WFN1262" s="30"/>
      <c r="WFO1262" s="30"/>
      <c r="WFP1262" s="30"/>
      <c r="WFQ1262" s="30"/>
      <c r="WFR1262" s="30"/>
      <c r="WFS1262" s="30"/>
      <c r="WFT1262" s="30"/>
      <c r="WFU1262" s="30"/>
      <c r="WFV1262" s="30"/>
      <c r="WFW1262" s="30"/>
      <c r="WFX1262" s="30"/>
      <c r="WFY1262" s="30"/>
      <c r="WFZ1262" s="30"/>
      <c r="WGA1262" s="30"/>
      <c r="WGB1262" s="30"/>
      <c r="WGC1262" s="30"/>
      <c r="WGD1262" s="30"/>
      <c r="WGE1262" s="30"/>
      <c r="WGF1262" s="30"/>
      <c r="WGG1262" s="30"/>
      <c r="WGH1262" s="30"/>
      <c r="WGI1262" s="30"/>
      <c r="WGJ1262" s="30"/>
      <c r="WGK1262" s="30"/>
      <c r="WGL1262" s="30"/>
      <c r="WGM1262" s="30"/>
      <c r="WGN1262" s="30"/>
      <c r="WGO1262" s="30"/>
      <c r="WGP1262" s="30"/>
      <c r="WGQ1262" s="30"/>
      <c r="WGR1262" s="30"/>
      <c r="WGS1262" s="30"/>
      <c r="WGT1262" s="30"/>
      <c r="WGU1262" s="30"/>
      <c r="WGV1262" s="30"/>
      <c r="WGW1262" s="30"/>
      <c r="WGX1262" s="30"/>
      <c r="WGY1262" s="30"/>
      <c r="WGZ1262" s="30"/>
      <c r="WHA1262" s="30"/>
      <c r="WHB1262" s="30"/>
      <c r="WHC1262" s="30"/>
      <c r="WHD1262" s="30"/>
      <c r="WHE1262" s="30"/>
      <c r="WHF1262" s="30"/>
      <c r="WHG1262" s="30"/>
      <c r="WHH1262" s="30"/>
      <c r="WHI1262" s="30"/>
      <c r="WHJ1262" s="30"/>
      <c r="WHK1262" s="30"/>
      <c r="WHL1262" s="30"/>
      <c r="WHM1262" s="30"/>
      <c r="WHN1262" s="30"/>
      <c r="WHO1262" s="30"/>
      <c r="WHP1262" s="30"/>
      <c r="WHQ1262" s="30"/>
      <c r="WHR1262" s="30"/>
      <c r="WHS1262" s="30"/>
      <c r="WHT1262" s="30"/>
      <c r="WHU1262" s="30"/>
      <c r="WHV1262" s="30"/>
      <c r="WHW1262" s="30"/>
      <c r="WHX1262" s="30"/>
      <c r="WHY1262" s="30"/>
      <c r="WHZ1262" s="30"/>
      <c r="WIA1262" s="30"/>
      <c r="WIB1262" s="30"/>
      <c r="WIC1262" s="30"/>
      <c r="WID1262" s="30"/>
      <c r="WIE1262" s="30"/>
      <c r="WIF1262" s="30"/>
      <c r="WIG1262" s="30"/>
      <c r="WIH1262" s="30"/>
      <c r="WII1262" s="30"/>
      <c r="WIJ1262" s="30"/>
      <c r="WIK1262" s="30"/>
      <c r="WIL1262" s="30"/>
      <c r="WIM1262" s="30"/>
      <c r="WIN1262" s="30"/>
      <c r="WIO1262" s="30"/>
      <c r="WIP1262" s="30"/>
      <c r="WIQ1262" s="30"/>
      <c r="WIR1262" s="30"/>
      <c r="WIS1262" s="30"/>
      <c r="WIT1262" s="30"/>
      <c r="WIU1262" s="30"/>
      <c r="WIV1262" s="30"/>
      <c r="WIW1262" s="30"/>
      <c r="WIX1262" s="30"/>
      <c r="WIY1262" s="30"/>
      <c r="WIZ1262" s="30"/>
      <c r="WJA1262" s="30"/>
      <c r="WJB1262" s="30"/>
      <c r="WJC1262" s="30"/>
      <c r="WJD1262" s="30"/>
      <c r="WJE1262" s="30"/>
      <c r="WJF1262" s="30"/>
      <c r="WJG1262" s="30"/>
      <c r="WJH1262" s="30"/>
      <c r="WJI1262" s="30"/>
      <c r="WJJ1262" s="30"/>
      <c r="WJK1262" s="30"/>
      <c r="WJL1262" s="30"/>
      <c r="WJM1262" s="30"/>
      <c r="WJN1262" s="30"/>
      <c r="WJO1262" s="30"/>
      <c r="WJP1262" s="30"/>
      <c r="WJQ1262" s="30"/>
      <c r="WJR1262" s="30"/>
      <c r="WJS1262" s="30"/>
      <c r="WJT1262" s="30"/>
      <c r="WJU1262" s="30"/>
      <c r="WJV1262" s="30"/>
      <c r="WJW1262" s="30"/>
      <c r="WJX1262" s="30"/>
      <c r="WJY1262" s="30"/>
      <c r="WJZ1262" s="30"/>
      <c r="WKA1262" s="30"/>
      <c r="WKB1262" s="30"/>
      <c r="WKC1262" s="30"/>
      <c r="WKD1262" s="30"/>
      <c r="WKE1262" s="30"/>
      <c r="WKF1262" s="30"/>
      <c r="WKG1262" s="30"/>
      <c r="WKH1262" s="30"/>
      <c r="WKI1262" s="30"/>
      <c r="WKJ1262" s="30"/>
      <c r="WKK1262" s="30"/>
      <c r="WKL1262" s="30"/>
      <c r="WKM1262" s="30"/>
      <c r="WKN1262" s="30"/>
      <c r="WKO1262" s="30"/>
      <c r="WKP1262" s="30"/>
      <c r="WKQ1262" s="30"/>
      <c r="WKR1262" s="30"/>
      <c r="WKS1262" s="30"/>
      <c r="WKT1262" s="30"/>
      <c r="WKU1262" s="30"/>
      <c r="WKV1262" s="30"/>
      <c r="WKW1262" s="30"/>
      <c r="WKX1262" s="30"/>
      <c r="WKY1262" s="30"/>
      <c r="WKZ1262" s="30"/>
      <c r="WLA1262" s="30"/>
      <c r="WLB1262" s="30"/>
      <c r="WLC1262" s="30"/>
      <c r="WLD1262" s="30"/>
      <c r="WLE1262" s="30"/>
      <c r="WLF1262" s="30"/>
      <c r="WLG1262" s="30"/>
      <c r="WLH1262" s="30"/>
      <c r="WLI1262" s="30"/>
      <c r="WLJ1262" s="30"/>
      <c r="WLK1262" s="30"/>
      <c r="WLL1262" s="30"/>
      <c r="WLM1262" s="30"/>
      <c r="WLN1262" s="30"/>
      <c r="WLO1262" s="30"/>
      <c r="WLP1262" s="30"/>
      <c r="WLQ1262" s="30"/>
      <c r="WLR1262" s="30"/>
      <c r="WLS1262" s="30"/>
      <c r="WLT1262" s="30"/>
      <c r="WLU1262" s="30"/>
      <c r="WLV1262" s="30"/>
      <c r="WLW1262" s="30"/>
      <c r="WLX1262" s="30"/>
      <c r="WLY1262" s="30"/>
      <c r="WLZ1262" s="30"/>
      <c r="WMA1262" s="30"/>
      <c r="WMB1262" s="30"/>
      <c r="WMC1262" s="30"/>
      <c r="WMD1262" s="30"/>
      <c r="WME1262" s="30"/>
      <c r="WMF1262" s="30"/>
      <c r="WMG1262" s="30"/>
      <c r="WMH1262" s="30"/>
      <c r="WMI1262" s="30"/>
      <c r="WMJ1262" s="30"/>
      <c r="WMK1262" s="30"/>
      <c r="WML1262" s="30"/>
      <c r="WMM1262" s="30"/>
      <c r="WMN1262" s="30"/>
      <c r="WMO1262" s="30"/>
      <c r="WMP1262" s="30"/>
      <c r="WMQ1262" s="30"/>
      <c r="WMR1262" s="30"/>
      <c r="WMS1262" s="30"/>
      <c r="WMT1262" s="30"/>
      <c r="WMU1262" s="30"/>
      <c r="WMV1262" s="30"/>
      <c r="WMW1262" s="30"/>
      <c r="WMX1262" s="30"/>
      <c r="WMY1262" s="30"/>
      <c r="WMZ1262" s="30"/>
      <c r="WNA1262" s="30"/>
      <c r="WNB1262" s="30"/>
      <c r="WNC1262" s="30"/>
      <c r="WND1262" s="30"/>
      <c r="WNE1262" s="30"/>
      <c r="WNF1262" s="30"/>
      <c r="WNG1262" s="30"/>
      <c r="WNH1262" s="30"/>
      <c r="WNI1262" s="30"/>
      <c r="WNJ1262" s="30"/>
      <c r="WNK1262" s="30"/>
      <c r="WNL1262" s="30"/>
      <c r="WNM1262" s="30"/>
      <c r="WNN1262" s="30"/>
      <c r="WNO1262" s="30"/>
      <c r="WNP1262" s="30"/>
      <c r="WNQ1262" s="30"/>
      <c r="WNR1262" s="30"/>
      <c r="WNS1262" s="30"/>
      <c r="WNT1262" s="30"/>
      <c r="WNU1262" s="30"/>
      <c r="WNV1262" s="30"/>
      <c r="WNW1262" s="30"/>
      <c r="WNX1262" s="30"/>
      <c r="WNY1262" s="30"/>
      <c r="WNZ1262" s="30"/>
      <c r="WOA1262" s="30"/>
      <c r="WOB1262" s="30"/>
      <c r="WOC1262" s="30"/>
      <c r="WOD1262" s="30"/>
      <c r="WOE1262" s="30"/>
      <c r="WOF1262" s="30"/>
      <c r="WOG1262" s="30"/>
      <c r="WOH1262" s="30"/>
      <c r="WOI1262" s="30"/>
      <c r="WOJ1262" s="30"/>
      <c r="WOK1262" s="30"/>
      <c r="WOL1262" s="30"/>
      <c r="WOM1262" s="30"/>
      <c r="WON1262" s="30"/>
      <c r="WOO1262" s="30"/>
      <c r="WOP1262" s="30"/>
      <c r="WOQ1262" s="30"/>
      <c r="WOR1262" s="30"/>
      <c r="WOS1262" s="30"/>
      <c r="WOT1262" s="30"/>
      <c r="WOU1262" s="30"/>
      <c r="WOV1262" s="30"/>
      <c r="WOW1262" s="30"/>
      <c r="WOX1262" s="30"/>
      <c r="WOY1262" s="30"/>
      <c r="WOZ1262" s="30"/>
      <c r="WPA1262" s="30"/>
      <c r="WPB1262" s="30"/>
      <c r="WPC1262" s="30"/>
      <c r="WPD1262" s="30"/>
      <c r="WPE1262" s="30"/>
      <c r="WPF1262" s="30"/>
      <c r="WPG1262" s="30"/>
      <c r="WPH1262" s="30"/>
      <c r="WPI1262" s="30"/>
      <c r="WPJ1262" s="30"/>
      <c r="WPK1262" s="30"/>
      <c r="WPL1262" s="30"/>
      <c r="WPM1262" s="30"/>
      <c r="WPN1262" s="30"/>
      <c r="WPO1262" s="30"/>
      <c r="WPP1262" s="30"/>
      <c r="WPQ1262" s="30"/>
      <c r="WPR1262" s="30"/>
      <c r="WPS1262" s="30"/>
      <c r="WPT1262" s="30"/>
      <c r="WPU1262" s="30"/>
      <c r="WPV1262" s="30"/>
      <c r="WPW1262" s="30"/>
      <c r="WPX1262" s="30"/>
      <c r="WPY1262" s="30"/>
      <c r="WPZ1262" s="30"/>
      <c r="WQA1262" s="30"/>
      <c r="WQB1262" s="30"/>
      <c r="WQC1262" s="30"/>
      <c r="WQD1262" s="30"/>
      <c r="WQE1262" s="30"/>
      <c r="WQF1262" s="30"/>
      <c r="WQG1262" s="30"/>
      <c r="WQH1262" s="30"/>
      <c r="WQI1262" s="30"/>
      <c r="WQJ1262" s="30"/>
      <c r="WQK1262" s="30"/>
      <c r="WQL1262" s="30"/>
      <c r="WQM1262" s="30"/>
      <c r="WQN1262" s="30"/>
      <c r="WQO1262" s="30"/>
      <c r="WQP1262" s="30"/>
      <c r="WQQ1262" s="30"/>
      <c r="WQR1262" s="30"/>
      <c r="WQS1262" s="30"/>
      <c r="WQT1262" s="30"/>
      <c r="WQU1262" s="30"/>
      <c r="WQV1262" s="30"/>
      <c r="WQW1262" s="30"/>
      <c r="WQX1262" s="30"/>
      <c r="WQY1262" s="30"/>
      <c r="WQZ1262" s="30"/>
      <c r="WRA1262" s="30"/>
      <c r="WRB1262" s="30"/>
      <c r="WRC1262" s="30"/>
      <c r="WRD1262" s="30"/>
      <c r="WRE1262" s="30"/>
      <c r="WRF1262" s="30"/>
      <c r="WRG1262" s="30"/>
      <c r="WRH1262" s="30"/>
      <c r="WRI1262" s="30"/>
      <c r="WRJ1262" s="30"/>
      <c r="WRK1262" s="30"/>
      <c r="WRL1262" s="30"/>
      <c r="WRM1262" s="30"/>
      <c r="WRN1262" s="30"/>
      <c r="WRO1262" s="30"/>
      <c r="WRP1262" s="30"/>
      <c r="WRQ1262" s="30"/>
      <c r="WRR1262" s="30"/>
      <c r="WRS1262" s="30"/>
      <c r="WRT1262" s="30"/>
      <c r="WRU1262" s="30"/>
      <c r="WRV1262" s="30"/>
      <c r="WRW1262" s="30"/>
      <c r="WRX1262" s="30"/>
      <c r="WRY1262" s="30"/>
      <c r="WRZ1262" s="30"/>
      <c r="WSA1262" s="30"/>
      <c r="WSB1262" s="30"/>
      <c r="WSC1262" s="30"/>
      <c r="WSD1262" s="30"/>
      <c r="WSE1262" s="30"/>
      <c r="WSF1262" s="30"/>
      <c r="WSG1262" s="30"/>
      <c r="WSH1262" s="30"/>
      <c r="WSI1262" s="30"/>
      <c r="WSJ1262" s="30"/>
      <c r="WSK1262" s="30"/>
      <c r="WSL1262" s="30"/>
      <c r="WSM1262" s="30"/>
      <c r="WSN1262" s="30"/>
      <c r="WSO1262" s="30"/>
      <c r="WSP1262" s="30"/>
      <c r="WSQ1262" s="30"/>
      <c r="WSR1262" s="30"/>
      <c r="WSS1262" s="30"/>
      <c r="WST1262" s="30"/>
      <c r="WSU1262" s="30"/>
      <c r="WSV1262" s="30"/>
      <c r="WSW1262" s="30"/>
      <c r="WSX1262" s="30"/>
      <c r="WSY1262" s="30"/>
      <c r="WSZ1262" s="30"/>
      <c r="WTA1262" s="30"/>
      <c r="WTB1262" s="30"/>
      <c r="WTC1262" s="30"/>
      <c r="WTD1262" s="30"/>
      <c r="WTE1262" s="30"/>
      <c r="WTF1262" s="30"/>
      <c r="WTG1262" s="30"/>
      <c r="WTH1262" s="30"/>
      <c r="WTI1262" s="30"/>
      <c r="WTJ1262" s="30"/>
      <c r="WTK1262" s="30"/>
      <c r="WTL1262" s="30"/>
      <c r="WTM1262" s="30"/>
      <c r="WTN1262" s="30"/>
      <c r="WTO1262" s="30"/>
      <c r="WTP1262" s="30"/>
      <c r="WTQ1262" s="30"/>
      <c r="WTR1262" s="30"/>
      <c r="WTS1262" s="30"/>
      <c r="WTT1262" s="30"/>
      <c r="WTU1262" s="30"/>
      <c r="WTV1262" s="30"/>
      <c r="WTW1262" s="30"/>
      <c r="WTX1262" s="30"/>
      <c r="WTY1262" s="30"/>
      <c r="WTZ1262" s="30"/>
      <c r="WUA1262" s="30"/>
      <c r="WUB1262" s="30"/>
      <c r="WUC1262" s="30"/>
      <c r="WUD1262" s="30"/>
      <c r="WUE1262" s="30"/>
      <c r="WUF1262" s="30"/>
      <c r="WUG1262" s="30"/>
      <c r="WUH1262" s="30"/>
      <c r="WUI1262" s="30"/>
      <c r="WUJ1262" s="30"/>
      <c r="WUK1262" s="30"/>
      <c r="WUL1262" s="30"/>
      <c r="WUM1262" s="30"/>
      <c r="WUN1262" s="30"/>
      <c r="WUO1262" s="30"/>
      <c r="WUP1262" s="30"/>
      <c r="WUQ1262" s="30"/>
      <c r="WUR1262" s="30"/>
      <c r="WUS1262" s="30"/>
      <c r="WUT1262" s="30"/>
      <c r="WUU1262" s="30"/>
      <c r="WUV1262" s="30"/>
      <c r="WUW1262" s="30"/>
      <c r="WUX1262" s="30"/>
      <c r="WUY1262" s="30"/>
      <c r="WUZ1262" s="30"/>
      <c r="WVA1262" s="30"/>
      <c r="WVB1262" s="30"/>
      <c r="WVC1262" s="30"/>
      <c r="WVD1262" s="30"/>
      <c r="WVE1262" s="30"/>
      <c r="WVF1262" s="30"/>
      <c r="WVG1262" s="30"/>
      <c r="WVH1262" s="30"/>
      <c r="WVI1262" s="30"/>
      <c r="WVJ1262" s="30"/>
      <c r="WVK1262" s="30"/>
      <c r="WVL1262" s="30"/>
      <c r="WVM1262" s="30"/>
      <c r="WVN1262" s="30"/>
      <c r="WVO1262" s="30"/>
      <c r="WVP1262" s="30"/>
      <c r="WVQ1262" s="30"/>
      <c r="WVR1262" s="30"/>
      <c r="WVS1262" s="30"/>
      <c r="WVT1262" s="30"/>
      <c r="WVU1262" s="30"/>
      <c r="WVV1262" s="30"/>
      <c r="WVW1262" s="30"/>
      <c r="WVX1262" s="30"/>
      <c r="WVY1262" s="30"/>
      <c r="WVZ1262" s="30"/>
      <c r="WWA1262" s="30"/>
      <c r="WWB1262" s="30"/>
      <c r="WWC1262" s="30"/>
      <c r="WWD1262" s="30"/>
      <c r="WWE1262" s="30"/>
      <c r="WWF1262" s="30"/>
      <c r="WWG1262" s="30"/>
      <c r="WWH1262" s="30"/>
      <c r="WWI1262" s="30"/>
      <c r="WWJ1262" s="30"/>
      <c r="WWK1262" s="30"/>
      <c r="WWL1262" s="30"/>
      <c r="WWM1262" s="30"/>
      <c r="WWN1262" s="30"/>
      <c r="WWO1262" s="30"/>
      <c r="WWP1262" s="30"/>
      <c r="WWQ1262" s="30"/>
      <c r="WWR1262" s="30"/>
      <c r="WWS1262" s="30"/>
      <c r="WWT1262" s="30"/>
      <c r="WWU1262" s="30"/>
      <c r="WWV1262" s="30"/>
      <c r="WWW1262" s="30"/>
      <c r="WWX1262" s="30"/>
      <c r="WWY1262" s="30"/>
      <c r="WWZ1262" s="30"/>
      <c r="WXA1262" s="30"/>
      <c r="WXB1262" s="30"/>
      <c r="WXC1262" s="30"/>
      <c r="WXD1262" s="30"/>
      <c r="WXE1262" s="30"/>
      <c r="WXF1262" s="30"/>
      <c r="WXG1262" s="30"/>
      <c r="WXH1262" s="30"/>
      <c r="WXI1262" s="30"/>
      <c r="WXJ1262" s="30"/>
      <c r="WXK1262" s="30"/>
      <c r="WXL1262" s="30"/>
      <c r="WXM1262" s="30"/>
      <c r="WXN1262" s="30"/>
      <c r="WXO1262" s="30"/>
      <c r="WXP1262" s="30"/>
      <c r="WXQ1262" s="30"/>
      <c r="WXR1262" s="30"/>
      <c r="WXS1262" s="30"/>
      <c r="WXT1262" s="30"/>
      <c r="WXU1262" s="30"/>
      <c r="WXV1262" s="30"/>
      <c r="WXW1262" s="30"/>
      <c r="WXX1262" s="30"/>
      <c r="WXY1262" s="30"/>
      <c r="WXZ1262" s="30"/>
      <c r="WYA1262" s="30"/>
      <c r="WYB1262" s="30"/>
      <c r="WYC1262" s="30"/>
      <c r="WYD1262" s="30"/>
      <c r="WYE1262" s="30"/>
      <c r="WYF1262" s="30"/>
      <c r="WYG1262" s="30"/>
      <c r="WYH1262" s="30"/>
      <c r="WYI1262" s="30"/>
      <c r="WYJ1262" s="30"/>
      <c r="WYK1262" s="30"/>
      <c r="WYL1262" s="30"/>
      <c r="WYM1262" s="30"/>
      <c r="WYN1262" s="30"/>
      <c r="WYO1262" s="30"/>
      <c r="WYP1262" s="30"/>
      <c r="WYQ1262" s="30"/>
      <c r="WYR1262" s="30"/>
      <c r="WYS1262" s="30"/>
      <c r="WYT1262" s="30"/>
      <c r="WYU1262" s="30"/>
      <c r="WYV1262" s="30"/>
      <c r="WYW1262" s="30"/>
      <c r="WYX1262" s="30"/>
      <c r="WYY1262" s="30"/>
      <c r="WYZ1262" s="30"/>
      <c r="WZA1262" s="30"/>
      <c r="WZB1262" s="30"/>
      <c r="WZC1262" s="30"/>
      <c r="WZD1262" s="30"/>
      <c r="WZE1262" s="30"/>
      <c r="WZF1262" s="30"/>
      <c r="WZG1262" s="30"/>
      <c r="WZH1262" s="30"/>
      <c r="WZI1262" s="30"/>
      <c r="WZJ1262" s="30"/>
      <c r="WZK1262" s="30"/>
      <c r="WZL1262" s="30"/>
      <c r="WZM1262" s="30"/>
      <c r="WZN1262" s="30"/>
      <c r="WZO1262" s="30"/>
      <c r="WZP1262" s="30"/>
      <c r="WZQ1262" s="30"/>
      <c r="WZR1262" s="30"/>
      <c r="WZS1262" s="30"/>
      <c r="WZT1262" s="30"/>
      <c r="WZU1262" s="30"/>
      <c r="WZV1262" s="30"/>
      <c r="WZW1262" s="30"/>
      <c r="WZX1262" s="30"/>
      <c r="WZY1262" s="30"/>
      <c r="WZZ1262" s="30"/>
      <c r="XAA1262" s="30"/>
      <c r="XAB1262" s="30"/>
      <c r="XAC1262" s="30"/>
      <c r="XAD1262" s="30"/>
      <c r="XAE1262" s="30"/>
      <c r="XAF1262" s="30"/>
      <c r="XAG1262" s="30"/>
      <c r="XAH1262" s="30"/>
      <c r="XAI1262" s="30"/>
      <c r="XAJ1262" s="30"/>
      <c r="XAK1262" s="30"/>
      <c r="XAL1262" s="30"/>
      <c r="XAM1262" s="30"/>
      <c r="XAN1262" s="30"/>
      <c r="XAO1262" s="30"/>
      <c r="XAP1262" s="30"/>
      <c r="XAQ1262" s="30"/>
      <c r="XAR1262" s="30"/>
      <c r="XAS1262" s="30"/>
      <c r="XAT1262" s="30"/>
      <c r="XAU1262" s="30"/>
      <c r="XAV1262" s="30"/>
      <c r="XAW1262" s="30"/>
      <c r="XAX1262" s="30"/>
      <c r="XAY1262" s="30"/>
      <c r="XAZ1262" s="30"/>
      <c r="XBA1262" s="30"/>
      <c r="XBB1262" s="30"/>
      <c r="XBC1262" s="30"/>
      <c r="XBD1262" s="30"/>
      <c r="XBE1262" s="30"/>
      <c r="XBF1262" s="30"/>
      <c r="XBG1262" s="30"/>
      <c r="XBH1262" s="30"/>
      <c r="XBI1262" s="30"/>
      <c r="XBJ1262" s="30"/>
      <c r="XBK1262" s="30"/>
      <c r="XBL1262" s="30"/>
      <c r="XBM1262" s="30"/>
      <c r="XBN1262" s="30"/>
      <c r="XBO1262" s="30"/>
      <c r="XBP1262" s="30"/>
      <c r="XBQ1262" s="30"/>
      <c r="XBR1262" s="30"/>
      <c r="XBS1262" s="30"/>
      <c r="XBT1262" s="30"/>
      <c r="XBU1262" s="30"/>
      <c r="XBV1262" s="30"/>
      <c r="XBW1262" s="30"/>
      <c r="XBX1262" s="30"/>
      <c r="XBY1262" s="30"/>
      <c r="XBZ1262" s="30"/>
      <c r="XCA1262" s="30"/>
      <c r="XCB1262" s="30"/>
      <c r="XCC1262" s="30"/>
      <c r="XCD1262" s="30"/>
      <c r="XCE1262" s="30"/>
      <c r="XCF1262" s="30"/>
      <c r="XCG1262" s="30"/>
      <c r="XCH1262" s="30"/>
      <c r="XCI1262" s="30"/>
      <c r="XCJ1262" s="30"/>
      <c r="XCK1262" s="30"/>
      <c r="XCL1262" s="30"/>
      <c r="XCM1262" s="30"/>
      <c r="XCN1262" s="30"/>
      <c r="XCO1262" s="30"/>
      <c r="XCP1262" s="30"/>
      <c r="XCQ1262" s="30"/>
      <c r="XCR1262" s="30"/>
      <c r="XCS1262" s="30"/>
      <c r="XCT1262" s="30"/>
      <c r="XCU1262" s="30"/>
      <c r="XCV1262" s="30"/>
      <c r="XCW1262" s="30"/>
      <c r="XCX1262" s="30"/>
      <c r="XCY1262" s="30"/>
      <c r="XCZ1262" s="30"/>
      <c r="XDA1262" s="30"/>
      <c r="XDB1262" s="30"/>
      <c r="XDC1262" s="30"/>
      <c r="XDD1262" s="30"/>
      <c r="XDE1262" s="30"/>
      <c r="XDF1262" s="30"/>
      <c r="XDG1262" s="30"/>
      <c r="XDH1262" s="30"/>
      <c r="XDI1262" s="30"/>
      <c r="XDJ1262" s="30"/>
      <c r="XDK1262" s="30"/>
      <c r="XDL1262" s="30"/>
      <c r="XDM1262" s="30"/>
      <c r="XDN1262" s="30"/>
      <c r="XDO1262" s="30"/>
      <c r="XDP1262" s="30"/>
      <c r="XDQ1262" s="30"/>
      <c r="XDR1262" s="30"/>
      <c r="XDS1262" s="30"/>
      <c r="XDT1262" s="30"/>
      <c r="XDU1262" s="30"/>
      <c r="XDV1262" s="30"/>
      <c r="XDW1262" s="30"/>
      <c r="XDX1262" s="30"/>
      <c r="XDY1262" s="30"/>
      <c r="XDZ1262" s="30"/>
      <c r="XEA1262" s="30"/>
      <c r="XEB1262" s="30"/>
      <c r="XEC1262" s="30"/>
      <c r="XED1262" s="30"/>
      <c r="XEE1262" s="30"/>
      <c r="XEF1262" s="30"/>
      <c r="XEG1262" s="30"/>
      <c r="XEH1262" s="30"/>
      <c r="XEI1262" s="30"/>
      <c r="XEJ1262" s="30"/>
      <c r="XEK1262" s="30"/>
      <c r="XEL1262" s="30"/>
      <c r="XEM1262" s="30"/>
      <c r="XEN1262" s="30"/>
      <c r="XEO1262" s="30"/>
      <c r="XEP1262" s="30"/>
      <c r="XEQ1262" s="30"/>
      <c r="XER1262" s="30"/>
      <c r="XES1262" s="30"/>
      <c r="XET1262" s="30"/>
      <c r="XEU1262" s="30"/>
      <c r="XEV1262" s="30"/>
      <c r="XEW1262" s="30"/>
      <c r="XEX1262" s="30"/>
      <c r="XEY1262" s="30"/>
      <c r="XEZ1262" s="30"/>
    </row>
    <row r="1263" spans="1:16380" s="39" customFormat="1" x14ac:dyDescent="0.25">
      <c r="A1263" s="30" t="s">
        <v>1938</v>
      </c>
      <c r="B1263" s="30" t="s">
        <v>1939</v>
      </c>
      <c r="C1263" s="161" t="s">
        <v>3083</v>
      </c>
      <c r="D1263" s="161" t="s">
        <v>1950</v>
      </c>
      <c r="E1263" s="161" t="s">
        <v>1948</v>
      </c>
      <c r="F1263" s="161" t="s">
        <v>18</v>
      </c>
      <c r="G1263" s="161" t="s">
        <v>17</v>
      </c>
      <c r="H1263" s="161" t="s">
        <v>18</v>
      </c>
      <c r="I1263" s="161" t="s">
        <v>1839</v>
      </c>
      <c r="J1263" s="161" t="s">
        <v>870</v>
      </c>
      <c r="K1263" s="161" t="s">
        <v>23</v>
      </c>
      <c r="L1263" s="161" t="s">
        <v>18</v>
      </c>
      <c r="M1263" s="161" t="s">
        <v>855</v>
      </c>
      <c r="N1263" s="161"/>
      <c r="O1263" s="161"/>
      <c r="P1263" s="114" t="s">
        <v>517</v>
      </c>
      <c r="Q1263" s="30"/>
      <c r="R1263" s="30"/>
      <c r="S1263" s="30"/>
      <c r="T1263" s="30"/>
      <c r="U1263" s="30"/>
      <c r="V1263" s="30"/>
      <c r="W1263" s="30"/>
      <c r="X1263" s="30"/>
      <c r="Y1263" s="30"/>
      <c r="Z1263" s="30"/>
      <c r="AA1263" s="30"/>
      <c r="AB1263" s="30"/>
      <c r="AC1263" s="30"/>
      <c r="AD1263" s="30"/>
      <c r="AE1263" s="30"/>
      <c r="AF1263" s="30"/>
      <c r="AG1263" s="30"/>
      <c r="AH1263" s="30"/>
      <c r="AI1263" s="30"/>
      <c r="AJ1263" s="30"/>
      <c r="AK1263" s="30"/>
      <c r="AL1263" s="30"/>
      <c r="AM1263" s="30"/>
      <c r="AN1263" s="30"/>
      <c r="AO1263" s="30"/>
      <c r="AP1263" s="30"/>
      <c r="AQ1263" s="30"/>
      <c r="AR1263" s="30"/>
      <c r="AS1263" s="30"/>
      <c r="AT1263" s="30"/>
      <c r="AU1263" s="30"/>
      <c r="AV1263" s="30"/>
      <c r="AW1263" s="30"/>
      <c r="AX1263" s="30"/>
      <c r="AY1263" s="30"/>
      <c r="AZ1263" s="30"/>
      <c r="BA1263" s="30"/>
      <c r="BB1263" s="30"/>
      <c r="BC1263" s="30"/>
      <c r="BD1263" s="30"/>
      <c r="BE1263" s="30"/>
      <c r="BF1263" s="30"/>
      <c r="BG1263" s="30"/>
      <c r="BH1263" s="30"/>
      <c r="BI1263" s="30"/>
      <c r="BJ1263" s="30"/>
      <c r="BK1263" s="30"/>
      <c r="BL1263" s="30"/>
      <c r="BM1263" s="30"/>
      <c r="BN1263" s="30"/>
      <c r="BO1263" s="30"/>
      <c r="BP1263" s="30"/>
      <c r="BQ1263" s="30"/>
      <c r="BR1263" s="30"/>
      <c r="BS1263" s="30"/>
      <c r="BT1263" s="30"/>
      <c r="BU1263" s="30"/>
      <c r="BV1263" s="30"/>
      <c r="BW1263" s="30"/>
      <c r="BX1263" s="30"/>
      <c r="BY1263" s="30"/>
      <c r="BZ1263" s="30"/>
      <c r="CA1263" s="30"/>
      <c r="CB1263" s="30"/>
      <c r="CC1263" s="30"/>
      <c r="CD1263" s="30"/>
      <c r="CE1263" s="30"/>
      <c r="CF1263" s="30"/>
      <c r="CG1263" s="30"/>
      <c r="CH1263" s="30"/>
      <c r="CI1263" s="30"/>
      <c r="CJ1263" s="30"/>
      <c r="CK1263" s="30"/>
      <c r="CL1263" s="30"/>
      <c r="CM1263" s="30"/>
      <c r="CN1263" s="30"/>
      <c r="CO1263" s="30"/>
      <c r="CP1263" s="30"/>
      <c r="CQ1263" s="30"/>
      <c r="CR1263" s="30"/>
      <c r="CS1263" s="30"/>
      <c r="CT1263" s="30"/>
      <c r="CU1263" s="30"/>
      <c r="CV1263" s="30"/>
      <c r="CW1263" s="30"/>
      <c r="CX1263" s="30"/>
      <c r="CY1263" s="30"/>
      <c r="CZ1263" s="30"/>
      <c r="DA1263" s="30"/>
      <c r="DB1263" s="30"/>
      <c r="DC1263" s="30"/>
      <c r="DD1263" s="30"/>
      <c r="DE1263" s="30"/>
      <c r="DF1263" s="30"/>
      <c r="DG1263" s="30"/>
      <c r="DH1263" s="30"/>
      <c r="DI1263" s="30"/>
      <c r="DJ1263" s="30"/>
      <c r="DK1263" s="30"/>
      <c r="DL1263" s="30"/>
      <c r="DM1263" s="30"/>
      <c r="DN1263" s="30"/>
      <c r="DO1263" s="30"/>
      <c r="DP1263" s="30"/>
      <c r="DQ1263" s="30"/>
      <c r="DR1263" s="30"/>
      <c r="DS1263" s="30"/>
      <c r="DT1263" s="30"/>
      <c r="DU1263" s="30"/>
      <c r="DV1263" s="30"/>
      <c r="DW1263" s="30"/>
      <c r="DX1263" s="30"/>
      <c r="DY1263" s="30"/>
      <c r="DZ1263" s="30"/>
      <c r="EA1263" s="30"/>
      <c r="EB1263" s="30"/>
      <c r="EC1263" s="30"/>
      <c r="ED1263" s="30"/>
      <c r="EE1263" s="30"/>
      <c r="EF1263" s="30"/>
      <c r="EG1263" s="30"/>
      <c r="EH1263" s="30"/>
      <c r="EI1263" s="30"/>
      <c r="EJ1263" s="30"/>
      <c r="EK1263" s="30"/>
      <c r="EL1263" s="30"/>
      <c r="EM1263" s="30"/>
      <c r="EN1263" s="30"/>
      <c r="EO1263" s="30"/>
      <c r="EP1263" s="30"/>
      <c r="EQ1263" s="30"/>
      <c r="ER1263" s="30"/>
      <c r="ES1263" s="30"/>
      <c r="ET1263" s="30"/>
      <c r="EU1263" s="30"/>
      <c r="EV1263" s="30"/>
      <c r="EW1263" s="30"/>
      <c r="EX1263" s="30"/>
      <c r="EY1263" s="30"/>
      <c r="EZ1263" s="30"/>
      <c r="FA1263" s="30"/>
      <c r="FB1263" s="30"/>
      <c r="FC1263" s="30"/>
      <c r="FD1263" s="30"/>
      <c r="FE1263" s="30"/>
      <c r="FF1263" s="30"/>
      <c r="FG1263" s="30"/>
      <c r="FH1263" s="30"/>
      <c r="FI1263" s="30"/>
      <c r="FJ1263" s="30"/>
      <c r="FK1263" s="30"/>
      <c r="FL1263" s="30"/>
      <c r="FM1263" s="30"/>
      <c r="FN1263" s="30"/>
      <c r="FO1263" s="30"/>
      <c r="FP1263" s="30"/>
      <c r="FQ1263" s="30"/>
      <c r="FR1263" s="30"/>
      <c r="FS1263" s="30"/>
      <c r="FT1263" s="30"/>
      <c r="FU1263" s="30"/>
      <c r="FV1263" s="30"/>
      <c r="FW1263" s="30"/>
      <c r="FX1263" s="30"/>
      <c r="FY1263" s="30"/>
      <c r="FZ1263" s="30"/>
      <c r="GA1263" s="30"/>
      <c r="GB1263" s="30"/>
      <c r="GC1263" s="30"/>
      <c r="GD1263" s="30"/>
      <c r="GE1263" s="30"/>
      <c r="GF1263" s="30"/>
      <c r="GG1263" s="30"/>
      <c r="GH1263" s="30"/>
      <c r="GI1263" s="30"/>
      <c r="GJ1263" s="30"/>
      <c r="GK1263" s="30"/>
      <c r="GL1263" s="30"/>
      <c r="GM1263" s="30"/>
      <c r="GN1263" s="30"/>
      <c r="GO1263" s="30"/>
      <c r="GP1263" s="30"/>
      <c r="GQ1263" s="30"/>
      <c r="GR1263" s="30"/>
      <c r="GS1263" s="30"/>
      <c r="GT1263" s="30"/>
      <c r="GU1263" s="30"/>
      <c r="GV1263" s="30"/>
      <c r="GW1263" s="30"/>
      <c r="GX1263" s="30"/>
      <c r="GY1263" s="30"/>
      <c r="GZ1263" s="30"/>
      <c r="HA1263" s="30"/>
      <c r="HB1263" s="30"/>
      <c r="HC1263" s="30"/>
      <c r="HD1263" s="30"/>
      <c r="HE1263" s="30"/>
      <c r="HF1263" s="30"/>
      <c r="HG1263" s="30"/>
      <c r="HH1263" s="30"/>
      <c r="HI1263" s="30"/>
      <c r="HJ1263" s="30"/>
      <c r="HK1263" s="30"/>
      <c r="HL1263" s="30"/>
      <c r="HM1263" s="30"/>
      <c r="HN1263" s="30"/>
      <c r="HO1263" s="30"/>
      <c r="HP1263" s="30"/>
      <c r="HQ1263" s="30"/>
      <c r="HR1263" s="30"/>
      <c r="HS1263" s="30"/>
      <c r="HT1263" s="30"/>
      <c r="HU1263" s="30"/>
      <c r="HV1263" s="30"/>
      <c r="HW1263" s="30"/>
      <c r="HX1263" s="30"/>
      <c r="HY1263" s="30"/>
      <c r="HZ1263" s="30"/>
      <c r="IA1263" s="30"/>
      <c r="IB1263" s="30"/>
      <c r="IC1263" s="30"/>
      <c r="ID1263" s="30"/>
      <c r="IE1263" s="30"/>
      <c r="IF1263" s="30"/>
      <c r="IG1263" s="30"/>
      <c r="IH1263" s="30"/>
      <c r="II1263" s="30"/>
      <c r="IJ1263" s="30"/>
      <c r="IK1263" s="30"/>
      <c r="IL1263" s="30"/>
      <c r="IM1263" s="30"/>
      <c r="IN1263" s="30"/>
      <c r="IO1263" s="30"/>
      <c r="IP1263" s="30"/>
      <c r="IQ1263" s="30"/>
      <c r="IR1263" s="30"/>
      <c r="IS1263" s="30"/>
      <c r="IT1263" s="30"/>
      <c r="IU1263" s="30"/>
      <c r="IV1263" s="30"/>
      <c r="IW1263" s="30"/>
      <c r="IX1263" s="30"/>
      <c r="IY1263" s="30"/>
      <c r="IZ1263" s="30"/>
      <c r="JA1263" s="30"/>
      <c r="JB1263" s="30"/>
      <c r="JC1263" s="30"/>
      <c r="JD1263" s="30"/>
      <c r="JE1263" s="30"/>
      <c r="JF1263" s="30"/>
      <c r="JG1263" s="30"/>
      <c r="JH1263" s="30"/>
      <c r="JI1263" s="30"/>
      <c r="JJ1263" s="30"/>
      <c r="JK1263" s="30"/>
      <c r="JL1263" s="30"/>
      <c r="JM1263" s="30"/>
      <c r="JN1263" s="30"/>
      <c r="JO1263" s="30"/>
      <c r="JP1263" s="30"/>
      <c r="JQ1263" s="30"/>
      <c r="JR1263" s="30"/>
      <c r="JS1263" s="30"/>
      <c r="JT1263" s="30"/>
      <c r="JU1263" s="30"/>
      <c r="JV1263" s="30"/>
      <c r="JW1263" s="30"/>
      <c r="JX1263" s="30"/>
      <c r="JY1263" s="30"/>
      <c r="JZ1263" s="30"/>
      <c r="KA1263" s="30"/>
      <c r="KB1263" s="30"/>
      <c r="KC1263" s="30"/>
      <c r="KD1263" s="30"/>
      <c r="KE1263" s="30"/>
      <c r="KF1263" s="30"/>
      <c r="KG1263" s="30"/>
      <c r="KH1263" s="30"/>
      <c r="KI1263" s="30"/>
      <c r="KJ1263" s="30"/>
      <c r="KK1263" s="30"/>
      <c r="KL1263" s="30"/>
      <c r="KM1263" s="30"/>
      <c r="KN1263" s="30"/>
      <c r="KO1263" s="30"/>
      <c r="KP1263" s="30"/>
      <c r="KQ1263" s="30"/>
      <c r="KR1263" s="30"/>
      <c r="KS1263" s="30"/>
      <c r="KT1263" s="30"/>
      <c r="KU1263" s="30"/>
      <c r="KV1263" s="30"/>
      <c r="KW1263" s="30"/>
      <c r="KX1263" s="30"/>
      <c r="KY1263" s="30"/>
      <c r="KZ1263" s="30"/>
      <c r="LA1263" s="30"/>
      <c r="LB1263" s="30"/>
      <c r="LC1263" s="30"/>
      <c r="LD1263" s="30"/>
      <c r="LE1263" s="30"/>
      <c r="LF1263" s="30"/>
      <c r="LG1263" s="30"/>
      <c r="LH1263" s="30"/>
      <c r="LI1263" s="30"/>
      <c r="LJ1263" s="30"/>
      <c r="LK1263" s="30"/>
      <c r="LL1263" s="30"/>
      <c r="LM1263" s="30"/>
      <c r="LN1263" s="30"/>
      <c r="LO1263" s="30"/>
      <c r="LP1263" s="30"/>
      <c r="LQ1263" s="30"/>
      <c r="LR1263" s="30"/>
      <c r="LS1263" s="30"/>
      <c r="LT1263" s="30"/>
      <c r="LU1263" s="30"/>
      <c r="LV1263" s="30"/>
      <c r="LW1263" s="30"/>
      <c r="LX1263" s="30"/>
      <c r="LY1263" s="30"/>
      <c r="LZ1263" s="30"/>
      <c r="MA1263" s="30"/>
      <c r="MB1263" s="30"/>
      <c r="MC1263" s="30"/>
      <c r="MD1263" s="30"/>
      <c r="ME1263" s="30"/>
      <c r="MF1263" s="30"/>
      <c r="MG1263" s="30"/>
      <c r="MH1263" s="30"/>
      <c r="MI1263" s="30"/>
      <c r="MJ1263" s="30"/>
      <c r="MK1263" s="30"/>
      <c r="ML1263" s="30"/>
      <c r="MM1263" s="30"/>
      <c r="MN1263" s="30"/>
      <c r="MO1263" s="30"/>
      <c r="MP1263" s="30"/>
      <c r="MQ1263" s="30"/>
      <c r="MR1263" s="30"/>
      <c r="MS1263" s="30"/>
      <c r="MT1263" s="30"/>
      <c r="MU1263" s="30"/>
      <c r="MV1263" s="30"/>
      <c r="MW1263" s="30"/>
      <c r="MX1263" s="30"/>
      <c r="MY1263" s="30"/>
      <c r="MZ1263" s="30"/>
      <c r="NA1263" s="30"/>
      <c r="NB1263" s="30"/>
      <c r="NC1263" s="30"/>
      <c r="ND1263" s="30"/>
      <c r="NE1263" s="30"/>
      <c r="NF1263" s="30"/>
      <c r="NG1263" s="30"/>
      <c r="NH1263" s="30"/>
      <c r="NI1263" s="30"/>
      <c r="NJ1263" s="30"/>
      <c r="NK1263" s="30"/>
      <c r="NL1263" s="30"/>
      <c r="NM1263" s="30"/>
      <c r="NN1263" s="30"/>
      <c r="NO1263" s="30"/>
      <c r="NP1263" s="30"/>
      <c r="NQ1263" s="30"/>
      <c r="NR1263" s="30"/>
      <c r="NS1263" s="30"/>
      <c r="NT1263" s="30"/>
      <c r="NU1263" s="30"/>
      <c r="NV1263" s="30"/>
      <c r="NW1263" s="30"/>
      <c r="NX1263" s="30"/>
      <c r="NY1263" s="30"/>
      <c r="NZ1263" s="30"/>
      <c r="OA1263" s="30"/>
      <c r="OB1263" s="30"/>
      <c r="OC1263" s="30"/>
      <c r="OD1263" s="30"/>
      <c r="OE1263" s="30"/>
      <c r="OF1263" s="30"/>
      <c r="OG1263" s="30"/>
      <c r="OH1263" s="30"/>
      <c r="OI1263" s="30"/>
      <c r="OJ1263" s="30"/>
      <c r="OK1263" s="30"/>
      <c r="OL1263" s="30"/>
      <c r="OM1263" s="30"/>
      <c r="ON1263" s="30"/>
      <c r="OO1263" s="30"/>
      <c r="OP1263" s="30"/>
      <c r="OQ1263" s="30"/>
      <c r="OR1263" s="30"/>
      <c r="OS1263" s="30"/>
      <c r="OT1263" s="30"/>
      <c r="OU1263" s="30"/>
      <c r="OV1263" s="30"/>
      <c r="OW1263" s="30"/>
      <c r="OX1263" s="30"/>
      <c r="OY1263" s="30"/>
      <c r="OZ1263" s="30"/>
      <c r="PA1263" s="30"/>
      <c r="PB1263" s="30"/>
      <c r="PC1263" s="30"/>
      <c r="PD1263" s="30"/>
      <c r="PE1263" s="30"/>
      <c r="PF1263" s="30"/>
      <c r="PG1263" s="30"/>
      <c r="PH1263" s="30"/>
      <c r="PI1263" s="30"/>
      <c r="PJ1263" s="30"/>
      <c r="PK1263" s="30"/>
      <c r="PL1263" s="30"/>
      <c r="PM1263" s="30"/>
      <c r="PN1263" s="30"/>
      <c r="PO1263" s="30"/>
      <c r="PP1263" s="30"/>
      <c r="PQ1263" s="30"/>
      <c r="PR1263" s="30"/>
      <c r="PS1263" s="30"/>
      <c r="PT1263" s="30"/>
      <c r="PU1263" s="30"/>
      <c r="PV1263" s="30"/>
      <c r="PW1263" s="30"/>
      <c r="PX1263" s="30"/>
      <c r="PY1263" s="30"/>
      <c r="PZ1263" s="30"/>
      <c r="QA1263" s="30"/>
      <c r="QB1263" s="30"/>
      <c r="QC1263" s="30"/>
      <c r="QD1263" s="30"/>
      <c r="QE1263" s="30"/>
      <c r="QF1263" s="30"/>
      <c r="QG1263" s="30"/>
      <c r="QH1263" s="30"/>
      <c r="QI1263" s="30"/>
      <c r="QJ1263" s="30"/>
      <c r="QK1263" s="30"/>
      <c r="QL1263" s="30"/>
      <c r="QM1263" s="30"/>
      <c r="QN1263" s="30"/>
      <c r="QO1263" s="30"/>
      <c r="QP1263" s="30"/>
      <c r="QQ1263" s="30"/>
      <c r="QR1263" s="30"/>
      <c r="QS1263" s="30"/>
      <c r="QT1263" s="30"/>
      <c r="QU1263" s="30"/>
      <c r="QV1263" s="30"/>
      <c r="QW1263" s="30"/>
      <c r="QX1263" s="30"/>
      <c r="QY1263" s="30"/>
      <c r="QZ1263" s="30"/>
      <c r="RA1263" s="30"/>
      <c r="RB1263" s="30"/>
      <c r="RC1263" s="30"/>
      <c r="RD1263" s="30"/>
      <c r="RE1263" s="30"/>
      <c r="RF1263" s="30"/>
      <c r="RG1263" s="30"/>
      <c r="RH1263" s="30"/>
      <c r="RI1263" s="30"/>
      <c r="RJ1263" s="30"/>
      <c r="RK1263" s="30"/>
      <c r="RL1263" s="30"/>
      <c r="RM1263" s="30"/>
      <c r="RN1263" s="30"/>
      <c r="RO1263" s="30"/>
      <c r="RP1263" s="30"/>
      <c r="RQ1263" s="30"/>
      <c r="RR1263" s="30"/>
      <c r="RS1263" s="30"/>
      <c r="RT1263" s="30"/>
      <c r="RU1263" s="30"/>
      <c r="RV1263" s="30"/>
      <c r="RW1263" s="30"/>
      <c r="RX1263" s="30"/>
      <c r="RY1263" s="30"/>
      <c r="RZ1263" s="30"/>
      <c r="SA1263" s="30"/>
      <c r="SB1263" s="30"/>
      <c r="SC1263" s="30"/>
      <c r="SD1263" s="30"/>
      <c r="SE1263" s="30"/>
      <c r="SF1263" s="30"/>
      <c r="SG1263" s="30"/>
      <c r="SH1263" s="30"/>
      <c r="SI1263" s="30"/>
      <c r="SJ1263" s="30"/>
      <c r="SK1263" s="30"/>
      <c r="SL1263" s="30"/>
      <c r="SM1263" s="30"/>
      <c r="SN1263" s="30"/>
      <c r="SO1263" s="30"/>
      <c r="SP1263" s="30"/>
      <c r="SQ1263" s="30"/>
      <c r="SR1263" s="30"/>
      <c r="SS1263" s="30"/>
      <c r="ST1263" s="30"/>
      <c r="SU1263" s="30"/>
      <c r="SV1263" s="30"/>
      <c r="SW1263" s="30"/>
      <c r="SX1263" s="30"/>
      <c r="SY1263" s="30"/>
      <c r="SZ1263" s="30"/>
      <c r="TA1263" s="30"/>
      <c r="TB1263" s="30"/>
      <c r="TC1263" s="30"/>
      <c r="TD1263" s="30"/>
      <c r="TE1263" s="30"/>
      <c r="TF1263" s="30"/>
      <c r="TG1263" s="30"/>
      <c r="TH1263" s="30"/>
      <c r="TI1263" s="30"/>
      <c r="TJ1263" s="30"/>
      <c r="TK1263" s="30"/>
      <c r="TL1263" s="30"/>
      <c r="TM1263" s="30"/>
      <c r="TN1263" s="30"/>
      <c r="TO1263" s="30"/>
      <c r="TP1263" s="30"/>
      <c r="TQ1263" s="30"/>
      <c r="TR1263" s="30"/>
      <c r="TS1263" s="30"/>
      <c r="TT1263" s="30"/>
      <c r="TU1263" s="30"/>
      <c r="TV1263" s="30"/>
      <c r="TW1263" s="30"/>
      <c r="TX1263" s="30"/>
      <c r="TY1263" s="30"/>
      <c r="TZ1263" s="30"/>
      <c r="UA1263" s="30"/>
      <c r="UB1263" s="30"/>
      <c r="UC1263" s="30"/>
      <c r="UD1263" s="30"/>
      <c r="UE1263" s="30"/>
      <c r="UF1263" s="30"/>
      <c r="UG1263" s="30"/>
      <c r="UH1263" s="30"/>
      <c r="UI1263" s="30"/>
      <c r="UJ1263" s="30"/>
      <c r="UK1263" s="30"/>
      <c r="UL1263" s="30"/>
      <c r="UM1263" s="30"/>
      <c r="UN1263" s="30"/>
      <c r="UO1263" s="30"/>
      <c r="UP1263" s="30"/>
      <c r="UQ1263" s="30"/>
      <c r="UR1263" s="30"/>
      <c r="US1263" s="30"/>
      <c r="UT1263" s="30"/>
      <c r="UU1263" s="30"/>
      <c r="UV1263" s="30"/>
      <c r="UW1263" s="30"/>
      <c r="UX1263" s="30"/>
      <c r="UY1263" s="30"/>
      <c r="UZ1263" s="30"/>
      <c r="VA1263" s="30"/>
      <c r="VB1263" s="30"/>
      <c r="VC1263" s="30"/>
      <c r="VD1263" s="30"/>
      <c r="VE1263" s="30"/>
      <c r="VF1263" s="30"/>
      <c r="VG1263" s="30"/>
      <c r="VH1263" s="30"/>
      <c r="VI1263" s="30"/>
      <c r="VJ1263" s="30"/>
      <c r="VK1263" s="30"/>
      <c r="VL1263" s="30"/>
      <c r="VM1263" s="30"/>
      <c r="VN1263" s="30"/>
      <c r="VO1263" s="30"/>
      <c r="VP1263" s="30"/>
      <c r="VQ1263" s="30"/>
      <c r="VR1263" s="30"/>
      <c r="VS1263" s="30"/>
      <c r="VT1263" s="30"/>
      <c r="VU1263" s="30"/>
      <c r="VV1263" s="30"/>
      <c r="VW1263" s="30"/>
      <c r="VX1263" s="30"/>
      <c r="VY1263" s="30"/>
      <c r="VZ1263" s="30"/>
      <c r="WA1263" s="30"/>
      <c r="WB1263" s="30"/>
      <c r="WC1263" s="30"/>
      <c r="WD1263" s="30"/>
      <c r="WE1263" s="30"/>
      <c r="WF1263" s="30"/>
      <c r="WG1263" s="30"/>
      <c r="WH1263" s="30"/>
      <c r="WI1263" s="30"/>
      <c r="WJ1263" s="30"/>
      <c r="WK1263" s="30"/>
      <c r="WL1263" s="30"/>
      <c r="WM1263" s="30"/>
      <c r="WN1263" s="30"/>
      <c r="WO1263" s="30"/>
      <c r="WP1263" s="30"/>
      <c r="WQ1263" s="30"/>
      <c r="WR1263" s="30"/>
      <c r="WS1263" s="30"/>
      <c r="WT1263" s="30"/>
      <c r="WU1263" s="30"/>
      <c r="WV1263" s="30"/>
      <c r="WW1263" s="30"/>
      <c r="WX1263" s="30"/>
      <c r="WY1263" s="30"/>
      <c r="WZ1263" s="30"/>
      <c r="XA1263" s="30"/>
      <c r="XB1263" s="30"/>
      <c r="XC1263" s="30"/>
      <c r="XD1263" s="30"/>
      <c r="XE1263" s="30"/>
      <c r="XF1263" s="30"/>
      <c r="XG1263" s="30"/>
      <c r="XH1263" s="30"/>
      <c r="XI1263" s="30"/>
      <c r="XJ1263" s="30"/>
      <c r="XK1263" s="30"/>
      <c r="XL1263" s="30"/>
      <c r="XM1263" s="30"/>
      <c r="XN1263" s="30"/>
      <c r="XO1263" s="30"/>
      <c r="XP1263" s="30"/>
      <c r="XQ1263" s="30"/>
      <c r="XR1263" s="30"/>
      <c r="XS1263" s="30"/>
      <c r="XT1263" s="30"/>
      <c r="XU1263" s="30"/>
      <c r="XV1263" s="30"/>
      <c r="XW1263" s="30"/>
      <c r="XX1263" s="30"/>
      <c r="XY1263" s="30"/>
      <c r="XZ1263" s="30"/>
      <c r="YA1263" s="30"/>
      <c r="YB1263" s="30"/>
      <c r="YC1263" s="30"/>
      <c r="YD1263" s="30"/>
      <c r="YE1263" s="30"/>
      <c r="YF1263" s="30"/>
      <c r="YG1263" s="30"/>
      <c r="YH1263" s="30"/>
      <c r="YI1263" s="30"/>
      <c r="YJ1263" s="30"/>
      <c r="YK1263" s="30"/>
      <c r="YL1263" s="30"/>
      <c r="YM1263" s="30"/>
      <c r="YN1263" s="30"/>
      <c r="YO1263" s="30"/>
      <c r="YP1263" s="30"/>
      <c r="YQ1263" s="30"/>
      <c r="YR1263" s="30"/>
      <c r="YS1263" s="30"/>
      <c r="YT1263" s="30"/>
      <c r="YU1263" s="30"/>
      <c r="YV1263" s="30"/>
      <c r="YW1263" s="30"/>
      <c r="YX1263" s="30"/>
      <c r="YY1263" s="30"/>
      <c r="YZ1263" s="30"/>
      <c r="ZA1263" s="30"/>
      <c r="ZB1263" s="30"/>
      <c r="ZC1263" s="30"/>
      <c r="ZD1263" s="30"/>
      <c r="ZE1263" s="30"/>
      <c r="ZF1263" s="30"/>
      <c r="ZG1263" s="30"/>
      <c r="ZH1263" s="30"/>
      <c r="ZI1263" s="30"/>
      <c r="ZJ1263" s="30"/>
      <c r="ZK1263" s="30"/>
      <c r="ZL1263" s="30"/>
      <c r="ZM1263" s="30"/>
      <c r="ZN1263" s="30"/>
      <c r="ZO1263" s="30"/>
      <c r="ZP1263" s="30"/>
      <c r="ZQ1263" s="30"/>
      <c r="ZR1263" s="30"/>
      <c r="ZS1263" s="30"/>
      <c r="ZT1263" s="30"/>
      <c r="ZU1263" s="30"/>
      <c r="ZV1263" s="30"/>
      <c r="ZW1263" s="30"/>
      <c r="ZX1263" s="30"/>
      <c r="ZY1263" s="30"/>
      <c r="ZZ1263" s="30"/>
      <c r="AAA1263" s="30"/>
      <c r="AAB1263" s="30"/>
      <c r="AAC1263" s="30"/>
      <c r="AAD1263" s="30"/>
      <c r="AAE1263" s="30"/>
      <c r="AAF1263" s="30"/>
      <c r="AAG1263" s="30"/>
      <c r="AAH1263" s="30"/>
      <c r="AAI1263" s="30"/>
      <c r="AAJ1263" s="30"/>
      <c r="AAK1263" s="30"/>
      <c r="AAL1263" s="30"/>
      <c r="AAM1263" s="30"/>
      <c r="AAN1263" s="30"/>
      <c r="AAO1263" s="30"/>
      <c r="AAP1263" s="30"/>
      <c r="AAQ1263" s="30"/>
      <c r="AAR1263" s="30"/>
      <c r="AAS1263" s="30"/>
      <c r="AAT1263" s="30"/>
      <c r="AAU1263" s="30"/>
      <c r="AAV1263" s="30"/>
      <c r="AAW1263" s="30"/>
      <c r="AAX1263" s="30"/>
      <c r="AAY1263" s="30"/>
      <c r="AAZ1263" s="30"/>
      <c r="ABA1263" s="30"/>
      <c r="ABB1263" s="30"/>
      <c r="ABC1263" s="30"/>
      <c r="ABD1263" s="30"/>
      <c r="ABE1263" s="30"/>
      <c r="ABF1263" s="30"/>
      <c r="ABG1263" s="30"/>
      <c r="ABH1263" s="30"/>
      <c r="ABI1263" s="30"/>
      <c r="ABJ1263" s="30"/>
      <c r="ABK1263" s="30"/>
      <c r="ABL1263" s="30"/>
      <c r="ABM1263" s="30"/>
      <c r="ABN1263" s="30"/>
      <c r="ABO1263" s="30"/>
      <c r="ABP1263" s="30"/>
      <c r="ABQ1263" s="30"/>
      <c r="ABR1263" s="30"/>
      <c r="ABS1263" s="30"/>
      <c r="ABT1263" s="30"/>
      <c r="ABU1263" s="30"/>
      <c r="ABV1263" s="30"/>
      <c r="ABW1263" s="30"/>
      <c r="ABX1263" s="30"/>
      <c r="ABY1263" s="30"/>
      <c r="ABZ1263" s="30"/>
      <c r="ACA1263" s="30"/>
      <c r="ACB1263" s="30"/>
      <c r="ACC1263" s="30"/>
      <c r="ACD1263" s="30"/>
      <c r="ACE1263" s="30"/>
      <c r="ACF1263" s="30"/>
      <c r="ACG1263" s="30"/>
      <c r="ACH1263" s="30"/>
      <c r="ACI1263" s="30"/>
      <c r="ACJ1263" s="30"/>
      <c r="ACK1263" s="30"/>
      <c r="ACL1263" s="30"/>
      <c r="ACM1263" s="30"/>
      <c r="ACN1263" s="30"/>
      <c r="ACO1263" s="30"/>
      <c r="ACP1263" s="30"/>
      <c r="ACQ1263" s="30"/>
      <c r="ACR1263" s="30"/>
      <c r="ACS1263" s="30"/>
      <c r="ACT1263" s="30"/>
      <c r="ACU1263" s="30"/>
      <c r="ACV1263" s="30"/>
      <c r="ACW1263" s="30"/>
      <c r="ACX1263" s="30"/>
      <c r="ACY1263" s="30"/>
      <c r="ACZ1263" s="30"/>
      <c r="ADA1263" s="30"/>
      <c r="ADB1263" s="30"/>
      <c r="ADC1263" s="30"/>
      <c r="ADD1263" s="30"/>
      <c r="ADE1263" s="30"/>
      <c r="ADF1263" s="30"/>
      <c r="ADG1263" s="30"/>
      <c r="ADH1263" s="30"/>
      <c r="ADI1263" s="30"/>
      <c r="ADJ1263" s="30"/>
      <c r="ADK1263" s="30"/>
      <c r="ADL1263" s="30"/>
      <c r="ADM1263" s="30"/>
      <c r="ADN1263" s="30"/>
      <c r="ADO1263" s="30"/>
      <c r="ADP1263" s="30"/>
      <c r="ADQ1263" s="30"/>
      <c r="ADR1263" s="30"/>
      <c r="ADS1263" s="30"/>
      <c r="ADT1263" s="30"/>
      <c r="ADU1263" s="30"/>
      <c r="ADV1263" s="30"/>
      <c r="ADW1263" s="30"/>
      <c r="ADX1263" s="30"/>
      <c r="ADY1263" s="30"/>
      <c r="ADZ1263" s="30"/>
      <c r="AEA1263" s="30"/>
      <c r="AEB1263" s="30"/>
      <c r="AEC1263" s="30"/>
      <c r="AED1263" s="30"/>
      <c r="AEE1263" s="30"/>
      <c r="AEF1263" s="30"/>
      <c r="AEG1263" s="30"/>
      <c r="AEH1263" s="30"/>
      <c r="AEI1263" s="30"/>
      <c r="AEJ1263" s="30"/>
      <c r="AEK1263" s="30"/>
      <c r="AEL1263" s="30"/>
      <c r="AEM1263" s="30"/>
      <c r="AEN1263" s="30"/>
      <c r="AEO1263" s="30"/>
      <c r="AEP1263" s="30"/>
      <c r="AEQ1263" s="30"/>
      <c r="AER1263" s="30"/>
      <c r="AES1263" s="30"/>
      <c r="AET1263" s="30"/>
      <c r="AEU1263" s="30"/>
      <c r="AEV1263" s="30"/>
      <c r="AEW1263" s="30"/>
      <c r="AEX1263" s="30"/>
      <c r="AEY1263" s="30"/>
      <c r="AEZ1263" s="30"/>
      <c r="AFA1263" s="30"/>
      <c r="AFB1263" s="30"/>
      <c r="AFC1263" s="30"/>
      <c r="AFD1263" s="30"/>
      <c r="AFE1263" s="30"/>
      <c r="AFF1263" s="30"/>
      <c r="AFG1263" s="30"/>
      <c r="AFH1263" s="30"/>
      <c r="AFI1263" s="30"/>
      <c r="AFJ1263" s="30"/>
      <c r="AFK1263" s="30"/>
      <c r="AFL1263" s="30"/>
      <c r="AFM1263" s="30"/>
      <c r="AFN1263" s="30"/>
      <c r="AFO1263" s="30"/>
      <c r="AFP1263" s="30"/>
      <c r="AFQ1263" s="30"/>
      <c r="AFR1263" s="30"/>
      <c r="AFS1263" s="30"/>
      <c r="AFT1263" s="30"/>
      <c r="AFU1263" s="30"/>
      <c r="AFV1263" s="30"/>
      <c r="AFW1263" s="30"/>
      <c r="AFX1263" s="30"/>
      <c r="AFY1263" s="30"/>
      <c r="AFZ1263" s="30"/>
      <c r="AGA1263" s="30"/>
      <c r="AGB1263" s="30"/>
      <c r="AGC1263" s="30"/>
      <c r="AGD1263" s="30"/>
      <c r="AGE1263" s="30"/>
      <c r="AGF1263" s="30"/>
      <c r="AGG1263" s="30"/>
      <c r="AGH1263" s="30"/>
      <c r="AGI1263" s="30"/>
      <c r="AGJ1263" s="30"/>
      <c r="AGK1263" s="30"/>
      <c r="AGL1263" s="30"/>
      <c r="AGM1263" s="30"/>
      <c r="AGN1263" s="30"/>
      <c r="AGO1263" s="30"/>
      <c r="AGP1263" s="30"/>
      <c r="AGQ1263" s="30"/>
      <c r="AGR1263" s="30"/>
      <c r="AGS1263" s="30"/>
      <c r="AGT1263" s="30"/>
      <c r="AGU1263" s="30"/>
      <c r="AGV1263" s="30"/>
      <c r="AGW1263" s="30"/>
      <c r="AGX1263" s="30"/>
      <c r="AGY1263" s="30"/>
      <c r="AGZ1263" s="30"/>
      <c r="AHA1263" s="30"/>
      <c r="AHB1263" s="30"/>
      <c r="AHC1263" s="30"/>
      <c r="AHD1263" s="30"/>
      <c r="AHE1263" s="30"/>
      <c r="AHF1263" s="30"/>
      <c r="AHG1263" s="30"/>
      <c r="AHH1263" s="30"/>
      <c r="AHI1263" s="30"/>
      <c r="AHJ1263" s="30"/>
      <c r="AHK1263" s="30"/>
      <c r="AHL1263" s="30"/>
      <c r="AHM1263" s="30"/>
      <c r="AHN1263" s="30"/>
      <c r="AHO1263" s="30"/>
      <c r="AHP1263" s="30"/>
      <c r="AHQ1263" s="30"/>
      <c r="AHR1263" s="30"/>
      <c r="AHS1263" s="30"/>
      <c r="AHT1263" s="30"/>
      <c r="AHU1263" s="30"/>
      <c r="AHV1263" s="30"/>
      <c r="AHW1263" s="30"/>
      <c r="AHX1263" s="30"/>
      <c r="AHY1263" s="30"/>
      <c r="AHZ1263" s="30"/>
      <c r="AIA1263" s="30"/>
      <c r="AIB1263" s="30"/>
      <c r="AIC1263" s="30"/>
      <c r="AID1263" s="30"/>
      <c r="AIE1263" s="30"/>
      <c r="AIF1263" s="30"/>
      <c r="AIG1263" s="30"/>
      <c r="AIH1263" s="30"/>
      <c r="AII1263" s="30"/>
      <c r="AIJ1263" s="30"/>
      <c r="AIK1263" s="30"/>
      <c r="AIL1263" s="30"/>
      <c r="AIM1263" s="30"/>
      <c r="AIN1263" s="30"/>
      <c r="AIO1263" s="30"/>
      <c r="AIP1263" s="30"/>
      <c r="AIQ1263" s="30"/>
      <c r="AIR1263" s="30"/>
      <c r="AIS1263" s="30"/>
      <c r="AIT1263" s="30"/>
      <c r="AIU1263" s="30"/>
      <c r="AIV1263" s="30"/>
      <c r="AIW1263" s="30"/>
      <c r="AIX1263" s="30"/>
      <c r="AIY1263" s="30"/>
      <c r="AIZ1263" s="30"/>
      <c r="AJA1263" s="30"/>
      <c r="AJB1263" s="30"/>
      <c r="AJC1263" s="30"/>
      <c r="AJD1263" s="30"/>
      <c r="AJE1263" s="30"/>
      <c r="AJF1263" s="30"/>
      <c r="AJG1263" s="30"/>
      <c r="AJH1263" s="30"/>
      <c r="AJI1263" s="30"/>
      <c r="AJJ1263" s="30"/>
      <c r="AJK1263" s="30"/>
      <c r="AJL1263" s="30"/>
      <c r="AJM1263" s="30"/>
      <c r="AJN1263" s="30"/>
      <c r="AJO1263" s="30"/>
      <c r="AJP1263" s="30"/>
      <c r="AJQ1263" s="30"/>
      <c r="AJR1263" s="30"/>
      <c r="AJS1263" s="30"/>
      <c r="AJT1263" s="30"/>
      <c r="AJU1263" s="30"/>
      <c r="AJV1263" s="30"/>
      <c r="AJW1263" s="30"/>
      <c r="AJX1263" s="30"/>
      <c r="AJY1263" s="30"/>
      <c r="AJZ1263" s="30"/>
      <c r="AKA1263" s="30"/>
      <c r="AKB1263" s="30"/>
      <c r="AKC1263" s="30"/>
      <c r="AKD1263" s="30"/>
      <c r="AKE1263" s="30"/>
      <c r="AKF1263" s="30"/>
      <c r="AKG1263" s="30"/>
      <c r="AKH1263" s="30"/>
      <c r="AKI1263" s="30"/>
      <c r="AKJ1263" s="30"/>
      <c r="AKK1263" s="30"/>
      <c r="AKL1263" s="30"/>
      <c r="AKM1263" s="30"/>
      <c r="AKN1263" s="30"/>
      <c r="AKO1263" s="30"/>
      <c r="AKP1263" s="30"/>
      <c r="AKQ1263" s="30"/>
      <c r="AKR1263" s="30"/>
      <c r="AKS1263" s="30"/>
      <c r="AKT1263" s="30"/>
      <c r="AKU1263" s="30"/>
      <c r="AKV1263" s="30"/>
      <c r="AKW1263" s="30"/>
      <c r="AKX1263" s="30"/>
      <c r="AKY1263" s="30"/>
      <c r="AKZ1263" s="30"/>
      <c r="ALA1263" s="30"/>
      <c r="ALB1263" s="30"/>
      <c r="ALC1263" s="30"/>
      <c r="ALD1263" s="30"/>
      <c r="ALE1263" s="30"/>
      <c r="ALF1263" s="30"/>
      <c r="ALG1263" s="30"/>
      <c r="ALH1263" s="30"/>
      <c r="ALI1263" s="30"/>
      <c r="ALJ1263" s="30"/>
      <c r="ALK1263" s="30"/>
      <c r="ALL1263" s="30"/>
      <c r="ALM1263" s="30"/>
      <c r="ALN1263" s="30"/>
      <c r="ALO1263" s="30"/>
      <c r="ALP1263" s="30"/>
      <c r="ALQ1263" s="30"/>
      <c r="ALR1263" s="30"/>
      <c r="ALS1263" s="30"/>
      <c r="ALT1263" s="30"/>
      <c r="ALU1263" s="30"/>
      <c r="ALV1263" s="30"/>
      <c r="ALW1263" s="30"/>
      <c r="ALX1263" s="30"/>
      <c r="ALY1263" s="30"/>
      <c r="ALZ1263" s="30"/>
      <c r="AMA1263" s="30"/>
      <c r="AMB1263" s="30"/>
      <c r="AMC1263" s="30"/>
      <c r="AMD1263" s="30"/>
      <c r="AME1263" s="30"/>
      <c r="AMF1263" s="30"/>
      <c r="AMG1263" s="30"/>
      <c r="AMH1263" s="30"/>
      <c r="AMI1263" s="30"/>
      <c r="AMJ1263" s="30"/>
      <c r="AMK1263" s="30"/>
      <c r="AML1263" s="30"/>
      <c r="AMM1263" s="30"/>
      <c r="AMN1263" s="30"/>
      <c r="AMO1263" s="30"/>
      <c r="AMP1263" s="30"/>
      <c r="AMQ1263" s="30"/>
      <c r="AMR1263" s="30"/>
      <c r="AMS1263" s="30"/>
      <c r="AMT1263" s="30"/>
      <c r="AMU1263" s="30"/>
      <c r="AMV1263" s="30"/>
      <c r="AMW1263" s="30"/>
      <c r="AMX1263" s="30"/>
      <c r="AMY1263" s="30"/>
      <c r="AMZ1263" s="30"/>
      <c r="ANA1263" s="30"/>
      <c r="ANB1263" s="30"/>
      <c r="ANC1263" s="30"/>
      <c r="AND1263" s="30"/>
      <c r="ANE1263" s="30"/>
      <c r="ANF1263" s="30"/>
      <c r="ANG1263" s="30"/>
      <c r="ANH1263" s="30"/>
      <c r="ANI1263" s="30"/>
      <c r="ANJ1263" s="30"/>
      <c r="ANK1263" s="30"/>
      <c r="ANL1263" s="30"/>
      <c r="ANM1263" s="30"/>
      <c r="ANN1263" s="30"/>
      <c r="ANO1263" s="30"/>
      <c r="ANP1263" s="30"/>
      <c r="ANQ1263" s="30"/>
      <c r="ANR1263" s="30"/>
      <c r="ANS1263" s="30"/>
      <c r="ANT1263" s="30"/>
      <c r="ANU1263" s="30"/>
      <c r="ANV1263" s="30"/>
      <c r="ANW1263" s="30"/>
      <c r="ANX1263" s="30"/>
      <c r="ANY1263" s="30"/>
      <c r="ANZ1263" s="30"/>
      <c r="AOA1263" s="30"/>
      <c r="AOB1263" s="30"/>
      <c r="AOC1263" s="30"/>
      <c r="AOD1263" s="30"/>
      <c r="AOE1263" s="30"/>
      <c r="AOF1263" s="30"/>
      <c r="AOG1263" s="30"/>
      <c r="AOH1263" s="30"/>
      <c r="AOI1263" s="30"/>
      <c r="AOJ1263" s="30"/>
      <c r="AOK1263" s="30"/>
      <c r="AOL1263" s="30"/>
      <c r="AOM1263" s="30"/>
      <c r="AON1263" s="30"/>
      <c r="AOO1263" s="30"/>
      <c r="AOP1263" s="30"/>
      <c r="AOQ1263" s="30"/>
      <c r="AOR1263" s="30"/>
      <c r="AOS1263" s="30"/>
      <c r="AOT1263" s="30"/>
      <c r="AOU1263" s="30"/>
      <c r="AOV1263" s="30"/>
      <c r="AOW1263" s="30"/>
      <c r="AOX1263" s="30"/>
      <c r="AOY1263" s="30"/>
      <c r="AOZ1263" s="30"/>
      <c r="APA1263" s="30"/>
      <c r="APB1263" s="30"/>
      <c r="APC1263" s="30"/>
      <c r="APD1263" s="30"/>
      <c r="APE1263" s="30"/>
      <c r="APF1263" s="30"/>
      <c r="APG1263" s="30"/>
      <c r="APH1263" s="30"/>
      <c r="API1263" s="30"/>
      <c r="APJ1263" s="30"/>
      <c r="APK1263" s="30"/>
      <c r="APL1263" s="30"/>
      <c r="APM1263" s="30"/>
      <c r="APN1263" s="30"/>
      <c r="APO1263" s="30"/>
      <c r="APP1263" s="30"/>
      <c r="APQ1263" s="30"/>
      <c r="APR1263" s="30"/>
      <c r="APS1263" s="30"/>
      <c r="APT1263" s="30"/>
      <c r="APU1263" s="30"/>
      <c r="APV1263" s="30"/>
      <c r="APW1263" s="30"/>
      <c r="APX1263" s="30"/>
      <c r="APY1263" s="30"/>
      <c r="APZ1263" s="30"/>
      <c r="AQA1263" s="30"/>
      <c r="AQB1263" s="30"/>
      <c r="AQC1263" s="30"/>
      <c r="AQD1263" s="30"/>
      <c r="AQE1263" s="30"/>
      <c r="AQF1263" s="30"/>
      <c r="AQG1263" s="30"/>
      <c r="AQH1263" s="30"/>
      <c r="AQI1263" s="30"/>
      <c r="AQJ1263" s="30"/>
      <c r="AQK1263" s="30"/>
      <c r="AQL1263" s="30"/>
      <c r="AQM1263" s="30"/>
      <c r="AQN1263" s="30"/>
      <c r="AQO1263" s="30"/>
      <c r="AQP1263" s="30"/>
      <c r="AQQ1263" s="30"/>
      <c r="AQR1263" s="30"/>
      <c r="AQS1263" s="30"/>
      <c r="AQT1263" s="30"/>
      <c r="AQU1263" s="30"/>
      <c r="AQV1263" s="30"/>
      <c r="AQW1263" s="30"/>
      <c r="AQX1263" s="30"/>
      <c r="AQY1263" s="30"/>
      <c r="AQZ1263" s="30"/>
      <c r="ARA1263" s="30"/>
      <c r="ARB1263" s="30"/>
      <c r="ARC1263" s="30"/>
      <c r="ARD1263" s="30"/>
      <c r="ARE1263" s="30"/>
      <c r="ARF1263" s="30"/>
      <c r="ARG1263" s="30"/>
      <c r="ARH1263" s="30"/>
      <c r="ARI1263" s="30"/>
      <c r="ARJ1263" s="30"/>
      <c r="ARK1263" s="30"/>
      <c r="ARL1263" s="30"/>
      <c r="ARM1263" s="30"/>
      <c r="ARN1263" s="30"/>
      <c r="ARO1263" s="30"/>
      <c r="ARP1263" s="30"/>
      <c r="ARQ1263" s="30"/>
      <c r="ARR1263" s="30"/>
      <c r="ARS1263" s="30"/>
      <c r="ART1263" s="30"/>
      <c r="ARU1263" s="30"/>
      <c r="ARV1263" s="30"/>
      <c r="ARW1263" s="30"/>
      <c r="ARX1263" s="30"/>
      <c r="ARY1263" s="30"/>
      <c r="ARZ1263" s="30"/>
      <c r="ASA1263" s="30"/>
      <c r="ASB1263" s="30"/>
      <c r="ASC1263" s="30"/>
      <c r="ASD1263" s="30"/>
      <c r="ASE1263" s="30"/>
      <c r="ASF1263" s="30"/>
      <c r="ASG1263" s="30"/>
      <c r="ASH1263" s="30"/>
      <c r="ASI1263" s="30"/>
      <c r="ASJ1263" s="30"/>
      <c r="ASK1263" s="30"/>
      <c r="ASL1263" s="30"/>
      <c r="ASM1263" s="30"/>
      <c r="ASN1263" s="30"/>
      <c r="ASO1263" s="30"/>
      <c r="ASP1263" s="30"/>
      <c r="ASQ1263" s="30"/>
      <c r="ASR1263" s="30"/>
      <c r="ASS1263" s="30"/>
      <c r="AST1263" s="30"/>
      <c r="ASU1263" s="30"/>
      <c r="ASV1263" s="30"/>
      <c r="ASW1263" s="30"/>
      <c r="ASX1263" s="30"/>
      <c r="ASY1263" s="30"/>
      <c r="ASZ1263" s="30"/>
      <c r="ATA1263" s="30"/>
      <c r="ATB1263" s="30"/>
      <c r="ATC1263" s="30"/>
      <c r="ATD1263" s="30"/>
      <c r="ATE1263" s="30"/>
      <c r="ATF1263" s="30"/>
      <c r="ATG1263" s="30"/>
      <c r="ATH1263" s="30"/>
      <c r="ATI1263" s="30"/>
      <c r="ATJ1263" s="30"/>
      <c r="ATK1263" s="30"/>
      <c r="ATL1263" s="30"/>
      <c r="ATM1263" s="30"/>
      <c r="ATN1263" s="30"/>
      <c r="ATO1263" s="30"/>
      <c r="ATP1263" s="30"/>
      <c r="ATQ1263" s="30"/>
      <c r="ATR1263" s="30"/>
      <c r="ATS1263" s="30"/>
      <c r="ATT1263" s="30"/>
      <c r="ATU1263" s="30"/>
      <c r="ATV1263" s="30"/>
      <c r="ATW1263" s="30"/>
      <c r="ATX1263" s="30"/>
      <c r="ATY1263" s="30"/>
      <c r="ATZ1263" s="30"/>
      <c r="AUA1263" s="30"/>
      <c r="AUB1263" s="30"/>
      <c r="AUC1263" s="30"/>
      <c r="AUD1263" s="30"/>
      <c r="AUE1263" s="30"/>
      <c r="AUF1263" s="30"/>
      <c r="AUG1263" s="30"/>
      <c r="AUH1263" s="30"/>
      <c r="AUI1263" s="30"/>
      <c r="AUJ1263" s="30"/>
      <c r="AUK1263" s="30"/>
      <c r="AUL1263" s="30"/>
      <c r="AUM1263" s="30"/>
      <c r="AUN1263" s="30"/>
      <c r="AUO1263" s="30"/>
      <c r="AUP1263" s="30"/>
      <c r="AUQ1263" s="30"/>
      <c r="AUR1263" s="30"/>
      <c r="AUS1263" s="30"/>
      <c r="AUT1263" s="30"/>
      <c r="AUU1263" s="30"/>
      <c r="AUV1263" s="30"/>
      <c r="AUW1263" s="30"/>
      <c r="AUX1263" s="30"/>
      <c r="AUY1263" s="30"/>
      <c r="AUZ1263" s="30"/>
      <c r="AVA1263" s="30"/>
      <c r="AVB1263" s="30"/>
      <c r="AVC1263" s="30"/>
      <c r="AVD1263" s="30"/>
      <c r="AVE1263" s="30"/>
      <c r="AVF1263" s="30"/>
      <c r="AVG1263" s="30"/>
      <c r="AVH1263" s="30"/>
      <c r="AVI1263" s="30"/>
      <c r="AVJ1263" s="30"/>
      <c r="AVK1263" s="30"/>
      <c r="AVL1263" s="30"/>
      <c r="AVM1263" s="30"/>
      <c r="AVN1263" s="30"/>
      <c r="AVO1263" s="30"/>
      <c r="AVP1263" s="30"/>
      <c r="AVQ1263" s="30"/>
      <c r="AVR1263" s="30"/>
      <c r="AVS1263" s="30"/>
      <c r="AVT1263" s="30"/>
      <c r="AVU1263" s="30"/>
      <c r="AVV1263" s="30"/>
      <c r="AVW1263" s="30"/>
      <c r="AVX1263" s="30"/>
      <c r="AVY1263" s="30"/>
      <c r="AVZ1263" s="30"/>
      <c r="AWA1263" s="30"/>
      <c r="AWB1263" s="30"/>
      <c r="AWC1263" s="30"/>
      <c r="AWD1263" s="30"/>
      <c r="AWE1263" s="30"/>
      <c r="AWF1263" s="30"/>
      <c r="AWG1263" s="30"/>
      <c r="AWH1263" s="30"/>
      <c r="AWI1263" s="30"/>
      <c r="AWJ1263" s="30"/>
      <c r="AWK1263" s="30"/>
      <c r="AWL1263" s="30"/>
      <c r="AWM1263" s="30"/>
      <c r="AWN1263" s="30"/>
      <c r="AWO1263" s="30"/>
      <c r="AWP1263" s="30"/>
      <c r="AWQ1263" s="30"/>
      <c r="AWR1263" s="30"/>
      <c r="AWS1263" s="30"/>
      <c r="AWT1263" s="30"/>
      <c r="AWU1263" s="30"/>
      <c r="AWV1263" s="30"/>
      <c r="AWW1263" s="30"/>
      <c r="AWX1263" s="30"/>
      <c r="AWY1263" s="30"/>
      <c r="AWZ1263" s="30"/>
      <c r="AXA1263" s="30"/>
      <c r="AXB1263" s="30"/>
      <c r="AXC1263" s="30"/>
      <c r="AXD1263" s="30"/>
      <c r="AXE1263" s="30"/>
      <c r="AXF1263" s="30"/>
      <c r="AXG1263" s="30"/>
      <c r="AXH1263" s="30"/>
      <c r="AXI1263" s="30"/>
      <c r="AXJ1263" s="30"/>
      <c r="AXK1263" s="30"/>
      <c r="AXL1263" s="30"/>
      <c r="AXM1263" s="30"/>
      <c r="AXN1263" s="30"/>
      <c r="AXO1263" s="30"/>
      <c r="AXP1263" s="30"/>
      <c r="AXQ1263" s="30"/>
      <c r="AXR1263" s="30"/>
      <c r="AXS1263" s="30"/>
      <c r="AXT1263" s="30"/>
      <c r="AXU1263" s="30"/>
      <c r="AXV1263" s="30"/>
      <c r="AXW1263" s="30"/>
      <c r="AXX1263" s="30"/>
      <c r="AXY1263" s="30"/>
      <c r="AXZ1263" s="30"/>
      <c r="AYA1263" s="30"/>
      <c r="AYB1263" s="30"/>
      <c r="AYC1263" s="30"/>
      <c r="AYD1263" s="30"/>
      <c r="AYE1263" s="30"/>
      <c r="AYF1263" s="30"/>
      <c r="AYG1263" s="30"/>
      <c r="AYH1263" s="30"/>
      <c r="AYI1263" s="30"/>
      <c r="AYJ1263" s="30"/>
      <c r="AYK1263" s="30"/>
      <c r="AYL1263" s="30"/>
      <c r="AYM1263" s="30"/>
      <c r="AYN1263" s="30"/>
      <c r="AYO1263" s="30"/>
      <c r="AYP1263" s="30"/>
      <c r="AYQ1263" s="30"/>
      <c r="AYR1263" s="30"/>
      <c r="AYS1263" s="30"/>
      <c r="AYT1263" s="30"/>
      <c r="AYU1263" s="30"/>
      <c r="AYV1263" s="30"/>
      <c r="AYW1263" s="30"/>
      <c r="AYX1263" s="30"/>
      <c r="AYY1263" s="30"/>
      <c r="AYZ1263" s="30"/>
      <c r="AZA1263" s="30"/>
      <c r="AZB1263" s="30"/>
      <c r="AZC1263" s="30"/>
      <c r="AZD1263" s="30"/>
      <c r="AZE1263" s="30"/>
      <c r="AZF1263" s="30"/>
      <c r="AZG1263" s="30"/>
      <c r="AZH1263" s="30"/>
      <c r="AZI1263" s="30"/>
      <c r="AZJ1263" s="30"/>
      <c r="AZK1263" s="30"/>
      <c r="AZL1263" s="30"/>
      <c r="AZM1263" s="30"/>
      <c r="AZN1263" s="30"/>
      <c r="AZO1263" s="30"/>
      <c r="AZP1263" s="30"/>
      <c r="AZQ1263" s="30"/>
      <c r="AZR1263" s="30"/>
      <c r="AZS1263" s="30"/>
      <c r="AZT1263" s="30"/>
      <c r="AZU1263" s="30"/>
      <c r="AZV1263" s="30"/>
      <c r="AZW1263" s="30"/>
      <c r="AZX1263" s="30"/>
      <c r="AZY1263" s="30"/>
      <c r="AZZ1263" s="30"/>
      <c r="BAA1263" s="30"/>
      <c r="BAB1263" s="30"/>
      <c r="BAC1263" s="30"/>
      <c r="BAD1263" s="30"/>
      <c r="BAE1263" s="30"/>
      <c r="BAF1263" s="30"/>
      <c r="BAG1263" s="30"/>
      <c r="BAH1263" s="30"/>
      <c r="BAI1263" s="30"/>
      <c r="BAJ1263" s="30"/>
      <c r="BAK1263" s="30"/>
      <c r="BAL1263" s="30"/>
      <c r="BAM1263" s="30"/>
      <c r="BAN1263" s="30"/>
      <c r="BAO1263" s="30"/>
      <c r="BAP1263" s="30"/>
      <c r="BAQ1263" s="30"/>
      <c r="BAR1263" s="30"/>
      <c r="BAS1263" s="30"/>
      <c r="BAT1263" s="30"/>
      <c r="BAU1263" s="30"/>
      <c r="BAV1263" s="30"/>
      <c r="BAW1263" s="30"/>
      <c r="BAX1263" s="30"/>
      <c r="BAY1263" s="30"/>
      <c r="BAZ1263" s="30"/>
      <c r="BBA1263" s="30"/>
      <c r="BBB1263" s="30"/>
      <c r="BBC1263" s="30"/>
      <c r="BBD1263" s="30"/>
      <c r="BBE1263" s="30"/>
      <c r="BBF1263" s="30"/>
      <c r="BBG1263" s="30"/>
      <c r="BBH1263" s="30"/>
      <c r="BBI1263" s="30"/>
      <c r="BBJ1263" s="30"/>
      <c r="BBK1263" s="30"/>
      <c r="BBL1263" s="30"/>
      <c r="BBM1263" s="30"/>
      <c r="BBN1263" s="30"/>
      <c r="BBO1263" s="30"/>
      <c r="BBP1263" s="30"/>
      <c r="BBQ1263" s="30"/>
      <c r="BBR1263" s="30"/>
      <c r="BBS1263" s="30"/>
      <c r="BBT1263" s="30"/>
      <c r="BBU1263" s="30"/>
      <c r="BBV1263" s="30"/>
      <c r="BBW1263" s="30"/>
      <c r="BBX1263" s="30"/>
      <c r="BBY1263" s="30"/>
      <c r="BBZ1263" s="30"/>
      <c r="BCA1263" s="30"/>
      <c r="BCB1263" s="30"/>
      <c r="BCC1263" s="30"/>
      <c r="BCD1263" s="30"/>
      <c r="BCE1263" s="30"/>
      <c r="BCF1263" s="30"/>
      <c r="BCG1263" s="30"/>
      <c r="BCH1263" s="30"/>
      <c r="BCI1263" s="30"/>
      <c r="BCJ1263" s="30"/>
      <c r="BCK1263" s="30"/>
      <c r="BCL1263" s="30"/>
      <c r="BCM1263" s="30"/>
      <c r="BCN1263" s="30"/>
      <c r="BCO1263" s="30"/>
      <c r="BCP1263" s="30"/>
      <c r="BCQ1263" s="30"/>
      <c r="BCR1263" s="30"/>
      <c r="BCS1263" s="30"/>
      <c r="BCT1263" s="30"/>
      <c r="BCU1263" s="30"/>
      <c r="BCV1263" s="30"/>
      <c r="BCW1263" s="30"/>
      <c r="BCX1263" s="30"/>
      <c r="BCY1263" s="30"/>
      <c r="BCZ1263" s="30"/>
      <c r="BDA1263" s="30"/>
      <c r="BDB1263" s="30"/>
      <c r="BDC1263" s="30"/>
      <c r="BDD1263" s="30"/>
      <c r="BDE1263" s="30"/>
      <c r="BDF1263" s="30"/>
      <c r="BDG1263" s="30"/>
      <c r="BDH1263" s="30"/>
      <c r="BDI1263" s="30"/>
      <c r="BDJ1263" s="30"/>
      <c r="BDK1263" s="30"/>
      <c r="BDL1263" s="30"/>
      <c r="BDM1263" s="30"/>
      <c r="BDN1263" s="30"/>
      <c r="BDO1263" s="30"/>
      <c r="BDP1263" s="30"/>
      <c r="BDQ1263" s="30"/>
      <c r="BDR1263" s="30"/>
      <c r="BDS1263" s="30"/>
      <c r="BDT1263" s="30"/>
      <c r="BDU1263" s="30"/>
      <c r="BDV1263" s="30"/>
      <c r="BDW1263" s="30"/>
      <c r="BDX1263" s="30"/>
      <c r="BDY1263" s="30"/>
      <c r="BDZ1263" s="30"/>
      <c r="BEA1263" s="30"/>
      <c r="BEB1263" s="30"/>
      <c r="BEC1263" s="30"/>
      <c r="BED1263" s="30"/>
      <c r="BEE1263" s="30"/>
      <c r="BEF1263" s="30"/>
      <c r="BEG1263" s="30"/>
      <c r="BEH1263" s="30"/>
      <c r="BEI1263" s="30"/>
      <c r="BEJ1263" s="30"/>
      <c r="BEK1263" s="30"/>
      <c r="BEL1263" s="30"/>
      <c r="BEM1263" s="30"/>
      <c r="BEN1263" s="30"/>
      <c r="BEO1263" s="30"/>
      <c r="BEP1263" s="30"/>
      <c r="BEQ1263" s="30"/>
      <c r="BER1263" s="30"/>
      <c r="BES1263" s="30"/>
      <c r="BET1263" s="30"/>
      <c r="BEU1263" s="30"/>
      <c r="BEV1263" s="30"/>
      <c r="BEW1263" s="30"/>
      <c r="BEX1263" s="30"/>
      <c r="BEY1263" s="30"/>
      <c r="BEZ1263" s="30"/>
      <c r="BFA1263" s="30"/>
      <c r="BFB1263" s="30"/>
      <c r="BFC1263" s="30"/>
      <c r="BFD1263" s="30"/>
      <c r="BFE1263" s="30"/>
      <c r="BFF1263" s="30"/>
      <c r="BFG1263" s="30"/>
      <c r="BFH1263" s="30"/>
      <c r="BFI1263" s="30"/>
      <c r="BFJ1263" s="30"/>
      <c r="BFK1263" s="30"/>
      <c r="BFL1263" s="30"/>
      <c r="BFM1263" s="30"/>
      <c r="BFN1263" s="30"/>
      <c r="BFO1263" s="30"/>
      <c r="BFP1263" s="30"/>
      <c r="BFQ1263" s="30"/>
      <c r="BFR1263" s="30"/>
      <c r="BFS1263" s="30"/>
      <c r="BFT1263" s="30"/>
      <c r="BFU1263" s="30"/>
      <c r="BFV1263" s="30"/>
      <c r="BFW1263" s="30"/>
      <c r="BFX1263" s="30"/>
      <c r="BFY1263" s="30"/>
      <c r="BFZ1263" s="30"/>
      <c r="BGA1263" s="30"/>
      <c r="BGB1263" s="30"/>
      <c r="BGC1263" s="30"/>
      <c r="BGD1263" s="30"/>
      <c r="BGE1263" s="30"/>
      <c r="BGF1263" s="30"/>
      <c r="BGG1263" s="30"/>
      <c r="BGH1263" s="30"/>
      <c r="BGI1263" s="30"/>
      <c r="BGJ1263" s="30"/>
      <c r="BGK1263" s="30"/>
      <c r="BGL1263" s="30"/>
      <c r="BGM1263" s="30"/>
      <c r="BGN1263" s="30"/>
      <c r="BGO1263" s="30"/>
      <c r="BGP1263" s="30"/>
      <c r="BGQ1263" s="30"/>
      <c r="BGR1263" s="30"/>
      <c r="BGS1263" s="30"/>
      <c r="BGT1263" s="30"/>
      <c r="BGU1263" s="30"/>
      <c r="BGV1263" s="30"/>
      <c r="BGW1263" s="30"/>
      <c r="BGX1263" s="30"/>
      <c r="BGY1263" s="30"/>
      <c r="BGZ1263" s="30"/>
      <c r="BHA1263" s="30"/>
      <c r="BHB1263" s="30"/>
      <c r="BHC1263" s="30"/>
      <c r="BHD1263" s="30"/>
      <c r="BHE1263" s="30"/>
      <c r="BHF1263" s="30"/>
      <c r="BHG1263" s="30"/>
      <c r="BHH1263" s="30"/>
      <c r="BHI1263" s="30"/>
      <c r="BHJ1263" s="30"/>
      <c r="BHK1263" s="30"/>
      <c r="BHL1263" s="30"/>
      <c r="BHM1263" s="30"/>
      <c r="BHN1263" s="30"/>
      <c r="BHO1263" s="30"/>
      <c r="BHP1263" s="30"/>
      <c r="BHQ1263" s="30"/>
      <c r="BHR1263" s="30"/>
      <c r="BHS1263" s="30"/>
      <c r="BHT1263" s="30"/>
      <c r="BHU1263" s="30"/>
      <c r="BHV1263" s="30"/>
      <c r="BHW1263" s="30"/>
      <c r="BHX1263" s="30"/>
      <c r="BHY1263" s="30"/>
      <c r="BHZ1263" s="30"/>
      <c r="BIA1263" s="30"/>
      <c r="BIB1263" s="30"/>
      <c r="BIC1263" s="30"/>
      <c r="BID1263" s="30"/>
      <c r="BIE1263" s="30"/>
      <c r="BIF1263" s="30"/>
      <c r="BIG1263" s="30"/>
      <c r="BIH1263" s="30"/>
      <c r="BII1263" s="30"/>
      <c r="BIJ1263" s="30"/>
      <c r="BIK1263" s="30"/>
      <c r="BIL1263" s="30"/>
      <c r="BIM1263" s="30"/>
      <c r="BIN1263" s="30"/>
      <c r="BIO1263" s="30"/>
      <c r="BIP1263" s="30"/>
      <c r="BIQ1263" s="30"/>
      <c r="BIR1263" s="30"/>
      <c r="BIS1263" s="30"/>
      <c r="BIT1263" s="30"/>
      <c r="BIU1263" s="30"/>
      <c r="BIV1263" s="30"/>
      <c r="BIW1263" s="30"/>
      <c r="BIX1263" s="30"/>
      <c r="BIY1263" s="30"/>
      <c r="BIZ1263" s="30"/>
      <c r="BJA1263" s="30"/>
      <c r="BJB1263" s="30"/>
      <c r="BJC1263" s="30"/>
      <c r="BJD1263" s="30"/>
      <c r="BJE1263" s="30"/>
      <c r="BJF1263" s="30"/>
      <c r="BJG1263" s="30"/>
      <c r="BJH1263" s="30"/>
      <c r="BJI1263" s="30"/>
      <c r="BJJ1263" s="30"/>
      <c r="BJK1263" s="30"/>
      <c r="BJL1263" s="30"/>
      <c r="BJM1263" s="30"/>
      <c r="BJN1263" s="30"/>
      <c r="BJO1263" s="30"/>
      <c r="BJP1263" s="30"/>
      <c r="BJQ1263" s="30"/>
      <c r="BJR1263" s="30"/>
      <c r="BJS1263" s="30"/>
      <c r="BJT1263" s="30"/>
      <c r="BJU1263" s="30"/>
      <c r="BJV1263" s="30"/>
      <c r="BJW1263" s="30"/>
      <c r="BJX1263" s="30"/>
      <c r="BJY1263" s="30"/>
      <c r="BJZ1263" s="30"/>
      <c r="BKA1263" s="30"/>
      <c r="BKB1263" s="30"/>
      <c r="BKC1263" s="30"/>
      <c r="BKD1263" s="30"/>
      <c r="BKE1263" s="30"/>
      <c r="BKF1263" s="30"/>
      <c r="BKG1263" s="30"/>
      <c r="BKH1263" s="30"/>
      <c r="BKI1263" s="30"/>
      <c r="BKJ1263" s="30"/>
      <c r="BKK1263" s="30"/>
      <c r="BKL1263" s="30"/>
      <c r="BKM1263" s="30"/>
      <c r="BKN1263" s="30"/>
      <c r="BKO1263" s="30"/>
      <c r="BKP1263" s="30"/>
      <c r="BKQ1263" s="30"/>
      <c r="BKR1263" s="30"/>
      <c r="BKS1263" s="30"/>
      <c r="BKT1263" s="30"/>
      <c r="BKU1263" s="30"/>
      <c r="BKV1263" s="30"/>
      <c r="BKW1263" s="30"/>
      <c r="BKX1263" s="30"/>
      <c r="BKY1263" s="30"/>
      <c r="BKZ1263" s="30"/>
      <c r="BLA1263" s="30"/>
      <c r="BLB1263" s="30"/>
      <c r="BLC1263" s="30"/>
      <c r="BLD1263" s="30"/>
      <c r="BLE1263" s="30"/>
      <c r="BLF1263" s="30"/>
      <c r="BLG1263" s="30"/>
      <c r="BLH1263" s="30"/>
      <c r="BLI1263" s="30"/>
      <c r="BLJ1263" s="30"/>
      <c r="BLK1263" s="30"/>
      <c r="BLL1263" s="30"/>
      <c r="BLM1263" s="30"/>
      <c r="BLN1263" s="30"/>
      <c r="BLO1263" s="30"/>
      <c r="BLP1263" s="30"/>
      <c r="BLQ1263" s="30"/>
      <c r="BLR1263" s="30"/>
      <c r="BLS1263" s="30"/>
      <c r="BLT1263" s="30"/>
      <c r="BLU1263" s="30"/>
      <c r="BLV1263" s="30"/>
      <c r="BLW1263" s="30"/>
      <c r="BLX1263" s="30"/>
      <c r="BLY1263" s="30"/>
      <c r="BLZ1263" s="30"/>
      <c r="BMA1263" s="30"/>
      <c r="BMB1263" s="30"/>
      <c r="BMC1263" s="30"/>
      <c r="BMD1263" s="30"/>
      <c r="BME1263" s="30"/>
      <c r="BMF1263" s="30"/>
      <c r="BMG1263" s="30"/>
      <c r="BMH1263" s="30"/>
      <c r="BMI1263" s="30"/>
      <c r="BMJ1263" s="30"/>
      <c r="BMK1263" s="30"/>
      <c r="BML1263" s="30"/>
      <c r="BMM1263" s="30"/>
      <c r="BMN1263" s="30"/>
      <c r="BMO1263" s="30"/>
      <c r="BMP1263" s="30"/>
      <c r="BMQ1263" s="30"/>
      <c r="BMR1263" s="30"/>
      <c r="BMS1263" s="30"/>
      <c r="BMT1263" s="30"/>
      <c r="BMU1263" s="30"/>
      <c r="BMV1263" s="30"/>
      <c r="BMW1263" s="30"/>
      <c r="BMX1263" s="30"/>
      <c r="BMY1263" s="30"/>
      <c r="BMZ1263" s="30"/>
      <c r="BNA1263" s="30"/>
      <c r="BNB1263" s="30"/>
      <c r="BNC1263" s="30"/>
      <c r="BND1263" s="30"/>
      <c r="BNE1263" s="30"/>
      <c r="BNF1263" s="30"/>
      <c r="BNG1263" s="30"/>
      <c r="BNH1263" s="30"/>
      <c r="BNI1263" s="30"/>
      <c r="BNJ1263" s="30"/>
      <c r="BNK1263" s="30"/>
      <c r="BNL1263" s="30"/>
      <c r="BNM1263" s="30"/>
      <c r="BNN1263" s="30"/>
      <c r="BNO1263" s="30"/>
      <c r="BNP1263" s="30"/>
      <c r="BNQ1263" s="30"/>
      <c r="BNR1263" s="30"/>
      <c r="BNS1263" s="30"/>
      <c r="BNT1263" s="30"/>
      <c r="BNU1263" s="30"/>
      <c r="BNV1263" s="30"/>
      <c r="BNW1263" s="30"/>
      <c r="BNX1263" s="30"/>
      <c r="BNY1263" s="30"/>
      <c r="BNZ1263" s="30"/>
      <c r="BOA1263" s="30"/>
      <c r="BOB1263" s="30"/>
      <c r="BOC1263" s="30"/>
      <c r="BOD1263" s="30"/>
      <c r="BOE1263" s="30"/>
      <c r="BOF1263" s="30"/>
      <c r="BOG1263" s="30"/>
      <c r="BOH1263" s="30"/>
      <c r="BOI1263" s="30"/>
      <c r="BOJ1263" s="30"/>
      <c r="BOK1263" s="30"/>
      <c r="BOL1263" s="30"/>
      <c r="BOM1263" s="30"/>
      <c r="BON1263" s="30"/>
      <c r="BOO1263" s="30"/>
      <c r="BOP1263" s="30"/>
      <c r="BOQ1263" s="30"/>
      <c r="BOR1263" s="30"/>
      <c r="BOS1263" s="30"/>
      <c r="BOT1263" s="30"/>
      <c r="BOU1263" s="30"/>
      <c r="BOV1263" s="30"/>
      <c r="BOW1263" s="30"/>
      <c r="BOX1263" s="30"/>
      <c r="BOY1263" s="30"/>
      <c r="BOZ1263" s="30"/>
      <c r="BPA1263" s="30"/>
      <c r="BPB1263" s="30"/>
      <c r="BPC1263" s="30"/>
      <c r="BPD1263" s="30"/>
      <c r="BPE1263" s="30"/>
      <c r="BPF1263" s="30"/>
      <c r="BPG1263" s="30"/>
      <c r="BPH1263" s="30"/>
      <c r="BPI1263" s="30"/>
      <c r="BPJ1263" s="30"/>
      <c r="BPK1263" s="30"/>
      <c r="BPL1263" s="30"/>
      <c r="BPM1263" s="30"/>
      <c r="BPN1263" s="30"/>
      <c r="BPO1263" s="30"/>
      <c r="BPP1263" s="30"/>
      <c r="BPQ1263" s="30"/>
      <c r="BPR1263" s="30"/>
      <c r="BPS1263" s="30"/>
      <c r="BPT1263" s="30"/>
      <c r="BPU1263" s="30"/>
      <c r="BPV1263" s="30"/>
      <c r="BPW1263" s="30"/>
      <c r="BPX1263" s="30"/>
      <c r="BPY1263" s="30"/>
      <c r="BPZ1263" s="30"/>
      <c r="BQA1263" s="30"/>
      <c r="BQB1263" s="30"/>
      <c r="BQC1263" s="30"/>
      <c r="BQD1263" s="30"/>
      <c r="BQE1263" s="30"/>
      <c r="BQF1263" s="30"/>
      <c r="BQG1263" s="30"/>
      <c r="BQH1263" s="30"/>
      <c r="BQI1263" s="30"/>
      <c r="BQJ1263" s="30"/>
      <c r="BQK1263" s="30"/>
      <c r="BQL1263" s="30"/>
      <c r="BQM1263" s="30"/>
      <c r="BQN1263" s="30"/>
      <c r="BQO1263" s="30"/>
      <c r="BQP1263" s="30"/>
      <c r="BQQ1263" s="30"/>
      <c r="BQR1263" s="30"/>
      <c r="BQS1263" s="30"/>
      <c r="BQT1263" s="30"/>
      <c r="BQU1263" s="30"/>
      <c r="BQV1263" s="30"/>
      <c r="BQW1263" s="30"/>
      <c r="BQX1263" s="30"/>
      <c r="BQY1263" s="30"/>
      <c r="BQZ1263" s="30"/>
      <c r="BRA1263" s="30"/>
      <c r="BRB1263" s="30"/>
      <c r="BRC1263" s="30"/>
      <c r="BRD1263" s="30"/>
      <c r="BRE1263" s="30"/>
      <c r="BRF1263" s="30"/>
      <c r="BRG1263" s="30"/>
      <c r="BRH1263" s="30"/>
      <c r="BRI1263" s="30"/>
      <c r="BRJ1263" s="30"/>
      <c r="BRK1263" s="30"/>
      <c r="BRL1263" s="30"/>
      <c r="BRM1263" s="30"/>
      <c r="BRN1263" s="30"/>
      <c r="BRO1263" s="30"/>
      <c r="BRP1263" s="30"/>
      <c r="BRQ1263" s="30"/>
      <c r="BRR1263" s="30"/>
      <c r="BRS1263" s="30"/>
      <c r="BRT1263" s="30"/>
      <c r="BRU1263" s="30"/>
      <c r="BRV1263" s="30"/>
      <c r="BRW1263" s="30"/>
      <c r="BRX1263" s="30"/>
      <c r="BRY1263" s="30"/>
      <c r="BRZ1263" s="30"/>
      <c r="BSA1263" s="30"/>
      <c r="BSB1263" s="30"/>
      <c r="BSC1263" s="30"/>
      <c r="BSD1263" s="30"/>
      <c r="BSE1263" s="30"/>
      <c r="BSF1263" s="30"/>
      <c r="BSG1263" s="30"/>
      <c r="BSH1263" s="30"/>
      <c r="BSI1263" s="30"/>
      <c r="BSJ1263" s="30"/>
      <c r="BSK1263" s="30"/>
      <c r="BSL1263" s="30"/>
      <c r="BSM1263" s="30"/>
      <c r="BSN1263" s="30"/>
      <c r="BSO1263" s="30"/>
      <c r="BSP1263" s="30"/>
      <c r="BSQ1263" s="30"/>
      <c r="BSR1263" s="30"/>
      <c r="BSS1263" s="30"/>
      <c r="BST1263" s="30"/>
      <c r="BSU1263" s="30"/>
      <c r="BSV1263" s="30"/>
      <c r="BSW1263" s="30"/>
      <c r="BSX1263" s="30"/>
      <c r="BSY1263" s="30"/>
      <c r="BSZ1263" s="30"/>
      <c r="BTA1263" s="30"/>
      <c r="BTB1263" s="30"/>
      <c r="BTC1263" s="30"/>
      <c r="BTD1263" s="30"/>
      <c r="BTE1263" s="30"/>
      <c r="BTF1263" s="30"/>
      <c r="BTG1263" s="30"/>
      <c r="BTH1263" s="30"/>
      <c r="BTI1263" s="30"/>
      <c r="BTJ1263" s="30"/>
      <c r="BTK1263" s="30"/>
      <c r="BTL1263" s="30"/>
      <c r="BTM1263" s="30"/>
      <c r="BTN1263" s="30"/>
      <c r="BTO1263" s="30"/>
      <c r="BTP1263" s="30"/>
      <c r="BTQ1263" s="30"/>
      <c r="BTR1263" s="30"/>
      <c r="BTS1263" s="30"/>
      <c r="BTT1263" s="30"/>
      <c r="BTU1263" s="30"/>
      <c r="BTV1263" s="30"/>
      <c r="BTW1263" s="30"/>
      <c r="BTX1263" s="30"/>
      <c r="BTY1263" s="30"/>
      <c r="BTZ1263" s="30"/>
      <c r="BUA1263" s="30"/>
      <c r="BUB1263" s="30"/>
      <c r="BUC1263" s="30"/>
      <c r="BUD1263" s="30"/>
      <c r="BUE1263" s="30"/>
      <c r="BUF1263" s="30"/>
      <c r="BUG1263" s="30"/>
      <c r="BUH1263" s="30"/>
      <c r="BUI1263" s="30"/>
      <c r="BUJ1263" s="30"/>
      <c r="BUK1263" s="30"/>
      <c r="BUL1263" s="30"/>
      <c r="BUM1263" s="30"/>
      <c r="BUN1263" s="30"/>
      <c r="BUO1263" s="30"/>
      <c r="BUP1263" s="30"/>
      <c r="BUQ1263" s="30"/>
      <c r="BUR1263" s="30"/>
      <c r="BUS1263" s="30"/>
      <c r="BUT1263" s="30"/>
      <c r="BUU1263" s="30"/>
      <c r="BUV1263" s="30"/>
      <c r="BUW1263" s="30"/>
      <c r="BUX1263" s="30"/>
      <c r="BUY1263" s="30"/>
      <c r="BUZ1263" s="30"/>
      <c r="BVA1263" s="30"/>
      <c r="BVB1263" s="30"/>
      <c r="BVC1263" s="30"/>
      <c r="BVD1263" s="30"/>
      <c r="BVE1263" s="30"/>
      <c r="BVF1263" s="30"/>
      <c r="BVG1263" s="30"/>
      <c r="BVH1263" s="30"/>
      <c r="BVI1263" s="30"/>
      <c r="BVJ1263" s="30"/>
      <c r="BVK1263" s="30"/>
      <c r="BVL1263" s="30"/>
      <c r="BVM1263" s="30"/>
      <c r="BVN1263" s="30"/>
      <c r="BVO1263" s="30"/>
      <c r="BVP1263" s="30"/>
      <c r="BVQ1263" s="30"/>
      <c r="BVR1263" s="30"/>
      <c r="BVS1263" s="30"/>
      <c r="BVT1263" s="30"/>
      <c r="BVU1263" s="30"/>
      <c r="BVV1263" s="30"/>
      <c r="BVW1263" s="30"/>
      <c r="BVX1263" s="30"/>
      <c r="BVY1263" s="30"/>
      <c r="BVZ1263" s="30"/>
      <c r="BWA1263" s="30"/>
      <c r="BWB1263" s="30"/>
      <c r="BWC1263" s="30"/>
      <c r="BWD1263" s="30"/>
      <c r="BWE1263" s="30"/>
      <c r="BWF1263" s="30"/>
      <c r="BWG1263" s="30"/>
      <c r="BWH1263" s="30"/>
      <c r="BWI1263" s="30"/>
      <c r="BWJ1263" s="30"/>
      <c r="BWK1263" s="30"/>
      <c r="BWL1263" s="30"/>
      <c r="BWM1263" s="30"/>
      <c r="BWN1263" s="30"/>
      <c r="BWO1263" s="30"/>
      <c r="BWP1263" s="30"/>
      <c r="BWQ1263" s="30"/>
      <c r="BWR1263" s="30"/>
      <c r="BWS1263" s="30"/>
      <c r="BWT1263" s="30"/>
      <c r="BWU1263" s="30"/>
      <c r="BWV1263" s="30"/>
      <c r="BWW1263" s="30"/>
      <c r="BWX1263" s="30"/>
      <c r="BWY1263" s="30"/>
      <c r="BWZ1263" s="30"/>
      <c r="BXA1263" s="30"/>
      <c r="BXB1263" s="30"/>
      <c r="BXC1263" s="30"/>
      <c r="BXD1263" s="30"/>
      <c r="BXE1263" s="30"/>
      <c r="BXF1263" s="30"/>
      <c r="BXG1263" s="30"/>
      <c r="BXH1263" s="30"/>
      <c r="BXI1263" s="30"/>
      <c r="BXJ1263" s="30"/>
      <c r="BXK1263" s="30"/>
      <c r="BXL1263" s="30"/>
      <c r="BXM1263" s="30"/>
      <c r="BXN1263" s="30"/>
      <c r="BXO1263" s="30"/>
      <c r="BXP1263" s="30"/>
      <c r="BXQ1263" s="30"/>
      <c r="BXR1263" s="30"/>
      <c r="BXS1263" s="30"/>
      <c r="BXT1263" s="30"/>
      <c r="BXU1263" s="30"/>
      <c r="BXV1263" s="30"/>
      <c r="BXW1263" s="30"/>
      <c r="BXX1263" s="30"/>
      <c r="BXY1263" s="30"/>
      <c r="BXZ1263" s="30"/>
      <c r="BYA1263" s="30"/>
      <c r="BYB1263" s="30"/>
      <c r="BYC1263" s="30"/>
      <c r="BYD1263" s="30"/>
      <c r="BYE1263" s="30"/>
      <c r="BYF1263" s="30"/>
      <c r="BYG1263" s="30"/>
      <c r="BYH1263" s="30"/>
      <c r="BYI1263" s="30"/>
      <c r="BYJ1263" s="30"/>
      <c r="BYK1263" s="30"/>
      <c r="BYL1263" s="30"/>
      <c r="BYM1263" s="30"/>
      <c r="BYN1263" s="30"/>
      <c r="BYO1263" s="30"/>
      <c r="BYP1263" s="30"/>
      <c r="BYQ1263" s="30"/>
      <c r="BYR1263" s="30"/>
      <c r="BYS1263" s="30"/>
      <c r="BYT1263" s="30"/>
      <c r="BYU1263" s="30"/>
      <c r="BYV1263" s="30"/>
      <c r="BYW1263" s="30"/>
      <c r="BYX1263" s="30"/>
      <c r="BYY1263" s="30"/>
      <c r="BYZ1263" s="30"/>
      <c r="BZA1263" s="30"/>
      <c r="BZB1263" s="30"/>
      <c r="BZC1263" s="30"/>
      <c r="BZD1263" s="30"/>
      <c r="BZE1263" s="30"/>
      <c r="BZF1263" s="30"/>
      <c r="BZG1263" s="30"/>
      <c r="BZH1263" s="30"/>
      <c r="BZI1263" s="30"/>
      <c r="BZJ1263" s="30"/>
      <c r="BZK1263" s="30"/>
      <c r="BZL1263" s="30"/>
      <c r="BZM1263" s="30"/>
      <c r="BZN1263" s="30"/>
      <c r="BZO1263" s="30"/>
      <c r="BZP1263" s="30"/>
      <c r="BZQ1263" s="30"/>
      <c r="BZR1263" s="30"/>
      <c r="BZS1263" s="30"/>
      <c r="BZT1263" s="30"/>
      <c r="BZU1263" s="30"/>
      <c r="BZV1263" s="30"/>
      <c r="BZW1263" s="30"/>
      <c r="BZX1263" s="30"/>
      <c r="BZY1263" s="30"/>
      <c r="BZZ1263" s="30"/>
      <c r="CAA1263" s="30"/>
      <c r="CAB1263" s="30"/>
      <c r="CAC1263" s="30"/>
      <c r="CAD1263" s="30"/>
      <c r="CAE1263" s="30"/>
      <c r="CAF1263" s="30"/>
      <c r="CAG1263" s="30"/>
      <c r="CAH1263" s="30"/>
      <c r="CAI1263" s="30"/>
      <c r="CAJ1263" s="30"/>
      <c r="CAK1263" s="30"/>
      <c r="CAL1263" s="30"/>
      <c r="CAM1263" s="30"/>
      <c r="CAN1263" s="30"/>
      <c r="CAO1263" s="30"/>
      <c r="CAP1263" s="30"/>
      <c r="CAQ1263" s="30"/>
      <c r="CAR1263" s="30"/>
      <c r="CAS1263" s="30"/>
      <c r="CAT1263" s="30"/>
      <c r="CAU1263" s="30"/>
      <c r="CAV1263" s="30"/>
      <c r="CAW1263" s="30"/>
      <c r="CAX1263" s="30"/>
      <c r="CAY1263" s="30"/>
      <c r="CAZ1263" s="30"/>
      <c r="CBA1263" s="30"/>
      <c r="CBB1263" s="30"/>
      <c r="CBC1263" s="30"/>
      <c r="CBD1263" s="30"/>
      <c r="CBE1263" s="30"/>
      <c r="CBF1263" s="30"/>
      <c r="CBG1263" s="30"/>
      <c r="CBH1263" s="30"/>
      <c r="CBI1263" s="30"/>
      <c r="CBJ1263" s="30"/>
      <c r="CBK1263" s="30"/>
      <c r="CBL1263" s="30"/>
      <c r="CBM1263" s="30"/>
      <c r="CBN1263" s="30"/>
      <c r="CBO1263" s="30"/>
      <c r="CBP1263" s="30"/>
      <c r="CBQ1263" s="30"/>
      <c r="CBR1263" s="30"/>
      <c r="CBS1263" s="30"/>
      <c r="CBT1263" s="30"/>
      <c r="CBU1263" s="30"/>
      <c r="CBV1263" s="30"/>
      <c r="CBW1263" s="30"/>
      <c r="CBX1263" s="30"/>
      <c r="CBY1263" s="30"/>
      <c r="CBZ1263" s="30"/>
      <c r="CCA1263" s="30"/>
      <c r="CCB1263" s="30"/>
      <c r="CCC1263" s="30"/>
      <c r="CCD1263" s="30"/>
      <c r="CCE1263" s="30"/>
      <c r="CCF1263" s="30"/>
      <c r="CCG1263" s="30"/>
      <c r="CCH1263" s="30"/>
      <c r="CCI1263" s="30"/>
      <c r="CCJ1263" s="30"/>
      <c r="CCK1263" s="30"/>
      <c r="CCL1263" s="30"/>
      <c r="CCM1263" s="30"/>
      <c r="CCN1263" s="30"/>
      <c r="CCO1263" s="30"/>
      <c r="CCP1263" s="30"/>
      <c r="CCQ1263" s="30"/>
      <c r="CCR1263" s="30"/>
      <c r="CCS1263" s="30"/>
      <c r="CCT1263" s="30"/>
      <c r="CCU1263" s="30"/>
      <c r="CCV1263" s="30"/>
      <c r="CCW1263" s="30"/>
      <c r="CCX1263" s="30"/>
      <c r="CCY1263" s="30"/>
      <c r="CCZ1263" s="30"/>
      <c r="CDA1263" s="30"/>
      <c r="CDB1263" s="30"/>
      <c r="CDC1263" s="30"/>
      <c r="CDD1263" s="30"/>
      <c r="CDE1263" s="30"/>
      <c r="CDF1263" s="30"/>
      <c r="CDG1263" s="30"/>
      <c r="CDH1263" s="30"/>
      <c r="CDI1263" s="30"/>
      <c r="CDJ1263" s="30"/>
      <c r="CDK1263" s="30"/>
      <c r="CDL1263" s="30"/>
      <c r="CDM1263" s="30"/>
      <c r="CDN1263" s="30"/>
      <c r="CDO1263" s="30"/>
      <c r="CDP1263" s="30"/>
      <c r="CDQ1263" s="30"/>
      <c r="CDR1263" s="30"/>
      <c r="CDS1263" s="30"/>
      <c r="CDT1263" s="30"/>
      <c r="CDU1263" s="30"/>
      <c r="CDV1263" s="30"/>
      <c r="CDW1263" s="30"/>
      <c r="CDX1263" s="30"/>
      <c r="CDY1263" s="30"/>
      <c r="CDZ1263" s="30"/>
      <c r="CEA1263" s="30"/>
      <c r="CEB1263" s="30"/>
      <c r="CEC1263" s="30"/>
      <c r="CED1263" s="30"/>
      <c r="CEE1263" s="30"/>
      <c r="CEF1263" s="30"/>
      <c r="CEG1263" s="30"/>
      <c r="CEH1263" s="30"/>
      <c r="CEI1263" s="30"/>
      <c r="CEJ1263" s="30"/>
      <c r="CEK1263" s="30"/>
      <c r="CEL1263" s="30"/>
      <c r="CEM1263" s="30"/>
      <c r="CEN1263" s="30"/>
      <c r="CEO1263" s="30"/>
      <c r="CEP1263" s="30"/>
      <c r="CEQ1263" s="30"/>
      <c r="CER1263" s="30"/>
      <c r="CES1263" s="30"/>
      <c r="CET1263" s="30"/>
      <c r="CEU1263" s="30"/>
      <c r="CEV1263" s="30"/>
      <c r="CEW1263" s="30"/>
      <c r="CEX1263" s="30"/>
      <c r="CEY1263" s="30"/>
      <c r="CEZ1263" s="30"/>
      <c r="CFA1263" s="30"/>
      <c r="CFB1263" s="30"/>
      <c r="CFC1263" s="30"/>
      <c r="CFD1263" s="30"/>
      <c r="CFE1263" s="30"/>
      <c r="CFF1263" s="30"/>
      <c r="CFG1263" s="30"/>
      <c r="CFH1263" s="30"/>
      <c r="CFI1263" s="30"/>
      <c r="CFJ1263" s="30"/>
      <c r="CFK1263" s="30"/>
      <c r="CFL1263" s="30"/>
      <c r="CFM1263" s="30"/>
      <c r="CFN1263" s="30"/>
      <c r="CFO1263" s="30"/>
      <c r="CFP1263" s="30"/>
      <c r="CFQ1263" s="30"/>
      <c r="CFR1263" s="30"/>
      <c r="CFS1263" s="30"/>
      <c r="CFT1263" s="30"/>
      <c r="CFU1263" s="30"/>
      <c r="CFV1263" s="30"/>
      <c r="CFW1263" s="30"/>
      <c r="CFX1263" s="30"/>
      <c r="CFY1263" s="30"/>
      <c r="CFZ1263" s="30"/>
      <c r="CGA1263" s="30"/>
      <c r="CGB1263" s="30"/>
      <c r="CGC1263" s="30"/>
      <c r="CGD1263" s="30"/>
      <c r="CGE1263" s="30"/>
      <c r="CGF1263" s="30"/>
      <c r="CGG1263" s="30"/>
      <c r="CGH1263" s="30"/>
      <c r="CGI1263" s="30"/>
      <c r="CGJ1263" s="30"/>
      <c r="CGK1263" s="30"/>
      <c r="CGL1263" s="30"/>
      <c r="CGM1263" s="30"/>
      <c r="CGN1263" s="30"/>
      <c r="CGO1263" s="30"/>
      <c r="CGP1263" s="30"/>
      <c r="CGQ1263" s="30"/>
      <c r="CGR1263" s="30"/>
      <c r="CGS1263" s="30"/>
      <c r="CGT1263" s="30"/>
      <c r="CGU1263" s="30"/>
      <c r="CGV1263" s="30"/>
      <c r="CGW1263" s="30"/>
      <c r="CGX1263" s="30"/>
      <c r="CGY1263" s="30"/>
      <c r="CGZ1263" s="30"/>
      <c r="CHA1263" s="30"/>
      <c r="CHB1263" s="30"/>
      <c r="CHC1263" s="30"/>
      <c r="CHD1263" s="30"/>
      <c r="CHE1263" s="30"/>
      <c r="CHF1263" s="30"/>
      <c r="CHG1263" s="30"/>
      <c r="CHH1263" s="30"/>
      <c r="CHI1263" s="30"/>
      <c r="CHJ1263" s="30"/>
      <c r="CHK1263" s="30"/>
      <c r="CHL1263" s="30"/>
      <c r="CHM1263" s="30"/>
      <c r="CHN1263" s="30"/>
      <c r="CHO1263" s="30"/>
      <c r="CHP1263" s="30"/>
      <c r="CHQ1263" s="30"/>
      <c r="CHR1263" s="30"/>
      <c r="CHS1263" s="30"/>
      <c r="CHT1263" s="30"/>
      <c r="CHU1263" s="30"/>
      <c r="CHV1263" s="30"/>
      <c r="CHW1263" s="30"/>
      <c r="CHX1263" s="30"/>
      <c r="CHY1263" s="30"/>
      <c r="CHZ1263" s="30"/>
      <c r="CIA1263" s="30"/>
      <c r="CIB1263" s="30"/>
      <c r="CIC1263" s="30"/>
      <c r="CID1263" s="30"/>
      <c r="CIE1263" s="30"/>
      <c r="CIF1263" s="30"/>
      <c r="CIG1263" s="30"/>
      <c r="CIH1263" s="30"/>
      <c r="CII1263" s="30"/>
      <c r="CIJ1263" s="30"/>
      <c r="CIK1263" s="30"/>
      <c r="CIL1263" s="30"/>
      <c r="CIM1263" s="30"/>
      <c r="CIN1263" s="30"/>
      <c r="CIO1263" s="30"/>
      <c r="CIP1263" s="30"/>
      <c r="CIQ1263" s="30"/>
      <c r="CIR1263" s="30"/>
      <c r="CIS1263" s="30"/>
      <c r="CIT1263" s="30"/>
      <c r="CIU1263" s="30"/>
      <c r="CIV1263" s="30"/>
      <c r="CIW1263" s="30"/>
      <c r="CIX1263" s="30"/>
      <c r="CIY1263" s="30"/>
      <c r="CIZ1263" s="30"/>
      <c r="CJA1263" s="30"/>
      <c r="CJB1263" s="30"/>
      <c r="CJC1263" s="30"/>
      <c r="CJD1263" s="30"/>
      <c r="CJE1263" s="30"/>
      <c r="CJF1263" s="30"/>
      <c r="CJG1263" s="30"/>
      <c r="CJH1263" s="30"/>
      <c r="CJI1263" s="30"/>
      <c r="CJJ1263" s="30"/>
      <c r="CJK1263" s="30"/>
      <c r="CJL1263" s="30"/>
      <c r="CJM1263" s="30"/>
      <c r="CJN1263" s="30"/>
      <c r="CJO1263" s="30"/>
      <c r="CJP1263" s="30"/>
      <c r="CJQ1263" s="30"/>
      <c r="CJR1263" s="30"/>
      <c r="CJS1263" s="30"/>
      <c r="CJT1263" s="30"/>
      <c r="CJU1263" s="30"/>
      <c r="CJV1263" s="30"/>
      <c r="CJW1263" s="30"/>
      <c r="CJX1263" s="30"/>
      <c r="CJY1263" s="30"/>
      <c r="CJZ1263" s="30"/>
      <c r="CKA1263" s="30"/>
      <c r="CKB1263" s="30"/>
      <c r="CKC1263" s="30"/>
      <c r="CKD1263" s="30"/>
      <c r="CKE1263" s="30"/>
      <c r="CKF1263" s="30"/>
      <c r="CKG1263" s="30"/>
      <c r="CKH1263" s="30"/>
      <c r="CKI1263" s="30"/>
      <c r="CKJ1263" s="30"/>
      <c r="CKK1263" s="30"/>
      <c r="CKL1263" s="30"/>
      <c r="CKM1263" s="30"/>
      <c r="CKN1263" s="30"/>
      <c r="CKO1263" s="30"/>
      <c r="CKP1263" s="30"/>
      <c r="CKQ1263" s="30"/>
      <c r="CKR1263" s="30"/>
      <c r="CKS1263" s="30"/>
      <c r="CKT1263" s="30"/>
      <c r="CKU1263" s="30"/>
      <c r="CKV1263" s="30"/>
      <c r="CKW1263" s="30"/>
      <c r="CKX1263" s="30"/>
      <c r="CKY1263" s="30"/>
      <c r="CKZ1263" s="30"/>
      <c r="CLA1263" s="30"/>
      <c r="CLB1263" s="30"/>
      <c r="CLC1263" s="30"/>
      <c r="CLD1263" s="30"/>
      <c r="CLE1263" s="30"/>
      <c r="CLF1263" s="30"/>
      <c r="CLG1263" s="30"/>
      <c r="CLH1263" s="30"/>
      <c r="CLI1263" s="30"/>
      <c r="CLJ1263" s="30"/>
      <c r="CLK1263" s="30"/>
      <c r="CLL1263" s="30"/>
      <c r="CLM1263" s="30"/>
      <c r="CLN1263" s="30"/>
      <c r="CLO1263" s="30"/>
      <c r="CLP1263" s="30"/>
      <c r="CLQ1263" s="30"/>
      <c r="CLR1263" s="30"/>
      <c r="CLS1263" s="30"/>
      <c r="CLT1263" s="30"/>
      <c r="CLU1263" s="30"/>
      <c r="CLV1263" s="30"/>
      <c r="CLW1263" s="30"/>
      <c r="CLX1263" s="30"/>
      <c r="CLY1263" s="30"/>
      <c r="CLZ1263" s="30"/>
      <c r="CMA1263" s="30"/>
      <c r="CMB1263" s="30"/>
      <c r="CMC1263" s="30"/>
      <c r="CMD1263" s="30"/>
      <c r="CME1263" s="30"/>
      <c r="CMF1263" s="30"/>
      <c r="CMG1263" s="30"/>
      <c r="CMH1263" s="30"/>
      <c r="CMI1263" s="30"/>
      <c r="CMJ1263" s="30"/>
      <c r="CMK1263" s="30"/>
      <c r="CML1263" s="30"/>
      <c r="CMM1263" s="30"/>
      <c r="CMN1263" s="30"/>
      <c r="CMO1263" s="30"/>
      <c r="CMP1263" s="30"/>
      <c r="CMQ1263" s="30"/>
      <c r="CMR1263" s="30"/>
      <c r="CMS1263" s="30"/>
      <c r="CMT1263" s="30"/>
      <c r="CMU1263" s="30"/>
      <c r="CMV1263" s="30"/>
      <c r="CMW1263" s="30"/>
      <c r="CMX1263" s="30"/>
      <c r="CMY1263" s="30"/>
      <c r="CMZ1263" s="30"/>
      <c r="CNA1263" s="30"/>
      <c r="CNB1263" s="30"/>
      <c r="CNC1263" s="30"/>
      <c r="CND1263" s="30"/>
      <c r="CNE1263" s="30"/>
      <c r="CNF1263" s="30"/>
      <c r="CNG1263" s="30"/>
      <c r="CNH1263" s="30"/>
      <c r="CNI1263" s="30"/>
      <c r="CNJ1263" s="30"/>
      <c r="CNK1263" s="30"/>
      <c r="CNL1263" s="30"/>
      <c r="CNM1263" s="30"/>
      <c r="CNN1263" s="30"/>
      <c r="CNO1263" s="30"/>
      <c r="CNP1263" s="30"/>
      <c r="CNQ1263" s="30"/>
      <c r="CNR1263" s="30"/>
      <c r="CNS1263" s="30"/>
      <c r="CNT1263" s="30"/>
      <c r="CNU1263" s="30"/>
      <c r="CNV1263" s="30"/>
      <c r="CNW1263" s="30"/>
      <c r="CNX1263" s="30"/>
      <c r="CNY1263" s="30"/>
      <c r="CNZ1263" s="30"/>
      <c r="COA1263" s="30"/>
      <c r="COB1263" s="30"/>
      <c r="COC1263" s="30"/>
      <c r="COD1263" s="30"/>
      <c r="COE1263" s="30"/>
      <c r="COF1263" s="30"/>
      <c r="COG1263" s="30"/>
      <c r="COH1263" s="30"/>
      <c r="COI1263" s="30"/>
      <c r="COJ1263" s="30"/>
      <c r="COK1263" s="30"/>
      <c r="COL1263" s="30"/>
      <c r="COM1263" s="30"/>
      <c r="CON1263" s="30"/>
      <c r="COO1263" s="30"/>
      <c r="COP1263" s="30"/>
      <c r="COQ1263" s="30"/>
      <c r="COR1263" s="30"/>
      <c r="COS1263" s="30"/>
      <c r="COT1263" s="30"/>
      <c r="COU1263" s="30"/>
      <c r="COV1263" s="30"/>
      <c r="COW1263" s="30"/>
      <c r="COX1263" s="30"/>
      <c r="COY1263" s="30"/>
      <c r="COZ1263" s="30"/>
      <c r="CPA1263" s="30"/>
      <c r="CPB1263" s="30"/>
      <c r="CPC1263" s="30"/>
      <c r="CPD1263" s="30"/>
      <c r="CPE1263" s="30"/>
      <c r="CPF1263" s="30"/>
      <c r="CPG1263" s="30"/>
      <c r="CPH1263" s="30"/>
      <c r="CPI1263" s="30"/>
      <c r="CPJ1263" s="30"/>
      <c r="CPK1263" s="30"/>
      <c r="CPL1263" s="30"/>
      <c r="CPM1263" s="30"/>
      <c r="CPN1263" s="30"/>
      <c r="CPO1263" s="30"/>
      <c r="CPP1263" s="30"/>
      <c r="CPQ1263" s="30"/>
      <c r="CPR1263" s="30"/>
      <c r="CPS1263" s="30"/>
      <c r="CPT1263" s="30"/>
      <c r="CPU1263" s="30"/>
      <c r="CPV1263" s="30"/>
      <c r="CPW1263" s="30"/>
      <c r="CPX1263" s="30"/>
      <c r="CPY1263" s="30"/>
      <c r="CPZ1263" s="30"/>
      <c r="CQA1263" s="30"/>
      <c r="CQB1263" s="30"/>
      <c r="CQC1263" s="30"/>
      <c r="CQD1263" s="30"/>
      <c r="CQE1263" s="30"/>
      <c r="CQF1263" s="30"/>
      <c r="CQG1263" s="30"/>
      <c r="CQH1263" s="30"/>
      <c r="CQI1263" s="30"/>
      <c r="CQJ1263" s="30"/>
      <c r="CQK1263" s="30"/>
      <c r="CQL1263" s="30"/>
      <c r="CQM1263" s="30"/>
      <c r="CQN1263" s="30"/>
      <c r="CQO1263" s="30"/>
      <c r="CQP1263" s="30"/>
      <c r="CQQ1263" s="30"/>
      <c r="CQR1263" s="30"/>
      <c r="CQS1263" s="30"/>
      <c r="CQT1263" s="30"/>
      <c r="CQU1263" s="30"/>
      <c r="CQV1263" s="30"/>
      <c r="CQW1263" s="30"/>
      <c r="CQX1263" s="30"/>
      <c r="CQY1263" s="30"/>
      <c r="CQZ1263" s="30"/>
      <c r="CRA1263" s="30"/>
      <c r="CRB1263" s="30"/>
      <c r="CRC1263" s="30"/>
      <c r="CRD1263" s="30"/>
      <c r="CRE1263" s="30"/>
      <c r="CRF1263" s="30"/>
      <c r="CRG1263" s="30"/>
      <c r="CRH1263" s="30"/>
      <c r="CRI1263" s="30"/>
      <c r="CRJ1263" s="30"/>
      <c r="CRK1263" s="30"/>
      <c r="CRL1263" s="30"/>
      <c r="CRM1263" s="30"/>
      <c r="CRN1263" s="30"/>
      <c r="CRO1263" s="30"/>
      <c r="CRP1263" s="30"/>
      <c r="CRQ1263" s="30"/>
      <c r="CRR1263" s="30"/>
      <c r="CRS1263" s="30"/>
      <c r="CRT1263" s="30"/>
      <c r="CRU1263" s="30"/>
      <c r="CRV1263" s="30"/>
      <c r="CRW1263" s="30"/>
      <c r="CRX1263" s="30"/>
      <c r="CRY1263" s="30"/>
      <c r="CRZ1263" s="30"/>
      <c r="CSA1263" s="30"/>
      <c r="CSB1263" s="30"/>
      <c r="CSC1263" s="30"/>
      <c r="CSD1263" s="30"/>
      <c r="CSE1263" s="30"/>
      <c r="CSF1263" s="30"/>
      <c r="CSG1263" s="30"/>
      <c r="CSH1263" s="30"/>
      <c r="CSI1263" s="30"/>
      <c r="CSJ1263" s="30"/>
      <c r="CSK1263" s="30"/>
      <c r="CSL1263" s="30"/>
      <c r="CSM1263" s="30"/>
      <c r="CSN1263" s="30"/>
      <c r="CSO1263" s="30"/>
      <c r="CSP1263" s="30"/>
      <c r="CSQ1263" s="30"/>
      <c r="CSR1263" s="30"/>
      <c r="CSS1263" s="30"/>
      <c r="CST1263" s="30"/>
      <c r="CSU1263" s="30"/>
      <c r="CSV1263" s="30"/>
      <c r="CSW1263" s="30"/>
      <c r="CSX1263" s="30"/>
      <c r="CSY1263" s="30"/>
      <c r="CSZ1263" s="30"/>
      <c r="CTA1263" s="30"/>
      <c r="CTB1263" s="30"/>
      <c r="CTC1263" s="30"/>
      <c r="CTD1263" s="30"/>
      <c r="CTE1263" s="30"/>
      <c r="CTF1263" s="30"/>
      <c r="CTG1263" s="30"/>
      <c r="CTH1263" s="30"/>
      <c r="CTI1263" s="30"/>
      <c r="CTJ1263" s="30"/>
      <c r="CTK1263" s="30"/>
      <c r="CTL1263" s="30"/>
      <c r="CTM1263" s="30"/>
      <c r="CTN1263" s="30"/>
      <c r="CTO1263" s="30"/>
      <c r="CTP1263" s="30"/>
      <c r="CTQ1263" s="30"/>
      <c r="CTR1263" s="30"/>
      <c r="CTS1263" s="30"/>
      <c r="CTT1263" s="30"/>
      <c r="CTU1263" s="30"/>
      <c r="CTV1263" s="30"/>
      <c r="CTW1263" s="30"/>
      <c r="CTX1263" s="30"/>
      <c r="CTY1263" s="30"/>
      <c r="CTZ1263" s="30"/>
      <c r="CUA1263" s="30"/>
      <c r="CUB1263" s="30"/>
      <c r="CUC1263" s="30"/>
      <c r="CUD1263" s="30"/>
      <c r="CUE1263" s="30"/>
      <c r="CUF1263" s="30"/>
      <c r="CUG1263" s="30"/>
      <c r="CUH1263" s="30"/>
      <c r="CUI1263" s="30"/>
      <c r="CUJ1263" s="30"/>
      <c r="CUK1263" s="30"/>
      <c r="CUL1263" s="30"/>
      <c r="CUM1263" s="30"/>
      <c r="CUN1263" s="30"/>
      <c r="CUO1263" s="30"/>
      <c r="CUP1263" s="30"/>
      <c r="CUQ1263" s="30"/>
      <c r="CUR1263" s="30"/>
      <c r="CUS1263" s="30"/>
      <c r="CUT1263" s="30"/>
      <c r="CUU1263" s="30"/>
      <c r="CUV1263" s="30"/>
      <c r="CUW1263" s="30"/>
      <c r="CUX1263" s="30"/>
      <c r="CUY1263" s="30"/>
      <c r="CUZ1263" s="30"/>
      <c r="CVA1263" s="30"/>
      <c r="CVB1263" s="30"/>
      <c r="CVC1263" s="30"/>
      <c r="CVD1263" s="30"/>
      <c r="CVE1263" s="30"/>
      <c r="CVF1263" s="30"/>
      <c r="CVG1263" s="30"/>
      <c r="CVH1263" s="30"/>
      <c r="CVI1263" s="30"/>
      <c r="CVJ1263" s="30"/>
      <c r="CVK1263" s="30"/>
      <c r="CVL1263" s="30"/>
      <c r="CVM1263" s="30"/>
      <c r="CVN1263" s="30"/>
      <c r="CVO1263" s="30"/>
      <c r="CVP1263" s="30"/>
      <c r="CVQ1263" s="30"/>
      <c r="CVR1263" s="30"/>
      <c r="CVS1263" s="30"/>
      <c r="CVT1263" s="30"/>
      <c r="CVU1263" s="30"/>
      <c r="CVV1263" s="30"/>
      <c r="CVW1263" s="30"/>
      <c r="CVX1263" s="30"/>
      <c r="CVY1263" s="30"/>
      <c r="CVZ1263" s="30"/>
      <c r="CWA1263" s="30"/>
      <c r="CWB1263" s="30"/>
      <c r="CWC1263" s="30"/>
      <c r="CWD1263" s="30"/>
      <c r="CWE1263" s="30"/>
      <c r="CWF1263" s="30"/>
      <c r="CWG1263" s="30"/>
      <c r="CWH1263" s="30"/>
      <c r="CWI1263" s="30"/>
      <c r="CWJ1263" s="30"/>
      <c r="CWK1263" s="30"/>
      <c r="CWL1263" s="30"/>
      <c r="CWM1263" s="30"/>
      <c r="CWN1263" s="30"/>
      <c r="CWO1263" s="30"/>
      <c r="CWP1263" s="30"/>
      <c r="CWQ1263" s="30"/>
      <c r="CWR1263" s="30"/>
      <c r="CWS1263" s="30"/>
      <c r="CWT1263" s="30"/>
      <c r="CWU1263" s="30"/>
      <c r="CWV1263" s="30"/>
      <c r="CWW1263" s="30"/>
      <c r="CWX1263" s="30"/>
      <c r="CWY1263" s="30"/>
      <c r="CWZ1263" s="30"/>
      <c r="CXA1263" s="30"/>
      <c r="CXB1263" s="30"/>
      <c r="CXC1263" s="30"/>
      <c r="CXD1263" s="30"/>
      <c r="CXE1263" s="30"/>
      <c r="CXF1263" s="30"/>
      <c r="CXG1263" s="30"/>
      <c r="CXH1263" s="30"/>
      <c r="CXI1263" s="30"/>
      <c r="CXJ1263" s="30"/>
      <c r="CXK1263" s="30"/>
      <c r="CXL1263" s="30"/>
      <c r="CXM1263" s="30"/>
      <c r="CXN1263" s="30"/>
      <c r="CXO1263" s="30"/>
      <c r="CXP1263" s="30"/>
      <c r="CXQ1263" s="30"/>
      <c r="CXR1263" s="30"/>
      <c r="CXS1263" s="30"/>
      <c r="CXT1263" s="30"/>
      <c r="CXU1263" s="30"/>
      <c r="CXV1263" s="30"/>
      <c r="CXW1263" s="30"/>
      <c r="CXX1263" s="30"/>
      <c r="CXY1263" s="30"/>
      <c r="CXZ1263" s="30"/>
      <c r="CYA1263" s="30"/>
      <c r="CYB1263" s="30"/>
      <c r="CYC1263" s="30"/>
      <c r="CYD1263" s="30"/>
      <c r="CYE1263" s="30"/>
      <c r="CYF1263" s="30"/>
      <c r="CYG1263" s="30"/>
      <c r="CYH1263" s="30"/>
      <c r="CYI1263" s="30"/>
      <c r="CYJ1263" s="30"/>
      <c r="CYK1263" s="30"/>
      <c r="CYL1263" s="30"/>
      <c r="CYM1263" s="30"/>
      <c r="CYN1263" s="30"/>
      <c r="CYO1263" s="30"/>
      <c r="CYP1263" s="30"/>
      <c r="CYQ1263" s="30"/>
      <c r="CYR1263" s="30"/>
      <c r="CYS1263" s="30"/>
      <c r="CYT1263" s="30"/>
      <c r="CYU1263" s="30"/>
      <c r="CYV1263" s="30"/>
      <c r="CYW1263" s="30"/>
      <c r="CYX1263" s="30"/>
      <c r="CYY1263" s="30"/>
      <c r="CYZ1263" s="30"/>
      <c r="CZA1263" s="30"/>
      <c r="CZB1263" s="30"/>
      <c r="CZC1263" s="30"/>
      <c r="CZD1263" s="30"/>
      <c r="CZE1263" s="30"/>
      <c r="CZF1263" s="30"/>
      <c r="CZG1263" s="30"/>
      <c r="CZH1263" s="30"/>
      <c r="CZI1263" s="30"/>
      <c r="CZJ1263" s="30"/>
      <c r="CZK1263" s="30"/>
      <c r="CZL1263" s="30"/>
      <c r="CZM1263" s="30"/>
      <c r="CZN1263" s="30"/>
      <c r="CZO1263" s="30"/>
      <c r="CZP1263" s="30"/>
      <c r="CZQ1263" s="30"/>
      <c r="CZR1263" s="30"/>
      <c r="CZS1263" s="30"/>
      <c r="CZT1263" s="30"/>
      <c r="CZU1263" s="30"/>
      <c r="CZV1263" s="30"/>
      <c r="CZW1263" s="30"/>
      <c r="CZX1263" s="30"/>
      <c r="CZY1263" s="30"/>
      <c r="CZZ1263" s="30"/>
      <c r="DAA1263" s="30"/>
      <c r="DAB1263" s="30"/>
      <c r="DAC1263" s="30"/>
      <c r="DAD1263" s="30"/>
      <c r="DAE1263" s="30"/>
      <c r="DAF1263" s="30"/>
      <c r="DAG1263" s="30"/>
      <c r="DAH1263" s="30"/>
      <c r="DAI1263" s="30"/>
      <c r="DAJ1263" s="30"/>
      <c r="DAK1263" s="30"/>
      <c r="DAL1263" s="30"/>
      <c r="DAM1263" s="30"/>
      <c r="DAN1263" s="30"/>
      <c r="DAO1263" s="30"/>
      <c r="DAP1263" s="30"/>
      <c r="DAQ1263" s="30"/>
      <c r="DAR1263" s="30"/>
      <c r="DAS1263" s="30"/>
      <c r="DAT1263" s="30"/>
      <c r="DAU1263" s="30"/>
      <c r="DAV1263" s="30"/>
      <c r="DAW1263" s="30"/>
      <c r="DAX1263" s="30"/>
      <c r="DAY1263" s="30"/>
      <c r="DAZ1263" s="30"/>
      <c r="DBA1263" s="30"/>
      <c r="DBB1263" s="30"/>
      <c r="DBC1263" s="30"/>
      <c r="DBD1263" s="30"/>
      <c r="DBE1263" s="30"/>
      <c r="DBF1263" s="30"/>
      <c r="DBG1263" s="30"/>
      <c r="DBH1263" s="30"/>
      <c r="DBI1263" s="30"/>
      <c r="DBJ1263" s="30"/>
      <c r="DBK1263" s="30"/>
      <c r="DBL1263" s="30"/>
      <c r="DBM1263" s="30"/>
      <c r="DBN1263" s="30"/>
      <c r="DBO1263" s="30"/>
      <c r="DBP1263" s="30"/>
      <c r="DBQ1263" s="30"/>
      <c r="DBR1263" s="30"/>
      <c r="DBS1263" s="30"/>
      <c r="DBT1263" s="30"/>
      <c r="DBU1263" s="30"/>
      <c r="DBV1263" s="30"/>
      <c r="DBW1263" s="30"/>
      <c r="DBX1263" s="30"/>
      <c r="DBY1263" s="30"/>
      <c r="DBZ1263" s="30"/>
      <c r="DCA1263" s="30"/>
      <c r="DCB1263" s="30"/>
      <c r="DCC1263" s="30"/>
      <c r="DCD1263" s="30"/>
      <c r="DCE1263" s="30"/>
      <c r="DCF1263" s="30"/>
      <c r="DCG1263" s="30"/>
      <c r="DCH1263" s="30"/>
      <c r="DCI1263" s="30"/>
      <c r="DCJ1263" s="30"/>
      <c r="DCK1263" s="30"/>
      <c r="DCL1263" s="30"/>
      <c r="DCM1263" s="30"/>
      <c r="DCN1263" s="30"/>
      <c r="DCO1263" s="30"/>
      <c r="DCP1263" s="30"/>
      <c r="DCQ1263" s="30"/>
      <c r="DCR1263" s="30"/>
      <c r="DCS1263" s="30"/>
      <c r="DCT1263" s="30"/>
      <c r="DCU1263" s="30"/>
      <c r="DCV1263" s="30"/>
      <c r="DCW1263" s="30"/>
      <c r="DCX1263" s="30"/>
      <c r="DCY1263" s="30"/>
      <c r="DCZ1263" s="30"/>
      <c r="DDA1263" s="30"/>
      <c r="DDB1263" s="30"/>
      <c r="DDC1263" s="30"/>
      <c r="DDD1263" s="30"/>
      <c r="DDE1263" s="30"/>
      <c r="DDF1263" s="30"/>
      <c r="DDG1263" s="30"/>
      <c r="DDH1263" s="30"/>
      <c r="DDI1263" s="30"/>
      <c r="DDJ1263" s="30"/>
      <c r="DDK1263" s="30"/>
      <c r="DDL1263" s="30"/>
      <c r="DDM1263" s="30"/>
      <c r="DDN1263" s="30"/>
      <c r="DDO1263" s="30"/>
      <c r="DDP1263" s="30"/>
      <c r="DDQ1263" s="30"/>
      <c r="DDR1263" s="30"/>
      <c r="DDS1263" s="30"/>
      <c r="DDT1263" s="30"/>
      <c r="DDU1263" s="30"/>
      <c r="DDV1263" s="30"/>
      <c r="DDW1263" s="30"/>
      <c r="DDX1263" s="30"/>
      <c r="DDY1263" s="30"/>
      <c r="DDZ1263" s="30"/>
      <c r="DEA1263" s="30"/>
      <c r="DEB1263" s="30"/>
      <c r="DEC1263" s="30"/>
      <c r="DED1263" s="30"/>
      <c r="DEE1263" s="30"/>
      <c r="DEF1263" s="30"/>
      <c r="DEG1263" s="30"/>
      <c r="DEH1263" s="30"/>
      <c r="DEI1263" s="30"/>
      <c r="DEJ1263" s="30"/>
      <c r="DEK1263" s="30"/>
      <c r="DEL1263" s="30"/>
      <c r="DEM1263" s="30"/>
      <c r="DEN1263" s="30"/>
      <c r="DEO1263" s="30"/>
      <c r="DEP1263" s="30"/>
      <c r="DEQ1263" s="30"/>
      <c r="DER1263" s="30"/>
      <c r="DES1263" s="30"/>
      <c r="DET1263" s="30"/>
      <c r="DEU1263" s="30"/>
      <c r="DEV1263" s="30"/>
      <c r="DEW1263" s="30"/>
      <c r="DEX1263" s="30"/>
      <c r="DEY1263" s="30"/>
      <c r="DEZ1263" s="30"/>
      <c r="DFA1263" s="30"/>
      <c r="DFB1263" s="30"/>
      <c r="DFC1263" s="30"/>
      <c r="DFD1263" s="30"/>
      <c r="DFE1263" s="30"/>
      <c r="DFF1263" s="30"/>
      <c r="DFG1263" s="30"/>
      <c r="DFH1263" s="30"/>
      <c r="DFI1263" s="30"/>
      <c r="DFJ1263" s="30"/>
      <c r="DFK1263" s="30"/>
      <c r="DFL1263" s="30"/>
      <c r="DFM1263" s="30"/>
      <c r="DFN1263" s="30"/>
      <c r="DFO1263" s="30"/>
      <c r="DFP1263" s="30"/>
      <c r="DFQ1263" s="30"/>
      <c r="DFR1263" s="30"/>
      <c r="DFS1263" s="30"/>
      <c r="DFT1263" s="30"/>
      <c r="DFU1263" s="30"/>
      <c r="DFV1263" s="30"/>
      <c r="DFW1263" s="30"/>
      <c r="DFX1263" s="30"/>
      <c r="DFY1263" s="30"/>
      <c r="DFZ1263" s="30"/>
      <c r="DGA1263" s="30"/>
      <c r="DGB1263" s="30"/>
      <c r="DGC1263" s="30"/>
      <c r="DGD1263" s="30"/>
      <c r="DGE1263" s="30"/>
      <c r="DGF1263" s="30"/>
      <c r="DGG1263" s="30"/>
      <c r="DGH1263" s="30"/>
      <c r="DGI1263" s="30"/>
      <c r="DGJ1263" s="30"/>
      <c r="DGK1263" s="30"/>
      <c r="DGL1263" s="30"/>
      <c r="DGM1263" s="30"/>
      <c r="DGN1263" s="30"/>
      <c r="DGO1263" s="30"/>
      <c r="DGP1263" s="30"/>
      <c r="DGQ1263" s="30"/>
      <c r="DGR1263" s="30"/>
      <c r="DGS1263" s="30"/>
      <c r="DGT1263" s="30"/>
      <c r="DGU1263" s="30"/>
      <c r="DGV1263" s="30"/>
      <c r="DGW1263" s="30"/>
      <c r="DGX1263" s="30"/>
      <c r="DGY1263" s="30"/>
      <c r="DGZ1263" s="30"/>
      <c r="DHA1263" s="30"/>
      <c r="DHB1263" s="30"/>
      <c r="DHC1263" s="30"/>
      <c r="DHD1263" s="30"/>
      <c r="DHE1263" s="30"/>
      <c r="DHF1263" s="30"/>
      <c r="DHG1263" s="30"/>
      <c r="DHH1263" s="30"/>
      <c r="DHI1263" s="30"/>
      <c r="DHJ1263" s="30"/>
      <c r="DHK1263" s="30"/>
      <c r="DHL1263" s="30"/>
      <c r="DHM1263" s="30"/>
      <c r="DHN1263" s="30"/>
      <c r="DHO1263" s="30"/>
      <c r="DHP1263" s="30"/>
      <c r="DHQ1263" s="30"/>
      <c r="DHR1263" s="30"/>
      <c r="DHS1263" s="30"/>
      <c r="DHT1263" s="30"/>
      <c r="DHU1263" s="30"/>
      <c r="DHV1263" s="30"/>
      <c r="DHW1263" s="30"/>
      <c r="DHX1263" s="30"/>
      <c r="DHY1263" s="30"/>
      <c r="DHZ1263" s="30"/>
      <c r="DIA1263" s="30"/>
      <c r="DIB1263" s="30"/>
      <c r="DIC1263" s="30"/>
      <c r="DID1263" s="30"/>
      <c r="DIE1263" s="30"/>
      <c r="DIF1263" s="30"/>
      <c r="DIG1263" s="30"/>
      <c r="DIH1263" s="30"/>
      <c r="DII1263" s="30"/>
      <c r="DIJ1263" s="30"/>
      <c r="DIK1263" s="30"/>
      <c r="DIL1263" s="30"/>
      <c r="DIM1263" s="30"/>
      <c r="DIN1263" s="30"/>
      <c r="DIO1263" s="30"/>
      <c r="DIP1263" s="30"/>
      <c r="DIQ1263" s="30"/>
      <c r="DIR1263" s="30"/>
      <c r="DIS1263" s="30"/>
      <c r="DIT1263" s="30"/>
      <c r="DIU1263" s="30"/>
      <c r="DIV1263" s="30"/>
      <c r="DIW1263" s="30"/>
      <c r="DIX1263" s="30"/>
      <c r="DIY1263" s="30"/>
      <c r="DIZ1263" s="30"/>
      <c r="DJA1263" s="30"/>
      <c r="DJB1263" s="30"/>
      <c r="DJC1263" s="30"/>
      <c r="DJD1263" s="30"/>
      <c r="DJE1263" s="30"/>
      <c r="DJF1263" s="30"/>
      <c r="DJG1263" s="30"/>
      <c r="DJH1263" s="30"/>
      <c r="DJI1263" s="30"/>
      <c r="DJJ1263" s="30"/>
      <c r="DJK1263" s="30"/>
      <c r="DJL1263" s="30"/>
      <c r="DJM1263" s="30"/>
      <c r="DJN1263" s="30"/>
      <c r="DJO1263" s="30"/>
      <c r="DJP1263" s="30"/>
      <c r="DJQ1263" s="30"/>
      <c r="DJR1263" s="30"/>
      <c r="DJS1263" s="30"/>
      <c r="DJT1263" s="30"/>
      <c r="DJU1263" s="30"/>
      <c r="DJV1263" s="30"/>
      <c r="DJW1263" s="30"/>
      <c r="DJX1263" s="30"/>
      <c r="DJY1263" s="30"/>
      <c r="DJZ1263" s="30"/>
      <c r="DKA1263" s="30"/>
      <c r="DKB1263" s="30"/>
      <c r="DKC1263" s="30"/>
      <c r="DKD1263" s="30"/>
      <c r="DKE1263" s="30"/>
      <c r="DKF1263" s="30"/>
      <c r="DKG1263" s="30"/>
      <c r="DKH1263" s="30"/>
      <c r="DKI1263" s="30"/>
      <c r="DKJ1263" s="30"/>
      <c r="DKK1263" s="30"/>
      <c r="DKL1263" s="30"/>
      <c r="DKM1263" s="30"/>
      <c r="DKN1263" s="30"/>
      <c r="DKO1263" s="30"/>
      <c r="DKP1263" s="30"/>
      <c r="DKQ1263" s="30"/>
      <c r="DKR1263" s="30"/>
      <c r="DKS1263" s="30"/>
      <c r="DKT1263" s="30"/>
      <c r="DKU1263" s="30"/>
      <c r="DKV1263" s="30"/>
      <c r="DKW1263" s="30"/>
      <c r="DKX1263" s="30"/>
      <c r="DKY1263" s="30"/>
      <c r="DKZ1263" s="30"/>
      <c r="DLA1263" s="30"/>
      <c r="DLB1263" s="30"/>
      <c r="DLC1263" s="30"/>
      <c r="DLD1263" s="30"/>
      <c r="DLE1263" s="30"/>
      <c r="DLF1263" s="30"/>
      <c r="DLG1263" s="30"/>
      <c r="DLH1263" s="30"/>
      <c r="DLI1263" s="30"/>
      <c r="DLJ1263" s="30"/>
      <c r="DLK1263" s="30"/>
      <c r="DLL1263" s="30"/>
      <c r="DLM1263" s="30"/>
      <c r="DLN1263" s="30"/>
      <c r="DLO1263" s="30"/>
      <c r="DLP1263" s="30"/>
      <c r="DLQ1263" s="30"/>
      <c r="DLR1263" s="30"/>
      <c r="DLS1263" s="30"/>
      <c r="DLT1263" s="30"/>
      <c r="DLU1263" s="30"/>
      <c r="DLV1263" s="30"/>
      <c r="DLW1263" s="30"/>
      <c r="DLX1263" s="30"/>
      <c r="DLY1263" s="30"/>
      <c r="DLZ1263" s="30"/>
      <c r="DMA1263" s="30"/>
      <c r="DMB1263" s="30"/>
      <c r="DMC1263" s="30"/>
      <c r="DMD1263" s="30"/>
      <c r="DME1263" s="30"/>
      <c r="DMF1263" s="30"/>
      <c r="DMG1263" s="30"/>
      <c r="DMH1263" s="30"/>
      <c r="DMI1263" s="30"/>
      <c r="DMJ1263" s="30"/>
      <c r="DMK1263" s="30"/>
      <c r="DML1263" s="30"/>
      <c r="DMM1263" s="30"/>
      <c r="DMN1263" s="30"/>
      <c r="DMO1263" s="30"/>
      <c r="DMP1263" s="30"/>
      <c r="DMQ1263" s="30"/>
      <c r="DMR1263" s="30"/>
      <c r="DMS1263" s="30"/>
      <c r="DMT1263" s="30"/>
      <c r="DMU1263" s="30"/>
      <c r="DMV1263" s="30"/>
      <c r="DMW1263" s="30"/>
      <c r="DMX1263" s="30"/>
      <c r="DMY1263" s="30"/>
      <c r="DMZ1263" s="30"/>
      <c r="DNA1263" s="30"/>
      <c r="DNB1263" s="30"/>
      <c r="DNC1263" s="30"/>
      <c r="DND1263" s="30"/>
      <c r="DNE1263" s="30"/>
      <c r="DNF1263" s="30"/>
      <c r="DNG1263" s="30"/>
      <c r="DNH1263" s="30"/>
      <c r="DNI1263" s="30"/>
      <c r="DNJ1263" s="30"/>
      <c r="DNK1263" s="30"/>
      <c r="DNL1263" s="30"/>
      <c r="DNM1263" s="30"/>
      <c r="DNN1263" s="30"/>
      <c r="DNO1263" s="30"/>
      <c r="DNP1263" s="30"/>
      <c r="DNQ1263" s="30"/>
      <c r="DNR1263" s="30"/>
      <c r="DNS1263" s="30"/>
      <c r="DNT1263" s="30"/>
      <c r="DNU1263" s="30"/>
      <c r="DNV1263" s="30"/>
      <c r="DNW1263" s="30"/>
      <c r="DNX1263" s="30"/>
      <c r="DNY1263" s="30"/>
      <c r="DNZ1263" s="30"/>
      <c r="DOA1263" s="30"/>
      <c r="DOB1263" s="30"/>
      <c r="DOC1263" s="30"/>
      <c r="DOD1263" s="30"/>
      <c r="DOE1263" s="30"/>
      <c r="DOF1263" s="30"/>
      <c r="DOG1263" s="30"/>
      <c r="DOH1263" s="30"/>
      <c r="DOI1263" s="30"/>
      <c r="DOJ1263" s="30"/>
      <c r="DOK1263" s="30"/>
      <c r="DOL1263" s="30"/>
      <c r="DOM1263" s="30"/>
      <c r="DON1263" s="30"/>
      <c r="DOO1263" s="30"/>
      <c r="DOP1263" s="30"/>
      <c r="DOQ1263" s="30"/>
      <c r="DOR1263" s="30"/>
      <c r="DOS1263" s="30"/>
      <c r="DOT1263" s="30"/>
      <c r="DOU1263" s="30"/>
      <c r="DOV1263" s="30"/>
      <c r="DOW1263" s="30"/>
      <c r="DOX1263" s="30"/>
      <c r="DOY1263" s="30"/>
      <c r="DOZ1263" s="30"/>
      <c r="DPA1263" s="30"/>
      <c r="DPB1263" s="30"/>
      <c r="DPC1263" s="30"/>
      <c r="DPD1263" s="30"/>
      <c r="DPE1263" s="30"/>
      <c r="DPF1263" s="30"/>
      <c r="DPG1263" s="30"/>
      <c r="DPH1263" s="30"/>
      <c r="DPI1263" s="30"/>
      <c r="DPJ1263" s="30"/>
      <c r="DPK1263" s="30"/>
      <c r="DPL1263" s="30"/>
      <c r="DPM1263" s="30"/>
      <c r="DPN1263" s="30"/>
      <c r="DPO1263" s="30"/>
      <c r="DPP1263" s="30"/>
      <c r="DPQ1263" s="30"/>
      <c r="DPR1263" s="30"/>
      <c r="DPS1263" s="30"/>
      <c r="DPT1263" s="30"/>
      <c r="DPU1263" s="30"/>
      <c r="DPV1263" s="30"/>
      <c r="DPW1263" s="30"/>
      <c r="DPX1263" s="30"/>
      <c r="DPY1263" s="30"/>
      <c r="DPZ1263" s="30"/>
      <c r="DQA1263" s="30"/>
      <c r="DQB1263" s="30"/>
      <c r="DQC1263" s="30"/>
      <c r="DQD1263" s="30"/>
      <c r="DQE1263" s="30"/>
      <c r="DQF1263" s="30"/>
      <c r="DQG1263" s="30"/>
      <c r="DQH1263" s="30"/>
      <c r="DQI1263" s="30"/>
      <c r="DQJ1263" s="30"/>
      <c r="DQK1263" s="30"/>
      <c r="DQL1263" s="30"/>
      <c r="DQM1263" s="30"/>
      <c r="DQN1263" s="30"/>
      <c r="DQO1263" s="30"/>
      <c r="DQP1263" s="30"/>
      <c r="DQQ1263" s="30"/>
      <c r="DQR1263" s="30"/>
      <c r="DQS1263" s="30"/>
      <c r="DQT1263" s="30"/>
      <c r="DQU1263" s="30"/>
      <c r="DQV1263" s="30"/>
      <c r="DQW1263" s="30"/>
      <c r="DQX1263" s="30"/>
      <c r="DQY1263" s="30"/>
      <c r="DQZ1263" s="30"/>
      <c r="DRA1263" s="30"/>
      <c r="DRB1263" s="30"/>
      <c r="DRC1263" s="30"/>
      <c r="DRD1263" s="30"/>
      <c r="DRE1263" s="30"/>
      <c r="DRF1263" s="30"/>
      <c r="DRG1263" s="30"/>
      <c r="DRH1263" s="30"/>
      <c r="DRI1263" s="30"/>
      <c r="DRJ1263" s="30"/>
      <c r="DRK1263" s="30"/>
      <c r="DRL1263" s="30"/>
      <c r="DRM1263" s="30"/>
      <c r="DRN1263" s="30"/>
      <c r="DRO1263" s="30"/>
      <c r="DRP1263" s="30"/>
      <c r="DRQ1263" s="30"/>
      <c r="DRR1263" s="30"/>
      <c r="DRS1263" s="30"/>
      <c r="DRT1263" s="30"/>
      <c r="DRU1263" s="30"/>
      <c r="DRV1263" s="30"/>
      <c r="DRW1263" s="30"/>
      <c r="DRX1263" s="30"/>
      <c r="DRY1263" s="30"/>
      <c r="DRZ1263" s="30"/>
      <c r="DSA1263" s="30"/>
      <c r="DSB1263" s="30"/>
      <c r="DSC1263" s="30"/>
      <c r="DSD1263" s="30"/>
      <c r="DSE1263" s="30"/>
      <c r="DSF1263" s="30"/>
      <c r="DSG1263" s="30"/>
      <c r="DSH1263" s="30"/>
      <c r="DSI1263" s="30"/>
      <c r="DSJ1263" s="30"/>
      <c r="DSK1263" s="30"/>
      <c r="DSL1263" s="30"/>
      <c r="DSM1263" s="30"/>
      <c r="DSN1263" s="30"/>
      <c r="DSO1263" s="30"/>
      <c r="DSP1263" s="30"/>
      <c r="DSQ1263" s="30"/>
      <c r="DSR1263" s="30"/>
      <c r="DSS1263" s="30"/>
      <c r="DST1263" s="30"/>
      <c r="DSU1263" s="30"/>
      <c r="DSV1263" s="30"/>
      <c r="DSW1263" s="30"/>
      <c r="DSX1263" s="30"/>
      <c r="DSY1263" s="30"/>
      <c r="DSZ1263" s="30"/>
      <c r="DTA1263" s="30"/>
      <c r="DTB1263" s="30"/>
      <c r="DTC1263" s="30"/>
      <c r="DTD1263" s="30"/>
      <c r="DTE1263" s="30"/>
      <c r="DTF1263" s="30"/>
      <c r="DTG1263" s="30"/>
      <c r="DTH1263" s="30"/>
      <c r="DTI1263" s="30"/>
      <c r="DTJ1263" s="30"/>
      <c r="DTK1263" s="30"/>
      <c r="DTL1263" s="30"/>
      <c r="DTM1263" s="30"/>
      <c r="DTN1263" s="30"/>
      <c r="DTO1263" s="30"/>
      <c r="DTP1263" s="30"/>
      <c r="DTQ1263" s="30"/>
      <c r="DTR1263" s="30"/>
      <c r="DTS1263" s="30"/>
      <c r="DTT1263" s="30"/>
      <c r="DTU1263" s="30"/>
      <c r="DTV1263" s="30"/>
      <c r="DTW1263" s="30"/>
      <c r="DTX1263" s="30"/>
      <c r="DTY1263" s="30"/>
      <c r="DTZ1263" s="30"/>
      <c r="DUA1263" s="30"/>
      <c r="DUB1263" s="30"/>
      <c r="DUC1263" s="30"/>
      <c r="DUD1263" s="30"/>
      <c r="DUE1263" s="30"/>
      <c r="DUF1263" s="30"/>
      <c r="DUG1263" s="30"/>
      <c r="DUH1263" s="30"/>
      <c r="DUI1263" s="30"/>
      <c r="DUJ1263" s="30"/>
      <c r="DUK1263" s="30"/>
      <c r="DUL1263" s="30"/>
      <c r="DUM1263" s="30"/>
      <c r="DUN1263" s="30"/>
      <c r="DUO1263" s="30"/>
      <c r="DUP1263" s="30"/>
      <c r="DUQ1263" s="30"/>
      <c r="DUR1263" s="30"/>
      <c r="DUS1263" s="30"/>
      <c r="DUT1263" s="30"/>
      <c r="DUU1263" s="30"/>
      <c r="DUV1263" s="30"/>
      <c r="DUW1263" s="30"/>
      <c r="DUX1263" s="30"/>
      <c r="DUY1263" s="30"/>
      <c r="DUZ1263" s="30"/>
      <c r="DVA1263" s="30"/>
      <c r="DVB1263" s="30"/>
      <c r="DVC1263" s="30"/>
      <c r="DVD1263" s="30"/>
      <c r="DVE1263" s="30"/>
      <c r="DVF1263" s="30"/>
      <c r="DVG1263" s="30"/>
      <c r="DVH1263" s="30"/>
      <c r="DVI1263" s="30"/>
      <c r="DVJ1263" s="30"/>
      <c r="DVK1263" s="30"/>
      <c r="DVL1263" s="30"/>
      <c r="DVM1263" s="30"/>
      <c r="DVN1263" s="30"/>
      <c r="DVO1263" s="30"/>
      <c r="DVP1263" s="30"/>
      <c r="DVQ1263" s="30"/>
      <c r="DVR1263" s="30"/>
      <c r="DVS1263" s="30"/>
      <c r="DVT1263" s="30"/>
      <c r="DVU1263" s="30"/>
      <c r="DVV1263" s="30"/>
      <c r="DVW1263" s="30"/>
      <c r="DVX1263" s="30"/>
      <c r="DVY1263" s="30"/>
      <c r="DVZ1263" s="30"/>
      <c r="DWA1263" s="30"/>
      <c r="DWB1263" s="30"/>
      <c r="DWC1263" s="30"/>
      <c r="DWD1263" s="30"/>
      <c r="DWE1263" s="30"/>
      <c r="DWF1263" s="30"/>
      <c r="DWG1263" s="30"/>
      <c r="DWH1263" s="30"/>
      <c r="DWI1263" s="30"/>
      <c r="DWJ1263" s="30"/>
      <c r="DWK1263" s="30"/>
      <c r="DWL1263" s="30"/>
      <c r="DWM1263" s="30"/>
      <c r="DWN1263" s="30"/>
      <c r="DWO1263" s="30"/>
      <c r="DWP1263" s="30"/>
      <c r="DWQ1263" s="30"/>
      <c r="DWR1263" s="30"/>
      <c r="DWS1263" s="30"/>
      <c r="DWT1263" s="30"/>
      <c r="DWU1263" s="30"/>
      <c r="DWV1263" s="30"/>
      <c r="DWW1263" s="30"/>
      <c r="DWX1263" s="30"/>
      <c r="DWY1263" s="30"/>
      <c r="DWZ1263" s="30"/>
      <c r="DXA1263" s="30"/>
      <c r="DXB1263" s="30"/>
      <c r="DXC1263" s="30"/>
      <c r="DXD1263" s="30"/>
      <c r="DXE1263" s="30"/>
      <c r="DXF1263" s="30"/>
      <c r="DXG1263" s="30"/>
      <c r="DXH1263" s="30"/>
      <c r="DXI1263" s="30"/>
      <c r="DXJ1263" s="30"/>
      <c r="DXK1263" s="30"/>
      <c r="DXL1263" s="30"/>
      <c r="DXM1263" s="30"/>
      <c r="DXN1263" s="30"/>
      <c r="DXO1263" s="30"/>
      <c r="DXP1263" s="30"/>
      <c r="DXQ1263" s="30"/>
      <c r="DXR1263" s="30"/>
      <c r="DXS1263" s="30"/>
      <c r="DXT1263" s="30"/>
      <c r="DXU1263" s="30"/>
      <c r="DXV1263" s="30"/>
      <c r="DXW1263" s="30"/>
      <c r="DXX1263" s="30"/>
      <c r="DXY1263" s="30"/>
      <c r="DXZ1263" s="30"/>
      <c r="DYA1263" s="30"/>
      <c r="DYB1263" s="30"/>
      <c r="DYC1263" s="30"/>
      <c r="DYD1263" s="30"/>
      <c r="DYE1263" s="30"/>
      <c r="DYF1263" s="30"/>
      <c r="DYG1263" s="30"/>
      <c r="DYH1263" s="30"/>
      <c r="DYI1263" s="30"/>
      <c r="DYJ1263" s="30"/>
      <c r="DYK1263" s="30"/>
      <c r="DYL1263" s="30"/>
      <c r="DYM1263" s="30"/>
      <c r="DYN1263" s="30"/>
      <c r="DYO1263" s="30"/>
      <c r="DYP1263" s="30"/>
      <c r="DYQ1263" s="30"/>
      <c r="DYR1263" s="30"/>
      <c r="DYS1263" s="30"/>
      <c r="DYT1263" s="30"/>
      <c r="DYU1263" s="30"/>
      <c r="DYV1263" s="30"/>
      <c r="DYW1263" s="30"/>
      <c r="DYX1263" s="30"/>
      <c r="DYY1263" s="30"/>
      <c r="DYZ1263" s="30"/>
      <c r="DZA1263" s="30"/>
      <c r="DZB1263" s="30"/>
      <c r="DZC1263" s="30"/>
      <c r="DZD1263" s="30"/>
      <c r="DZE1263" s="30"/>
      <c r="DZF1263" s="30"/>
      <c r="DZG1263" s="30"/>
      <c r="DZH1263" s="30"/>
      <c r="DZI1263" s="30"/>
      <c r="DZJ1263" s="30"/>
      <c r="DZK1263" s="30"/>
      <c r="DZL1263" s="30"/>
      <c r="DZM1263" s="30"/>
      <c r="DZN1263" s="30"/>
      <c r="DZO1263" s="30"/>
      <c r="DZP1263" s="30"/>
      <c r="DZQ1263" s="30"/>
      <c r="DZR1263" s="30"/>
      <c r="DZS1263" s="30"/>
      <c r="DZT1263" s="30"/>
      <c r="DZU1263" s="30"/>
      <c r="DZV1263" s="30"/>
      <c r="DZW1263" s="30"/>
      <c r="DZX1263" s="30"/>
      <c r="DZY1263" s="30"/>
      <c r="DZZ1263" s="30"/>
      <c r="EAA1263" s="30"/>
      <c r="EAB1263" s="30"/>
      <c r="EAC1263" s="30"/>
      <c r="EAD1263" s="30"/>
      <c r="EAE1263" s="30"/>
      <c r="EAF1263" s="30"/>
      <c r="EAG1263" s="30"/>
      <c r="EAH1263" s="30"/>
      <c r="EAI1263" s="30"/>
      <c r="EAJ1263" s="30"/>
      <c r="EAK1263" s="30"/>
      <c r="EAL1263" s="30"/>
      <c r="EAM1263" s="30"/>
      <c r="EAN1263" s="30"/>
      <c r="EAO1263" s="30"/>
      <c r="EAP1263" s="30"/>
      <c r="EAQ1263" s="30"/>
      <c r="EAR1263" s="30"/>
      <c r="EAS1263" s="30"/>
      <c r="EAT1263" s="30"/>
      <c r="EAU1263" s="30"/>
      <c r="EAV1263" s="30"/>
      <c r="EAW1263" s="30"/>
      <c r="EAX1263" s="30"/>
      <c r="EAY1263" s="30"/>
      <c r="EAZ1263" s="30"/>
      <c r="EBA1263" s="30"/>
      <c r="EBB1263" s="30"/>
      <c r="EBC1263" s="30"/>
      <c r="EBD1263" s="30"/>
      <c r="EBE1263" s="30"/>
      <c r="EBF1263" s="30"/>
      <c r="EBG1263" s="30"/>
      <c r="EBH1263" s="30"/>
      <c r="EBI1263" s="30"/>
      <c r="EBJ1263" s="30"/>
      <c r="EBK1263" s="30"/>
      <c r="EBL1263" s="30"/>
      <c r="EBM1263" s="30"/>
      <c r="EBN1263" s="30"/>
      <c r="EBO1263" s="30"/>
      <c r="EBP1263" s="30"/>
      <c r="EBQ1263" s="30"/>
      <c r="EBR1263" s="30"/>
      <c r="EBS1263" s="30"/>
      <c r="EBT1263" s="30"/>
      <c r="EBU1263" s="30"/>
      <c r="EBV1263" s="30"/>
      <c r="EBW1263" s="30"/>
      <c r="EBX1263" s="30"/>
      <c r="EBY1263" s="30"/>
      <c r="EBZ1263" s="30"/>
      <c r="ECA1263" s="30"/>
      <c r="ECB1263" s="30"/>
      <c r="ECC1263" s="30"/>
      <c r="ECD1263" s="30"/>
      <c r="ECE1263" s="30"/>
      <c r="ECF1263" s="30"/>
      <c r="ECG1263" s="30"/>
      <c r="ECH1263" s="30"/>
      <c r="ECI1263" s="30"/>
      <c r="ECJ1263" s="30"/>
      <c r="ECK1263" s="30"/>
      <c r="ECL1263" s="30"/>
      <c r="ECM1263" s="30"/>
      <c r="ECN1263" s="30"/>
      <c r="ECO1263" s="30"/>
      <c r="ECP1263" s="30"/>
      <c r="ECQ1263" s="30"/>
      <c r="ECR1263" s="30"/>
      <c r="ECS1263" s="30"/>
      <c r="ECT1263" s="30"/>
      <c r="ECU1263" s="30"/>
      <c r="ECV1263" s="30"/>
      <c r="ECW1263" s="30"/>
      <c r="ECX1263" s="30"/>
      <c r="ECY1263" s="30"/>
      <c r="ECZ1263" s="30"/>
      <c r="EDA1263" s="30"/>
      <c r="EDB1263" s="30"/>
      <c r="EDC1263" s="30"/>
      <c r="EDD1263" s="30"/>
      <c r="EDE1263" s="30"/>
      <c r="EDF1263" s="30"/>
      <c r="EDG1263" s="30"/>
      <c r="EDH1263" s="30"/>
      <c r="EDI1263" s="30"/>
      <c r="EDJ1263" s="30"/>
      <c r="EDK1263" s="30"/>
      <c r="EDL1263" s="30"/>
      <c r="EDM1263" s="30"/>
      <c r="EDN1263" s="30"/>
      <c r="EDO1263" s="30"/>
      <c r="EDP1263" s="30"/>
      <c r="EDQ1263" s="30"/>
      <c r="EDR1263" s="30"/>
      <c r="EDS1263" s="30"/>
      <c r="EDT1263" s="30"/>
      <c r="EDU1263" s="30"/>
      <c r="EDV1263" s="30"/>
      <c r="EDW1263" s="30"/>
      <c r="EDX1263" s="30"/>
      <c r="EDY1263" s="30"/>
      <c r="EDZ1263" s="30"/>
      <c r="EEA1263" s="30"/>
      <c r="EEB1263" s="30"/>
      <c r="EEC1263" s="30"/>
      <c r="EED1263" s="30"/>
      <c r="EEE1263" s="30"/>
      <c r="EEF1263" s="30"/>
      <c r="EEG1263" s="30"/>
      <c r="EEH1263" s="30"/>
      <c r="EEI1263" s="30"/>
      <c r="EEJ1263" s="30"/>
      <c r="EEK1263" s="30"/>
      <c r="EEL1263" s="30"/>
      <c r="EEM1263" s="30"/>
      <c r="EEN1263" s="30"/>
      <c r="EEO1263" s="30"/>
      <c r="EEP1263" s="30"/>
      <c r="EEQ1263" s="30"/>
      <c r="EER1263" s="30"/>
      <c r="EES1263" s="30"/>
      <c r="EET1263" s="30"/>
      <c r="EEU1263" s="30"/>
      <c r="EEV1263" s="30"/>
      <c r="EEW1263" s="30"/>
      <c r="EEX1263" s="30"/>
      <c r="EEY1263" s="30"/>
      <c r="EEZ1263" s="30"/>
      <c r="EFA1263" s="30"/>
      <c r="EFB1263" s="30"/>
      <c r="EFC1263" s="30"/>
      <c r="EFD1263" s="30"/>
      <c r="EFE1263" s="30"/>
      <c r="EFF1263" s="30"/>
      <c r="EFG1263" s="30"/>
      <c r="EFH1263" s="30"/>
      <c r="EFI1263" s="30"/>
      <c r="EFJ1263" s="30"/>
      <c r="EFK1263" s="30"/>
      <c r="EFL1263" s="30"/>
      <c r="EFM1263" s="30"/>
      <c r="EFN1263" s="30"/>
      <c r="EFO1263" s="30"/>
      <c r="EFP1263" s="30"/>
      <c r="EFQ1263" s="30"/>
      <c r="EFR1263" s="30"/>
      <c r="EFS1263" s="30"/>
      <c r="EFT1263" s="30"/>
      <c r="EFU1263" s="30"/>
      <c r="EFV1263" s="30"/>
      <c r="EFW1263" s="30"/>
      <c r="EFX1263" s="30"/>
      <c r="EFY1263" s="30"/>
      <c r="EFZ1263" s="30"/>
      <c r="EGA1263" s="30"/>
      <c r="EGB1263" s="30"/>
      <c r="EGC1263" s="30"/>
      <c r="EGD1263" s="30"/>
      <c r="EGE1263" s="30"/>
      <c r="EGF1263" s="30"/>
      <c r="EGG1263" s="30"/>
      <c r="EGH1263" s="30"/>
      <c r="EGI1263" s="30"/>
      <c r="EGJ1263" s="30"/>
      <c r="EGK1263" s="30"/>
      <c r="EGL1263" s="30"/>
      <c r="EGM1263" s="30"/>
      <c r="EGN1263" s="30"/>
      <c r="EGO1263" s="30"/>
      <c r="EGP1263" s="30"/>
      <c r="EGQ1263" s="30"/>
      <c r="EGR1263" s="30"/>
      <c r="EGS1263" s="30"/>
      <c r="EGT1263" s="30"/>
      <c r="EGU1263" s="30"/>
      <c r="EGV1263" s="30"/>
      <c r="EGW1263" s="30"/>
      <c r="EGX1263" s="30"/>
      <c r="EGY1263" s="30"/>
      <c r="EGZ1263" s="30"/>
      <c r="EHA1263" s="30"/>
      <c r="EHB1263" s="30"/>
      <c r="EHC1263" s="30"/>
      <c r="EHD1263" s="30"/>
      <c r="EHE1263" s="30"/>
      <c r="EHF1263" s="30"/>
      <c r="EHG1263" s="30"/>
      <c r="EHH1263" s="30"/>
      <c r="EHI1263" s="30"/>
      <c r="EHJ1263" s="30"/>
      <c r="EHK1263" s="30"/>
      <c r="EHL1263" s="30"/>
      <c r="EHM1263" s="30"/>
      <c r="EHN1263" s="30"/>
      <c r="EHO1263" s="30"/>
      <c r="EHP1263" s="30"/>
      <c r="EHQ1263" s="30"/>
      <c r="EHR1263" s="30"/>
      <c r="EHS1263" s="30"/>
      <c r="EHT1263" s="30"/>
      <c r="EHU1263" s="30"/>
      <c r="EHV1263" s="30"/>
      <c r="EHW1263" s="30"/>
      <c r="EHX1263" s="30"/>
      <c r="EHY1263" s="30"/>
      <c r="EHZ1263" s="30"/>
      <c r="EIA1263" s="30"/>
      <c r="EIB1263" s="30"/>
      <c r="EIC1263" s="30"/>
      <c r="EID1263" s="30"/>
      <c r="EIE1263" s="30"/>
      <c r="EIF1263" s="30"/>
      <c r="EIG1263" s="30"/>
      <c r="EIH1263" s="30"/>
      <c r="EII1263" s="30"/>
      <c r="EIJ1263" s="30"/>
      <c r="EIK1263" s="30"/>
      <c r="EIL1263" s="30"/>
      <c r="EIM1263" s="30"/>
      <c r="EIN1263" s="30"/>
      <c r="EIO1263" s="30"/>
      <c r="EIP1263" s="30"/>
      <c r="EIQ1263" s="30"/>
      <c r="EIR1263" s="30"/>
      <c r="EIS1263" s="30"/>
      <c r="EIT1263" s="30"/>
      <c r="EIU1263" s="30"/>
      <c r="EIV1263" s="30"/>
      <c r="EIW1263" s="30"/>
      <c r="EIX1263" s="30"/>
      <c r="EIY1263" s="30"/>
      <c r="EIZ1263" s="30"/>
      <c r="EJA1263" s="30"/>
      <c r="EJB1263" s="30"/>
      <c r="EJC1263" s="30"/>
      <c r="EJD1263" s="30"/>
      <c r="EJE1263" s="30"/>
      <c r="EJF1263" s="30"/>
      <c r="EJG1263" s="30"/>
      <c r="EJH1263" s="30"/>
      <c r="EJI1263" s="30"/>
      <c r="EJJ1263" s="30"/>
      <c r="EJK1263" s="30"/>
      <c r="EJL1263" s="30"/>
      <c r="EJM1263" s="30"/>
      <c r="EJN1263" s="30"/>
      <c r="EJO1263" s="30"/>
      <c r="EJP1263" s="30"/>
      <c r="EJQ1263" s="30"/>
      <c r="EJR1263" s="30"/>
      <c r="EJS1263" s="30"/>
      <c r="EJT1263" s="30"/>
      <c r="EJU1263" s="30"/>
      <c r="EJV1263" s="30"/>
      <c r="EJW1263" s="30"/>
      <c r="EJX1263" s="30"/>
      <c r="EJY1263" s="30"/>
      <c r="EJZ1263" s="30"/>
      <c r="EKA1263" s="30"/>
      <c r="EKB1263" s="30"/>
      <c r="EKC1263" s="30"/>
      <c r="EKD1263" s="30"/>
      <c r="EKE1263" s="30"/>
      <c r="EKF1263" s="30"/>
      <c r="EKG1263" s="30"/>
      <c r="EKH1263" s="30"/>
      <c r="EKI1263" s="30"/>
      <c r="EKJ1263" s="30"/>
      <c r="EKK1263" s="30"/>
      <c r="EKL1263" s="30"/>
      <c r="EKM1263" s="30"/>
      <c r="EKN1263" s="30"/>
      <c r="EKO1263" s="30"/>
      <c r="EKP1263" s="30"/>
      <c r="EKQ1263" s="30"/>
      <c r="EKR1263" s="30"/>
      <c r="EKS1263" s="30"/>
      <c r="EKT1263" s="30"/>
      <c r="EKU1263" s="30"/>
      <c r="EKV1263" s="30"/>
      <c r="EKW1263" s="30"/>
      <c r="EKX1263" s="30"/>
      <c r="EKY1263" s="30"/>
      <c r="EKZ1263" s="30"/>
      <c r="ELA1263" s="30"/>
      <c r="ELB1263" s="30"/>
      <c r="ELC1263" s="30"/>
      <c r="ELD1263" s="30"/>
      <c r="ELE1263" s="30"/>
      <c r="ELF1263" s="30"/>
      <c r="ELG1263" s="30"/>
      <c r="ELH1263" s="30"/>
      <c r="ELI1263" s="30"/>
      <c r="ELJ1263" s="30"/>
      <c r="ELK1263" s="30"/>
      <c r="ELL1263" s="30"/>
      <c r="ELM1263" s="30"/>
      <c r="ELN1263" s="30"/>
      <c r="ELO1263" s="30"/>
      <c r="ELP1263" s="30"/>
      <c r="ELQ1263" s="30"/>
      <c r="ELR1263" s="30"/>
      <c r="ELS1263" s="30"/>
      <c r="ELT1263" s="30"/>
      <c r="ELU1263" s="30"/>
      <c r="ELV1263" s="30"/>
      <c r="ELW1263" s="30"/>
      <c r="ELX1263" s="30"/>
      <c r="ELY1263" s="30"/>
      <c r="ELZ1263" s="30"/>
      <c r="EMA1263" s="30"/>
      <c r="EMB1263" s="30"/>
      <c r="EMC1263" s="30"/>
      <c r="EMD1263" s="30"/>
      <c r="EME1263" s="30"/>
      <c r="EMF1263" s="30"/>
      <c r="EMG1263" s="30"/>
      <c r="EMH1263" s="30"/>
      <c r="EMI1263" s="30"/>
      <c r="EMJ1263" s="30"/>
      <c r="EMK1263" s="30"/>
      <c r="EML1263" s="30"/>
      <c r="EMM1263" s="30"/>
      <c r="EMN1263" s="30"/>
      <c r="EMO1263" s="30"/>
      <c r="EMP1263" s="30"/>
      <c r="EMQ1263" s="30"/>
      <c r="EMR1263" s="30"/>
      <c r="EMS1263" s="30"/>
      <c r="EMT1263" s="30"/>
      <c r="EMU1263" s="30"/>
      <c r="EMV1263" s="30"/>
      <c r="EMW1263" s="30"/>
      <c r="EMX1263" s="30"/>
      <c r="EMY1263" s="30"/>
      <c r="EMZ1263" s="30"/>
      <c r="ENA1263" s="30"/>
      <c r="ENB1263" s="30"/>
      <c r="ENC1263" s="30"/>
      <c r="END1263" s="30"/>
      <c r="ENE1263" s="30"/>
      <c r="ENF1263" s="30"/>
      <c r="ENG1263" s="30"/>
      <c r="ENH1263" s="30"/>
      <c r="ENI1263" s="30"/>
      <c r="ENJ1263" s="30"/>
      <c r="ENK1263" s="30"/>
      <c r="ENL1263" s="30"/>
      <c r="ENM1263" s="30"/>
      <c r="ENN1263" s="30"/>
      <c r="ENO1263" s="30"/>
      <c r="ENP1263" s="30"/>
      <c r="ENQ1263" s="30"/>
      <c r="ENR1263" s="30"/>
      <c r="ENS1263" s="30"/>
      <c r="ENT1263" s="30"/>
      <c r="ENU1263" s="30"/>
      <c r="ENV1263" s="30"/>
      <c r="ENW1263" s="30"/>
      <c r="ENX1263" s="30"/>
      <c r="ENY1263" s="30"/>
      <c r="ENZ1263" s="30"/>
      <c r="EOA1263" s="30"/>
      <c r="EOB1263" s="30"/>
      <c r="EOC1263" s="30"/>
      <c r="EOD1263" s="30"/>
      <c r="EOE1263" s="30"/>
      <c r="EOF1263" s="30"/>
      <c r="EOG1263" s="30"/>
      <c r="EOH1263" s="30"/>
      <c r="EOI1263" s="30"/>
      <c r="EOJ1263" s="30"/>
      <c r="EOK1263" s="30"/>
      <c r="EOL1263" s="30"/>
      <c r="EOM1263" s="30"/>
      <c r="EON1263" s="30"/>
      <c r="EOO1263" s="30"/>
      <c r="EOP1263" s="30"/>
      <c r="EOQ1263" s="30"/>
      <c r="EOR1263" s="30"/>
      <c r="EOS1263" s="30"/>
      <c r="EOT1263" s="30"/>
      <c r="EOU1263" s="30"/>
      <c r="EOV1263" s="30"/>
      <c r="EOW1263" s="30"/>
      <c r="EOX1263" s="30"/>
      <c r="EOY1263" s="30"/>
      <c r="EOZ1263" s="30"/>
      <c r="EPA1263" s="30"/>
      <c r="EPB1263" s="30"/>
      <c r="EPC1263" s="30"/>
      <c r="EPD1263" s="30"/>
      <c r="EPE1263" s="30"/>
      <c r="EPF1263" s="30"/>
      <c r="EPG1263" s="30"/>
      <c r="EPH1263" s="30"/>
      <c r="EPI1263" s="30"/>
      <c r="EPJ1263" s="30"/>
      <c r="EPK1263" s="30"/>
      <c r="EPL1263" s="30"/>
      <c r="EPM1263" s="30"/>
      <c r="EPN1263" s="30"/>
      <c r="EPO1263" s="30"/>
      <c r="EPP1263" s="30"/>
      <c r="EPQ1263" s="30"/>
      <c r="EPR1263" s="30"/>
      <c r="EPS1263" s="30"/>
      <c r="EPT1263" s="30"/>
      <c r="EPU1263" s="30"/>
      <c r="EPV1263" s="30"/>
      <c r="EPW1263" s="30"/>
      <c r="EPX1263" s="30"/>
      <c r="EPY1263" s="30"/>
      <c r="EPZ1263" s="30"/>
      <c r="EQA1263" s="30"/>
      <c r="EQB1263" s="30"/>
      <c r="EQC1263" s="30"/>
      <c r="EQD1263" s="30"/>
      <c r="EQE1263" s="30"/>
      <c r="EQF1263" s="30"/>
      <c r="EQG1263" s="30"/>
      <c r="EQH1263" s="30"/>
      <c r="EQI1263" s="30"/>
      <c r="EQJ1263" s="30"/>
      <c r="EQK1263" s="30"/>
      <c r="EQL1263" s="30"/>
      <c r="EQM1263" s="30"/>
      <c r="EQN1263" s="30"/>
      <c r="EQO1263" s="30"/>
      <c r="EQP1263" s="30"/>
      <c r="EQQ1263" s="30"/>
      <c r="EQR1263" s="30"/>
      <c r="EQS1263" s="30"/>
      <c r="EQT1263" s="30"/>
      <c r="EQU1263" s="30"/>
      <c r="EQV1263" s="30"/>
      <c r="EQW1263" s="30"/>
      <c r="EQX1263" s="30"/>
      <c r="EQY1263" s="30"/>
      <c r="EQZ1263" s="30"/>
      <c r="ERA1263" s="30"/>
      <c r="ERB1263" s="30"/>
      <c r="ERC1263" s="30"/>
      <c r="ERD1263" s="30"/>
      <c r="ERE1263" s="30"/>
      <c r="ERF1263" s="30"/>
      <c r="ERG1263" s="30"/>
      <c r="ERH1263" s="30"/>
      <c r="ERI1263" s="30"/>
      <c r="ERJ1263" s="30"/>
      <c r="ERK1263" s="30"/>
      <c r="ERL1263" s="30"/>
      <c r="ERM1263" s="30"/>
      <c r="ERN1263" s="30"/>
      <c r="ERO1263" s="30"/>
      <c r="ERP1263" s="30"/>
      <c r="ERQ1263" s="30"/>
      <c r="ERR1263" s="30"/>
      <c r="ERS1263" s="30"/>
      <c r="ERT1263" s="30"/>
      <c r="ERU1263" s="30"/>
      <c r="ERV1263" s="30"/>
      <c r="ERW1263" s="30"/>
      <c r="ERX1263" s="30"/>
      <c r="ERY1263" s="30"/>
      <c r="ERZ1263" s="30"/>
      <c r="ESA1263" s="30"/>
      <c r="ESB1263" s="30"/>
      <c r="ESC1263" s="30"/>
      <c r="ESD1263" s="30"/>
      <c r="ESE1263" s="30"/>
      <c r="ESF1263" s="30"/>
      <c r="ESG1263" s="30"/>
      <c r="ESH1263" s="30"/>
      <c r="ESI1263" s="30"/>
      <c r="ESJ1263" s="30"/>
      <c r="ESK1263" s="30"/>
      <c r="ESL1263" s="30"/>
      <c r="ESM1263" s="30"/>
      <c r="ESN1263" s="30"/>
      <c r="ESO1263" s="30"/>
      <c r="ESP1263" s="30"/>
      <c r="ESQ1263" s="30"/>
      <c r="ESR1263" s="30"/>
      <c r="ESS1263" s="30"/>
      <c r="EST1263" s="30"/>
      <c r="ESU1263" s="30"/>
      <c r="ESV1263" s="30"/>
      <c r="ESW1263" s="30"/>
      <c r="ESX1263" s="30"/>
      <c r="ESY1263" s="30"/>
      <c r="ESZ1263" s="30"/>
      <c r="ETA1263" s="30"/>
      <c r="ETB1263" s="30"/>
      <c r="ETC1263" s="30"/>
      <c r="ETD1263" s="30"/>
      <c r="ETE1263" s="30"/>
      <c r="ETF1263" s="30"/>
      <c r="ETG1263" s="30"/>
      <c r="ETH1263" s="30"/>
      <c r="ETI1263" s="30"/>
      <c r="ETJ1263" s="30"/>
      <c r="ETK1263" s="30"/>
      <c r="ETL1263" s="30"/>
      <c r="ETM1263" s="30"/>
      <c r="ETN1263" s="30"/>
      <c r="ETO1263" s="30"/>
      <c r="ETP1263" s="30"/>
      <c r="ETQ1263" s="30"/>
      <c r="ETR1263" s="30"/>
      <c r="ETS1263" s="30"/>
      <c r="ETT1263" s="30"/>
      <c r="ETU1263" s="30"/>
      <c r="ETV1263" s="30"/>
      <c r="ETW1263" s="30"/>
      <c r="ETX1263" s="30"/>
      <c r="ETY1263" s="30"/>
      <c r="ETZ1263" s="30"/>
      <c r="EUA1263" s="30"/>
      <c r="EUB1263" s="30"/>
      <c r="EUC1263" s="30"/>
      <c r="EUD1263" s="30"/>
      <c r="EUE1263" s="30"/>
      <c r="EUF1263" s="30"/>
      <c r="EUG1263" s="30"/>
      <c r="EUH1263" s="30"/>
      <c r="EUI1263" s="30"/>
      <c r="EUJ1263" s="30"/>
      <c r="EUK1263" s="30"/>
      <c r="EUL1263" s="30"/>
      <c r="EUM1263" s="30"/>
      <c r="EUN1263" s="30"/>
      <c r="EUO1263" s="30"/>
      <c r="EUP1263" s="30"/>
      <c r="EUQ1263" s="30"/>
      <c r="EUR1263" s="30"/>
      <c r="EUS1263" s="30"/>
      <c r="EUT1263" s="30"/>
      <c r="EUU1263" s="30"/>
      <c r="EUV1263" s="30"/>
      <c r="EUW1263" s="30"/>
      <c r="EUX1263" s="30"/>
      <c r="EUY1263" s="30"/>
      <c r="EUZ1263" s="30"/>
      <c r="EVA1263" s="30"/>
      <c r="EVB1263" s="30"/>
      <c r="EVC1263" s="30"/>
      <c r="EVD1263" s="30"/>
      <c r="EVE1263" s="30"/>
      <c r="EVF1263" s="30"/>
      <c r="EVG1263" s="30"/>
      <c r="EVH1263" s="30"/>
      <c r="EVI1263" s="30"/>
      <c r="EVJ1263" s="30"/>
      <c r="EVK1263" s="30"/>
      <c r="EVL1263" s="30"/>
      <c r="EVM1263" s="30"/>
      <c r="EVN1263" s="30"/>
      <c r="EVO1263" s="30"/>
      <c r="EVP1263" s="30"/>
      <c r="EVQ1263" s="30"/>
      <c r="EVR1263" s="30"/>
      <c r="EVS1263" s="30"/>
      <c r="EVT1263" s="30"/>
      <c r="EVU1263" s="30"/>
      <c r="EVV1263" s="30"/>
      <c r="EVW1263" s="30"/>
      <c r="EVX1263" s="30"/>
      <c r="EVY1263" s="30"/>
      <c r="EVZ1263" s="30"/>
      <c r="EWA1263" s="30"/>
      <c r="EWB1263" s="30"/>
      <c r="EWC1263" s="30"/>
      <c r="EWD1263" s="30"/>
      <c r="EWE1263" s="30"/>
      <c r="EWF1263" s="30"/>
      <c r="EWG1263" s="30"/>
      <c r="EWH1263" s="30"/>
      <c r="EWI1263" s="30"/>
      <c r="EWJ1263" s="30"/>
      <c r="EWK1263" s="30"/>
      <c r="EWL1263" s="30"/>
      <c r="EWM1263" s="30"/>
      <c r="EWN1263" s="30"/>
      <c r="EWO1263" s="30"/>
      <c r="EWP1263" s="30"/>
      <c r="EWQ1263" s="30"/>
      <c r="EWR1263" s="30"/>
      <c r="EWS1263" s="30"/>
      <c r="EWT1263" s="30"/>
      <c r="EWU1263" s="30"/>
      <c r="EWV1263" s="30"/>
      <c r="EWW1263" s="30"/>
      <c r="EWX1263" s="30"/>
      <c r="EWY1263" s="30"/>
      <c r="EWZ1263" s="30"/>
      <c r="EXA1263" s="30"/>
      <c r="EXB1263" s="30"/>
      <c r="EXC1263" s="30"/>
      <c r="EXD1263" s="30"/>
      <c r="EXE1263" s="30"/>
      <c r="EXF1263" s="30"/>
      <c r="EXG1263" s="30"/>
      <c r="EXH1263" s="30"/>
      <c r="EXI1263" s="30"/>
      <c r="EXJ1263" s="30"/>
      <c r="EXK1263" s="30"/>
      <c r="EXL1263" s="30"/>
      <c r="EXM1263" s="30"/>
      <c r="EXN1263" s="30"/>
      <c r="EXO1263" s="30"/>
      <c r="EXP1263" s="30"/>
      <c r="EXQ1263" s="30"/>
      <c r="EXR1263" s="30"/>
      <c r="EXS1263" s="30"/>
      <c r="EXT1263" s="30"/>
      <c r="EXU1263" s="30"/>
      <c r="EXV1263" s="30"/>
      <c r="EXW1263" s="30"/>
      <c r="EXX1263" s="30"/>
      <c r="EXY1263" s="30"/>
      <c r="EXZ1263" s="30"/>
      <c r="EYA1263" s="30"/>
      <c r="EYB1263" s="30"/>
      <c r="EYC1263" s="30"/>
      <c r="EYD1263" s="30"/>
      <c r="EYE1263" s="30"/>
      <c r="EYF1263" s="30"/>
      <c r="EYG1263" s="30"/>
      <c r="EYH1263" s="30"/>
      <c r="EYI1263" s="30"/>
      <c r="EYJ1263" s="30"/>
      <c r="EYK1263" s="30"/>
      <c r="EYL1263" s="30"/>
      <c r="EYM1263" s="30"/>
      <c r="EYN1263" s="30"/>
      <c r="EYO1263" s="30"/>
      <c r="EYP1263" s="30"/>
      <c r="EYQ1263" s="30"/>
      <c r="EYR1263" s="30"/>
      <c r="EYS1263" s="30"/>
      <c r="EYT1263" s="30"/>
      <c r="EYU1263" s="30"/>
      <c r="EYV1263" s="30"/>
      <c r="EYW1263" s="30"/>
      <c r="EYX1263" s="30"/>
      <c r="EYY1263" s="30"/>
      <c r="EYZ1263" s="30"/>
      <c r="EZA1263" s="30"/>
      <c r="EZB1263" s="30"/>
      <c r="EZC1263" s="30"/>
      <c r="EZD1263" s="30"/>
      <c r="EZE1263" s="30"/>
      <c r="EZF1263" s="30"/>
      <c r="EZG1263" s="30"/>
      <c r="EZH1263" s="30"/>
      <c r="EZI1263" s="30"/>
      <c r="EZJ1263" s="30"/>
      <c r="EZK1263" s="30"/>
      <c r="EZL1263" s="30"/>
      <c r="EZM1263" s="30"/>
      <c r="EZN1263" s="30"/>
      <c r="EZO1263" s="30"/>
      <c r="EZP1263" s="30"/>
      <c r="EZQ1263" s="30"/>
      <c r="EZR1263" s="30"/>
      <c r="EZS1263" s="30"/>
      <c r="EZT1263" s="30"/>
      <c r="EZU1263" s="30"/>
      <c r="EZV1263" s="30"/>
      <c r="EZW1263" s="30"/>
      <c r="EZX1263" s="30"/>
      <c r="EZY1263" s="30"/>
      <c r="EZZ1263" s="30"/>
      <c r="FAA1263" s="30"/>
      <c r="FAB1263" s="30"/>
      <c r="FAC1263" s="30"/>
      <c r="FAD1263" s="30"/>
      <c r="FAE1263" s="30"/>
      <c r="FAF1263" s="30"/>
      <c r="FAG1263" s="30"/>
      <c r="FAH1263" s="30"/>
      <c r="FAI1263" s="30"/>
      <c r="FAJ1263" s="30"/>
      <c r="FAK1263" s="30"/>
      <c r="FAL1263" s="30"/>
      <c r="FAM1263" s="30"/>
      <c r="FAN1263" s="30"/>
      <c r="FAO1263" s="30"/>
      <c r="FAP1263" s="30"/>
      <c r="FAQ1263" s="30"/>
      <c r="FAR1263" s="30"/>
      <c r="FAS1263" s="30"/>
      <c r="FAT1263" s="30"/>
      <c r="FAU1263" s="30"/>
      <c r="FAV1263" s="30"/>
      <c r="FAW1263" s="30"/>
      <c r="FAX1263" s="30"/>
      <c r="FAY1263" s="30"/>
      <c r="FAZ1263" s="30"/>
      <c r="FBA1263" s="30"/>
      <c r="FBB1263" s="30"/>
      <c r="FBC1263" s="30"/>
      <c r="FBD1263" s="30"/>
      <c r="FBE1263" s="30"/>
      <c r="FBF1263" s="30"/>
      <c r="FBG1263" s="30"/>
      <c r="FBH1263" s="30"/>
      <c r="FBI1263" s="30"/>
      <c r="FBJ1263" s="30"/>
      <c r="FBK1263" s="30"/>
      <c r="FBL1263" s="30"/>
      <c r="FBM1263" s="30"/>
      <c r="FBN1263" s="30"/>
      <c r="FBO1263" s="30"/>
      <c r="FBP1263" s="30"/>
      <c r="FBQ1263" s="30"/>
      <c r="FBR1263" s="30"/>
      <c r="FBS1263" s="30"/>
      <c r="FBT1263" s="30"/>
      <c r="FBU1263" s="30"/>
      <c r="FBV1263" s="30"/>
      <c r="FBW1263" s="30"/>
      <c r="FBX1263" s="30"/>
      <c r="FBY1263" s="30"/>
      <c r="FBZ1263" s="30"/>
      <c r="FCA1263" s="30"/>
      <c r="FCB1263" s="30"/>
      <c r="FCC1263" s="30"/>
      <c r="FCD1263" s="30"/>
      <c r="FCE1263" s="30"/>
      <c r="FCF1263" s="30"/>
      <c r="FCG1263" s="30"/>
      <c r="FCH1263" s="30"/>
      <c r="FCI1263" s="30"/>
      <c r="FCJ1263" s="30"/>
      <c r="FCK1263" s="30"/>
      <c r="FCL1263" s="30"/>
      <c r="FCM1263" s="30"/>
      <c r="FCN1263" s="30"/>
      <c r="FCO1263" s="30"/>
      <c r="FCP1263" s="30"/>
      <c r="FCQ1263" s="30"/>
      <c r="FCR1263" s="30"/>
      <c r="FCS1263" s="30"/>
      <c r="FCT1263" s="30"/>
      <c r="FCU1263" s="30"/>
      <c r="FCV1263" s="30"/>
      <c r="FCW1263" s="30"/>
      <c r="FCX1263" s="30"/>
      <c r="FCY1263" s="30"/>
      <c r="FCZ1263" s="30"/>
      <c r="FDA1263" s="30"/>
      <c r="FDB1263" s="30"/>
      <c r="FDC1263" s="30"/>
      <c r="FDD1263" s="30"/>
      <c r="FDE1263" s="30"/>
      <c r="FDF1263" s="30"/>
      <c r="FDG1263" s="30"/>
      <c r="FDH1263" s="30"/>
      <c r="FDI1263" s="30"/>
      <c r="FDJ1263" s="30"/>
      <c r="FDK1263" s="30"/>
      <c r="FDL1263" s="30"/>
      <c r="FDM1263" s="30"/>
      <c r="FDN1263" s="30"/>
      <c r="FDO1263" s="30"/>
      <c r="FDP1263" s="30"/>
      <c r="FDQ1263" s="30"/>
      <c r="FDR1263" s="30"/>
      <c r="FDS1263" s="30"/>
      <c r="FDT1263" s="30"/>
      <c r="FDU1263" s="30"/>
      <c r="FDV1263" s="30"/>
      <c r="FDW1263" s="30"/>
      <c r="FDX1263" s="30"/>
      <c r="FDY1263" s="30"/>
      <c r="FDZ1263" s="30"/>
      <c r="FEA1263" s="30"/>
      <c r="FEB1263" s="30"/>
      <c r="FEC1263" s="30"/>
      <c r="FED1263" s="30"/>
      <c r="FEE1263" s="30"/>
      <c r="FEF1263" s="30"/>
      <c r="FEG1263" s="30"/>
      <c r="FEH1263" s="30"/>
      <c r="FEI1263" s="30"/>
      <c r="FEJ1263" s="30"/>
      <c r="FEK1263" s="30"/>
      <c r="FEL1263" s="30"/>
      <c r="FEM1263" s="30"/>
      <c r="FEN1263" s="30"/>
      <c r="FEO1263" s="30"/>
      <c r="FEP1263" s="30"/>
      <c r="FEQ1263" s="30"/>
      <c r="FER1263" s="30"/>
      <c r="FES1263" s="30"/>
      <c r="FET1263" s="30"/>
      <c r="FEU1263" s="30"/>
      <c r="FEV1263" s="30"/>
      <c r="FEW1263" s="30"/>
      <c r="FEX1263" s="30"/>
      <c r="FEY1263" s="30"/>
      <c r="FEZ1263" s="30"/>
      <c r="FFA1263" s="30"/>
      <c r="FFB1263" s="30"/>
      <c r="FFC1263" s="30"/>
      <c r="FFD1263" s="30"/>
      <c r="FFE1263" s="30"/>
      <c r="FFF1263" s="30"/>
      <c r="FFG1263" s="30"/>
      <c r="FFH1263" s="30"/>
      <c r="FFI1263" s="30"/>
      <c r="FFJ1263" s="30"/>
      <c r="FFK1263" s="30"/>
      <c r="FFL1263" s="30"/>
      <c r="FFM1263" s="30"/>
      <c r="FFN1263" s="30"/>
      <c r="FFO1263" s="30"/>
      <c r="FFP1263" s="30"/>
      <c r="FFQ1263" s="30"/>
      <c r="FFR1263" s="30"/>
      <c r="FFS1263" s="30"/>
      <c r="FFT1263" s="30"/>
      <c r="FFU1263" s="30"/>
      <c r="FFV1263" s="30"/>
      <c r="FFW1263" s="30"/>
      <c r="FFX1263" s="30"/>
      <c r="FFY1263" s="30"/>
      <c r="FFZ1263" s="30"/>
      <c r="FGA1263" s="30"/>
      <c r="FGB1263" s="30"/>
      <c r="FGC1263" s="30"/>
      <c r="FGD1263" s="30"/>
      <c r="FGE1263" s="30"/>
      <c r="FGF1263" s="30"/>
      <c r="FGG1263" s="30"/>
      <c r="FGH1263" s="30"/>
      <c r="FGI1263" s="30"/>
      <c r="FGJ1263" s="30"/>
      <c r="FGK1263" s="30"/>
      <c r="FGL1263" s="30"/>
      <c r="FGM1263" s="30"/>
      <c r="FGN1263" s="30"/>
      <c r="FGO1263" s="30"/>
      <c r="FGP1263" s="30"/>
      <c r="FGQ1263" s="30"/>
      <c r="FGR1263" s="30"/>
      <c r="FGS1263" s="30"/>
      <c r="FGT1263" s="30"/>
      <c r="FGU1263" s="30"/>
      <c r="FGV1263" s="30"/>
      <c r="FGW1263" s="30"/>
      <c r="FGX1263" s="30"/>
      <c r="FGY1263" s="30"/>
      <c r="FGZ1263" s="30"/>
      <c r="FHA1263" s="30"/>
      <c r="FHB1263" s="30"/>
      <c r="FHC1263" s="30"/>
      <c r="FHD1263" s="30"/>
      <c r="FHE1263" s="30"/>
      <c r="FHF1263" s="30"/>
      <c r="FHG1263" s="30"/>
      <c r="FHH1263" s="30"/>
      <c r="FHI1263" s="30"/>
      <c r="FHJ1263" s="30"/>
      <c r="FHK1263" s="30"/>
      <c r="FHL1263" s="30"/>
      <c r="FHM1263" s="30"/>
      <c r="FHN1263" s="30"/>
      <c r="FHO1263" s="30"/>
      <c r="FHP1263" s="30"/>
      <c r="FHQ1263" s="30"/>
      <c r="FHR1263" s="30"/>
      <c r="FHS1263" s="30"/>
      <c r="FHT1263" s="30"/>
      <c r="FHU1263" s="30"/>
      <c r="FHV1263" s="30"/>
      <c r="FHW1263" s="30"/>
      <c r="FHX1263" s="30"/>
      <c r="FHY1263" s="30"/>
      <c r="FHZ1263" s="30"/>
      <c r="FIA1263" s="30"/>
      <c r="FIB1263" s="30"/>
      <c r="FIC1263" s="30"/>
      <c r="FID1263" s="30"/>
      <c r="FIE1263" s="30"/>
      <c r="FIF1263" s="30"/>
      <c r="FIG1263" s="30"/>
      <c r="FIH1263" s="30"/>
      <c r="FII1263" s="30"/>
      <c r="FIJ1263" s="30"/>
      <c r="FIK1263" s="30"/>
      <c r="FIL1263" s="30"/>
      <c r="FIM1263" s="30"/>
      <c r="FIN1263" s="30"/>
      <c r="FIO1263" s="30"/>
      <c r="FIP1263" s="30"/>
      <c r="FIQ1263" s="30"/>
      <c r="FIR1263" s="30"/>
      <c r="FIS1263" s="30"/>
      <c r="FIT1263" s="30"/>
      <c r="FIU1263" s="30"/>
      <c r="FIV1263" s="30"/>
      <c r="FIW1263" s="30"/>
      <c r="FIX1263" s="30"/>
      <c r="FIY1263" s="30"/>
      <c r="FIZ1263" s="30"/>
      <c r="FJA1263" s="30"/>
      <c r="FJB1263" s="30"/>
      <c r="FJC1263" s="30"/>
      <c r="FJD1263" s="30"/>
      <c r="FJE1263" s="30"/>
      <c r="FJF1263" s="30"/>
      <c r="FJG1263" s="30"/>
      <c r="FJH1263" s="30"/>
      <c r="FJI1263" s="30"/>
      <c r="FJJ1263" s="30"/>
      <c r="FJK1263" s="30"/>
      <c r="FJL1263" s="30"/>
      <c r="FJM1263" s="30"/>
      <c r="FJN1263" s="30"/>
      <c r="FJO1263" s="30"/>
      <c r="FJP1263" s="30"/>
      <c r="FJQ1263" s="30"/>
      <c r="FJR1263" s="30"/>
      <c r="FJS1263" s="30"/>
      <c r="FJT1263" s="30"/>
      <c r="FJU1263" s="30"/>
      <c r="FJV1263" s="30"/>
      <c r="FJW1263" s="30"/>
      <c r="FJX1263" s="30"/>
      <c r="FJY1263" s="30"/>
      <c r="FJZ1263" s="30"/>
      <c r="FKA1263" s="30"/>
      <c r="FKB1263" s="30"/>
      <c r="FKC1263" s="30"/>
      <c r="FKD1263" s="30"/>
      <c r="FKE1263" s="30"/>
      <c r="FKF1263" s="30"/>
      <c r="FKG1263" s="30"/>
      <c r="FKH1263" s="30"/>
      <c r="FKI1263" s="30"/>
      <c r="FKJ1263" s="30"/>
      <c r="FKK1263" s="30"/>
      <c r="FKL1263" s="30"/>
      <c r="FKM1263" s="30"/>
      <c r="FKN1263" s="30"/>
      <c r="FKO1263" s="30"/>
      <c r="FKP1263" s="30"/>
      <c r="FKQ1263" s="30"/>
      <c r="FKR1263" s="30"/>
      <c r="FKS1263" s="30"/>
      <c r="FKT1263" s="30"/>
      <c r="FKU1263" s="30"/>
      <c r="FKV1263" s="30"/>
      <c r="FKW1263" s="30"/>
      <c r="FKX1263" s="30"/>
      <c r="FKY1263" s="30"/>
      <c r="FKZ1263" s="30"/>
      <c r="FLA1263" s="30"/>
      <c r="FLB1263" s="30"/>
      <c r="FLC1263" s="30"/>
      <c r="FLD1263" s="30"/>
      <c r="FLE1263" s="30"/>
      <c r="FLF1263" s="30"/>
      <c r="FLG1263" s="30"/>
      <c r="FLH1263" s="30"/>
      <c r="FLI1263" s="30"/>
      <c r="FLJ1263" s="30"/>
      <c r="FLK1263" s="30"/>
      <c r="FLL1263" s="30"/>
      <c r="FLM1263" s="30"/>
      <c r="FLN1263" s="30"/>
      <c r="FLO1263" s="30"/>
      <c r="FLP1263" s="30"/>
      <c r="FLQ1263" s="30"/>
      <c r="FLR1263" s="30"/>
      <c r="FLS1263" s="30"/>
      <c r="FLT1263" s="30"/>
      <c r="FLU1263" s="30"/>
      <c r="FLV1263" s="30"/>
      <c r="FLW1263" s="30"/>
      <c r="FLX1263" s="30"/>
      <c r="FLY1263" s="30"/>
      <c r="FLZ1263" s="30"/>
      <c r="FMA1263" s="30"/>
      <c r="FMB1263" s="30"/>
      <c r="FMC1263" s="30"/>
      <c r="FMD1263" s="30"/>
      <c r="FME1263" s="30"/>
      <c r="FMF1263" s="30"/>
      <c r="FMG1263" s="30"/>
      <c r="FMH1263" s="30"/>
      <c r="FMI1263" s="30"/>
      <c r="FMJ1263" s="30"/>
      <c r="FMK1263" s="30"/>
      <c r="FML1263" s="30"/>
      <c r="FMM1263" s="30"/>
      <c r="FMN1263" s="30"/>
      <c r="FMO1263" s="30"/>
      <c r="FMP1263" s="30"/>
      <c r="FMQ1263" s="30"/>
      <c r="FMR1263" s="30"/>
      <c r="FMS1263" s="30"/>
      <c r="FMT1263" s="30"/>
      <c r="FMU1263" s="30"/>
      <c r="FMV1263" s="30"/>
      <c r="FMW1263" s="30"/>
      <c r="FMX1263" s="30"/>
      <c r="FMY1263" s="30"/>
      <c r="FMZ1263" s="30"/>
      <c r="FNA1263" s="30"/>
      <c r="FNB1263" s="30"/>
      <c r="FNC1263" s="30"/>
      <c r="FND1263" s="30"/>
      <c r="FNE1263" s="30"/>
      <c r="FNF1263" s="30"/>
      <c r="FNG1263" s="30"/>
      <c r="FNH1263" s="30"/>
      <c r="FNI1263" s="30"/>
      <c r="FNJ1263" s="30"/>
      <c r="FNK1263" s="30"/>
      <c r="FNL1263" s="30"/>
      <c r="FNM1263" s="30"/>
      <c r="FNN1263" s="30"/>
      <c r="FNO1263" s="30"/>
      <c r="FNP1263" s="30"/>
      <c r="FNQ1263" s="30"/>
      <c r="FNR1263" s="30"/>
      <c r="FNS1263" s="30"/>
      <c r="FNT1263" s="30"/>
      <c r="FNU1263" s="30"/>
      <c r="FNV1263" s="30"/>
      <c r="FNW1263" s="30"/>
      <c r="FNX1263" s="30"/>
      <c r="FNY1263" s="30"/>
      <c r="FNZ1263" s="30"/>
      <c r="FOA1263" s="30"/>
      <c r="FOB1263" s="30"/>
      <c r="FOC1263" s="30"/>
      <c r="FOD1263" s="30"/>
      <c r="FOE1263" s="30"/>
      <c r="FOF1263" s="30"/>
      <c r="FOG1263" s="30"/>
      <c r="FOH1263" s="30"/>
      <c r="FOI1263" s="30"/>
      <c r="FOJ1263" s="30"/>
      <c r="FOK1263" s="30"/>
      <c r="FOL1263" s="30"/>
      <c r="FOM1263" s="30"/>
      <c r="FON1263" s="30"/>
      <c r="FOO1263" s="30"/>
      <c r="FOP1263" s="30"/>
      <c r="FOQ1263" s="30"/>
      <c r="FOR1263" s="30"/>
      <c r="FOS1263" s="30"/>
      <c r="FOT1263" s="30"/>
      <c r="FOU1263" s="30"/>
      <c r="FOV1263" s="30"/>
      <c r="FOW1263" s="30"/>
      <c r="FOX1263" s="30"/>
      <c r="FOY1263" s="30"/>
      <c r="FOZ1263" s="30"/>
      <c r="FPA1263" s="30"/>
      <c r="FPB1263" s="30"/>
      <c r="FPC1263" s="30"/>
      <c r="FPD1263" s="30"/>
      <c r="FPE1263" s="30"/>
      <c r="FPF1263" s="30"/>
      <c r="FPG1263" s="30"/>
      <c r="FPH1263" s="30"/>
      <c r="FPI1263" s="30"/>
      <c r="FPJ1263" s="30"/>
      <c r="FPK1263" s="30"/>
      <c r="FPL1263" s="30"/>
      <c r="FPM1263" s="30"/>
      <c r="FPN1263" s="30"/>
      <c r="FPO1263" s="30"/>
      <c r="FPP1263" s="30"/>
      <c r="FPQ1263" s="30"/>
      <c r="FPR1263" s="30"/>
      <c r="FPS1263" s="30"/>
      <c r="FPT1263" s="30"/>
      <c r="FPU1263" s="30"/>
      <c r="FPV1263" s="30"/>
      <c r="FPW1263" s="30"/>
      <c r="FPX1263" s="30"/>
      <c r="FPY1263" s="30"/>
      <c r="FPZ1263" s="30"/>
      <c r="FQA1263" s="30"/>
      <c r="FQB1263" s="30"/>
      <c r="FQC1263" s="30"/>
      <c r="FQD1263" s="30"/>
      <c r="FQE1263" s="30"/>
      <c r="FQF1263" s="30"/>
      <c r="FQG1263" s="30"/>
      <c r="FQH1263" s="30"/>
      <c r="FQI1263" s="30"/>
      <c r="FQJ1263" s="30"/>
      <c r="FQK1263" s="30"/>
      <c r="FQL1263" s="30"/>
      <c r="FQM1263" s="30"/>
      <c r="FQN1263" s="30"/>
      <c r="FQO1263" s="30"/>
      <c r="FQP1263" s="30"/>
      <c r="FQQ1263" s="30"/>
      <c r="FQR1263" s="30"/>
      <c r="FQS1263" s="30"/>
      <c r="FQT1263" s="30"/>
      <c r="FQU1263" s="30"/>
      <c r="FQV1263" s="30"/>
      <c r="FQW1263" s="30"/>
      <c r="FQX1263" s="30"/>
      <c r="FQY1263" s="30"/>
      <c r="FQZ1263" s="30"/>
      <c r="FRA1263" s="30"/>
      <c r="FRB1263" s="30"/>
      <c r="FRC1263" s="30"/>
      <c r="FRD1263" s="30"/>
      <c r="FRE1263" s="30"/>
      <c r="FRF1263" s="30"/>
      <c r="FRG1263" s="30"/>
      <c r="FRH1263" s="30"/>
      <c r="FRI1263" s="30"/>
      <c r="FRJ1263" s="30"/>
      <c r="FRK1263" s="30"/>
      <c r="FRL1263" s="30"/>
      <c r="FRM1263" s="30"/>
      <c r="FRN1263" s="30"/>
      <c r="FRO1263" s="30"/>
      <c r="FRP1263" s="30"/>
      <c r="FRQ1263" s="30"/>
      <c r="FRR1263" s="30"/>
      <c r="FRS1263" s="30"/>
      <c r="FRT1263" s="30"/>
      <c r="FRU1263" s="30"/>
      <c r="FRV1263" s="30"/>
      <c r="FRW1263" s="30"/>
      <c r="FRX1263" s="30"/>
      <c r="FRY1263" s="30"/>
      <c r="FRZ1263" s="30"/>
      <c r="FSA1263" s="30"/>
      <c r="FSB1263" s="30"/>
      <c r="FSC1263" s="30"/>
      <c r="FSD1263" s="30"/>
      <c r="FSE1263" s="30"/>
      <c r="FSF1263" s="30"/>
      <c r="FSG1263" s="30"/>
      <c r="FSH1263" s="30"/>
      <c r="FSI1263" s="30"/>
      <c r="FSJ1263" s="30"/>
      <c r="FSK1263" s="30"/>
      <c r="FSL1263" s="30"/>
      <c r="FSM1263" s="30"/>
      <c r="FSN1263" s="30"/>
      <c r="FSO1263" s="30"/>
      <c r="FSP1263" s="30"/>
      <c r="FSQ1263" s="30"/>
      <c r="FSR1263" s="30"/>
      <c r="FSS1263" s="30"/>
      <c r="FST1263" s="30"/>
      <c r="FSU1263" s="30"/>
      <c r="FSV1263" s="30"/>
      <c r="FSW1263" s="30"/>
      <c r="FSX1263" s="30"/>
      <c r="FSY1263" s="30"/>
      <c r="FSZ1263" s="30"/>
      <c r="FTA1263" s="30"/>
      <c r="FTB1263" s="30"/>
      <c r="FTC1263" s="30"/>
      <c r="FTD1263" s="30"/>
      <c r="FTE1263" s="30"/>
      <c r="FTF1263" s="30"/>
      <c r="FTG1263" s="30"/>
      <c r="FTH1263" s="30"/>
      <c r="FTI1263" s="30"/>
      <c r="FTJ1263" s="30"/>
      <c r="FTK1263" s="30"/>
      <c r="FTL1263" s="30"/>
      <c r="FTM1263" s="30"/>
      <c r="FTN1263" s="30"/>
      <c r="FTO1263" s="30"/>
      <c r="FTP1263" s="30"/>
      <c r="FTQ1263" s="30"/>
      <c r="FTR1263" s="30"/>
      <c r="FTS1263" s="30"/>
      <c r="FTT1263" s="30"/>
      <c r="FTU1263" s="30"/>
      <c r="FTV1263" s="30"/>
      <c r="FTW1263" s="30"/>
      <c r="FTX1263" s="30"/>
      <c r="FTY1263" s="30"/>
      <c r="FTZ1263" s="30"/>
      <c r="FUA1263" s="30"/>
      <c r="FUB1263" s="30"/>
      <c r="FUC1263" s="30"/>
      <c r="FUD1263" s="30"/>
      <c r="FUE1263" s="30"/>
      <c r="FUF1263" s="30"/>
      <c r="FUG1263" s="30"/>
      <c r="FUH1263" s="30"/>
      <c r="FUI1263" s="30"/>
      <c r="FUJ1263" s="30"/>
      <c r="FUK1263" s="30"/>
      <c r="FUL1263" s="30"/>
      <c r="FUM1263" s="30"/>
      <c r="FUN1263" s="30"/>
      <c r="FUO1263" s="30"/>
      <c r="FUP1263" s="30"/>
      <c r="FUQ1263" s="30"/>
      <c r="FUR1263" s="30"/>
      <c r="FUS1263" s="30"/>
      <c r="FUT1263" s="30"/>
      <c r="FUU1263" s="30"/>
      <c r="FUV1263" s="30"/>
      <c r="FUW1263" s="30"/>
      <c r="FUX1263" s="30"/>
      <c r="FUY1263" s="30"/>
      <c r="FUZ1263" s="30"/>
      <c r="FVA1263" s="30"/>
      <c r="FVB1263" s="30"/>
      <c r="FVC1263" s="30"/>
      <c r="FVD1263" s="30"/>
      <c r="FVE1263" s="30"/>
      <c r="FVF1263" s="30"/>
      <c r="FVG1263" s="30"/>
      <c r="FVH1263" s="30"/>
      <c r="FVI1263" s="30"/>
      <c r="FVJ1263" s="30"/>
      <c r="FVK1263" s="30"/>
      <c r="FVL1263" s="30"/>
      <c r="FVM1263" s="30"/>
      <c r="FVN1263" s="30"/>
      <c r="FVO1263" s="30"/>
      <c r="FVP1263" s="30"/>
      <c r="FVQ1263" s="30"/>
      <c r="FVR1263" s="30"/>
      <c r="FVS1263" s="30"/>
      <c r="FVT1263" s="30"/>
      <c r="FVU1263" s="30"/>
      <c r="FVV1263" s="30"/>
      <c r="FVW1263" s="30"/>
      <c r="FVX1263" s="30"/>
      <c r="FVY1263" s="30"/>
      <c r="FVZ1263" s="30"/>
      <c r="FWA1263" s="30"/>
      <c r="FWB1263" s="30"/>
      <c r="FWC1263" s="30"/>
      <c r="FWD1263" s="30"/>
      <c r="FWE1263" s="30"/>
      <c r="FWF1263" s="30"/>
      <c r="FWG1263" s="30"/>
      <c r="FWH1263" s="30"/>
      <c r="FWI1263" s="30"/>
      <c r="FWJ1263" s="30"/>
      <c r="FWK1263" s="30"/>
      <c r="FWL1263" s="30"/>
      <c r="FWM1263" s="30"/>
      <c r="FWN1263" s="30"/>
      <c r="FWO1263" s="30"/>
      <c r="FWP1263" s="30"/>
      <c r="FWQ1263" s="30"/>
      <c r="FWR1263" s="30"/>
      <c r="FWS1263" s="30"/>
      <c r="FWT1263" s="30"/>
      <c r="FWU1263" s="30"/>
      <c r="FWV1263" s="30"/>
      <c r="FWW1263" s="30"/>
      <c r="FWX1263" s="30"/>
      <c r="FWY1263" s="30"/>
      <c r="FWZ1263" s="30"/>
      <c r="FXA1263" s="30"/>
      <c r="FXB1263" s="30"/>
      <c r="FXC1263" s="30"/>
      <c r="FXD1263" s="30"/>
      <c r="FXE1263" s="30"/>
      <c r="FXF1263" s="30"/>
      <c r="FXG1263" s="30"/>
      <c r="FXH1263" s="30"/>
      <c r="FXI1263" s="30"/>
      <c r="FXJ1263" s="30"/>
      <c r="FXK1263" s="30"/>
      <c r="FXL1263" s="30"/>
      <c r="FXM1263" s="30"/>
      <c r="FXN1263" s="30"/>
      <c r="FXO1263" s="30"/>
      <c r="FXP1263" s="30"/>
      <c r="FXQ1263" s="30"/>
      <c r="FXR1263" s="30"/>
      <c r="FXS1263" s="30"/>
      <c r="FXT1263" s="30"/>
      <c r="FXU1263" s="30"/>
      <c r="FXV1263" s="30"/>
      <c r="FXW1263" s="30"/>
      <c r="FXX1263" s="30"/>
      <c r="FXY1263" s="30"/>
      <c r="FXZ1263" s="30"/>
      <c r="FYA1263" s="30"/>
      <c r="FYB1263" s="30"/>
      <c r="FYC1263" s="30"/>
      <c r="FYD1263" s="30"/>
      <c r="FYE1263" s="30"/>
      <c r="FYF1263" s="30"/>
      <c r="FYG1263" s="30"/>
      <c r="FYH1263" s="30"/>
      <c r="FYI1263" s="30"/>
      <c r="FYJ1263" s="30"/>
      <c r="FYK1263" s="30"/>
      <c r="FYL1263" s="30"/>
      <c r="FYM1263" s="30"/>
      <c r="FYN1263" s="30"/>
      <c r="FYO1263" s="30"/>
      <c r="FYP1263" s="30"/>
      <c r="FYQ1263" s="30"/>
      <c r="FYR1263" s="30"/>
      <c r="FYS1263" s="30"/>
      <c r="FYT1263" s="30"/>
      <c r="FYU1263" s="30"/>
      <c r="FYV1263" s="30"/>
      <c r="FYW1263" s="30"/>
      <c r="FYX1263" s="30"/>
      <c r="FYY1263" s="30"/>
      <c r="FYZ1263" s="30"/>
      <c r="FZA1263" s="30"/>
      <c r="FZB1263" s="30"/>
      <c r="FZC1263" s="30"/>
      <c r="FZD1263" s="30"/>
      <c r="FZE1263" s="30"/>
      <c r="FZF1263" s="30"/>
      <c r="FZG1263" s="30"/>
      <c r="FZH1263" s="30"/>
      <c r="FZI1263" s="30"/>
      <c r="FZJ1263" s="30"/>
      <c r="FZK1263" s="30"/>
      <c r="FZL1263" s="30"/>
      <c r="FZM1263" s="30"/>
      <c r="FZN1263" s="30"/>
      <c r="FZO1263" s="30"/>
      <c r="FZP1263" s="30"/>
      <c r="FZQ1263" s="30"/>
      <c r="FZR1263" s="30"/>
      <c r="FZS1263" s="30"/>
      <c r="FZT1263" s="30"/>
      <c r="FZU1263" s="30"/>
      <c r="FZV1263" s="30"/>
      <c r="FZW1263" s="30"/>
      <c r="FZX1263" s="30"/>
      <c r="FZY1263" s="30"/>
      <c r="FZZ1263" s="30"/>
      <c r="GAA1263" s="30"/>
      <c r="GAB1263" s="30"/>
      <c r="GAC1263" s="30"/>
      <c r="GAD1263" s="30"/>
      <c r="GAE1263" s="30"/>
      <c r="GAF1263" s="30"/>
      <c r="GAG1263" s="30"/>
      <c r="GAH1263" s="30"/>
      <c r="GAI1263" s="30"/>
      <c r="GAJ1263" s="30"/>
      <c r="GAK1263" s="30"/>
      <c r="GAL1263" s="30"/>
      <c r="GAM1263" s="30"/>
      <c r="GAN1263" s="30"/>
      <c r="GAO1263" s="30"/>
      <c r="GAP1263" s="30"/>
      <c r="GAQ1263" s="30"/>
      <c r="GAR1263" s="30"/>
      <c r="GAS1263" s="30"/>
      <c r="GAT1263" s="30"/>
      <c r="GAU1263" s="30"/>
      <c r="GAV1263" s="30"/>
      <c r="GAW1263" s="30"/>
      <c r="GAX1263" s="30"/>
      <c r="GAY1263" s="30"/>
      <c r="GAZ1263" s="30"/>
      <c r="GBA1263" s="30"/>
      <c r="GBB1263" s="30"/>
      <c r="GBC1263" s="30"/>
      <c r="GBD1263" s="30"/>
      <c r="GBE1263" s="30"/>
      <c r="GBF1263" s="30"/>
      <c r="GBG1263" s="30"/>
      <c r="GBH1263" s="30"/>
      <c r="GBI1263" s="30"/>
      <c r="GBJ1263" s="30"/>
      <c r="GBK1263" s="30"/>
      <c r="GBL1263" s="30"/>
      <c r="GBM1263" s="30"/>
      <c r="GBN1263" s="30"/>
      <c r="GBO1263" s="30"/>
      <c r="GBP1263" s="30"/>
      <c r="GBQ1263" s="30"/>
      <c r="GBR1263" s="30"/>
      <c r="GBS1263" s="30"/>
      <c r="GBT1263" s="30"/>
      <c r="GBU1263" s="30"/>
      <c r="GBV1263" s="30"/>
      <c r="GBW1263" s="30"/>
      <c r="GBX1263" s="30"/>
      <c r="GBY1263" s="30"/>
      <c r="GBZ1263" s="30"/>
      <c r="GCA1263" s="30"/>
      <c r="GCB1263" s="30"/>
      <c r="GCC1263" s="30"/>
      <c r="GCD1263" s="30"/>
      <c r="GCE1263" s="30"/>
      <c r="GCF1263" s="30"/>
      <c r="GCG1263" s="30"/>
      <c r="GCH1263" s="30"/>
      <c r="GCI1263" s="30"/>
      <c r="GCJ1263" s="30"/>
      <c r="GCK1263" s="30"/>
      <c r="GCL1263" s="30"/>
      <c r="GCM1263" s="30"/>
      <c r="GCN1263" s="30"/>
      <c r="GCO1263" s="30"/>
      <c r="GCP1263" s="30"/>
      <c r="GCQ1263" s="30"/>
      <c r="GCR1263" s="30"/>
      <c r="GCS1263" s="30"/>
      <c r="GCT1263" s="30"/>
      <c r="GCU1263" s="30"/>
      <c r="GCV1263" s="30"/>
      <c r="GCW1263" s="30"/>
      <c r="GCX1263" s="30"/>
      <c r="GCY1263" s="30"/>
      <c r="GCZ1263" s="30"/>
      <c r="GDA1263" s="30"/>
      <c r="GDB1263" s="30"/>
      <c r="GDC1263" s="30"/>
      <c r="GDD1263" s="30"/>
      <c r="GDE1263" s="30"/>
      <c r="GDF1263" s="30"/>
      <c r="GDG1263" s="30"/>
      <c r="GDH1263" s="30"/>
      <c r="GDI1263" s="30"/>
      <c r="GDJ1263" s="30"/>
      <c r="GDK1263" s="30"/>
      <c r="GDL1263" s="30"/>
      <c r="GDM1263" s="30"/>
      <c r="GDN1263" s="30"/>
      <c r="GDO1263" s="30"/>
      <c r="GDP1263" s="30"/>
      <c r="GDQ1263" s="30"/>
      <c r="GDR1263" s="30"/>
      <c r="GDS1263" s="30"/>
      <c r="GDT1263" s="30"/>
      <c r="GDU1263" s="30"/>
      <c r="GDV1263" s="30"/>
      <c r="GDW1263" s="30"/>
      <c r="GDX1263" s="30"/>
      <c r="GDY1263" s="30"/>
      <c r="GDZ1263" s="30"/>
      <c r="GEA1263" s="30"/>
      <c r="GEB1263" s="30"/>
      <c r="GEC1263" s="30"/>
      <c r="GED1263" s="30"/>
      <c r="GEE1263" s="30"/>
      <c r="GEF1263" s="30"/>
      <c r="GEG1263" s="30"/>
      <c r="GEH1263" s="30"/>
      <c r="GEI1263" s="30"/>
      <c r="GEJ1263" s="30"/>
      <c r="GEK1263" s="30"/>
      <c r="GEL1263" s="30"/>
      <c r="GEM1263" s="30"/>
      <c r="GEN1263" s="30"/>
      <c r="GEO1263" s="30"/>
      <c r="GEP1263" s="30"/>
      <c r="GEQ1263" s="30"/>
      <c r="GER1263" s="30"/>
      <c r="GES1263" s="30"/>
      <c r="GET1263" s="30"/>
      <c r="GEU1263" s="30"/>
      <c r="GEV1263" s="30"/>
      <c r="GEW1263" s="30"/>
      <c r="GEX1263" s="30"/>
      <c r="GEY1263" s="30"/>
      <c r="GEZ1263" s="30"/>
      <c r="GFA1263" s="30"/>
      <c r="GFB1263" s="30"/>
      <c r="GFC1263" s="30"/>
      <c r="GFD1263" s="30"/>
      <c r="GFE1263" s="30"/>
      <c r="GFF1263" s="30"/>
      <c r="GFG1263" s="30"/>
      <c r="GFH1263" s="30"/>
      <c r="GFI1263" s="30"/>
      <c r="GFJ1263" s="30"/>
      <c r="GFK1263" s="30"/>
      <c r="GFL1263" s="30"/>
      <c r="GFM1263" s="30"/>
      <c r="GFN1263" s="30"/>
      <c r="GFO1263" s="30"/>
      <c r="GFP1263" s="30"/>
      <c r="GFQ1263" s="30"/>
      <c r="GFR1263" s="30"/>
      <c r="GFS1263" s="30"/>
      <c r="GFT1263" s="30"/>
      <c r="GFU1263" s="30"/>
      <c r="GFV1263" s="30"/>
      <c r="GFW1263" s="30"/>
      <c r="GFX1263" s="30"/>
      <c r="GFY1263" s="30"/>
      <c r="GFZ1263" s="30"/>
      <c r="GGA1263" s="30"/>
      <c r="GGB1263" s="30"/>
      <c r="GGC1263" s="30"/>
      <c r="GGD1263" s="30"/>
      <c r="GGE1263" s="30"/>
      <c r="GGF1263" s="30"/>
      <c r="GGG1263" s="30"/>
      <c r="GGH1263" s="30"/>
      <c r="GGI1263" s="30"/>
      <c r="GGJ1263" s="30"/>
      <c r="GGK1263" s="30"/>
      <c r="GGL1263" s="30"/>
      <c r="GGM1263" s="30"/>
      <c r="GGN1263" s="30"/>
      <c r="GGO1263" s="30"/>
      <c r="GGP1263" s="30"/>
      <c r="GGQ1263" s="30"/>
      <c r="GGR1263" s="30"/>
      <c r="GGS1263" s="30"/>
      <c r="GGT1263" s="30"/>
      <c r="GGU1263" s="30"/>
      <c r="GGV1263" s="30"/>
      <c r="GGW1263" s="30"/>
      <c r="GGX1263" s="30"/>
      <c r="GGY1263" s="30"/>
      <c r="GGZ1263" s="30"/>
      <c r="GHA1263" s="30"/>
      <c r="GHB1263" s="30"/>
      <c r="GHC1263" s="30"/>
      <c r="GHD1263" s="30"/>
      <c r="GHE1263" s="30"/>
      <c r="GHF1263" s="30"/>
      <c r="GHG1263" s="30"/>
      <c r="GHH1263" s="30"/>
      <c r="GHI1263" s="30"/>
      <c r="GHJ1263" s="30"/>
      <c r="GHK1263" s="30"/>
      <c r="GHL1263" s="30"/>
      <c r="GHM1263" s="30"/>
      <c r="GHN1263" s="30"/>
      <c r="GHO1263" s="30"/>
      <c r="GHP1263" s="30"/>
      <c r="GHQ1263" s="30"/>
      <c r="GHR1263" s="30"/>
      <c r="GHS1263" s="30"/>
      <c r="GHT1263" s="30"/>
      <c r="GHU1263" s="30"/>
      <c r="GHV1263" s="30"/>
      <c r="GHW1263" s="30"/>
      <c r="GHX1263" s="30"/>
      <c r="GHY1263" s="30"/>
      <c r="GHZ1263" s="30"/>
      <c r="GIA1263" s="30"/>
      <c r="GIB1263" s="30"/>
      <c r="GIC1263" s="30"/>
      <c r="GID1263" s="30"/>
      <c r="GIE1263" s="30"/>
      <c r="GIF1263" s="30"/>
      <c r="GIG1263" s="30"/>
      <c r="GIH1263" s="30"/>
      <c r="GII1263" s="30"/>
      <c r="GIJ1263" s="30"/>
      <c r="GIK1263" s="30"/>
      <c r="GIL1263" s="30"/>
      <c r="GIM1263" s="30"/>
      <c r="GIN1263" s="30"/>
      <c r="GIO1263" s="30"/>
      <c r="GIP1263" s="30"/>
      <c r="GIQ1263" s="30"/>
      <c r="GIR1263" s="30"/>
      <c r="GIS1263" s="30"/>
      <c r="GIT1263" s="30"/>
      <c r="GIU1263" s="30"/>
      <c r="GIV1263" s="30"/>
      <c r="GIW1263" s="30"/>
      <c r="GIX1263" s="30"/>
      <c r="GIY1263" s="30"/>
      <c r="GIZ1263" s="30"/>
      <c r="GJA1263" s="30"/>
      <c r="GJB1263" s="30"/>
      <c r="GJC1263" s="30"/>
      <c r="GJD1263" s="30"/>
      <c r="GJE1263" s="30"/>
      <c r="GJF1263" s="30"/>
      <c r="GJG1263" s="30"/>
      <c r="GJH1263" s="30"/>
      <c r="GJI1263" s="30"/>
      <c r="GJJ1263" s="30"/>
      <c r="GJK1263" s="30"/>
      <c r="GJL1263" s="30"/>
      <c r="GJM1263" s="30"/>
      <c r="GJN1263" s="30"/>
      <c r="GJO1263" s="30"/>
      <c r="GJP1263" s="30"/>
      <c r="GJQ1263" s="30"/>
      <c r="GJR1263" s="30"/>
      <c r="GJS1263" s="30"/>
      <c r="GJT1263" s="30"/>
      <c r="GJU1263" s="30"/>
      <c r="GJV1263" s="30"/>
      <c r="GJW1263" s="30"/>
      <c r="GJX1263" s="30"/>
      <c r="GJY1263" s="30"/>
      <c r="GJZ1263" s="30"/>
      <c r="GKA1263" s="30"/>
      <c r="GKB1263" s="30"/>
      <c r="GKC1263" s="30"/>
      <c r="GKD1263" s="30"/>
      <c r="GKE1263" s="30"/>
      <c r="GKF1263" s="30"/>
      <c r="GKG1263" s="30"/>
      <c r="GKH1263" s="30"/>
      <c r="GKI1263" s="30"/>
      <c r="GKJ1263" s="30"/>
      <c r="GKK1263" s="30"/>
      <c r="GKL1263" s="30"/>
      <c r="GKM1263" s="30"/>
      <c r="GKN1263" s="30"/>
      <c r="GKO1263" s="30"/>
      <c r="GKP1263" s="30"/>
      <c r="GKQ1263" s="30"/>
      <c r="GKR1263" s="30"/>
      <c r="GKS1263" s="30"/>
      <c r="GKT1263" s="30"/>
      <c r="GKU1263" s="30"/>
      <c r="GKV1263" s="30"/>
      <c r="GKW1263" s="30"/>
      <c r="GKX1263" s="30"/>
      <c r="GKY1263" s="30"/>
      <c r="GKZ1263" s="30"/>
      <c r="GLA1263" s="30"/>
      <c r="GLB1263" s="30"/>
      <c r="GLC1263" s="30"/>
      <c r="GLD1263" s="30"/>
      <c r="GLE1263" s="30"/>
      <c r="GLF1263" s="30"/>
      <c r="GLG1263" s="30"/>
      <c r="GLH1263" s="30"/>
      <c r="GLI1263" s="30"/>
      <c r="GLJ1263" s="30"/>
      <c r="GLK1263" s="30"/>
      <c r="GLL1263" s="30"/>
      <c r="GLM1263" s="30"/>
      <c r="GLN1263" s="30"/>
      <c r="GLO1263" s="30"/>
      <c r="GLP1263" s="30"/>
      <c r="GLQ1263" s="30"/>
      <c r="GLR1263" s="30"/>
      <c r="GLS1263" s="30"/>
      <c r="GLT1263" s="30"/>
      <c r="GLU1263" s="30"/>
      <c r="GLV1263" s="30"/>
      <c r="GLW1263" s="30"/>
      <c r="GLX1263" s="30"/>
      <c r="GLY1263" s="30"/>
      <c r="GLZ1263" s="30"/>
      <c r="GMA1263" s="30"/>
      <c r="GMB1263" s="30"/>
      <c r="GMC1263" s="30"/>
      <c r="GMD1263" s="30"/>
      <c r="GME1263" s="30"/>
      <c r="GMF1263" s="30"/>
      <c r="GMG1263" s="30"/>
      <c r="GMH1263" s="30"/>
      <c r="GMI1263" s="30"/>
      <c r="GMJ1263" s="30"/>
      <c r="GMK1263" s="30"/>
      <c r="GML1263" s="30"/>
      <c r="GMM1263" s="30"/>
      <c r="GMN1263" s="30"/>
      <c r="GMO1263" s="30"/>
      <c r="GMP1263" s="30"/>
      <c r="GMQ1263" s="30"/>
      <c r="GMR1263" s="30"/>
      <c r="GMS1263" s="30"/>
      <c r="GMT1263" s="30"/>
      <c r="GMU1263" s="30"/>
      <c r="GMV1263" s="30"/>
      <c r="GMW1263" s="30"/>
      <c r="GMX1263" s="30"/>
      <c r="GMY1263" s="30"/>
      <c r="GMZ1263" s="30"/>
      <c r="GNA1263" s="30"/>
      <c r="GNB1263" s="30"/>
      <c r="GNC1263" s="30"/>
      <c r="GND1263" s="30"/>
      <c r="GNE1263" s="30"/>
      <c r="GNF1263" s="30"/>
      <c r="GNG1263" s="30"/>
      <c r="GNH1263" s="30"/>
      <c r="GNI1263" s="30"/>
      <c r="GNJ1263" s="30"/>
      <c r="GNK1263" s="30"/>
      <c r="GNL1263" s="30"/>
      <c r="GNM1263" s="30"/>
      <c r="GNN1263" s="30"/>
      <c r="GNO1263" s="30"/>
      <c r="GNP1263" s="30"/>
      <c r="GNQ1263" s="30"/>
      <c r="GNR1263" s="30"/>
      <c r="GNS1263" s="30"/>
      <c r="GNT1263" s="30"/>
      <c r="GNU1263" s="30"/>
      <c r="GNV1263" s="30"/>
      <c r="GNW1263" s="30"/>
      <c r="GNX1263" s="30"/>
      <c r="GNY1263" s="30"/>
      <c r="GNZ1263" s="30"/>
      <c r="GOA1263" s="30"/>
      <c r="GOB1263" s="30"/>
      <c r="GOC1263" s="30"/>
      <c r="GOD1263" s="30"/>
      <c r="GOE1263" s="30"/>
      <c r="GOF1263" s="30"/>
      <c r="GOG1263" s="30"/>
      <c r="GOH1263" s="30"/>
      <c r="GOI1263" s="30"/>
      <c r="GOJ1263" s="30"/>
      <c r="GOK1263" s="30"/>
      <c r="GOL1263" s="30"/>
      <c r="GOM1263" s="30"/>
      <c r="GON1263" s="30"/>
      <c r="GOO1263" s="30"/>
      <c r="GOP1263" s="30"/>
      <c r="GOQ1263" s="30"/>
      <c r="GOR1263" s="30"/>
      <c r="GOS1263" s="30"/>
      <c r="GOT1263" s="30"/>
      <c r="GOU1263" s="30"/>
      <c r="GOV1263" s="30"/>
      <c r="GOW1263" s="30"/>
      <c r="GOX1263" s="30"/>
      <c r="GOY1263" s="30"/>
      <c r="GOZ1263" s="30"/>
      <c r="GPA1263" s="30"/>
      <c r="GPB1263" s="30"/>
      <c r="GPC1263" s="30"/>
      <c r="GPD1263" s="30"/>
      <c r="GPE1263" s="30"/>
      <c r="GPF1263" s="30"/>
      <c r="GPG1263" s="30"/>
      <c r="GPH1263" s="30"/>
      <c r="GPI1263" s="30"/>
      <c r="GPJ1263" s="30"/>
      <c r="GPK1263" s="30"/>
      <c r="GPL1263" s="30"/>
      <c r="GPM1263" s="30"/>
      <c r="GPN1263" s="30"/>
      <c r="GPO1263" s="30"/>
      <c r="GPP1263" s="30"/>
      <c r="GPQ1263" s="30"/>
      <c r="GPR1263" s="30"/>
      <c r="GPS1263" s="30"/>
      <c r="GPT1263" s="30"/>
      <c r="GPU1263" s="30"/>
      <c r="GPV1263" s="30"/>
      <c r="GPW1263" s="30"/>
      <c r="GPX1263" s="30"/>
      <c r="GPY1263" s="30"/>
      <c r="GPZ1263" s="30"/>
      <c r="GQA1263" s="30"/>
      <c r="GQB1263" s="30"/>
      <c r="GQC1263" s="30"/>
      <c r="GQD1263" s="30"/>
      <c r="GQE1263" s="30"/>
      <c r="GQF1263" s="30"/>
      <c r="GQG1263" s="30"/>
      <c r="GQH1263" s="30"/>
      <c r="GQI1263" s="30"/>
      <c r="GQJ1263" s="30"/>
      <c r="GQK1263" s="30"/>
      <c r="GQL1263" s="30"/>
      <c r="GQM1263" s="30"/>
      <c r="GQN1263" s="30"/>
      <c r="GQO1263" s="30"/>
      <c r="GQP1263" s="30"/>
      <c r="GQQ1263" s="30"/>
      <c r="GQR1263" s="30"/>
      <c r="GQS1263" s="30"/>
      <c r="GQT1263" s="30"/>
      <c r="GQU1263" s="30"/>
      <c r="GQV1263" s="30"/>
      <c r="GQW1263" s="30"/>
      <c r="GQX1263" s="30"/>
      <c r="GQY1263" s="30"/>
      <c r="GQZ1263" s="30"/>
      <c r="GRA1263" s="30"/>
      <c r="GRB1263" s="30"/>
      <c r="GRC1263" s="30"/>
      <c r="GRD1263" s="30"/>
      <c r="GRE1263" s="30"/>
      <c r="GRF1263" s="30"/>
      <c r="GRG1263" s="30"/>
      <c r="GRH1263" s="30"/>
      <c r="GRI1263" s="30"/>
      <c r="GRJ1263" s="30"/>
      <c r="GRK1263" s="30"/>
      <c r="GRL1263" s="30"/>
      <c r="GRM1263" s="30"/>
      <c r="GRN1263" s="30"/>
      <c r="GRO1263" s="30"/>
      <c r="GRP1263" s="30"/>
      <c r="GRQ1263" s="30"/>
      <c r="GRR1263" s="30"/>
      <c r="GRS1263" s="30"/>
      <c r="GRT1263" s="30"/>
      <c r="GRU1263" s="30"/>
      <c r="GRV1263" s="30"/>
      <c r="GRW1263" s="30"/>
      <c r="GRX1263" s="30"/>
      <c r="GRY1263" s="30"/>
      <c r="GRZ1263" s="30"/>
      <c r="GSA1263" s="30"/>
      <c r="GSB1263" s="30"/>
      <c r="GSC1263" s="30"/>
      <c r="GSD1263" s="30"/>
      <c r="GSE1263" s="30"/>
      <c r="GSF1263" s="30"/>
      <c r="GSG1263" s="30"/>
      <c r="GSH1263" s="30"/>
      <c r="GSI1263" s="30"/>
      <c r="GSJ1263" s="30"/>
      <c r="GSK1263" s="30"/>
      <c r="GSL1263" s="30"/>
      <c r="GSM1263" s="30"/>
      <c r="GSN1263" s="30"/>
      <c r="GSO1263" s="30"/>
      <c r="GSP1263" s="30"/>
      <c r="GSQ1263" s="30"/>
      <c r="GSR1263" s="30"/>
      <c r="GSS1263" s="30"/>
      <c r="GST1263" s="30"/>
      <c r="GSU1263" s="30"/>
      <c r="GSV1263" s="30"/>
      <c r="GSW1263" s="30"/>
      <c r="GSX1263" s="30"/>
      <c r="GSY1263" s="30"/>
      <c r="GSZ1263" s="30"/>
      <c r="GTA1263" s="30"/>
      <c r="GTB1263" s="30"/>
      <c r="GTC1263" s="30"/>
      <c r="GTD1263" s="30"/>
      <c r="GTE1263" s="30"/>
      <c r="GTF1263" s="30"/>
      <c r="GTG1263" s="30"/>
      <c r="GTH1263" s="30"/>
      <c r="GTI1263" s="30"/>
      <c r="GTJ1263" s="30"/>
      <c r="GTK1263" s="30"/>
      <c r="GTL1263" s="30"/>
      <c r="GTM1263" s="30"/>
      <c r="GTN1263" s="30"/>
      <c r="GTO1263" s="30"/>
      <c r="GTP1263" s="30"/>
      <c r="GTQ1263" s="30"/>
      <c r="GTR1263" s="30"/>
      <c r="GTS1263" s="30"/>
      <c r="GTT1263" s="30"/>
      <c r="GTU1263" s="30"/>
      <c r="GTV1263" s="30"/>
      <c r="GTW1263" s="30"/>
      <c r="GTX1263" s="30"/>
      <c r="GTY1263" s="30"/>
      <c r="GTZ1263" s="30"/>
      <c r="GUA1263" s="30"/>
      <c r="GUB1263" s="30"/>
      <c r="GUC1263" s="30"/>
      <c r="GUD1263" s="30"/>
      <c r="GUE1263" s="30"/>
      <c r="GUF1263" s="30"/>
      <c r="GUG1263" s="30"/>
      <c r="GUH1263" s="30"/>
      <c r="GUI1263" s="30"/>
      <c r="GUJ1263" s="30"/>
      <c r="GUK1263" s="30"/>
      <c r="GUL1263" s="30"/>
      <c r="GUM1263" s="30"/>
      <c r="GUN1263" s="30"/>
      <c r="GUO1263" s="30"/>
      <c r="GUP1263" s="30"/>
      <c r="GUQ1263" s="30"/>
      <c r="GUR1263" s="30"/>
      <c r="GUS1263" s="30"/>
      <c r="GUT1263" s="30"/>
      <c r="GUU1263" s="30"/>
      <c r="GUV1263" s="30"/>
      <c r="GUW1263" s="30"/>
      <c r="GUX1263" s="30"/>
      <c r="GUY1263" s="30"/>
      <c r="GUZ1263" s="30"/>
      <c r="GVA1263" s="30"/>
      <c r="GVB1263" s="30"/>
      <c r="GVC1263" s="30"/>
      <c r="GVD1263" s="30"/>
      <c r="GVE1263" s="30"/>
      <c r="GVF1263" s="30"/>
      <c r="GVG1263" s="30"/>
      <c r="GVH1263" s="30"/>
      <c r="GVI1263" s="30"/>
      <c r="GVJ1263" s="30"/>
      <c r="GVK1263" s="30"/>
      <c r="GVL1263" s="30"/>
      <c r="GVM1263" s="30"/>
      <c r="GVN1263" s="30"/>
      <c r="GVO1263" s="30"/>
      <c r="GVP1263" s="30"/>
      <c r="GVQ1263" s="30"/>
      <c r="GVR1263" s="30"/>
      <c r="GVS1263" s="30"/>
      <c r="GVT1263" s="30"/>
      <c r="GVU1263" s="30"/>
      <c r="GVV1263" s="30"/>
      <c r="GVW1263" s="30"/>
      <c r="GVX1263" s="30"/>
      <c r="GVY1263" s="30"/>
      <c r="GVZ1263" s="30"/>
      <c r="GWA1263" s="30"/>
      <c r="GWB1263" s="30"/>
      <c r="GWC1263" s="30"/>
      <c r="GWD1263" s="30"/>
      <c r="GWE1263" s="30"/>
      <c r="GWF1263" s="30"/>
      <c r="GWG1263" s="30"/>
      <c r="GWH1263" s="30"/>
      <c r="GWI1263" s="30"/>
      <c r="GWJ1263" s="30"/>
      <c r="GWK1263" s="30"/>
      <c r="GWL1263" s="30"/>
      <c r="GWM1263" s="30"/>
      <c r="GWN1263" s="30"/>
      <c r="GWO1263" s="30"/>
      <c r="GWP1263" s="30"/>
      <c r="GWQ1263" s="30"/>
      <c r="GWR1263" s="30"/>
      <c r="GWS1263" s="30"/>
      <c r="GWT1263" s="30"/>
      <c r="GWU1263" s="30"/>
      <c r="GWV1263" s="30"/>
      <c r="GWW1263" s="30"/>
      <c r="GWX1263" s="30"/>
      <c r="GWY1263" s="30"/>
      <c r="GWZ1263" s="30"/>
      <c r="GXA1263" s="30"/>
      <c r="GXB1263" s="30"/>
      <c r="GXC1263" s="30"/>
      <c r="GXD1263" s="30"/>
      <c r="GXE1263" s="30"/>
      <c r="GXF1263" s="30"/>
      <c r="GXG1263" s="30"/>
      <c r="GXH1263" s="30"/>
      <c r="GXI1263" s="30"/>
      <c r="GXJ1263" s="30"/>
      <c r="GXK1263" s="30"/>
      <c r="GXL1263" s="30"/>
      <c r="GXM1263" s="30"/>
      <c r="GXN1263" s="30"/>
      <c r="GXO1263" s="30"/>
      <c r="GXP1263" s="30"/>
      <c r="GXQ1263" s="30"/>
      <c r="GXR1263" s="30"/>
      <c r="GXS1263" s="30"/>
      <c r="GXT1263" s="30"/>
      <c r="GXU1263" s="30"/>
      <c r="GXV1263" s="30"/>
      <c r="GXW1263" s="30"/>
      <c r="GXX1263" s="30"/>
      <c r="GXY1263" s="30"/>
      <c r="GXZ1263" s="30"/>
      <c r="GYA1263" s="30"/>
      <c r="GYB1263" s="30"/>
      <c r="GYC1263" s="30"/>
      <c r="GYD1263" s="30"/>
      <c r="GYE1263" s="30"/>
      <c r="GYF1263" s="30"/>
      <c r="GYG1263" s="30"/>
      <c r="GYH1263" s="30"/>
      <c r="GYI1263" s="30"/>
      <c r="GYJ1263" s="30"/>
      <c r="GYK1263" s="30"/>
      <c r="GYL1263" s="30"/>
      <c r="GYM1263" s="30"/>
      <c r="GYN1263" s="30"/>
      <c r="GYO1263" s="30"/>
      <c r="GYP1263" s="30"/>
      <c r="GYQ1263" s="30"/>
      <c r="GYR1263" s="30"/>
      <c r="GYS1263" s="30"/>
      <c r="GYT1263" s="30"/>
      <c r="GYU1263" s="30"/>
      <c r="GYV1263" s="30"/>
      <c r="GYW1263" s="30"/>
      <c r="GYX1263" s="30"/>
      <c r="GYY1263" s="30"/>
      <c r="GYZ1263" s="30"/>
      <c r="GZA1263" s="30"/>
      <c r="GZB1263" s="30"/>
      <c r="GZC1263" s="30"/>
      <c r="GZD1263" s="30"/>
      <c r="GZE1263" s="30"/>
      <c r="GZF1263" s="30"/>
      <c r="GZG1263" s="30"/>
      <c r="GZH1263" s="30"/>
      <c r="GZI1263" s="30"/>
      <c r="GZJ1263" s="30"/>
      <c r="GZK1263" s="30"/>
      <c r="GZL1263" s="30"/>
      <c r="GZM1263" s="30"/>
      <c r="GZN1263" s="30"/>
      <c r="GZO1263" s="30"/>
      <c r="GZP1263" s="30"/>
      <c r="GZQ1263" s="30"/>
      <c r="GZR1263" s="30"/>
      <c r="GZS1263" s="30"/>
      <c r="GZT1263" s="30"/>
      <c r="GZU1263" s="30"/>
      <c r="GZV1263" s="30"/>
      <c r="GZW1263" s="30"/>
      <c r="GZX1263" s="30"/>
      <c r="GZY1263" s="30"/>
      <c r="GZZ1263" s="30"/>
      <c r="HAA1263" s="30"/>
      <c r="HAB1263" s="30"/>
      <c r="HAC1263" s="30"/>
      <c r="HAD1263" s="30"/>
      <c r="HAE1263" s="30"/>
      <c r="HAF1263" s="30"/>
      <c r="HAG1263" s="30"/>
      <c r="HAH1263" s="30"/>
      <c r="HAI1263" s="30"/>
      <c r="HAJ1263" s="30"/>
      <c r="HAK1263" s="30"/>
      <c r="HAL1263" s="30"/>
      <c r="HAM1263" s="30"/>
      <c r="HAN1263" s="30"/>
      <c r="HAO1263" s="30"/>
      <c r="HAP1263" s="30"/>
      <c r="HAQ1263" s="30"/>
      <c r="HAR1263" s="30"/>
      <c r="HAS1263" s="30"/>
      <c r="HAT1263" s="30"/>
      <c r="HAU1263" s="30"/>
      <c r="HAV1263" s="30"/>
      <c r="HAW1263" s="30"/>
      <c r="HAX1263" s="30"/>
      <c r="HAY1263" s="30"/>
      <c r="HAZ1263" s="30"/>
      <c r="HBA1263" s="30"/>
      <c r="HBB1263" s="30"/>
      <c r="HBC1263" s="30"/>
      <c r="HBD1263" s="30"/>
      <c r="HBE1263" s="30"/>
      <c r="HBF1263" s="30"/>
      <c r="HBG1263" s="30"/>
      <c r="HBH1263" s="30"/>
      <c r="HBI1263" s="30"/>
      <c r="HBJ1263" s="30"/>
      <c r="HBK1263" s="30"/>
      <c r="HBL1263" s="30"/>
      <c r="HBM1263" s="30"/>
      <c r="HBN1263" s="30"/>
      <c r="HBO1263" s="30"/>
      <c r="HBP1263" s="30"/>
      <c r="HBQ1263" s="30"/>
      <c r="HBR1263" s="30"/>
      <c r="HBS1263" s="30"/>
      <c r="HBT1263" s="30"/>
      <c r="HBU1263" s="30"/>
      <c r="HBV1263" s="30"/>
      <c r="HBW1263" s="30"/>
      <c r="HBX1263" s="30"/>
      <c r="HBY1263" s="30"/>
      <c r="HBZ1263" s="30"/>
      <c r="HCA1263" s="30"/>
      <c r="HCB1263" s="30"/>
      <c r="HCC1263" s="30"/>
      <c r="HCD1263" s="30"/>
      <c r="HCE1263" s="30"/>
      <c r="HCF1263" s="30"/>
      <c r="HCG1263" s="30"/>
      <c r="HCH1263" s="30"/>
      <c r="HCI1263" s="30"/>
      <c r="HCJ1263" s="30"/>
      <c r="HCK1263" s="30"/>
      <c r="HCL1263" s="30"/>
      <c r="HCM1263" s="30"/>
      <c r="HCN1263" s="30"/>
      <c r="HCO1263" s="30"/>
      <c r="HCP1263" s="30"/>
      <c r="HCQ1263" s="30"/>
      <c r="HCR1263" s="30"/>
      <c r="HCS1263" s="30"/>
      <c r="HCT1263" s="30"/>
      <c r="HCU1263" s="30"/>
      <c r="HCV1263" s="30"/>
      <c r="HCW1263" s="30"/>
      <c r="HCX1263" s="30"/>
      <c r="HCY1263" s="30"/>
      <c r="HCZ1263" s="30"/>
      <c r="HDA1263" s="30"/>
      <c r="HDB1263" s="30"/>
      <c r="HDC1263" s="30"/>
      <c r="HDD1263" s="30"/>
      <c r="HDE1263" s="30"/>
      <c r="HDF1263" s="30"/>
      <c r="HDG1263" s="30"/>
      <c r="HDH1263" s="30"/>
      <c r="HDI1263" s="30"/>
      <c r="HDJ1263" s="30"/>
      <c r="HDK1263" s="30"/>
      <c r="HDL1263" s="30"/>
      <c r="HDM1263" s="30"/>
      <c r="HDN1263" s="30"/>
      <c r="HDO1263" s="30"/>
      <c r="HDP1263" s="30"/>
      <c r="HDQ1263" s="30"/>
      <c r="HDR1263" s="30"/>
      <c r="HDS1263" s="30"/>
      <c r="HDT1263" s="30"/>
      <c r="HDU1263" s="30"/>
      <c r="HDV1263" s="30"/>
      <c r="HDW1263" s="30"/>
      <c r="HDX1263" s="30"/>
      <c r="HDY1263" s="30"/>
      <c r="HDZ1263" s="30"/>
      <c r="HEA1263" s="30"/>
      <c r="HEB1263" s="30"/>
      <c r="HEC1263" s="30"/>
      <c r="HED1263" s="30"/>
      <c r="HEE1263" s="30"/>
      <c r="HEF1263" s="30"/>
      <c r="HEG1263" s="30"/>
      <c r="HEH1263" s="30"/>
      <c r="HEI1263" s="30"/>
      <c r="HEJ1263" s="30"/>
      <c r="HEK1263" s="30"/>
      <c r="HEL1263" s="30"/>
      <c r="HEM1263" s="30"/>
      <c r="HEN1263" s="30"/>
      <c r="HEO1263" s="30"/>
      <c r="HEP1263" s="30"/>
      <c r="HEQ1263" s="30"/>
      <c r="HER1263" s="30"/>
      <c r="HES1263" s="30"/>
      <c r="HET1263" s="30"/>
      <c r="HEU1263" s="30"/>
      <c r="HEV1263" s="30"/>
      <c r="HEW1263" s="30"/>
      <c r="HEX1263" s="30"/>
      <c r="HEY1263" s="30"/>
      <c r="HEZ1263" s="30"/>
      <c r="HFA1263" s="30"/>
      <c r="HFB1263" s="30"/>
      <c r="HFC1263" s="30"/>
      <c r="HFD1263" s="30"/>
      <c r="HFE1263" s="30"/>
      <c r="HFF1263" s="30"/>
      <c r="HFG1263" s="30"/>
      <c r="HFH1263" s="30"/>
      <c r="HFI1263" s="30"/>
      <c r="HFJ1263" s="30"/>
      <c r="HFK1263" s="30"/>
      <c r="HFL1263" s="30"/>
      <c r="HFM1263" s="30"/>
      <c r="HFN1263" s="30"/>
      <c r="HFO1263" s="30"/>
      <c r="HFP1263" s="30"/>
      <c r="HFQ1263" s="30"/>
      <c r="HFR1263" s="30"/>
      <c r="HFS1263" s="30"/>
      <c r="HFT1263" s="30"/>
      <c r="HFU1263" s="30"/>
      <c r="HFV1263" s="30"/>
      <c r="HFW1263" s="30"/>
      <c r="HFX1263" s="30"/>
      <c r="HFY1263" s="30"/>
      <c r="HFZ1263" s="30"/>
      <c r="HGA1263" s="30"/>
      <c r="HGB1263" s="30"/>
      <c r="HGC1263" s="30"/>
      <c r="HGD1263" s="30"/>
      <c r="HGE1263" s="30"/>
      <c r="HGF1263" s="30"/>
      <c r="HGG1263" s="30"/>
      <c r="HGH1263" s="30"/>
      <c r="HGI1263" s="30"/>
      <c r="HGJ1263" s="30"/>
      <c r="HGK1263" s="30"/>
      <c r="HGL1263" s="30"/>
      <c r="HGM1263" s="30"/>
      <c r="HGN1263" s="30"/>
      <c r="HGO1263" s="30"/>
      <c r="HGP1263" s="30"/>
      <c r="HGQ1263" s="30"/>
      <c r="HGR1263" s="30"/>
      <c r="HGS1263" s="30"/>
      <c r="HGT1263" s="30"/>
      <c r="HGU1263" s="30"/>
      <c r="HGV1263" s="30"/>
      <c r="HGW1263" s="30"/>
      <c r="HGX1263" s="30"/>
      <c r="HGY1263" s="30"/>
      <c r="HGZ1263" s="30"/>
      <c r="HHA1263" s="30"/>
      <c r="HHB1263" s="30"/>
      <c r="HHC1263" s="30"/>
      <c r="HHD1263" s="30"/>
      <c r="HHE1263" s="30"/>
      <c r="HHF1263" s="30"/>
      <c r="HHG1263" s="30"/>
      <c r="HHH1263" s="30"/>
      <c r="HHI1263" s="30"/>
      <c r="HHJ1263" s="30"/>
      <c r="HHK1263" s="30"/>
      <c r="HHL1263" s="30"/>
      <c r="HHM1263" s="30"/>
      <c r="HHN1263" s="30"/>
      <c r="HHO1263" s="30"/>
      <c r="HHP1263" s="30"/>
      <c r="HHQ1263" s="30"/>
      <c r="HHR1263" s="30"/>
      <c r="HHS1263" s="30"/>
      <c r="HHT1263" s="30"/>
      <c r="HHU1263" s="30"/>
      <c r="HHV1263" s="30"/>
      <c r="HHW1263" s="30"/>
      <c r="HHX1263" s="30"/>
      <c r="HHY1263" s="30"/>
      <c r="HHZ1263" s="30"/>
      <c r="HIA1263" s="30"/>
      <c r="HIB1263" s="30"/>
      <c r="HIC1263" s="30"/>
      <c r="HID1263" s="30"/>
      <c r="HIE1263" s="30"/>
      <c r="HIF1263" s="30"/>
      <c r="HIG1263" s="30"/>
      <c r="HIH1263" s="30"/>
      <c r="HII1263" s="30"/>
      <c r="HIJ1263" s="30"/>
      <c r="HIK1263" s="30"/>
      <c r="HIL1263" s="30"/>
      <c r="HIM1263" s="30"/>
      <c r="HIN1263" s="30"/>
      <c r="HIO1263" s="30"/>
      <c r="HIP1263" s="30"/>
      <c r="HIQ1263" s="30"/>
      <c r="HIR1263" s="30"/>
      <c r="HIS1263" s="30"/>
      <c r="HIT1263" s="30"/>
      <c r="HIU1263" s="30"/>
      <c r="HIV1263" s="30"/>
      <c r="HIW1263" s="30"/>
      <c r="HIX1263" s="30"/>
      <c r="HIY1263" s="30"/>
      <c r="HIZ1263" s="30"/>
      <c r="HJA1263" s="30"/>
      <c r="HJB1263" s="30"/>
      <c r="HJC1263" s="30"/>
      <c r="HJD1263" s="30"/>
      <c r="HJE1263" s="30"/>
      <c r="HJF1263" s="30"/>
      <c r="HJG1263" s="30"/>
      <c r="HJH1263" s="30"/>
      <c r="HJI1263" s="30"/>
      <c r="HJJ1263" s="30"/>
      <c r="HJK1263" s="30"/>
      <c r="HJL1263" s="30"/>
      <c r="HJM1263" s="30"/>
      <c r="HJN1263" s="30"/>
      <c r="HJO1263" s="30"/>
      <c r="HJP1263" s="30"/>
      <c r="HJQ1263" s="30"/>
      <c r="HJR1263" s="30"/>
      <c r="HJS1263" s="30"/>
      <c r="HJT1263" s="30"/>
      <c r="HJU1263" s="30"/>
      <c r="HJV1263" s="30"/>
      <c r="HJW1263" s="30"/>
      <c r="HJX1263" s="30"/>
      <c r="HJY1263" s="30"/>
      <c r="HJZ1263" s="30"/>
      <c r="HKA1263" s="30"/>
      <c r="HKB1263" s="30"/>
      <c r="HKC1263" s="30"/>
      <c r="HKD1263" s="30"/>
      <c r="HKE1263" s="30"/>
      <c r="HKF1263" s="30"/>
      <c r="HKG1263" s="30"/>
      <c r="HKH1263" s="30"/>
      <c r="HKI1263" s="30"/>
      <c r="HKJ1263" s="30"/>
      <c r="HKK1263" s="30"/>
      <c r="HKL1263" s="30"/>
      <c r="HKM1263" s="30"/>
      <c r="HKN1263" s="30"/>
      <c r="HKO1263" s="30"/>
      <c r="HKP1263" s="30"/>
      <c r="HKQ1263" s="30"/>
      <c r="HKR1263" s="30"/>
      <c r="HKS1263" s="30"/>
      <c r="HKT1263" s="30"/>
      <c r="HKU1263" s="30"/>
      <c r="HKV1263" s="30"/>
      <c r="HKW1263" s="30"/>
      <c r="HKX1263" s="30"/>
      <c r="HKY1263" s="30"/>
      <c r="HKZ1263" s="30"/>
      <c r="HLA1263" s="30"/>
      <c r="HLB1263" s="30"/>
      <c r="HLC1263" s="30"/>
      <c r="HLD1263" s="30"/>
      <c r="HLE1263" s="30"/>
      <c r="HLF1263" s="30"/>
      <c r="HLG1263" s="30"/>
      <c r="HLH1263" s="30"/>
      <c r="HLI1263" s="30"/>
      <c r="HLJ1263" s="30"/>
      <c r="HLK1263" s="30"/>
      <c r="HLL1263" s="30"/>
      <c r="HLM1263" s="30"/>
      <c r="HLN1263" s="30"/>
      <c r="HLO1263" s="30"/>
      <c r="HLP1263" s="30"/>
      <c r="HLQ1263" s="30"/>
      <c r="HLR1263" s="30"/>
      <c r="HLS1263" s="30"/>
      <c r="HLT1263" s="30"/>
      <c r="HLU1263" s="30"/>
      <c r="HLV1263" s="30"/>
      <c r="HLW1263" s="30"/>
      <c r="HLX1263" s="30"/>
      <c r="HLY1263" s="30"/>
      <c r="HLZ1263" s="30"/>
      <c r="HMA1263" s="30"/>
      <c r="HMB1263" s="30"/>
      <c r="HMC1263" s="30"/>
      <c r="HMD1263" s="30"/>
      <c r="HME1263" s="30"/>
      <c r="HMF1263" s="30"/>
      <c r="HMG1263" s="30"/>
      <c r="HMH1263" s="30"/>
      <c r="HMI1263" s="30"/>
      <c r="HMJ1263" s="30"/>
      <c r="HMK1263" s="30"/>
      <c r="HML1263" s="30"/>
      <c r="HMM1263" s="30"/>
      <c r="HMN1263" s="30"/>
      <c r="HMO1263" s="30"/>
      <c r="HMP1263" s="30"/>
      <c r="HMQ1263" s="30"/>
      <c r="HMR1263" s="30"/>
      <c r="HMS1263" s="30"/>
      <c r="HMT1263" s="30"/>
      <c r="HMU1263" s="30"/>
      <c r="HMV1263" s="30"/>
      <c r="HMW1263" s="30"/>
      <c r="HMX1263" s="30"/>
      <c r="HMY1263" s="30"/>
      <c r="HMZ1263" s="30"/>
      <c r="HNA1263" s="30"/>
      <c r="HNB1263" s="30"/>
      <c r="HNC1263" s="30"/>
      <c r="HND1263" s="30"/>
      <c r="HNE1263" s="30"/>
      <c r="HNF1263" s="30"/>
      <c r="HNG1263" s="30"/>
      <c r="HNH1263" s="30"/>
      <c r="HNI1263" s="30"/>
      <c r="HNJ1263" s="30"/>
      <c r="HNK1263" s="30"/>
      <c r="HNL1263" s="30"/>
      <c r="HNM1263" s="30"/>
      <c r="HNN1263" s="30"/>
      <c r="HNO1263" s="30"/>
      <c r="HNP1263" s="30"/>
      <c r="HNQ1263" s="30"/>
      <c r="HNR1263" s="30"/>
      <c r="HNS1263" s="30"/>
      <c r="HNT1263" s="30"/>
      <c r="HNU1263" s="30"/>
      <c r="HNV1263" s="30"/>
      <c r="HNW1263" s="30"/>
      <c r="HNX1263" s="30"/>
      <c r="HNY1263" s="30"/>
      <c r="HNZ1263" s="30"/>
      <c r="HOA1263" s="30"/>
      <c r="HOB1263" s="30"/>
      <c r="HOC1263" s="30"/>
      <c r="HOD1263" s="30"/>
      <c r="HOE1263" s="30"/>
      <c r="HOF1263" s="30"/>
      <c r="HOG1263" s="30"/>
      <c r="HOH1263" s="30"/>
      <c r="HOI1263" s="30"/>
      <c r="HOJ1263" s="30"/>
      <c r="HOK1263" s="30"/>
      <c r="HOL1263" s="30"/>
      <c r="HOM1263" s="30"/>
      <c r="HON1263" s="30"/>
      <c r="HOO1263" s="30"/>
      <c r="HOP1263" s="30"/>
      <c r="HOQ1263" s="30"/>
      <c r="HOR1263" s="30"/>
      <c r="HOS1263" s="30"/>
      <c r="HOT1263" s="30"/>
      <c r="HOU1263" s="30"/>
      <c r="HOV1263" s="30"/>
      <c r="HOW1263" s="30"/>
      <c r="HOX1263" s="30"/>
      <c r="HOY1263" s="30"/>
      <c r="HOZ1263" s="30"/>
      <c r="HPA1263" s="30"/>
      <c r="HPB1263" s="30"/>
      <c r="HPC1263" s="30"/>
      <c r="HPD1263" s="30"/>
      <c r="HPE1263" s="30"/>
      <c r="HPF1263" s="30"/>
      <c r="HPG1263" s="30"/>
      <c r="HPH1263" s="30"/>
      <c r="HPI1263" s="30"/>
      <c r="HPJ1263" s="30"/>
      <c r="HPK1263" s="30"/>
      <c r="HPL1263" s="30"/>
      <c r="HPM1263" s="30"/>
      <c r="HPN1263" s="30"/>
      <c r="HPO1263" s="30"/>
      <c r="HPP1263" s="30"/>
      <c r="HPQ1263" s="30"/>
      <c r="HPR1263" s="30"/>
      <c r="HPS1263" s="30"/>
      <c r="HPT1263" s="30"/>
      <c r="HPU1263" s="30"/>
      <c r="HPV1263" s="30"/>
      <c r="HPW1263" s="30"/>
      <c r="HPX1263" s="30"/>
      <c r="HPY1263" s="30"/>
      <c r="HPZ1263" s="30"/>
      <c r="HQA1263" s="30"/>
      <c r="HQB1263" s="30"/>
      <c r="HQC1263" s="30"/>
      <c r="HQD1263" s="30"/>
      <c r="HQE1263" s="30"/>
      <c r="HQF1263" s="30"/>
      <c r="HQG1263" s="30"/>
      <c r="HQH1263" s="30"/>
      <c r="HQI1263" s="30"/>
      <c r="HQJ1263" s="30"/>
      <c r="HQK1263" s="30"/>
      <c r="HQL1263" s="30"/>
      <c r="HQM1263" s="30"/>
      <c r="HQN1263" s="30"/>
      <c r="HQO1263" s="30"/>
      <c r="HQP1263" s="30"/>
      <c r="HQQ1263" s="30"/>
      <c r="HQR1263" s="30"/>
      <c r="HQS1263" s="30"/>
      <c r="HQT1263" s="30"/>
      <c r="HQU1263" s="30"/>
      <c r="HQV1263" s="30"/>
      <c r="HQW1263" s="30"/>
      <c r="HQX1263" s="30"/>
      <c r="HQY1263" s="30"/>
      <c r="HQZ1263" s="30"/>
      <c r="HRA1263" s="30"/>
      <c r="HRB1263" s="30"/>
      <c r="HRC1263" s="30"/>
      <c r="HRD1263" s="30"/>
      <c r="HRE1263" s="30"/>
      <c r="HRF1263" s="30"/>
      <c r="HRG1263" s="30"/>
      <c r="HRH1263" s="30"/>
      <c r="HRI1263" s="30"/>
      <c r="HRJ1263" s="30"/>
      <c r="HRK1263" s="30"/>
      <c r="HRL1263" s="30"/>
      <c r="HRM1263" s="30"/>
      <c r="HRN1263" s="30"/>
      <c r="HRO1263" s="30"/>
      <c r="HRP1263" s="30"/>
      <c r="HRQ1263" s="30"/>
      <c r="HRR1263" s="30"/>
      <c r="HRS1263" s="30"/>
      <c r="HRT1263" s="30"/>
      <c r="HRU1263" s="30"/>
      <c r="HRV1263" s="30"/>
      <c r="HRW1263" s="30"/>
      <c r="HRX1263" s="30"/>
      <c r="HRY1263" s="30"/>
      <c r="HRZ1263" s="30"/>
      <c r="HSA1263" s="30"/>
      <c r="HSB1263" s="30"/>
      <c r="HSC1263" s="30"/>
      <c r="HSD1263" s="30"/>
      <c r="HSE1263" s="30"/>
      <c r="HSF1263" s="30"/>
      <c r="HSG1263" s="30"/>
      <c r="HSH1263" s="30"/>
      <c r="HSI1263" s="30"/>
      <c r="HSJ1263" s="30"/>
      <c r="HSK1263" s="30"/>
      <c r="HSL1263" s="30"/>
      <c r="HSM1263" s="30"/>
      <c r="HSN1263" s="30"/>
      <c r="HSO1263" s="30"/>
      <c r="HSP1263" s="30"/>
      <c r="HSQ1263" s="30"/>
      <c r="HSR1263" s="30"/>
      <c r="HSS1263" s="30"/>
      <c r="HST1263" s="30"/>
      <c r="HSU1263" s="30"/>
      <c r="HSV1263" s="30"/>
      <c r="HSW1263" s="30"/>
      <c r="HSX1263" s="30"/>
      <c r="HSY1263" s="30"/>
      <c r="HSZ1263" s="30"/>
      <c r="HTA1263" s="30"/>
      <c r="HTB1263" s="30"/>
      <c r="HTC1263" s="30"/>
      <c r="HTD1263" s="30"/>
      <c r="HTE1263" s="30"/>
      <c r="HTF1263" s="30"/>
      <c r="HTG1263" s="30"/>
      <c r="HTH1263" s="30"/>
      <c r="HTI1263" s="30"/>
      <c r="HTJ1263" s="30"/>
      <c r="HTK1263" s="30"/>
      <c r="HTL1263" s="30"/>
      <c r="HTM1263" s="30"/>
      <c r="HTN1263" s="30"/>
      <c r="HTO1263" s="30"/>
      <c r="HTP1263" s="30"/>
      <c r="HTQ1263" s="30"/>
      <c r="HTR1263" s="30"/>
      <c r="HTS1263" s="30"/>
      <c r="HTT1263" s="30"/>
      <c r="HTU1263" s="30"/>
      <c r="HTV1263" s="30"/>
      <c r="HTW1263" s="30"/>
      <c r="HTX1263" s="30"/>
      <c r="HTY1263" s="30"/>
      <c r="HTZ1263" s="30"/>
      <c r="HUA1263" s="30"/>
      <c r="HUB1263" s="30"/>
      <c r="HUC1263" s="30"/>
      <c r="HUD1263" s="30"/>
      <c r="HUE1263" s="30"/>
      <c r="HUF1263" s="30"/>
      <c r="HUG1263" s="30"/>
      <c r="HUH1263" s="30"/>
      <c r="HUI1263" s="30"/>
      <c r="HUJ1263" s="30"/>
      <c r="HUK1263" s="30"/>
      <c r="HUL1263" s="30"/>
      <c r="HUM1263" s="30"/>
      <c r="HUN1263" s="30"/>
      <c r="HUO1263" s="30"/>
      <c r="HUP1263" s="30"/>
      <c r="HUQ1263" s="30"/>
      <c r="HUR1263" s="30"/>
      <c r="HUS1263" s="30"/>
      <c r="HUT1263" s="30"/>
      <c r="HUU1263" s="30"/>
      <c r="HUV1263" s="30"/>
      <c r="HUW1263" s="30"/>
      <c r="HUX1263" s="30"/>
      <c r="HUY1263" s="30"/>
      <c r="HUZ1263" s="30"/>
      <c r="HVA1263" s="30"/>
      <c r="HVB1263" s="30"/>
      <c r="HVC1263" s="30"/>
      <c r="HVD1263" s="30"/>
      <c r="HVE1263" s="30"/>
      <c r="HVF1263" s="30"/>
      <c r="HVG1263" s="30"/>
      <c r="HVH1263" s="30"/>
      <c r="HVI1263" s="30"/>
      <c r="HVJ1263" s="30"/>
      <c r="HVK1263" s="30"/>
      <c r="HVL1263" s="30"/>
      <c r="HVM1263" s="30"/>
      <c r="HVN1263" s="30"/>
      <c r="HVO1263" s="30"/>
      <c r="HVP1263" s="30"/>
      <c r="HVQ1263" s="30"/>
      <c r="HVR1263" s="30"/>
      <c r="HVS1263" s="30"/>
      <c r="HVT1263" s="30"/>
      <c r="HVU1263" s="30"/>
      <c r="HVV1263" s="30"/>
      <c r="HVW1263" s="30"/>
      <c r="HVX1263" s="30"/>
      <c r="HVY1263" s="30"/>
      <c r="HVZ1263" s="30"/>
      <c r="HWA1263" s="30"/>
      <c r="HWB1263" s="30"/>
      <c r="HWC1263" s="30"/>
      <c r="HWD1263" s="30"/>
      <c r="HWE1263" s="30"/>
      <c r="HWF1263" s="30"/>
      <c r="HWG1263" s="30"/>
      <c r="HWH1263" s="30"/>
      <c r="HWI1263" s="30"/>
      <c r="HWJ1263" s="30"/>
      <c r="HWK1263" s="30"/>
      <c r="HWL1263" s="30"/>
      <c r="HWM1263" s="30"/>
      <c r="HWN1263" s="30"/>
      <c r="HWO1263" s="30"/>
      <c r="HWP1263" s="30"/>
      <c r="HWQ1263" s="30"/>
      <c r="HWR1263" s="30"/>
      <c r="HWS1263" s="30"/>
      <c r="HWT1263" s="30"/>
      <c r="HWU1263" s="30"/>
      <c r="HWV1263" s="30"/>
      <c r="HWW1263" s="30"/>
      <c r="HWX1263" s="30"/>
      <c r="HWY1263" s="30"/>
      <c r="HWZ1263" s="30"/>
      <c r="HXA1263" s="30"/>
      <c r="HXB1263" s="30"/>
      <c r="HXC1263" s="30"/>
      <c r="HXD1263" s="30"/>
      <c r="HXE1263" s="30"/>
      <c r="HXF1263" s="30"/>
      <c r="HXG1263" s="30"/>
      <c r="HXH1263" s="30"/>
      <c r="HXI1263" s="30"/>
      <c r="HXJ1263" s="30"/>
      <c r="HXK1263" s="30"/>
      <c r="HXL1263" s="30"/>
      <c r="HXM1263" s="30"/>
      <c r="HXN1263" s="30"/>
      <c r="HXO1263" s="30"/>
      <c r="HXP1263" s="30"/>
      <c r="HXQ1263" s="30"/>
      <c r="HXR1263" s="30"/>
      <c r="HXS1263" s="30"/>
      <c r="HXT1263" s="30"/>
      <c r="HXU1263" s="30"/>
      <c r="HXV1263" s="30"/>
      <c r="HXW1263" s="30"/>
      <c r="HXX1263" s="30"/>
      <c r="HXY1263" s="30"/>
      <c r="HXZ1263" s="30"/>
      <c r="HYA1263" s="30"/>
      <c r="HYB1263" s="30"/>
      <c r="HYC1263" s="30"/>
      <c r="HYD1263" s="30"/>
      <c r="HYE1263" s="30"/>
      <c r="HYF1263" s="30"/>
      <c r="HYG1263" s="30"/>
      <c r="HYH1263" s="30"/>
      <c r="HYI1263" s="30"/>
      <c r="HYJ1263" s="30"/>
      <c r="HYK1263" s="30"/>
      <c r="HYL1263" s="30"/>
      <c r="HYM1263" s="30"/>
      <c r="HYN1263" s="30"/>
      <c r="HYO1263" s="30"/>
      <c r="HYP1263" s="30"/>
      <c r="HYQ1263" s="30"/>
      <c r="HYR1263" s="30"/>
      <c r="HYS1263" s="30"/>
      <c r="HYT1263" s="30"/>
      <c r="HYU1263" s="30"/>
      <c r="HYV1263" s="30"/>
      <c r="HYW1263" s="30"/>
      <c r="HYX1263" s="30"/>
      <c r="HYY1263" s="30"/>
      <c r="HYZ1263" s="30"/>
      <c r="HZA1263" s="30"/>
      <c r="HZB1263" s="30"/>
      <c r="HZC1263" s="30"/>
      <c r="HZD1263" s="30"/>
      <c r="HZE1263" s="30"/>
      <c r="HZF1263" s="30"/>
      <c r="HZG1263" s="30"/>
      <c r="HZH1263" s="30"/>
      <c r="HZI1263" s="30"/>
      <c r="HZJ1263" s="30"/>
      <c r="HZK1263" s="30"/>
      <c r="HZL1263" s="30"/>
      <c r="HZM1263" s="30"/>
      <c r="HZN1263" s="30"/>
      <c r="HZO1263" s="30"/>
      <c r="HZP1263" s="30"/>
      <c r="HZQ1263" s="30"/>
      <c r="HZR1263" s="30"/>
      <c r="HZS1263" s="30"/>
      <c r="HZT1263" s="30"/>
      <c r="HZU1263" s="30"/>
      <c r="HZV1263" s="30"/>
      <c r="HZW1263" s="30"/>
      <c r="HZX1263" s="30"/>
      <c r="HZY1263" s="30"/>
      <c r="HZZ1263" s="30"/>
      <c r="IAA1263" s="30"/>
      <c r="IAB1263" s="30"/>
      <c r="IAC1263" s="30"/>
      <c r="IAD1263" s="30"/>
      <c r="IAE1263" s="30"/>
      <c r="IAF1263" s="30"/>
      <c r="IAG1263" s="30"/>
      <c r="IAH1263" s="30"/>
      <c r="IAI1263" s="30"/>
      <c r="IAJ1263" s="30"/>
      <c r="IAK1263" s="30"/>
      <c r="IAL1263" s="30"/>
      <c r="IAM1263" s="30"/>
      <c r="IAN1263" s="30"/>
      <c r="IAO1263" s="30"/>
      <c r="IAP1263" s="30"/>
      <c r="IAQ1263" s="30"/>
      <c r="IAR1263" s="30"/>
      <c r="IAS1263" s="30"/>
      <c r="IAT1263" s="30"/>
      <c r="IAU1263" s="30"/>
      <c r="IAV1263" s="30"/>
      <c r="IAW1263" s="30"/>
      <c r="IAX1263" s="30"/>
      <c r="IAY1263" s="30"/>
      <c r="IAZ1263" s="30"/>
      <c r="IBA1263" s="30"/>
      <c r="IBB1263" s="30"/>
      <c r="IBC1263" s="30"/>
      <c r="IBD1263" s="30"/>
      <c r="IBE1263" s="30"/>
      <c r="IBF1263" s="30"/>
      <c r="IBG1263" s="30"/>
      <c r="IBH1263" s="30"/>
      <c r="IBI1263" s="30"/>
      <c r="IBJ1263" s="30"/>
      <c r="IBK1263" s="30"/>
      <c r="IBL1263" s="30"/>
      <c r="IBM1263" s="30"/>
      <c r="IBN1263" s="30"/>
      <c r="IBO1263" s="30"/>
      <c r="IBP1263" s="30"/>
      <c r="IBQ1263" s="30"/>
      <c r="IBR1263" s="30"/>
      <c r="IBS1263" s="30"/>
      <c r="IBT1263" s="30"/>
      <c r="IBU1263" s="30"/>
      <c r="IBV1263" s="30"/>
      <c r="IBW1263" s="30"/>
      <c r="IBX1263" s="30"/>
      <c r="IBY1263" s="30"/>
      <c r="IBZ1263" s="30"/>
      <c r="ICA1263" s="30"/>
      <c r="ICB1263" s="30"/>
      <c r="ICC1263" s="30"/>
      <c r="ICD1263" s="30"/>
      <c r="ICE1263" s="30"/>
      <c r="ICF1263" s="30"/>
      <c r="ICG1263" s="30"/>
      <c r="ICH1263" s="30"/>
      <c r="ICI1263" s="30"/>
      <c r="ICJ1263" s="30"/>
      <c r="ICK1263" s="30"/>
      <c r="ICL1263" s="30"/>
      <c r="ICM1263" s="30"/>
      <c r="ICN1263" s="30"/>
      <c r="ICO1263" s="30"/>
      <c r="ICP1263" s="30"/>
      <c r="ICQ1263" s="30"/>
      <c r="ICR1263" s="30"/>
      <c r="ICS1263" s="30"/>
      <c r="ICT1263" s="30"/>
      <c r="ICU1263" s="30"/>
      <c r="ICV1263" s="30"/>
      <c r="ICW1263" s="30"/>
      <c r="ICX1263" s="30"/>
      <c r="ICY1263" s="30"/>
      <c r="ICZ1263" s="30"/>
      <c r="IDA1263" s="30"/>
      <c r="IDB1263" s="30"/>
      <c r="IDC1263" s="30"/>
      <c r="IDD1263" s="30"/>
      <c r="IDE1263" s="30"/>
      <c r="IDF1263" s="30"/>
      <c r="IDG1263" s="30"/>
      <c r="IDH1263" s="30"/>
      <c r="IDI1263" s="30"/>
      <c r="IDJ1263" s="30"/>
      <c r="IDK1263" s="30"/>
      <c r="IDL1263" s="30"/>
      <c r="IDM1263" s="30"/>
      <c r="IDN1263" s="30"/>
      <c r="IDO1263" s="30"/>
      <c r="IDP1263" s="30"/>
      <c r="IDQ1263" s="30"/>
      <c r="IDR1263" s="30"/>
      <c r="IDS1263" s="30"/>
      <c r="IDT1263" s="30"/>
      <c r="IDU1263" s="30"/>
      <c r="IDV1263" s="30"/>
      <c r="IDW1263" s="30"/>
      <c r="IDX1263" s="30"/>
      <c r="IDY1263" s="30"/>
      <c r="IDZ1263" s="30"/>
      <c r="IEA1263" s="30"/>
      <c r="IEB1263" s="30"/>
      <c r="IEC1263" s="30"/>
      <c r="IED1263" s="30"/>
      <c r="IEE1263" s="30"/>
      <c r="IEF1263" s="30"/>
      <c r="IEG1263" s="30"/>
      <c r="IEH1263" s="30"/>
      <c r="IEI1263" s="30"/>
      <c r="IEJ1263" s="30"/>
      <c r="IEK1263" s="30"/>
      <c r="IEL1263" s="30"/>
      <c r="IEM1263" s="30"/>
      <c r="IEN1263" s="30"/>
      <c r="IEO1263" s="30"/>
      <c r="IEP1263" s="30"/>
      <c r="IEQ1263" s="30"/>
      <c r="IER1263" s="30"/>
      <c r="IES1263" s="30"/>
      <c r="IET1263" s="30"/>
      <c r="IEU1263" s="30"/>
      <c r="IEV1263" s="30"/>
      <c r="IEW1263" s="30"/>
      <c r="IEX1263" s="30"/>
      <c r="IEY1263" s="30"/>
      <c r="IEZ1263" s="30"/>
      <c r="IFA1263" s="30"/>
      <c r="IFB1263" s="30"/>
      <c r="IFC1263" s="30"/>
      <c r="IFD1263" s="30"/>
      <c r="IFE1263" s="30"/>
      <c r="IFF1263" s="30"/>
      <c r="IFG1263" s="30"/>
      <c r="IFH1263" s="30"/>
      <c r="IFI1263" s="30"/>
      <c r="IFJ1263" s="30"/>
      <c r="IFK1263" s="30"/>
      <c r="IFL1263" s="30"/>
      <c r="IFM1263" s="30"/>
      <c r="IFN1263" s="30"/>
      <c r="IFO1263" s="30"/>
      <c r="IFP1263" s="30"/>
      <c r="IFQ1263" s="30"/>
      <c r="IFR1263" s="30"/>
      <c r="IFS1263" s="30"/>
      <c r="IFT1263" s="30"/>
      <c r="IFU1263" s="30"/>
      <c r="IFV1263" s="30"/>
      <c r="IFW1263" s="30"/>
      <c r="IFX1263" s="30"/>
      <c r="IFY1263" s="30"/>
      <c r="IFZ1263" s="30"/>
      <c r="IGA1263" s="30"/>
      <c r="IGB1263" s="30"/>
      <c r="IGC1263" s="30"/>
      <c r="IGD1263" s="30"/>
      <c r="IGE1263" s="30"/>
      <c r="IGF1263" s="30"/>
      <c r="IGG1263" s="30"/>
      <c r="IGH1263" s="30"/>
      <c r="IGI1263" s="30"/>
      <c r="IGJ1263" s="30"/>
      <c r="IGK1263" s="30"/>
      <c r="IGL1263" s="30"/>
      <c r="IGM1263" s="30"/>
      <c r="IGN1263" s="30"/>
      <c r="IGO1263" s="30"/>
      <c r="IGP1263" s="30"/>
      <c r="IGQ1263" s="30"/>
      <c r="IGR1263" s="30"/>
      <c r="IGS1263" s="30"/>
      <c r="IGT1263" s="30"/>
      <c r="IGU1263" s="30"/>
      <c r="IGV1263" s="30"/>
      <c r="IGW1263" s="30"/>
      <c r="IGX1263" s="30"/>
      <c r="IGY1263" s="30"/>
      <c r="IGZ1263" s="30"/>
      <c r="IHA1263" s="30"/>
      <c r="IHB1263" s="30"/>
      <c r="IHC1263" s="30"/>
      <c r="IHD1263" s="30"/>
      <c r="IHE1263" s="30"/>
      <c r="IHF1263" s="30"/>
      <c r="IHG1263" s="30"/>
      <c r="IHH1263" s="30"/>
      <c r="IHI1263" s="30"/>
      <c r="IHJ1263" s="30"/>
      <c r="IHK1263" s="30"/>
      <c r="IHL1263" s="30"/>
      <c r="IHM1263" s="30"/>
      <c r="IHN1263" s="30"/>
      <c r="IHO1263" s="30"/>
      <c r="IHP1263" s="30"/>
      <c r="IHQ1263" s="30"/>
      <c r="IHR1263" s="30"/>
      <c r="IHS1263" s="30"/>
      <c r="IHT1263" s="30"/>
      <c r="IHU1263" s="30"/>
      <c r="IHV1263" s="30"/>
      <c r="IHW1263" s="30"/>
      <c r="IHX1263" s="30"/>
      <c r="IHY1263" s="30"/>
      <c r="IHZ1263" s="30"/>
      <c r="IIA1263" s="30"/>
      <c r="IIB1263" s="30"/>
      <c r="IIC1263" s="30"/>
      <c r="IID1263" s="30"/>
      <c r="IIE1263" s="30"/>
      <c r="IIF1263" s="30"/>
      <c r="IIG1263" s="30"/>
      <c r="IIH1263" s="30"/>
      <c r="III1263" s="30"/>
      <c r="IIJ1263" s="30"/>
      <c r="IIK1263" s="30"/>
      <c r="IIL1263" s="30"/>
      <c r="IIM1263" s="30"/>
      <c r="IIN1263" s="30"/>
      <c r="IIO1263" s="30"/>
      <c r="IIP1263" s="30"/>
      <c r="IIQ1263" s="30"/>
      <c r="IIR1263" s="30"/>
      <c r="IIS1263" s="30"/>
      <c r="IIT1263" s="30"/>
      <c r="IIU1263" s="30"/>
      <c r="IIV1263" s="30"/>
      <c r="IIW1263" s="30"/>
      <c r="IIX1263" s="30"/>
      <c r="IIY1263" s="30"/>
      <c r="IIZ1263" s="30"/>
      <c r="IJA1263" s="30"/>
      <c r="IJB1263" s="30"/>
      <c r="IJC1263" s="30"/>
      <c r="IJD1263" s="30"/>
      <c r="IJE1263" s="30"/>
      <c r="IJF1263" s="30"/>
      <c r="IJG1263" s="30"/>
      <c r="IJH1263" s="30"/>
      <c r="IJI1263" s="30"/>
      <c r="IJJ1263" s="30"/>
      <c r="IJK1263" s="30"/>
      <c r="IJL1263" s="30"/>
      <c r="IJM1263" s="30"/>
      <c r="IJN1263" s="30"/>
      <c r="IJO1263" s="30"/>
      <c r="IJP1263" s="30"/>
      <c r="IJQ1263" s="30"/>
      <c r="IJR1263" s="30"/>
      <c r="IJS1263" s="30"/>
      <c r="IJT1263" s="30"/>
      <c r="IJU1263" s="30"/>
      <c r="IJV1263" s="30"/>
      <c r="IJW1263" s="30"/>
      <c r="IJX1263" s="30"/>
      <c r="IJY1263" s="30"/>
      <c r="IJZ1263" s="30"/>
      <c r="IKA1263" s="30"/>
      <c r="IKB1263" s="30"/>
      <c r="IKC1263" s="30"/>
      <c r="IKD1263" s="30"/>
      <c r="IKE1263" s="30"/>
      <c r="IKF1263" s="30"/>
      <c r="IKG1263" s="30"/>
      <c r="IKH1263" s="30"/>
      <c r="IKI1263" s="30"/>
      <c r="IKJ1263" s="30"/>
      <c r="IKK1263" s="30"/>
      <c r="IKL1263" s="30"/>
      <c r="IKM1263" s="30"/>
      <c r="IKN1263" s="30"/>
      <c r="IKO1263" s="30"/>
      <c r="IKP1263" s="30"/>
      <c r="IKQ1263" s="30"/>
      <c r="IKR1263" s="30"/>
      <c r="IKS1263" s="30"/>
      <c r="IKT1263" s="30"/>
      <c r="IKU1263" s="30"/>
      <c r="IKV1263" s="30"/>
      <c r="IKW1263" s="30"/>
      <c r="IKX1263" s="30"/>
      <c r="IKY1263" s="30"/>
      <c r="IKZ1263" s="30"/>
      <c r="ILA1263" s="30"/>
      <c r="ILB1263" s="30"/>
      <c r="ILC1263" s="30"/>
      <c r="ILD1263" s="30"/>
      <c r="ILE1263" s="30"/>
      <c r="ILF1263" s="30"/>
      <c r="ILG1263" s="30"/>
      <c r="ILH1263" s="30"/>
      <c r="ILI1263" s="30"/>
      <c r="ILJ1263" s="30"/>
      <c r="ILK1263" s="30"/>
      <c r="ILL1263" s="30"/>
      <c r="ILM1263" s="30"/>
      <c r="ILN1263" s="30"/>
      <c r="ILO1263" s="30"/>
      <c r="ILP1263" s="30"/>
      <c r="ILQ1263" s="30"/>
      <c r="ILR1263" s="30"/>
      <c r="ILS1263" s="30"/>
      <c r="ILT1263" s="30"/>
      <c r="ILU1263" s="30"/>
      <c r="ILV1263" s="30"/>
      <c r="ILW1263" s="30"/>
      <c r="ILX1263" s="30"/>
      <c r="ILY1263" s="30"/>
      <c r="ILZ1263" s="30"/>
      <c r="IMA1263" s="30"/>
      <c r="IMB1263" s="30"/>
      <c r="IMC1263" s="30"/>
      <c r="IMD1263" s="30"/>
      <c r="IME1263" s="30"/>
      <c r="IMF1263" s="30"/>
      <c r="IMG1263" s="30"/>
      <c r="IMH1263" s="30"/>
      <c r="IMI1263" s="30"/>
      <c r="IMJ1263" s="30"/>
      <c r="IMK1263" s="30"/>
      <c r="IML1263" s="30"/>
      <c r="IMM1263" s="30"/>
      <c r="IMN1263" s="30"/>
      <c r="IMO1263" s="30"/>
      <c r="IMP1263" s="30"/>
      <c r="IMQ1263" s="30"/>
      <c r="IMR1263" s="30"/>
      <c r="IMS1263" s="30"/>
      <c r="IMT1263" s="30"/>
      <c r="IMU1263" s="30"/>
      <c r="IMV1263" s="30"/>
      <c r="IMW1263" s="30"/>
      <c r="IMX1263" s="30"/>
      <c r="IMY1263" s="30"/>
      <c r="IMZ1263" s="30"/>
      <c r="INA1263" s="30"/>
      <c r="INB1263" s="30"/>
      <c r="INC1263" s="30"/>
      <c r="IND1263" s="30"/>
      <c r="INE1263" s="30"/>
      <c r="INF1263" s="30"/>
      <c r="ING1263" s="30"/>
      <c r="INH1263" s="30"/>
      <c r="INI1263" s="30"/>
      <c r="INJ1263" s="30"/>
      <c r="INK1263" s="30"/>
      <c r="INL1263" s="30"/>
      <c r="INM1263" s="30"/>
      <c r="INN1263" s="30"/>
      <c r="INO1263" s="30"/>
      <c r="INP1263" s="30"/>
      <c r="INQ1263" s="30"/>
      <c r="INR1263" s="30"/>
      <c r="INS1263" s="30"/>
      <c r="INT1263" s="30"/>
      <c r="INU1263" s="30"/>
      <c r="INV1263" s="30"/>
      <c r="INW1263" s="30"/>
      <c r="INX1263" s="30"/>
      <c r="INY1263" s="30"/>
      <c r="INZ1263" s="30"/>
      <c r="IOA1263" s="30"/>
      <c r="IOB1263" s="30"/>
      <c r="IOC1263" s="30"/>
      <c r="IOD1263" s="30"/>
      <c r="IOE1263" s="30"/>
      <c r="IOF1263" s="30"/>
      <c r="IOG1263" s="30"/>
      <c r="IOH1263" s="30"/>
      <c r="IOI1263" s="30"/>
      <c r="IOJ1263" s="30"/>
      <c r="IOK1263" s="30"/>
      <c r="IOL1263" s="30"/>
      <c r="IOM1263" s="30"/>
      <c r="ION1263" s="30"/>
      <c r="IOO1263" s="30"/>
      <c r="IOP1263" s="30"/>
      <c r="IOQ1263" s="30"/>
      <c r="IOR1263" s="30"/>
      <c r="IOS1263" s="30"/>
      <c r="IOT1263" s="30"/>
      <c r="IOU1263" s="30"/>
      <c r="IOV1263" s="30"/>
      <c r="IOW1263" s="30"/>
      <c r="IOX1263" s="30"/>
      <c r="IOY1263" s="30"/>
      <c r="IOZ1263" s="30"/>
      <c r="IPA1263" s="30"/>
      <c r="IPB1263" s="30"/>
      <c r="IPC1263" s="30"/>
      <c r="IPD1263" s="30"/>
      <c r="IPE1263" s="30"/>
      <c r="IPF1263" s="30"/>
      <c r="IPG1263" s="30"/>
      <c r="IPH1263" s="30"/>
      <c r="IPI1263" s="30"/>
      <c r="IPJ1263" s="30"/>
      <c r="IPK1263" s="30"/>
      <c r="IPL1263" s="30"/>
      <c r="IPM1263" s="30"/>
      <c r="IPN1263" s="30"/>
      <c r="IPO1263" s="30"/>
      <c r="IPP1263" s="30"/>
      <c r="IPQ1263" s="30"/>
      <c r="IPR1263" s="30"/>
      <c r="IPS1263" s="30"/>
      <c r="IPT1263" s="30"/>
      <c r="IPU1263" s="30"/>
      <c r="IPV1263" s="30"/>
      <c r="IPW1263" s="30"/>
      <c r="IPX1263" s="30"/>
      <c r="IPY1263" s="30"/>
      <c r="IPZ1263" s="30"/>
      <c r="IQA1263" s="30"/>
      <c r="IQB1263" s="30"/>
      <c r="IQC1263" s="30"/>
      <c r="IQD1263" s="30"/>
      <c r="IQE1263" s="30"/>
      <c r="IQF1263" s="30"/>
      <c r="IQG1263" s="30"/>
      <c r="IQH1263" s="30"/>
      <c r="IQI1263" s="30"/>
      <c r="IQJ1263" s="30"/>
      <c r="IQK1263" s="30"/>
      <c r="IQL1263" s="30"/>
      <c r="IQM1263" s="30"/>
      <c r="IQN1263" s="30"/>
      <c r="IQO1263" s="30"/>
      <c r="IQP1263" s="30"/>
      <c r="IQQ1263" s="30"/>
      <c r="IQR1263" s="30"/>
      <c r="IQS1263" s="30"/>
      <c r="IQT1263" s="30"/>
      <c r="IQU1263" s="30"/>
      <c r="IQV1263" s="30"/>
      <c r="IQW1263" s="30"/>
      <c r="IQX1263" s="30"/>
      <c r="IQY1263" s="30"/>
      <c r="IQZ1263" s="30"/>
      <c r="IRA1263" s="30"/>
      <c r="IRB1263" s="30"/>
      <c r="IRC1263" s="30"/>
      <c r="IRD1263" s="30"/>
      <c r="IRE1263" s="30"/>
      <c r="IRF1263" s="30"/>
      <c r="IRG1263" s="30"/>
      <c r="IRH1263" s="30"/>
      <c r="IRI1263" s="30"/>
      <c r="IRJ1263" s="30"/>
      <c r="IRK1263" s="30"/>
      <c r="IRL1263" s="30"/>
      <c r="IRM1263" s="30"/>
      <c r="IRN1263" s="30"/>
      <c r="IRO1263" s="30"/>
      <c r="IRP1263" s="30"/>
      <c r="IRQ1263" s="30"/>
      <c r="IRR1263" s="30"/>
      <c r="IRS1263" s="30"/>
      <c r="IRT1263" s="30"/>
      <c r="IRU1263" s="30"/>
      <c r="IRV1263" s="30"/>
      <c r="IRW1263" s="30"/>
      <c r="IRX1263" s="30"/>
      <c r="IRY1263" s="30"/>
      <c r="IRZ1263" s="30"/>
      <c r="ISA1263" s="30"/>
      <c r="ISB1263" s="30"/>
      <c r="ISC1263" s="30"/>
      <c r="ISD1263" s="30"/>
      <c r="ISE1263" s="30"/>
      <c r="ISF1263" s="30"/>
      <c r="ISG1263" s="30"/>
      <c r="ISH1263" s="30"/>
      <c r="ISI1263" s="30"/>
      <c r="ISJ1263" s="30"/>
      <c r="ISK1263" s="30"/>
      <c r="ISL1263" s="30"/>
      <c r="ISM1263" s="30"/>
      <c r="ISN1263" s="30"/>
      <c r="ISO1263" s="30"/>
      <c r="ISP1263" s="30"/>
      <c r="ISQ1263" s="30"/>
      <c r="ISR1263" s="30"/>
      <c r="ISS1263" s="30"/>
      <c r="IST1263" s="30"/>
      <c r="ISU1263" s="30"/>
      <c r="ISV1263" s="30"/>
      <c r="ISW1263" s="30"/>
      <c r="ISX1263" s="30"/>
      <c r="ISY1263" s="30"/>
      <c r="ISZ1263" s="30"/>
      <c r="ITA1263" s="30"/>
      <c r="ITB1263" s="30"/>
      <c r="ITC1263" s="30"/>
      <c r="ITD1263" s="30"/>
      <c r="ITE1263" s="30"/>
      <c r="ITF1263" s="30"/>
      <c r="ITG1263" s="30"/>
      <c r="ITH1263" s="30"/>
      <c r="ITI1263" s="30"/>
      <c r="ITJ1263" s="30"/>
      <c r="ITK1263" s="30"/>
      <c r="ITL1263" s="30"/>
      <c r="ITM1263" s="30"/>
      <c r="ITN1263" s="30"/>
      <c r="ITO1263" s="30"/>
      <c r="ITP1263" s="30"/>
      <c r="ITQ1263" s="30"/>
      <c r="ITR1263" s="30"/>
      <c r="ITS1263" s="30"/>
      <c r="ITT1263" s="30"/>
      <c r="ITU1263" s="30"/>
      <c r="ITV1263" s="30"/>
      <c r="ITW1263" s="30"/>
      <c r="ITX1263" s="30"/>
      <c r="ITY1263" s="30"/>
      <c r="ITZ1263" s="30"/>
      <c r="IUA1263" s="30"/>
      <c r="IUB1263" s="30"/>
      <c r="IUC1263" s="30"/>
      <c r="IUD1263" s="30"/>
      <c r="IUE1263" s="30"/>
      <c r="IUF1263" s="30"/>
      <c r="IUG1263" s="30"/>
      <c r="IUH1263" s="30"/>
      <c r="IUI1263" s="30"/>
      <c r="IUJ1263" s="30"/>
      <c r="IUK1263" s="30"/>
      <c r="IUL1263" s="30"/>
      <c r="IUM1263" s="30"/>
      <c r="IUN1263" s="30"/>
      <c r="IUO1263" s="30"/>
      <c r="IUP1263" s="30"/>
      <c r="IUQ1263" s="30"/>
      <c r="IUR1263" s="30"/>
      <c r="IUS1263" s="30"/>
      <c r="IUT1263" s="30"/>
      <c r="IUU1263" s="30"/>
      <c r="IUV1263" s="30"/>
      <c r="IUW1263" s="30"/>
      <c r="IUX1263" s="30"/>
      <c r="IUY1263" s="30"/>
      <c r="IUZ1263" s="30"/>
      <c r="IVA1263" s="30"/>
      <c r="IVB1263" s="30"/>
      <c r="IVC1263" s="30"/>
      <c r="IVD1263" s="30"/>
      <c r="IVE1263" s="30"/>
      <c r="IVF1263" s="30"/>
      <c r="IVG1263" s="30"/>
      <c r="IVH1263" s="30"/>
      <c r="IVI1263" s="30"/>
      <c r="IVJ1263" s="30"/>
      <c r="IVK1263" s="30"/>
      <c r="IVL1263" s="30"/>
      <c r="IVM1263" s="30"/>
      <c r="IVN1263" s="30"/>
      <c r="IVO1263" s="30"/>
      <c r="IVP1263" s="30"/>
      <c r="IVQ1263" s="30"/>
      <c r="IVR1263" s="30"/>
      <c r="IVS1263" s="30"/>
      <c r="IVT1263" s="30"/>
      <c r="IVU1263" s="30"/>
      <c r="IVV1263" s="30"/>
      <c r="IVW1263" s="30"/>
      <c r="IVX1263" s="30"/>
      <c r="IVY1263" s="30"/>
      <c r="IVZ1263" s="30"/>
      <c r="IWA1263" s="30"/>
      <c r="IWB1263" s="30"/>
      <c r="IWC1263" s="30"/>
      <c r="IWD1263" s="30"/>
      <c r="IWE1263" s="30"/>
      <c r="IWF1263" s="30"/>
      <c r="IWG1263" s="30"/>
      <c r="IWH1263" s="30"/>
      <c r="IWI1263" s="30"/>
      <c r="IWJ1263" s="30"/>
      <c r="IWK1263" s="30"/>
      <c r="IWL1263" s="30"/>
      <c r="IWM1263" s="30"/>
      <c r="IWN1263" s="30"/>
      <c r="IWO1263" s="30"/>
      <c r="IWP1263" s="30"/>
      <c r="IWQ1263" s="30"/>
      <c r="IWR1263" s="30"/>
      <c r="IWS1263" s="30"/>
      <c r="IWT1263" s="30"/>
      <c r="IWU1263" s="30"/>
      <c r="IWV1263" s="30"/>
      <c r="IWW1263" s="30"/>
      <c r="IWX1263" s="30"/>
      <c r="IWY1263" s="30"/>
      <c r="IWZ1263" s="30"/>
      <c r="IXA1263" s="30"/>
      <c r="IXB1263" s="30"/>
      <c r="IXC1263" s="30"/>
      <c r="IXD1263" s="30"/>
      <c r="IXE1263" s="30"/>
      <c r="IXF1263" s="30"/>
      <c r="IXG1263" s="30"/>
      <c r="IXH1263" s="30"/>
      <c r="IXI1263" s="30"/>
      <c r="IXJ1263" s="30"/>
      <c r="IXK1263" s="30"/>
      <c r="IXL1263" s="30"/>
      <c r="IXM1263" s="30"/>
      <c r="IXN1263" s="30"/>
      <c r="IXO1263" s="30"/>
      <c r="IXP1263" s="30"/>
      <c r="IXQ1263" s="30"/>
      <c r="IXR1263" s="30"/>
      <c r="IXS1263" s="30"/>
      <c r="IXT1263" s="30"/>
      <c r="IXU1263" s="30"/>
      <c r="IXV1263" s="30"/>
      <c r="IXW1263" s="30"/>
      <c r="IXX1263" s="30"/>
      <c r="IXY1263" s="30"/>
      <c r="IXZ1263" s="30"/>
      <c r="IYA1263" s="30"/>
      <c r="IYB1263" s="30"/>
      <c r="IYC1263" s="30"/>
      <c r="IYD1263" s="30"/>
      <c r="IYE1263" s="30"/>
      <c r="IYF1263" s="30"/>
      <c r="IYG1263" s="30"/>
      <c r="IYH1263" s="30"/>
      <c r="IYI1263" s="30"/>
      <c r="IYJ1263" s="30"/>
      <c r="IYK1263" s="30"/>
      <c r="IYL1263" s="30"/>
      <c r="IYM1263" s="30"/>
      <c r="IYN1263" s="30"/>
      <c r="IYO1263" s="30"/>
      <c r="IYP1263" s="30"/>
      <c r="IYQ1263" s="30"/>
      <c r="IYR1263" s="30"/>
      <c r="IYS1263" s="30"/>
      <c r="IYT1263" s="30"/>
      <c r="IYU1263" s="30"/>
      <c r="IYV1263" s="30"/>
      <c r="IYW1263" s="30"/>
      <c r="IYX1263" s="30"/>
      <c r="IYY1263" s="30"/>
      <c r="IYZ1263" s="30"/>
      <c r="IZA1263" s="30"/>
      <c r="IZB1263" s="30"/>
      <c r="IZC1263" s="30"/>
      <c r="IZD1263" s="30"/>
      <c r="IZE1263" s="30"/>
      <c r="IZF1263" s="30"/>
      <c r="IZG1263" s="30"/>
      <c r="IZH1263" s="30"/>
      <c r="IZI1263" s="30"/>
      <c r="IZJ1263" s="30"/>
      <c r="IZK1263" s="30"/>
      <c r="IZL1263" s="30"/>
      <c r="IZM1263" s="30"/>
      <c r="IZN1263" s="30"/>
      <c r="IZO1263" s="30"/>
      <c r="IZP1263" s="30"/>
      <c r="IZQ1263" s="30"/>
      <c r="IZR1263" s="30"/>
      <c r="IZS1263" s="30"/>
      <c r="IZT1263" s="30"/>
      <c r="IZU1263" s="30"/>
      <c r="IZV1263" s="30"/>
      <c r="IZW1263" s="30"/>
      <c r="IZX1263" s="30"/>
      <c r="IZY1263" s="30"/>
      <c r="IZZ1263" s="30"/>
      <c r="JAA1263" s="30"/>
      <c r="JAB1263" s="30"/>
      <c r="JAC1263" s="30"/>
      <c r="JAD1263" s="30"/>
      <c r="JAE1263" s="30"/>
      <c r="JAF1263" s="30"/>
      <c r="JAG1263" s="30"/>
      <c r="JAH1263" s="30"/>
      <c r="JAI1263" s="30"/>
      <c r="JAJ1263" s="30"/>
      <c r="JAK1263" s="30"/>
      <c r="JAL1263" s="30"/>
      <c r="JAM1263" s="30"/>
      <c r="JAN1263" s="30"/>
      <c r="JAO1263" s="30"/>
      <c r="JAP1263" s="30"/>
      <c r="JAQ1263" s="30"/>
      <c r="JAR1263" s="30"/>
      <c r="JAS1263" s="30"/>
      <c r="JAT1263" s="30"/>
      <c r="JAU1263" s="30"/>
      <c r="JAV1263" s="30"/>
      <c r="JAW1263" s="30"/>
      <c r="JAX1263" s="30"/>
      <c r="JAY1263" s="30"/>
      <c r="JAZ1263" s="30"/>
      <c r="JBA1263" s="30"/>
      <c r="JBB1263" s="30"/>
      <c r="JBC1263" s="30"/>
      <c r="JBD1263" s="30"/>
      <c r="JBE1263" s="30"/>
      <c r="JBF1263" s="30"/>
      <c r="JBG1263" s="30"/>
      <c r="JBH1263" s="30"/>
      <c r="JBI1263" s="30"/>
      <c r="JBJ1263" s="30"/>
      <c r="JBK1263" s="30"/>
      <c r="JBL1263" s="30"/>
      <c r="JBM1263" s="30"/>
      <c r="JBN1263" s="30"/>
      <c r="JBO1263" s="30"/>
      <c r="JBP1263" s="30"/>
      <c r="JBQ1263" s="30"/>
      <c r="JBR1263" s="30"/>
      <c r="JBS1263" s="30"/>
      <c r="JBT1263" s="30"/>
      <c r="JBU1263" s="30"/>
      <c r="JBV1263" s="30"/>
      <c r="JBW1263" s="30"/>
      <c r="JBX1263" s="30"/>
      <c r="JBY1263" s="30"/>
      <c r="JBZ1263" s="30"/>
      <c r="JCA1263" s="30"/>
      <c r="JCB1263" s="30"/>
      <c r="JCC1263" s="30"/>
      <c r="JCD1263" s="30"/>
      <c r="JCE1263" s="30"/>
      <c r="JCF1263" s="30"/>
      <c r="JCG1263" s="30"/>
      <c r="JCH1263" s="30"/>
      <c r="JCI1263" s="30"/>
      <c r="JCJ1263" s="30"/>
      <c r="JCK1263" s="30"/>
      <c r="JCL1263" s="30"/>
      <c r="JCM1263" s="30"/>
      <c r="JCN1263" s="30"/>
      <c r="JCO1263" s="30"/>
      <c r="JCP1263" s="30"/>
      <c r="JCQ1263" s="30"/>
      <c r="JCR1263" s="30"/>
      <c r="JCS1263" s="30"/>
      <c r="JCT1263" s="30"/>
      <c r="JCU1263" s="30"/>
      <c r="JCV1263" s="30"/>
      <c r="JCW1263" s="30"/>
      <c r="JCX1263" s="30"/>
      <c r="JCY1263" s="30"/>
      <c r="JCZ1263" s="30"/>
      <c r="JDA1263" s="30"/>
      <c r="JDB1263" s="30"/>
      <c r="JDC1263" s="30"/>
      <c r="JDD1263" s="30"/>
      <c r="JDE1263" s="30"/>
      <c r="JDF1263" s="30"/>
      <c r="JDG1263" s="30"/>
      <c r="JDH1263" s="30"/>
      <c r="JDI1263" s="30"/>
      <c r="JDJ1263" s="30"/>
      <c r="JDK1263" s="30"/>
      <c r="JDL1263" s="30"/>
      <c r="JDM1263" s="30"/>
      <c r="JDN1263" s="30"/>
      <c r="JDO1263" s="30"/>
      <c r="JDP1263" s="30"/>
      <c r="JDQ1263" s="30"/>
      <c r="JDR1263" s="30"/>
      <c r="JDS1263" s="30"/>
      <c r="JDT1263" s="30"/>
      <c r="JDU1263" s="30"/>
      <c r="JDV1263" s="30"/>
      <c r="JDW1263" s="30"/>
      <c r="JDX1263" s="30"/>
      <c r="JDY1263" s="30"/>
      <c r="JDZ1263" s="30"/>
      <c r="JEA1263" s="30"/>
      <c r="JEB1263" s="30"/>
      <c r="JEC1263" s="30"/>
      <c r="JED1263" s="30"/>
      <c r="JEE1263" s="30"/>
      <c r="JEF1263" s="30"/>
      <c r="JEG1263" s="30"/>
      <c r="JEH1263" s="30"/>
      <c r="JEI1263" s="30"/>
      <c r="JEJ1263" s="30"/>
      <c r="JEK1263" s="30"/>
      <c r="JEL1263" s="30"/>
      <c r="JEM1263" s="30"/>
      <c r="JEN1263" s="30"/>
      <c r="JEO1263" s="30"/>
      <c r="JEP1263" s="30"/>
      <c r="JEQ1263" s="30"/>
      <c r="JER1263" s="30"/>
      <c r="JES1263" s="30"/>
      <c r="JET1263" s="30"/>
      <c r="JEU1263" s="30"/>
      <c r="JEV1263" s="30"/>
      <c r="JEW1263" s="30"/>
      <c r="JEX1263" s="30"/>
      <c r="JEY1263" s="30"/>
      <c r="JEZ1263" s="30"/>
      <c r="JFA1263" s="30"/>
      <c r="JFB1263" s="30"/>
      <c r="JFC1263" s="30"/>
      <c r="JFD1263" s="30"/>
      <c r="JFE1263" s="30"/>
      <c r="JFF1263" s="30"/>
      <c r="JFG1263" s="30"/>
      <c r="JFH1263" s="30"/>
      <c r="JFI1263" s="30"/>
      <c r="JFJ1263" s="30"/>
      <c r="JFK1263" s="30"/>
      <c r="JFL1263" s="30"/>
      <c r="JFM1263" s="30"/>
      <c r="JFN1263" s="30"/>
      <c r="JFO1263" s="30"/>
      <c r="JFP1263" s="30"/>
      <c r="JFQ1263" s="30"/>
      <c r="JFR1263" s="30"/>
      <c r="JFS1263" s="30"/>
      <c r="JFT1263" s="30"/>
      <c r="JFU1263" s="30"/>
      <c r="JFV1263" s="30"/>
      <c r="JFW1263" s="30"/>
      <c r="JFX1263" s="30"/>
      <c r="JFY1263" s="30"/>
      <c r="JFZ1263" s="30"/>
      <c r="JGA1263" s="30"/>
      <c r="JGB1263" s="30"/>
      <c r="JGC1263" s="30"/>
      <c r="JGD1263" s="30"/>
      <c r="JGE1263" s="30"/>
      <c r="JGF1263" s="30"/>
      <c r="JGG1263" s="30"/>
      <c r="JGH1263" s="30"/>
      <c r="JGI1263" s="30"/>
      <c r="JGJ1263" s="30"/>
      <c r="JGK1263" s="30"/>
      <c r="JGL1263" s="30"/>
      <c r="JGM1263" s="30"/>
      <c r="JGN1263" s="30"/>
      <c r="JGO1263" s="30"/>
      <c r="JGP1263" s="30"/>
      <c r="JGQ1263" s="30"/>
      <c r="JGR1263" s="30"/>
      <c r="JGS1263" s="30"/>
      <c r="JGT1263" s="30"/>
      <c r="JGU1263" s="30"/>
      <c r="JGV1263" s="30"/>
      <c r="JGW1263" s="30"/>
      <c r="JGX1263" s="30"/>
      <c r="JGY1263" s="30"/>
      <c r="JGZ1263" s="30"/>
      <c r="JHA1263" s="30"/>
      <c r="JHB1263" s="30"/>
      <c r="JHC1263" s="30"/>
      <c r="JHD1263" s="30"/>
      <c r="JHE1263" s="30"/>
      <c r="JHF1263" s="30"/>
      <c r="JHG1263" s="30"/>
      <c r="JHH1263" s="30"/>
      <c r="JHI1263" s="30"/>
      <c r="JHJ1263" s="30"/>
      <c r="JHK1263" s="30"/>
      <c r="JHL1263" s="30"/>
      <c r="JHM1263" s="30"/>
      <c r="JHN1263" s="30"/>
      <c r="JHO1263" s="30"/>
      <c r="JHP1263" s="30"/>
      <c r="JHQ1263" s="30"/>
      <c r="JHR1263" s="30"/>
      <c r="JHS1263" s="30"/>
      <c r="JHT1263" s="30"/>
      <c r="JHU1263" s="30"/>
      <c r="JHV1263" s="30"/>
      <c r="JHW1263" s="30"/>
      <c r="JHX1263" s="30"/>
      <c r="JHY1263" s="30"/>
      <c r="JHZ1263" s="30"/>
      <c r="JIA1263" s="30"/>
      <c r="JIB1263" s="30"/>
      <c r="JIC1263" s="30"/>
      <c r="JID1263" s="30"/>
      <c r="JIE1263" s="30"/>
      <c r="JIF1263" s="30"/>
      <c r="JIG1263" s="30"/>
      <c r="JIH1263" s="30"/>
      <c r="JII1263" s="30"/>
      <c r="JIJ1263" s="30"/>
      <c r="JIK1263" s="30"/>
      <c r="JIL1263" s="30"/>
      <c r="JIM1263" s="30"/>
      <c r="JIN1263" s="30"/>
      <c r="JIO1263" s="30"/>
      <c r="JIP1263" s="30"/>
      <c r="JIQ1263" s="30"/>
      <c r="JIR1263" s="30"/>
      <c r="JIS1263" s="30"/>
      <c r="JIT1263" s="30"/>
      <c r="JIU1263" s="30"/>
      <c r="JIV1263" s="30"/>
      <c r="JIW1263" s="30"/>
      <c r="JIX1263" s="30"/>
      <c r="JIY1263" s="30"/>
      <c r="JIZ1263" s="30"/>
      <c r="JJA1263" s="30"/>
      <c r="JJB1263" s="30"/>
      <c r="JJC1263" s="30"/>
      <c r="JJD1263" s="30"/>
      <c r="JJE1263" s="30"/>
      <c r="JJF1263" s="30"/>
      <c r="JJG1263" s="30"/>
      <c r="JJH1263" s="30"/>
      <c r="JJI1263" s="30"/>
      <c r="JJJ1263" s="30"/>
      <c r="JJK1263" s="30"/>
      <c r="JJL1263" s="30"/>
      <c r="JJM1263" s="30"/>
      <c r="JJN1263" s="30"/>
      <c r="JJO1263" s="30"/>
      <c r="JJP1263" s="30"/>
      <c r="JJQ1263" s="30"/>
      <c r="JJR1263" s="30"/>
      <c r="JJS1263" s="30"/>
      <c r="JJT1263" s="30"/>
      <c r="JJU1263" s="30"/>
      <c r="JJV1263" s="30"/>
      <c r="JJW1263" s="30"/>
      <c r="JJX1263" s="30"/>
      <c r="JJY1263" s="30"/>
      <c r="JJZ1263" s="30"/>
      <c r="JKA1263" s="30"/>
      <c r="JKB1263" s="30"/>
      <c r="JKC1263" s="30"/>
      <c r="JKD1263" s="30"/>
      <c r="JKE1263" s="30"/>
      <c r="JKF1263" s="30"/>
      <c r="JKG1263" s="30"/>
      <c r="JKH1263" s="30"/>
      <c r="JKI1263" s="30"/>
      <c r="JKJ1263" s="30"/>
      <c r="JKK1263" s="30"/>
      <c r="JKL1263" s="30"/>
      <c r="JKM1263" s="30"/>
      <c r="JKN1263" s="30"/>
      <c r="JKO1263" s="30"/>
      <c r="JKP1263" s="30"/>
      <c r="JKQ1263" s="30"/>
      <c r="JKR1263" s="30"/>
      <c r="JKS1263" s="30"/>
      <c r="JKT1263" s="30"/>
      <c r="JKU1263" s="30"/>
      <c r="JKV1263" s="30"/>
      <c r="JKW1263" s="30"/>
      <c r="JKX1263" s="30"/>
      <c r="JKY1263" s="30"/>
      <c r="JKZ1263" s="30"/>
      <c r="JLA1263" s="30"/>
      <c r="JLB1263" s="30"/>
      <c r="JLC1263" s="30"/>
      <c r="JLD1263" s="30"/>
      <c r="JLE1263" s="30"/>
      <c r="JLF1263" s="30"/>
      <c r="JLG1263" s="30"/>
      <c r="JLH1263" s="30"/>
      <c r="JLI1263" s="30"/>
      <c r="JLJ1263" s="30"/>
      <c r="JLK1263" s="30"/>
      <c r="JLL1263" s="30"/>
      <c r="JLM1263" s="30"/>
      <c r="JLN1263" s="30"/>
      <c r="JLO1263" s="30"/>
      <c r="JLP1263" s="30"/>
      <c r="JLQ1263" s="30"/>
      <c r="JLR1263" s="30"/>
      <c r="JLS1263" s="30"/>
      <c r="JLT1263" s="30"/>
      <c r="JLU1263" s="30"/>
      <c r="JLV1263" s="30"/>
      <c r="JLW1263" s="30"/>
      <c r="JLX1263" s="30"/>
      <c r="JLY1263" s="30"/>
      <c r="JLZ1263" s="30"/>
      <c r="JMA1263" s="30"/>
      <c r="JMB1263" s="30"/>
      <c r="JMC1263" s="30"/>
      <c r="JMD1263" s="30"/>
      <c r="JME1263" s="30"/>
      <c r="JMF1263" s="30"/>
      <c r="JMG1263" s="30"/>
      <c r="JMH1263" s="30"/>
      <c r="JMI1263" s="30"/>
      <c r="JMJ1263" s="30"/>
      <c r="JMK1263" s="30"/>
      <c r="JML1263" s="30"/>
      <c r="JMM1263" s="30"/>
      <c r="JMN1263" s="30"/>
      <c r="JMO1263" s="30"/>
      <c r="JMP1263" s="30"/>
      <c r="JMQ1263" s="30"/>
      <c r="JMR1263" s="30"/>
      <c r="JMS1263" s="30"/>
      <c r="JMT1263" s="30"/>
      <c r="JMU1263" s="30"/>
      <c r="JMV1263" s="30"/>
      <c r="JMW1263" s="30"/>
      <c r="JMX1263" s="30"/>
      <c r="JMY1263" s="30"/>
      <c r="JMZ1263" s="30"/>
      <c r="JNA1263" s="30"/>
      <c r="JNB1263" s="30"/>
      <c r="JNC1263" s="30"/>
      <c r="JND1263" s="30"/>
      <c r="JNE1263" s="30"/>
      <c r="JNF1263" s="30"/>
      <c r="JNG1263" s="30"/>
      <c r="JNH1263" s="30"/>
      <c r="JNI1263" s="30"/>
      <c r="JNJ1263" s="30"/>
      <c r="JNK1263" s="30"/>
      <c r="JNL1263" s="30"/>
      <c r="JNM1263" s="30"/>
      <c r="JNN1263" s="30"/>
      <c r="JNO1263" s="30"/>
      <c r="JNP1263" s="30"/>
      <c r="JNQ1263" s="30"/>
      <c r="JNR1263" s="30"/>
      <c r="JNS1263" s="30"/>
      <c r="JNT1263" s="30"/>
      <c r="JNU1263" s="30"/>
      <c r="JNV1263" s="30"/>
      <c r="JNW1263" s="30"/>
      <c r="JNX1263" s="30"/>
      <c r="JNY1263" s="30"/>
      <c r="JNZ1263" s="30"/>
      <c r="JOA1263" s="30"/>
      <c r="JOB1263" s="30"/>
      <c r="JOC1263" s="30"/>
      <c r="JOD1263" s="30"/>
      <c r="JOE1263" s="30"/>
      <c r="JOF1263" s="30"/>
      <c r="JOG1263" s="30"/>
      <c r="JOH1263" s="30"/>
      <c r="JOI1263" s="30"/>
      <c r="JOJ1263" s="30"/>
      <c r="JOK1263" s="30"/>
      <c r="JOL1263" s="30"/>
      <c r="JOM1263" s="30"/>
      <c r="JON1263" s="30"/>
      <c r="JOO1263" s="30"/>
      <c r="JOP1263" s="30"/>
      <c r="JOQ1263" s="30"/>
      <c r="JOR1263" s="30"/>
      <c r="JOS1263" s="30"/>
      <c r="JOT1263" s="30"/>
      <c r="JOU1263" s="30"/>
      <c r="JOV1263" s="30"/>
      <c r="JOW1263" s="30"/>
      <c r="JOX1263" s="30"/>
      <c r="JOY1263" s="30"/>
      <c r="JOZ1263" s="30"/>
      <c r="JPA1263" s="30"/>
      <c r="JPB1263" s="30"/>
      <c r="JPC1263" s="30"/>
      <c r="JPD1263" s="30"/>
      <c r="JPE1263" s="30"/>
      <c r="JPF1263" s="30"/>
      <c r="JPG1263" s="30"/>
      <c r="JPH1263" s="30"/>
      <c r="JPI1263" s="30"/>
      <c r="JPJ1263" s="30"/>
      <c r="JPK1263" s="30"/>
      <c r="JPL1263" s="30"/>
      <c r="JPM1263" s="30"/>
      <c r="JPN1263" s="30"/>
      <c r="JPO1263" s="30"/>
      <c r="JPP1263" s="30"/>
      <c r="JPQ1263" s="30"/>
      <c r="JPR1263" s="30"/>
      <c r="JPS1263" s="30"/>
      <c r="JPT1263" s="30"/>
      <c r="JPU1263" s="30"/>
      <c r="JPV1263" s="30"/>
      <c r="JPW1263" s="30"/>
      <c r="JPX1263" s="30"/>
      <c r="JPY1263" s="30"/>
      <c r="JPZ1263" s="30"/>
      <c r="JQA1263" s="30"/>
      <c r="JQB1263" s="30"/>
      <c r="JQC1263" s="30"/>
      <c r="JQD1263" s="30"/>
      <c r="JQE1263" s="30"/>
      <c r="JQF1263" s="30"/>
      <c r="JQG1263" s="30"/>
      <c r="JQH1263" s="30"/>
      <c r="JQI1263" s="30"/>
      <c r="JQJ1263" s="30"/>
      <c r="JQK1263" s="30"/>
      <c r="JQL1263" s="30"/>
      <c r="JQM1263" s="30"/>
      <c r="JQN1263" s="30"/>
      <c r="JQO1263" s="30"/>
      <c r="JQP1263" s="30"/>
      <c r="JQQ1263" s="30"/>
      <c r="JQR1263" s="30"/>
      <c r="JQS1263" s="30"/>
      <c r="JQT1263" s="30"/>
      <c r="JQU1263" s="30"/>
      <c r="JQV1263" s="30"/>
      <c r="JQW1263" s="30"/>
      <c r="JQX1263" s="30"/>
      <c r="JQY1263" s="30"/>
      <c r="JQZ1263" s="30"/>
      <c r="JRA1263" s="30"/>
      <c r="JRB1263" s="30"/>
      <c r="JRC1263" s="30"/>
      <c r="JRD1263" s="30"/>
      <c r="JRE1263" s="30"/>
      <c r="JRF1263" s="30"/>
      <c r="JRG1263" s="30"/>
      <c r="JRH1263" s="30"/>
      <c r="JRI1263" s="30"/>
      <c r="JRJ1263" s="30"/>
      <c r="JRK1263" s="30"/>
      <c r="JRL1263" s="30"/>
      <c r="JRM1263" s="30"/>
      <c r="JRN1263" s="30"/>
      <c r="JRO1263" s="30"/>
      <c r="JRP1263" s="30"/>
      <c r="JRQ1263" s="30"/>
      <c r="JRR1263" s="30"/>
      <c r="JRS1263" s="30"/>
      <c r="JRT1263" s="30"/>
      <c r="JRU1263" s="30"/>
      <c r="JRV1263" s="30"/>
      <c r="JRW1263" s="30"/>
      <c r="JRX1263" s="30"/>
      <c r="JRY1263" s="30"/>
      <c r="JRZ1263" s="30"/>
      <c r="JSA1263" s="30"/>
      <c r="JSB1263" s="30"/>
      <c r="JSC1263" s="30"/>
      <c r="JSD1263" s="30"/>
      <c r="JSE1263" s="30"/>
      <c r="JSF1263" s="30"/>
      <c r="JSG1263" s="30"/>
      <c r="JSH1263" s="30"/>
      <c r="JSI1263" s="30"/>
      <c r="JSJ1263" s="30"/>
      <c r="JSK1263" s="30"/>
      <c r="JSL1263" s="30"/>
      <c r="JSM1263" s="30"/>
      <c r="JSN1263" s="30"/>
      <c r="JSO1263" s="30"/>
      <c r="JSP1263" s="30"/>
      <c r="JSQ1263" s="30"/>
      <c r="JSR1263" s="30"/>
      <c r="JSS1263" s="30"/>
      <c r="JST1263" s="30"/>
      <c r="JSU1263" s="30"/>
      <c r="JSV1263" s="30"/>
      <c r="JSW1263" s="30"/>
      <c r="JSX1263" s="30"/>
      <c r="JSY1263" s="30"/>
      <c r="JSZ1263" s="30"/>
      <c r="JTA1263" s="30"/>
      <c r="JTB1263" s="30"/>
      <c r="JTC1263" s="30"/>
      <c r="JTD1263" s="30"/>
      <c r="JTE1263" s="30"/>
      <c r="JTF1263" s="30"/>
      <c r="JTG1263" s="30"/>
      <c r="JTH1263" s="30"/>
      <c r="JTI1263" s="30"/>
      <c r="JTJ1263" s="30"/>
      <c r="JTK1263" s="30"/>
      <c r="JTL1263" s="30"/>
      <c r="JTM1263" s="30"/>
      <c r="JTN1263" s="30"/>
      <c r="JTO1263" s="30"/>
      <c r="JTP1263" s="30"/>
      <c r="JTQ1263" s="30"/>
      <c r="JTR1263" s="30"/>
      <c r="JTS1263" s="30"/>
      <c r="JTT1263" s="30"/>
      <c r="JTU1263" s="30"/>
      <c r="JTV1263" s="30"/>
      <c r="JTW1263" s="30"/>
      <c r="JTX1263" s="30"/>
      <c r="JTY1263" s="30"/>
      <c r="JTZ1263" s="30"/>
      <c r="JUA1263" s="30"/>
      <c r="JUB1263" s="30"/>
      <c r="JUC1263" s="30"/>
      <c r="JUD1263" s="30"/>
      <c r="JUE1263" s="30"/>
      <c r="JUF1263" s="30"/>
      <c r="JUG1263" s="30"/>
      <c r="JUH1263" s="30"/>
      <c r="JUI1263" s="30"/>
      <c r="JUJ1263" s="30"/>
      <c r="JUK1263" s="30"/>
      <c r="JUL1263" s="30"/>
      <c r="JUM1263" s="30"/>
      <c r="JUN1263" s="30"/>
      <c r="JUO1263" s="30"/>
      <c r="JUP1263" s="30"/>
      <c r="JUQ1263" s="30"/>
      <c r="JUR1263" s="30"/>
      <c r="JUS1263" s="30"/>
      <c r="JUT1263" s="30"/>
      <c r="JUU1263" s="30"/>
      <c r="JUV1263" s="30"/>
      <c r="JUW1263" s="30"/>
      <c r="JUX1263" s="30"/>
      <c r="JUY1263" s="30"/>
      <c r="JUZ1263" s="30"/>
      <c r="JVA1263" s="30"/>
      <c r="JVB1263" s="30"/>
      <c r="JVC1263" s="30"/>
      <c r="JVD1263" s="30"/>
      <c r="JVE1263" s="30"/>
      <c r="JVF1263" s="30"/>
      <c r="JVG1263" s="30"/>
      <c r="JVH1263" s="30"/>
      <c r="JVI1263" s="30"/>
      <c r="JVJ1263" s="30"/>
      <c r="JVK1263" s="30"/>
      <c r="JVL1263" s="30"/>
      <c r="JVM1263" s="30"/>
      <c r="JVN1263" s="30"/>
      <c r="JVO1263" s="30"/>
      <c r="JVP1263" s="30"/>
      <c r="JVQ1263" s="30"/>
      <c r="JVR1263" s="30"/>
      <c r="JVS1263" s="30"/>
      <c r="JVT1263" s="30"/>
      <c r="JVU1263" s="30"/>
      <c r="JVV1263" s="30"/>
      <c r="JVW1263" s="30"/>
      <c r="JVX1263" s="30"/>
      <c r="JVY1263" s="30"/>
      <c r="JVZ1263" s="30"/>
      <c r="JWA1263" s="30"/>
      <c r="JWB1263" s="30"/>
      <c r="JWC1263" s="30"/>
      <c r="JWD1263" s="30"/>
      <c r="JWE1263" s="30"/>
      <c r="JWF1263" s="30"/>
      <c r="JWG1263" s="30"/>
      <c r="JWH1263" s="30"/>
      <c r="JWI1263" s="30"/>
      <c r="JWJ1263" s="30"/>
      <c r="JWK1263" s="30"/>
      <c r="JWL1263" s="30"/>
      <c r="JWM1263" s="30"/>
      <c r="JWN1263" s="30"/>
      <c r="JWO1263" s="30"/>
      <c r="JWP1263" s="30"/>
      <c r="JWQ1263" s="30"/>
      <c r="JWR1263" s="30"/>
      <c r="JWS1263" s="30"/>
      <c r="JWT1263" s="30"/>
      <c r="JWU1263" s="30"/>
      <c r="JWV1263" s="30"/>
      <c r="JWW1263" s="30"/>
      <c r="JWX1263" s="30"/>
      <c r="JWY1263" s="30"/>
      <c r="JWZ1263" s="30"/>
      <c r="JXA1263" s="30"/>
      <c r="JXB1263" s="30"/>
      <c r="JXC1263" s="30"/>
      <c r="JXD1263" s="30"/>
      <c r="JXE1263" s="30"/>
      <c r="JXF1263" s="30"/>
      <c r="JXG1263" s="30"/>
      <c r="JXH1263" s="30"/>
      <c r="JXI1263" s="30"/>
      <c r="JXJ1263" s="30"/>
      <c r="JXK1263" s="30"/>
      <c r="JXL1263" s="30"/>
      <c r="JXM1263" s="30"/>
      <c r="JXN1263" s="30"/>
      <c r="JXO1263" s="30"/>
      <c r="JXP1263" s="30"/>
      <c r="JXQ1263" s="30"/>
      <c r="JXR1263" s="30"/>
      <c r="JXS1263" s="30"/>
      <c r="JXT1263" s="30"/>
      <c r="JXU1263" s="30"/>
      <c r="JXV1263" s="30"/>
      <c r="JXW1263" s="30"/>
      <c r="JXX1263" s="30"/>
      <c r="JXY1263" s="30"/>
      <c r="JXZ1263" s="30"/>
      <c r="JYA1263" s="30"/>
      <c r="JYB1263" s="30"/>
      <c r="JYC1263" s="30"/>
      <c r="JYD1263" s="30"/>
      <c r="JYE1263" s="30"/>
      <c r="JYF1263" s="30"/>
      <c r="JYG1263" s="30"/>
      <c r="JYH1263" s="30"/>
      <c r="JYI1263" s="30"/>
      <c r="JYJ1263" s="30"/>
      <c r="JYK1263" s="30"/>
      <c r="JYL1263" s="30"/>
      <c r="JYM1263" s="30"/>
      <c r="JYN1263" s="30"/>
      <c r="JYO1263" s="30"/>
      <c r="JYP1263" s="30"/>
      <c r="JYQ1263" s="30"/>
      <c r="JYR1263" s="30"/>
      <c r="JYS1263" s="30"/>
      <c r="JYT1263" s="30"/>
      <c r="JYU1263" s="30"/>
      <c r="JYV1263" s="30"/>
      <c r="JYW1263" s="30"/>
      <c r="JYX1263" s="30"/>
      <c r="JYY1263" s="30"/>
      <c r="JYZ1263" s="30"/>
      <c r="JZA1263" s="30"/>
      <c r="JZB1263" s="30"/>
      <c r="JZC1263" s="30"/>
      <c r="JZD1263" s="30"/>
      <c r="JZE1263" s="30"/>
      <c r="JZF1263" s="30"/>
      <c r="JZG1263" s="30"/>
      <c r="JZH1263" s="30"/>
      <c r="JZI1263" s="30"/>
      <c r="JZJ1263" s="30"/>
      <c r="JZK1263" s="30"/>
      <c r="JZL1263" s="30"/>
      <c r="JZM1263" s="30"/>
      <c r="JZN1263" s="30"/>
      <c r="JZO1263" s="30"/>
      <c r="JZP1263" s="30"/>
      <c r="JZQ1263" s="30"/>
      <c r="JZR1263" s="30"/>
      <c r="JZS1263" s="30"/>
      <c r="JZT1263" s="30"/>
      <c r="JZU1263" s="30"/>
      <c r="JZV1263" s="30"/>
      <c r="JZW1263" s="30"/>
      <c r="JZX1263" s="30"/>
      <c r="JZY1263" s="30"/>
      <c r="JZZ1263" s="30"/>
      <c r="KAA1263" s="30"/>
      <c r="KAB1263" s="30"/>
      <c r="KAC1263" s="30"/>
      <c r="KAD1263" s="30"/>
      <c r="KAE1263" s="30"/>
      <c r="KAF1263" s="30"/>
      <c r="KAG1263" s="30"/>
      <c r="KAH1263" s="30"/>
      <c r="KAI1263" s="30"/>
      <c r="KAJ1263" s="30"/>
      <c r="KAK1263" s="30"/>
      <c r="KAL1263" s="30"/>
      <c r="KAM1263" s="30"/>
      <c r="KAN1263" s="30"/>
      <c r="KAO1263" s="30"/>
      <c r="KAP1263" s="30"/>
      <c r="KAQ1263" s="30"/>
      <c r="KAR1263" s="30"/>
      <c r="KAS1263" s="30"/>
      <c r="KAT1263" s="30"/>
      <c r="KAU1263" s="30"/>
      <c r="KAV1263" s="30"/>
      <c r="KAW1263" s="30"/>
      <c r="KAX1263" s="30"/>
      <c r="KAY1263" s="30"/>
      <c r="KAZ1263" s="30"/>
      <c r="KBA1263" s="30"/>
      <c r="KBB1263" s="30"/>
      <c r="KBC1263" s="30"/>
      <c r="KBD1263" s="30"/>
      <c r="KBE1263" s="30"/>
      <c r="KBF1263" s="30"/>
      <c r="KBG1263" s="30"/>
      <c r="KBH1263" s="30"/>
      <c r="KBI1263" s="30"/>
      <c r="KBJ1263" s="30"/>
      <c r="KBK1263" s="30"/>
      <c r="KBL1263" s="30"/>
      <c r="KBM1263" s="30"/>
      <c r="KBN1263" s="30"/>
      <c r="KBO1263" s="30"/>
      <c r="KBP1263" s="30"/>
      <c r="KBQ1263" s="30"/>
      <c r="KBR1263" s="30"/>
      <c r="KBS1263" s="30"/>
      <c r="KBT1263" s="30"/>
      <c r="KBU1263" s="30"/>
      <c r="KBV1263" s="30"/>
      <c r="KBW1263" s="30"/>
      <c r="KBX1263" s="30"/>
      <c r="KBY1263" s="30"/>
      <c r="KBZ1263" s="30"/>
      <c r="KCA1263" s="30"/>
      <c r="KCB1263" s="30"/>
      <c r="KCC1263" s="30"/>
      <c r="KCD1263" s="30"/>
      <c r="KCE1263" s="30"/>
      <c r="KCF1263" s="30"/>
      <c r="KCG1263" s="30"/>
      <c r="KCH1263" s="30"/>
      <c r="KCI1263" s="30"/>
      <c r="KCJ1263" s="30"/>
      <c r="KCK1263" s="30"/>
      <c r="KCL1263" s="30"/>
      <c r="KCM1263" s="30"/>
      <c r="KCN1263" s="30"/>
      <c r="KCO1263" s="30"/>
      <c r="KCP1263" s="30"/>
      <c r="KCQ1263" s="30"/>
      <c r="KCR1263" s="30"/>
      <c r="KCS1263" s="30"/>
      <c r="KCT1263" s="30"/>
      <c r="KCU1263" s="30"/>
      <c r="KCV1263" s="30"/>
      <c r="KCW1263" s="30"/>
      <c r="KCX1263" s="30"/>
      <c r="KCY1263" s="30"/>
      <c r="KCZ1263" s="30"/>
      <c r="KDA1263" s="30"/>
      <c r="KDB1263" s="30"/>
      <c r="KDC1263" s="30"/>
      <c r="KDD1263" s="30"/>
      <c r="KDE1263" s="30"/>
      <c r="KDF1263" s="30"/>
      <c r="KDG1263" s="30"/>
      <c r="KDH1263" s="30"/>
      <c r="KDI1263" s="30"/>
      <c r="KDJ1263" s="30"/>
      <c r="KDK1263" s="30"/>
      <c r="KDL1263" s="30"/>
      <c r="KDM1263" s="30"/>
      <c r="KDN1263" s="30"/>
      <c r="KDO1263" s="30"/>
      <c r="KDP1263" s="30"/>
      <c r="KDQ1263" s="30"/>
      <c r="KDR1263" s="30"/>
      <c r="KDS1263" s="30"/>
      <c r="KDT1263" s="30"/>
      <c r="KDU1263" s="30"/>
      <c r="KDV1263" s="30"/>
      <c r="KDW1263" s="30"/>
      <c r="KDX1263" s="30"/>
      <c r="KDY1263" s="30"/>
      <c r="KDZ1263" s="30"/>
      <c r="KEA1263" s="30"/>
      <c r="KEB1263" s="30"/>
      <c r="KEC1263" s="30"/>
      <c r="KED1263" s="30"/>
      <c r="KEE1263" s="30"/>
      <c r="KEF1263" s="30"/>
      <c r="KEG1263" s="30"/>
      <c r="KEH1263" s="30"/>
      <c r="KEI1263" s="30"/>
      <c r="KEJ1263" s="30"/>
      <c r="KEK1263" s="30"/>
      <c r="KEL1263" s="30"/>
      <c r="KEM1263" s="30"/>
      <c r="KEN1263" s="30"/>
      <c r="KEO1263" s="30"/>
      <c r="KEP1263" s="30"/>
      <c r="KEQ1263" s="30"/>
      <c r="KER1263" s="30"/>
      <c r="KES1263" s="30"/>
      <c r="KET1263" s="30"/>
      <c r="KEU1263" s="30"/>
      <c r="KEV1263" s="30"/>
      <c r="KEW1263" s="30"/>
      <c r="KEX1263" s="30"/>
      <c r="KEY1263" s="30"/>
      <c r="KEZ1263" s="30"/>
      <c r="KFA1263" s="30"/>
      <c r="KFB1263" s="30"/>
      <c r="KFC1263" s="30"/>
      <c r="KFD1263" s="30"/>
      <c r="KFE1263" s="30"/>
      <c r="KFF1263" s="30"/>
      <c r="KFG1263" s="30"/>
      <c r="KFH1263" s="30"/>
      <c r="KFI1263" s="30"/>
      <c r="KFJ1263" s="30"/>
      <c r="KFK1263" s="30"/>
      <c r="KFL1263" s="30"/>
      <c r="KFM1263" s="30"/>
      <c r="KFN1263" s="30"/>
      <c r="KFO1263" s="30"/>
      <c r="KFP1263" s="30"/>
      <c r="KFQ1263" s="30"/>
      <c r="KFR1263" s="30"/>
      <c r="KFS1263" s="30"/>
      <c r="KFT1263" s="30"/>
      <c r="KFU1263" s="30"/>
      <c r="KFV1263" s="30"/>
      <c r="KFW1263" s="30"/>
      <c r="KFX1263" s="30"/>
      <c r="KFY1263" s="30"/>
      <c r="KFZ1263" s="30"/>
      <c r="KGA1263" s="30"/>
      <c r="KGB1263" s="30"/>
      <c r="KGC1263" s="30"/>
      <c r="KGD1263" s="30"/>
      <c r="KGE1263" s="30"/>
      <c r="KGF1263" s="30"/>
      <c r="KGG1263" s="30"/>
      <c r="KGH1263" s="30"/>
      <c r="KGI1263" s="30"/>
      <c r="KGJ1263" s="30"/>
      <c r="KGK1263" s="30"/>
      <c r="KGL1263" s="30"/>
      <c r="KGM1263" s="30"/>
      <c r="KGN1263" s="30"/>
      <c r="KGO1263" s="30"/>
      <c r="KGP1263" s="30"/>
      <c r="KGQ1263" s="30"/>
      <c r="KGR1263" s="30"/>
      <c r="KGS1263" s="30"/>
      <c r="KGT1263" s="30"/>
      <c r="KGU1263" s="30"/>
      <c r="KGV1263" s="30"/>
      <c r="KGW1263" s="30"/>
      <c r="KGX1263" s="30"/>
      <c r="KGY1263" s="30"/>
      <c r="KGZ1263" s="30"/>
      <c r="KHA1263" s="30"/>
      <c r="KHB1263" s="30"/>
      <c r="KHC1263" s="30"/>
      <c r="KHD1263" s="30"/>
      <c r="KHE1263" s="30"/>
      <c r="KHF1263" s="30"/>
      <c r="KHG1263" s="30"/>
      <c r="KHH1263" s="30"/>
      <c r="KHI1263" s="30"/>
      <c r="KHJ1263" s="30"/>
      <c r="KHK1263" s="30"/>
      <c r="KHL1263" s="30"/>
      <c r="KHM1263" s="30"/>
      <c r="KHN1263" s="30"/>
      <c r="KHO1263" s="30"/>
      <c r="KHP1263" s="30"/>
      <c r="KHQ1263" s="30"/>
      <c r="KHR1263" s="30"/>
      <c r="KHS1263" s="30"/>
      <c r="KHT1263" s="30"/>
      <c r="KHU1263" s="30"/>
      <c r="KHV1263" s="30"/>
      <c r="KHW1263" s="30"/>
      <c r="KHX1263" s="30"/>
      <c r="KHY1263" s="30"/>
      <c r="KHZ1263" s="30"/>
      <c r="KIA1263" s="30"/>
      <c r="KIB1263" s="30"/>
      <c r="KIC1263" s="30"/>
      <c r="KID1263" s="30"/>
      <c r="KIE1263" s="30"/>
      <c r="KIF1263" s="30"/>
      <c r="KIG1263" s="30"/>
      <c r="KIH1263" s="30"/>
      <c r="KII1263" s="30"/>
      <c r="KIJ1263" s="30"/>
      <c r="KIK1263" s="30"/>
      <c r="KIL1263" s="30"/>
      <c r="KIM1263" s="30"/>
      <c r="KIN1263" s="30"/>
      <c r="KIO1263" s="30"/>
      <c r="KIP1263" s="30"/>
      <c r="KIQ1263" s="30"/>
      <c r="KIR1263" s="30"/>
      <c r="KIS1263" s="30"/>
      <c r="KIT1263" s="30"/>
      <c r="KIU1263" s="30"/>
      <c r="KIV1263" s="30"/>
      <c r="KIW1263" s="30"/>
      <c r="KIX1263" s="30"/>
      <c r="KIY1263" s="30"/>
      <c r="KIZ1263" s="30"/>
      <c r="KJA1263" s="30"/>
      <c r="KJB1263" s="30"/>
      <c r="KJC1263" s="30"/>
      <c r="KJD1263" s="30"/>
      <c r="KJE1263" s="30"/>
      <c r="KJF1263" s="30"/>
      <c r="KJG1263" s="30"/>
      <c r="KJH1263" s="30"/>
      <c r="KJI1263" s="30"/>
      <c r="KJJ1263" s="30"/>
      <c r="KJK1263" s="30"/>
      <c r="KJL1263" s="30"/>
      <c r="KJM1263" s="30"/>
      <c r="KJN1263" s="30"/>
      <c r="KJO1263" s="30"/>
      <c r="KJP1263" s="30"/>
      <c r="KJQ1263" s="30"/>
      <c r="KJR1263" s="30"/>
      <c r="KJS1263" s="30"/>
      <c r="KJT1263" s="30"/>
      <c r="KJU1263" s="30"/>
      <c r="KJV1263" s="30"/>
      <c r="KJW1263" s="30"/>
      <c r="KJX1263" s="30"/>
      <c r="KJY1263" s="30"/>
      <c r="KJZ1263" s="30"/>
      <c r="KKA1263" s="30"/>
      <c r="KKB1263" s="30"/>
      <c r="KKC1263" s="30"/>
      <c r="KKD1263" s="30"/>
      <c r="KKE1263" s="30"/>
      <c r="KKF1263" s="30"/>
      <c r="KKG1263" s="30"/>
      <c r="KKH1263" s="30"/>
      <c r="KKI1263" s="30"/>
      <c r="KKJ1263" s="30"/>
      <c r="KKK1263" s="30"/>
      <c r="KKL1263" s="30"/>
      <c r="KKM1263" s="30"/>
      <c r="KKN1263" s="30"/>
      <c r="KKO1263" s="30"/>
      <c r="KKP1263" s="30"/>
      <c r="KKQ1263" s="30"/>
      <c r="KKR1263" s="30"/>
      <c r="KKS1263" s="30"/>
      <c r="KKT1263" s="30"/>
      <c r="KKU1263" s="30"/>
      <c r="KKV1263" s="30"/>
      <c r="KKW1263" s="30"/>
      <c r="KKX1263" s="30"/>
      <c r="KKY1263" s="30"/>
      <c r="KKZ1263" s="30"/>
      <c r="KLA1263" s="30"/>
      <c r="KLB1263" s="30"/>
      <c r="KLC1263" s="30"/>
      <c r="KLD1263" s="30"/>
      <c r="KLE1263" s="30"/>
      <c r="KLF1263" s="30"/>
      <c r="KLG1263" s="30"/>
      <c r="KLH1263" s="30"/>
      <c r="KLI1263" s="30"/>
      <c r="KLJ1263" s="30"/>
      <c r="KLK1263" s="30"/>
      <c r="KLL1263" s="30"/>
      <c r="KLM1263" s="30"/>
      <c r="KLN1263" s="30"/>
      <c r="KLO1263" s="30"/>
      <c r="KLP1263" s="30"/>
      <c r="KLQ1263" s="30"/>
      <c r="KLR1263" s="30"/>
      <c r="KLS1263" s="30"/>
      <c r="KLT1263" s="30"/>
      <c r="KLU1263" s="30"/>
      <c r="KLV1263" s="30"/>
      <c r="KLW1263" s="30"/>
      <c r="KLX1263" s="30"/>
      <c r="KLY1263" s="30"/>
      <c r="KLZ1263" s="30"/>
      <c r="KMA1263" s="30"/>
      <c r="KMB1263" s="30"/>
      <c r="KMC1263" s="30"/>
      <c r="KMD1263" s="30"/>
      <c r="KME1263" s="30"/>
      <c r="KMF1263" s="30"/>
      <c r="KMG1263" s="30"/>
      <c r="KMH1263" s="30"/>
      <c r="KMI1263" s="30"/>
      <c r="KMJ1263" s="30"/>
      <c r="KMK1263" s="30"/>
      <c r="KML1263" s="30"/>
      <c r="KMM1263" s="30"/>
      <c r="KMN1263" s="30"/>
      <c r="KMO1263" s="30"/>
      <c r="KMP1263" s="30"/>
      <c r="KMQ1263" s="30"/>
      <c r="KMR1263" s="30"/>
      <c r="KMS1263" s="30"/>
      <c r="KMT1263" s="30"/>
      <c r="KMU1263" s="30"/>
      <c r="KMV1263" s="30"/>
      <c r="KMW1263" s="30"/>
      <c r="KMX1263" s="30"/>
      <c r="KMY1263" s="30"/>
      <c r="KMZ1263" s="30"/>
      <c r="KNA1263" s="30"/>
      <c r="KNB1263" s="30"/>
      <c r="KNC1263" s="30"/>
      <c r="KND1263" s="30"/>
      <c r="KNE1263" s="30"/>
      <c r="KNF1263" s="30"/>
      <c r="KNG1263" s="30"/>
      <c r="KNH1263" s="30"/>
      <c r="KNI1263" s="30"/>
      <c r="KNJ1263" s="30"/>
      <c r="KNK1263" s="30"/>
      <c r="KNL1263" s="30"/>
      <c r="KNM1263" s="30"/>
      <c r="KNN1263" s="30"/>
      <c r="KNO1263" s="30"/>
      <c r="KNP1263" s="30"/>
      <c r="KNQ1263" s="30"/>
      <c r="KNR1263" s="30"/>
      <c r="KNS1263" s="30"/>
      <c r="KNT1263" s="30"/>
      <c r="KNU1263" s="30"/>
      <c r="KNV1263" s="30"/>
      <c r="KNW1263" s="30"/>
      <c r="KNX1263" s="30"/>
      <c r="KNY1263" s="30"/>
      <c r="KNZ1263" s="30"/>
      <c r="KOA1263" s="30"/>
      <c r="KOB1263" s="30"/>
      <c r="KOC1263" s="30"/>
      <c r="KOD1263" s="30"/>
      <c r="KOE1263" s="30"/>
      <c r="KOF1263" s="30"/>
      <c r="KOG1263" s="30"/>
      <c r="KOH1263" s="30"/>
      <c r="KOI1263" s="30"/>
      <c r="KOJ1263" s="30"/>
      <c r="KOK1263" s="30"/>
      <c r="KOL1263" s="30"/>
      <c r="KOM1263" s="30"/>
      <c r="KON1263" s="30"/>
      <c r="KOO1263" s="30"/>
      <c r="KOP1263" s="30"/>
      <c r="KOQ1263" s="30"/>
      <c r="KOR1263" s="30"/>
      <c r="KOS1263" s="30"/>
      <c r="KOT1263" s="30"/>
      <c r="KOU1263" s="30"/>
      <c r="KOV1263" s="30"/>
      <c r="KOW1263" s="30"/>
      <c r="KOX1263" s="30"/>
      <c r="KOY1263" s="30"/>
      <c r="KOZ1263" s="30"/>
      <c r="KPA1263" s="30"/>
      <c r="KPB1263" s="30"/>
      <c r="KPC1263" s="30"/>
      <c r="KPD1263" s="30"/>
      <c r="KPE1263" s="30"/>
      <c r="KPF1263" s="30"/>
      <c r="KPG1263" s="30"/>
      <c r="KPH1263" s="30"/>
      <c r="KPI1263" s="30"/>
      <c r="KPJ1263" s="30"/>
      <c r="KPK1263" s="30"/>
      <c r="KPL1263" s="30"/>
      <c r="KPM1263" s="30"/>
      <c r="KPN1263" s="30"/>
      <c r="KPO1263" s="30"/>
      <c r="KPP1263" s="30"/>
      <c r="KPQ1263" s="30"/>
      <c r="KPR1263" s="30"/>
      <c r="KPS1263" s="30"/>
      <c r="KPT1263" s="30"/>
      <c r="KPU1263" s="30"/>
      <c r="KPV1263" s="30"/>
      <c r="KPW1263" s="30"/>
      <c r="KPX1263" s="30"/>
      <c r="KPY1263" s="30"/>
      <c r="KPZ1263" s="30"/>
      <c r="KQA1263" s="30"/>
      <c r="KQB1263" s="30"/>
      <c r="KQC1263" s="30"/>
      <c r="KQD1263" s="30"/>
      <c r="KQE1263" s="30"/>
      <c r="KQF1263" s="30"/>
      <c r="KQG1263" s="30"/>
      <c r="KQH1263" s="30"/>
      <c r="KQI1263" s="30"/>
      <c r="KQJ1263" s="30"/>
      <c r="KQK1263" s="30"/>
      <c r="KQL1263" s="30"/>
      <c r="KQM1263" s="30"/>
      <c r="KQN1263" s="30"/>
      <c r="KQO1263" s="30"/>
      <c r="KQP1263" s="30"/>
      <c r="KQQ1263" s="30"/>
      <c r="KQR1263" s="30"/>
      <c r="KQS1263" s="30"/>
      <c r="KQT1263" s="30"/>
      <c r="KQU1263" s="30"/>
      <c r="KQV1263" s="30"/>
      <c r="KQW1263" s="30"/>
      <c r="KQX1263" s="30"/>
      <c r="KQY1263" s="30"/>
      <c r="KQZ1263" s="30"/>
      <c r="KRA1263" s="30"/>
      <c r="KRB1263" s="30"/>
      <c r="KRC1263" s="30"/>
      <c r="KRD1263" s="30"/>
      <c r="KRE1263" s="30"/>
      <c r="KRF1263" s="30"/>
      <c r="KRG1263" s="30"/>
      <c r="KRH1263" s="30"/>
      <c r="KRI1263" s="30"/>
      <c r="KRJ1263" s="30"/>
      <c r="KRK1263" s="30"/>
      <c r="KRL1263" s="30"/>
      <c r="KRM1263" s="30"/>
      <c r="KRN1263" s="30"/>
      <c r="KRO1263" s="30"/>
      <c r="KRP1263" s="30"/>
      <c r="KRQ1263" s="30"/>
      <c r="KRR1263" s="30"/>
      <c r="KRS1263" s="30"/>
      <c r="KRT1263" s="30"/>
      <c r="KRU1263" s="30"/>
      <c r="KRV1263" s="30"/>
      <c r="KRW1263" s="30"/>
      <c r="KRX1263" s="30"/>
      <c r="KRY1263" s="30"/>
      <c r="KRZ1263" s="30"/>
      <c r="KSA1263" s="30"/>
      <c r="KSB1263" s="30"/>
      <c r="KSC1263" s="30"/>
      <c r="KSD1263" s="30"/>
      <c r="KSE1263" s="30"/>
      <c r="KSF1263" s="30"/>
      <c r="KSG1263" s="30"/>
      <c r="KSH1263" s="30"/>
      <c r="KSI1263" s="30"/>
      <c r="KSJ1263" s="30"/>
      <c r="KSK1263" s="30"/>
      <c r="KSL1263" s="30"/>
      <c r="KSM1263" s="30"/>
      <c r="KSN1263" s="30"/>
      <c r="KSO1263" s="30"/>
      <c r="KSP1263" s="30"/>
      <c r="KSQ1263" s="30"/>
      <c r="KSR1263" s="30"/>
      <c r="KSS1263" s="30"/>
      <c r="KST1263" s="30"/>
      <c r="KSU1263" s="30"/>
      <c r="KSV1263" s="30"/>
      <c r="KSW1263" s="30"/>
      <c r="KSX1263" s="30"/>
      <c r="KSY1263" s="30"/>
      <c r="KSZ1263" s="30"/>
      <c r="KTA1263" s="30"/>
      <c r="KTB1263" s="30"/>
      <c r="KTC1263" s="30"/>
      <c r="KTD1263" s="30"/>
      <c r="KTE1263" s="30"/>
      <c r="KTF1263" s="30"/>
      <c r="KTG1263" s="30"/>
      <c r="KTH1263" s="30"/>
      <c r="KTI1263" s="30"/>
      <c r="KTJ1263" s="30"/>
      <c r="KTK1263" s="30"/>
      <c r="KTL1263" s="30"/>
      <c r="KTM1263" s="30"/>
      <c r="KTN1263" s="30"/>
      <c r="KTO1263" s="30"/>
      <c r="KTP1263" s="30"/>
      <c r="KTQ1263" s="30"/>
      <c r="KTR1263" s="30"/>
      <c r="KTS1263" s="30"/>
      <c r="KTT1263" s="30"/>
      <c r="KTU1263" s="30"/>
      <c r="KTV1263" s="30"/>
      <c r="KTW1263" s="30"/>
      <c r="KTX1263" s="30"/>
      <c r="KTY1263" s="30"/>
      <c r="KTZ1263" s="30"/>
      <c r="KUA1263" s="30"/>
      <c r="KUB1263" s="30"/>
      <c r="KUC1263" s="30"/>
      <c r="KUD1263" s="30"/>
      <c r="KUE1263" s="30"/>
      <c r="KUF1263" s="30"/>
      <c r="KUG1263" s="30"/>
      <c r="KUH1263" s="30"/>
      <c r="KUI1263" s="30"/>
      <c r="KUJ1263" s="30"/>
      <c r="KUK1263" s="30"/>
      <c r="KUL1263" s="30"/>
      <c r="KUM1263" s="30"/>
      <c r="KUN1263" s="30"/>
      <c r="KUO1263" s="30"/>
      <c r="KUP1263" s="30"/>
      <c r="KUQ1263" s="30"/>
      <c r="KUR1263" s="30"/>
      <c r="KUS1263" s="30"/>
      <c r="KUT1263" s="30"/>
      <c r="KUU1263" s="30"/>
      <c r="KUV1263" s="30"/>
      <c r="KUW1263" s="30"/>
      <c r="KUX1263" s="30"/>
      <c r="KUY1263" s="30"/>
      <c r="KUZ1263" s="30"/>
      <c r="KVA1263" s="30"/>
      <c r="KVB1263" s="30"/>
      <c r="KVC1263" s="30"/>
      <c r="KVD1263" s="30"/>
      <c r="KVE1263" s="30"/>
      <c r="KVF1263" s="30"/>
      <c r="KVG1263" s="30"/>
      <c r="KVH1263" s="30"/>
      <c r="KVI1263" s="30"/>
      <c r="KVJ1263" s="30"/>
      <c r="KVK1263" s="30"/>
      <c r="KVL1263" s="30"/>
      <c r="KVM1263" s="30"/>
      <c r="KVN1263" s="30"/>
      <c r="KVO1263" s="30"/>
      <c r="KVP1263" s="30"/>
      <c r="KVQ1263" s="30"/>
      <c r="KVR1263" s="30"/>
      <c r="KVS1263" s="30"/>
      <c r="KVT1263" s="30"/>
      <c r="KVU1263" s="30"/>
      <c r="KVV1263" s="30"/>
      <c r="KVW1263" s="30"/>
      <c r="KVX1263" s="30"/>
      <c r="KVY1263" s="30"/>
      <c r="KVZ1263" s="30"/>
      <c r="KWA1263" s="30"/>
      <c r="KWB1263" s="30"/>
      <c r="KWC1263" s="30"/>
      <c r="KWD1263" s="30"/>
      <c r="KWE1263" s="30"/>
      <c r="KWF1263" s="30"/>
      <c r="KWG1263" s="30"/>
      <c r="KWH1263" s="30"/>
      <c r="KWI1263" s="30"/>
      <c r="KWJ1263" s="30"/>
      <c r="KWK1263" s="30"/>
      <c r="KWL1263" s="30"/>
      <c r="KWM1263" s="30"/>
      <c r="KWN1263" s="30"/>
      <c r="KWO1263" s="30"/>
      <c r="KWP1263" s="30"/>
      <c r="KWQ1263" s="30"/>
      <c r="KWR1263" s="30"/>
      <c r="KWS1263" s="30"/>
      <c r="KWT1263" s="30"/>
      <c r="KWU1263" s="30"/>
      <c r="KWV1263" s="30"/>
      <c r="KWW1263" s="30"/>
      <c r="KWX1263" s="30"/>
      <c r="KWY1263" s="30"/>
      <c r="KWZ1263" s="30"/>
      <c r="KXA1263" s="30"/>
      <c r="KXB1263" s="30"/>
      <c r="KXC1263" s="30"/>
      <c r="KXD1263" s="30"/>
      <c r="KXE1263" s="30"/>
      <c r="KXF1263" s="30"/>
      <c r="KXG1263" s="30"/>
      <c r="KXH1263" s="30"/>
      <c r="KXI1263" s="30"/>
      <c r="KXJ1263" s="30"/>
      <c r="KXK1263" s="30"/>
      <c r="KXL1263" s="30"/>
      <c r="KXM1263" s="30"/>
      <c r="KXN1263" s="30"/>
      <c r="KXO1263" s="30"/>
      <c r="KXP1263" s="30"/>
      <c r="KXQ1263" s="30"/>
      <c r="KXR1263" s="30"/>
      <c r="KXS1263" s="30"/>
      <c r="KXT1263" s="30"/>
      <c r="KXU1263" s="30"/>
      <c r="KXV1263" s="30"/>
      <c r="KXW1263" s="30"/>
      <c r="KXX1263" s="30"/>
      <c r="KXY1263" s="30"/>
      <c r="KXZ1263" s="30"/>
      <c r="KYA1263" s="30"/>
      <c r="KYB1263" s="30"/>
      <c r="KYC1263" s="30"/>
      <c r="KYD1263" s="30"/>
      <c r="KYE1263" s="30"/>
      <c r="KYF1263" s="30"/>
      <c r="KYG1263" s="30"/>
      <c r="KYH1263" s="30"/>
      <c r="KYI1263" s="30"/>
      <c r="KYJ1263" s="30"/>
      <c r="KYK1263" s="30"/>
      <c r="KYL1263" s="30"/>
      <c r="KYM1263" s="30"/>
      <c r="KYN1263" s="30"/>
      <c r="KYO1263" s="30"/>
      <c r="KYP1263" s="30"/>
      <c r="KYQ1263" s="30"/>
      <c r="KYR1263" s="30"/>
      <c r="KYS1263" s="30"/>
      <c r="KYT1263" s="30"/>
      <c r="KYU1263" s="30"/>
      <c r="KYV1263" s="30"/>
      <c r="KYW1263" s="30"/>
      <c r="KYX1263" s="30"/>
      <c r="KYY1263" s="30"/>
      <c r="KYZ1263" s="30"/>
      <c r="KZA1263" s="30"/>
      <c r="KZB1263" s="30"/>
      <c r="KZC1263" s="30"/>
      <c r="KZD1263" s="30"/>
      <c r="KZE1263" s="30"/>
      <c r="KZF1263" s="30"/>
      <c r="KZG1263" s="30"/>
      <c r="KZH1263" s="30"/>
      <c r="KZI1263" s="30"/>
      <c r="KZJ1263" s="30"/>
      <c r="KZK1263" s="30"/>
      <c r="KZL1263" s="30"/>
      <c r="KZM1263" s="30"/>
      <c r="KZN1263" s="30"/>
      <c r="KZO1263" s="30"/>
      <c r="KZP1263" s="30"/>
      <c r="KZQ1263" s="30"/>
      <c r="KZR1263" s="30"/>
      <c r="KZS1263" s="30"/>
      <c r="KZT1263" s="30"/>
      <c r="KZU1263" s="30"/>
      <c r="KZV1263" s="30"/>
      <c r="KZW1263" s="30"/>
      <c r="KZX1263" s="30"/>
      <c r="KZY1263" s="30"/>
      <c r="KZZ1263" s="30"/>
      <c r="LAA1263" s="30"/>
      <c r="LAB1263" s="30"/>
      <c r="LAC1263" s="30"/>
      <c r="LAD1263" s="30"/>
      <c r="LAE1263" s="30"/>
      <c r="LAF1263" s="30"/>
      <c r="LAG1263" s="30"/>
      <c r="LAH1263" s="30"/>
      <c r="LAI1263" s="30"/>
      <c r="LAJ1263" s="30"/>
      <c r="LAK1263" s="30"/>
      <c r="LAL1263" s="30"/>
      <c r="LAM1263" s="30"/>
      <c r="LAN1263" s="30"/>
      <c r="LAO1263" s="30"/>
      <c r="LAP1263" s="30"/>
      <c r="LAQ1263" s="30"/>
      <c r="LAR1263" s="30"/>
      <c r="LAS1263" s="30"/>
      <c r="LAT1263" s="30"/>
      <c r="LAU1263" s="30"/>
      <c r="LAV1263" s="30"/>
      <c r="LAW1263" s="30"/>
      <c r="LAX1263" s="30"/>
      <c r="LAY1263" s="30"/>
      <c r="LAZ1263" s="30"/>
      <c r="LBA1263" s="30"/>
      <c r="LBB1263" s="30"/>
      <c r="LBC1263" s="30"/>
      <c r="LBD1263" s="30"/>
      <c r="LBE1263" s="30"/>
      <c r="LBF1263" s="30"/>
      <c r="LBG1263" s="30"/>
      <c r="LBH1263" s="30"/>
      <c r="LBI1263" s="30"/>
      <c r="LBJ1263" s="30"/>
      <c r="LBK1263" s="30"/>
      <c r="LBL1263" s="30"/>
      <c r="LBM1263" s="30"/>
      <c r="LBN1263" s="30"/>
      <c r="LBO1263" s="30"/>
      <c r="LBP1263" s="30"/>
      <c r="LBQ1263" s="30"/>
      <c r="LBR1263" s="30"/>
      <c r="LBS1263" s="30"/>
      <c r="LBT1263" s="30"/>
      <c r="LBU1263" s="30"/>
      <c r="LBV1263" s="30"/>
      <c r="LBW1263" s="30"/>
      <c r="LBX1263" s="30"/>
      <c r="LBY1263" s="30"/>
      <c r="LBZ1263" s="30"/>
      <c r="LCA1263" s="30"/>
      <c r="LCB1263" s="30"/>
      <c r="LCC1263" s="30"/>
      <c r="LCD1263" s="30"/>
      <c r="LCE1263" s="30"/>
      <c r="LCF1263" s="30"/>
      <c r="LCG1263" s="30"/>
      <c r="LCH1263" s="30"/>
      <c r="LCI1263" s="30"/>
      <c r="LCJ1263" s="30"/>
      <c r="LCK1263" s="30"/>
      <c r="LCL1263" s="30"/>
      <c r="LCM1263" s="30"/>
      <c r="LCN1263" s="30"/>
      <c r="LCO1263" s="30"/>
      <c r="LCP1263" s="30"/>
      <c r="LCQ1263" s="30"/>
      <c r="LCR1263" s="30"/>
      <c r="LCS1263" s="30"/>
      <c r="LCT1263" s="30"/>
      <c r="LCU1263" s="30"/>
      <c r="LCV1263" s="30"/>
      <c r="LCW1263" s="30"/>
      <c r="LCX1263" s="30"/>
      <c r="LCY1263" s="30"/>
      <c r="LCZ1263" s="30"/>
      <c r="LDA1263" s="30"/>
      <c r="LDB1263" s="30"/>
      <c r="LDC1263" s="30"/>
      <c r="LDD1263" s="30"/>
      <c r="LDE1263" s="30"/>
      <c r="LDF1263" s="30"/>
      <c r="LDG1263" s="30"/>
      <c r="LDH1263" s="30"/>
      <c r="LDI1263" s="30"/>
      <c r="LDJ1263" s="30"/>
      <c r="LDK1263" s="30"/>
      <c r="LDL1263" s="30"/>
      <c r="LDM1263" s="30"/>
      <c r="LDN1263" s="30"/>
      <c r="LDO1263" s="30"/>
      <c r="LDP1263" s="30"/>
      <c r="LDQ1263" s="30"/>
      <c r="LDR1263" s="30"/>
      <c r="LDS1263" s="30"/>
      <c r="LDT1263" s="30"/>
      <c r="LDU1263" s="30"/>
      <c r="LDV1263" s="30"/>
      <c r="LDW1263" s="30"/>
      <c r="LDX1263" s="30"/>
      <c r="LDY1263" s="30"/>
      <c r="LDZ1263" s="30"/>
      <c r="LEA1263" s="30"/>
      <c r="LEB1263" s="30"/>
      <c r="LEC1263" s="30"/>
      <c r="LED1263" s="30"/>
      <c r="LEE1263" s="30"/>
      <c r="LEF1263" s="30"/>
      <c r="LEG1263" s="30"/>
      <c r="LEH1263" s="30"/>
      <c r="LEI1263" s="30"/>
      <c r="LEJ1263" s="30"/>
      <c r="LEK1263" s="30"/>
      <c r="LEL1263" s="30"/>
      <c r="LEM1263" s="30"/>
      <c r="LEN1263" s="30"/>
      <c r="LEO1263" s="30"/>
      <c r="LEP1263" s="30"/>
      <c r="LEQ1263" s="30"/>
      <c r="LER1263" s="30"/>
      <c r="LES1263" s="30"/>
      <c r="LET1263" s="30"/>
      <c r="LEU1263" s="30"/>
      <c r="LEV1263" s="30"/>
      <c r="LEW1263" s="30"/>
      <c r="LEX1263" s="30"/>
      <c r="LEY1263" s="30"/>
      <c r="LEZ1263" s="30"/>
      <c r="LFA1263" s="30"/>
      <c r="LFB1263" s="30"/>
      <c r="LFC1263" s="30"/>
      <c r="LFD1263" s="30"/>
      <c r="LFE1263" s="30"/>
      <c r="LFF1263" s="30"/>
      <c r="LFG1263" s="30"/>
      <c r="LFH1263" s="30"/>
      <c r="LFI1263" s="30"/>
      <c r="LFJ1263" s="30"/>
      <c r="LFK1263" s="30"/>
      <c r="LFL1263" s="30"/>
      <c r="LFM1263" s="30"/>
      <c r="LFN1263" s="30"/>
      <c r="LFO1263" s="30"/>
      <c r="LFP1263" s="30"/>
      <c r="LFQ1263" s="30"/>
      <c r="LFR1263" s="30"/>
      <c r="LFS1263" s="30"/>
      <c r="LFT1263" s="30"/>
      <c r="LFU1263" s="30"/>
      <c r="LFV1263" s="30"/>
      <c r="LFW1263" s="30"/>
      <c r="LFX1263" s="30"/>
      <c r="LFY1263" s="30"/>
      <c r="LFZ1263" s="30"/>
      <c r="LGA1263" s="30"/>
      <c r="LGB1263" s="30"/>
      <c r="LGC1263" s="30"/>
      <c r="LGD1263" s="30"/>
      <c r="LGE1263" s="30"/>
      <c r="LGF1263" s="30"/>
      <c r="LGG1263" s="30"/>
      <c r="LGH1263" s="30"/>
      <c r="LGI1263" s="30"/>
      <c r="LGJ1263" s="30"/>
      <c r="LGK1263" s="30"/>
      <c r="LGL1263" s="30"/>
      <c r="LGM1263" s="30"/>
      <c r="LGN1263" s="30"/>
      <c r="LGO1263" s="30"/>
      <c r="LGP1263" s="30"/>
      <c r="LGQ1263" s="30"/>
      <c r="LGR1263" s="30"/>
      <c r="LGS1263" s="30"/>
      <c r="LGT1263" s="30"/>
      <c r="LGU1263" s="30"/>
      <c r="LGV1263" s="30"/>
      <c r="LGW1263" s="30"/>
      <c r="LGX1263" s="30"/>
      <c r="LGY1263" s="30"/>
      <c r="LGZ1263" s="30"/>
      <c r="LHA1263" s="30"/>
      <c r="LHB1263" s="30"/>
      <c r="LHC1263" s="30"/>
      <c r="LHD1263" s="30"/>
      <c r="LHE1263" s="30"/>
      <c r="LHF1263" s="30"/>
      <c r="LHG1263" s="30"/>
      <c r="LHH1263" s="30"/>
      <c r="LHI1263" s="30"/>
      <c r="LHJ1263" s="30"/>
      <c r="LHK1263" s="30"/>
      <c r="LHL1263" s="30"/>
      <c r="LHM1263" s="30"/>
      <c r="LHN1263" s="30"/>
      <c r="LHO1263" s="30"/>
      <c r="LHP1263" s="30"/>
      <c r="LHQ1263" s="30"/>
      <c r="LHR1263" s="30"/>
      <c r="LHS1263" s="30"/>
      <c r="LHT1263" s="30"/>
      <c r="LHU1263" s="30"/>
      <c r="LHV1263" s="30"/>
      <c r="LHW1263" s="30"/>
      <c r="LHX1263" s="30"/>
      <c r="LHY1263" s="30"/>
      <c r="LHZ1263" s="30"/>
      <c r="LIA1263" s="30"/>
      <c r="LIB1263" s="30"/>
      <c r="LIC1263" s="30"/>
      <c r="LID1263" s="30"/>
      <c r="LIE1263" s="30"/>
      <c r="LIF1263" s="30"/>
      <c r="LIG1263" s="30"/>
      <c r="LIH1263" s="30"/>
      <c r="LII1263" s="30"/>
      <c r="LIJ1263" s="30"/>
      <c r="LIK1263" s="30"/>
      <c r="LIL1263" s="30"/>
      <c r="LIM1263" s="30"/>
      <c r="LIN1263" s="30"/>
      <c r="LIO1263" s="30"/>
      <c r="LIP1263" s="30"/>
      <c r="LIQ1263" s="30"/>
      <c r="LIR1263" s="30"/>
      <c r="LIS1263" s="30"/>
      <c r="LIT1263" s="30"/>
      <c r="LIU1263" s="30"/>
      <c r="LIV1263" s="30"/>
      <c r="LIW1263" s="30"/>
      <c r="LIX1263" s="30"/>
      <c r="LIY1263" s="30"/>
      <c r="LIZ1263" s="30"/>
      <c r="LJA1263" s="30"/>
      <c r="LJB1263" s="30"/>
      <c r="LJC1263" s="30"/>
      <c r="LJD1263" s="30"/>
      <c r="LJE1263" s="30"/>
      <c r="LJF1263" s="30"/>
      <c r="LJG1263" s="30"/>
      <c r="LJH1263" s="30"/>
      <c r="LJI1263" s="30"/>
      <c r="LJJ1263" s="30"/>
      <c r="LJK1263" s="30"/>
      <c r="LJL1263" s="30"/>
      <c r="LJM1263" s="30"/>
      <c r="LJN1263" s="30"/>
      <c r="LJO1263" s="30"/>
      <c r="LJP1263" s="30"/>
      <c r="LJQ1263" s="30"/>
      <c r="LJR1263" s="30"/>
      <c r="LJS1263" s="30"/>
      <c r="LJT1263" s="30"/>
      <c r="LJU1263" s="30"/>
      <c r="LJV1263" s="30"/>
      <c r="LJW1263" s="30"/>
      <c r="LJX1263" s="30"/>
      <c r="LJY1263" s="30"/>
      <c r="LJZ1263" s="30"/>
      <c r="LKA1263" s="30"/>
      <c r="LKB1263" s="30"/>
      <c r="LKC1263" s="30"/>
      <c r="LKD1263" s="30"/>
      <c r="LKE1263" s="30"/>
      <c r="LKF1263" s="30"/>
      <c r="LKG1263" s="30"/>
      <c r="LKH1263" s="30"/>
      <c r="LKI1263" s="30"/>
      <c r="LKJ1263" s="30"/>
      <c r="LKK1263" s="30"/>
      <c r="LKL1263" s="30"/>
      <c r="LKM1263" s="30"/>
      <c r="LKN1263" s="30"/>
      <c r="LKO1263" s="30"/>
      <c r="LKP1263" s="30"/>
      <c r="LKQ1263" s="30"/>
      <c r="LKR1263" s="30"/>
      <c r="LKS1263" s="30"/>
      <c r="LKT1263" s="30"/>
      <c r="LKU1263" s="30"/>
      <c r="LKV1263" s="30"/>
      <c r="LKW1263" s="30"/>
      <c r="LKX1263" s="30"/>
      <c r="LKY1263" s="30"/>
      <c r="LKZ1263" s="30"/>
      <c r="LLA1263" s="30"/>
      <c r="LLB1263" s="30"/>
      <c r="LLC1263" s="30"/>
      <c r="LLD1263" s="30"/>
      <c r="LLE1263" s="30"/>
      <c r="LLF1263" s="30"/>
      <c r="LLG1263" s="30"/>
      <c r="LLH1263" s="30"/>
      <c r="LLI1263" s="30"/>
      <c r="LLJ1263" s="30"/>
      <c r="LLK1263" s="30"/>
      <c r="LLL1263" s="30"/>
      <c r="LLM1263" s="30"/>
      <c r="LLN1263" s="30"/>
      <c r="LLO1263" s="30"/>
      <c r="LLP1263" s="30"/>
      <c r="LLQ1263" s="30"/>
      <c r="LLR1263" s="30"/>
      <c r="LLS1263" s="30"/>
      <c r="LLT1263" s="30"/>
      <c r="LLU1263" s="30"/>
      <c r="LLV1263" s="30"/>
      <c r="LLW1263" s="30"/>
      <c r="LLX1263" s="30"/>
      <c r="LLY1263" s="30"/>
      <c r="LLZ1263" s="30"/>
      <c r="LMA1263" s="30"/>
      <c r="LMB1263" s="30"/>
      <c r="LMC1263" s="30"/>
      <c r="LMD1263" s="30"/>
      <c r="LME1263" s="30"/>
      <c r="LMF1263" s="30"/>
      <c r="LMG1263" s="30"/>
      <c r="LMH1263" s="30"/>
      <c r="LMI1263" s="30"/>
      <c r="LMJ1263" s="30"/>
      <c r="LMK1263" s="30"/>
      <c r="LML1263" s="30"/>
      <c r="LMM1263" s="30"/>
      <c r="LMN1263" s="30"/>
      <c r="LMO1263" s="30"/>
      <c r="LMP1263" s="30"/>
      <c r="LMQ1263" s="30"/>
      <c r="LMR1263" s="30"/>
      <c r="LMS1263" s="30"/>
      <c r="LMT1263" s="30"/>
      <c r="LMU1263" s="30"/>
      <c r="LMV1263" s="30"/>
      <c r="LMW1263" s="30"/>
      <c r="LMX1263" s="30"/>
      <c r="LMY1263" s="30"/>
      <c r="LMZ1263" s="30"/>
      <c r="LNA1263" s="30"/>
      <c r="LNB1263" s="30"/>
      <c r="LNC1263" s="30"/>
      <c r="LND1263" s="30"/>
      <c r="LNE1263" s="30"/>
      <c r="LNF1263" s="30"/>
      <c r="LNG1263" s="30"/>
      <c r="LNH1263" s="30"/>
      <c r="LNI1263" s="30"/>
      <c r="LNJ1263" s="30"/>
      <c r="LNK1263" s="30"/>
      <c r="LNL1263" s="30"/>
      <c r="LNM1263" s="30"/>
      <c r="LNN1263" s="30"/>
      <c r="LNO1263" s="30"/>
      <c r="LNP1263" s="30"/>
      <c r="LNQ1263" s="30"/>
      <c r="LNR1263" s="30"/>
      <c r="LNS1263" s="30"/>
      <c r="LNT1263" s="30"/>
      <c r="LNU1263" s="30"/>
      <c r="LNV1263" s="30"/>
      <c r="LNW1263" s="30"/>
      <c r="LNX1263" s="30"/>
      <c r="LNY1263" s="30"/>
      <c r="LNZ1263" s="30"/>
      <c r="LOA1263" s="30"/>
      <c r="LOB1263" s="30"/>
      <c r="LOC1263" s="30"/>
      <c r="LOD1263" s="30"/>
      <c r="LOE1263" s="30"/>
      <c r="LOF1263" s="30"/>
      <c r="LOG1263" s="30"/>
      <c r="LOH1263" s="30"/>
      <c r="LOI1263" s="30"/>
      <c r="LOJ1263" s="30"/>
      <c r="LOK1263" s="30"/>
      <c r="LOL1263" s="30"/>
      <c r="LOM1263" s="30"/>
      <c r="LON1263" s="30"/>
      <c r="LOO1263" s="30"/>
      <c r="LOP1263" s="30"/>
      <c r="LOQ1263" s="30"/>
      <c r="LOR1263" s="30"/>
      <c r="LOS1263" s="30"/>
      <c r="LOT1263" s="30"/>
      <c r="LOU1263" s="30"/>
      <c r="LOV1263" s="30"/>
      <c r="LOW1263" s="30"/>
      <c r="LOX1263" s="30"/>
      <c r="LOY1263" s="30"/>
      <c r="LOZ1263" s="30"/>
      <c r="LPA1263" s="30"/>
      <c r="LPB1263" s="30"/>
      <c r="LPC1263" s="30"/>
      <c r="LPD1263" s="30"/>
      <c r="LPE1263" s="30"/>
      <c r="LPF1263" s="30"/>
      <c r="LPG1263" s="30"/>
      <c r="LPH1263" s="30"/>
      <c r="LPI1263" s="30"/>
      <c r="LPJ1263" s="30"/>
      <c r="LPK1263" s="30"/>
      <c r="LPL1263" s="30"/>
      <c r="LPM1263" s="30"/>
      <c r="LPN1263" s="30"/>
      <c r="LPO1263" s="30"/>
      <c r="LPP1263" s="30"/>
      <c r="LPQ1263" s="30"/>
      <c r="LPR1263" s="30"/>
      <c r="LPS1263" s="30"/>
      <c r="LPT1263" s="30"/>
      <c r="LPU1263" s="30"/>
      <c r="LPV1263" s="30"/>
      <c r="LPW1263" s="30"/>
      <c r="LPX1263" s="30"/>
      <c r="LPY1263" s="30"/>
      <c r="LPZ1263" s="30"/>
      <c r="LQA1263" s="30"/>
      <c r="LQB1263" s="30"/>
      <c r="LQC1263" s="30"/>
      <c r="LQD1263" s="30"/>
      <c r="LQE1263" s="30"/>
      <c r="LQF1263" s="30"/>
      <c r="LQG1263" s="30"/>
      <c r="LQH1263" s="30"/>
      <c r="LQI1263" s="30"/>
      <c r="LQJ1263" s="30"/>
      <c r="LQK1263" s="30"/>
      <c r="LQL1263" s="30"/>
      <c r="LQM1263" s="30"/>
      <c r="LQN1263" s="30"/>
      <c r="LQO1263" s="30"/>
      <c r="LQP1263" s="30"/>
      <c r="LQQ1263" s="30"/>
      <c r="LQR1263" s="30"/>
      <c r="LQS1263" s="30"/>
      <c r="LQT1263" s="30"/>
      <c r="LQU1263" s="30"/>
      <c r="LQV1263" s="30"/>
      <c r="LQW1263" s="30"/>
      <c r="LQX1263" s="30"/>
      <c r="LQY1263" s="30"/>
      <c r="LQZ1263" s="30"/>
      <c r="LRA1263" s="30"/>
      <c r="LRB1263" s="30"/>
      <c r="LRC1263" s="30"/>
      <c r="LRD1263" s="30"/>
      <c r="LRE1263" s="30"/>
      <c r="LRF1263" s="30"/>
      <c r="LRG1263" s="30"/>
      <c r="LRH1263" s="30"/>
      <c r="LRI1263" s="30"/>
      <c r="LRJ1263" s="30"/>
      <c r="LRK1263" s="30"/>
      <c r="LRL1263" s="30"/>
      <c r="LRM1263" s="30"/>
      <c r="LRN1263" s="30"/>
      <c r="LRO1263" s="30"/>
      <c r="LRP1263" s="30"/>
      <c r="LRQ1263" s="30"/>
      <c r="LRR1263" s="30"/>
      <c r="LRS1263" s="30"/>
      <c r="LRT1263" s="30"/>
      <c r="LRU1263" s="30"/>
      <c r="LRV1263" s="30"/>
      <c r="LRW1263" s="30"/>
      <c r="LRX1263" s="30"/>
      <c r="LRY1263" s="30"/>
      <c r="LRZ1263" s="30"/>
      <c r="LSA1263" s="30"/>
      <c r="LSB1263" s="30"/>
      <c r="LSC1263" s="30"/>
      <c r="LSD1263" s="30"/>
      <c r="LSE1263" s="30"/>
      <c r="LSF1263" s="30"/>
      <c r="LSG1263" s="30"/>
      <c r="LSH1263" s="30"/>
      <c r="LSI1263" s="30"/>
      <c r="LSJ1263" s="30"/>
      <c r="LSK1263" s="30"/>
      <c r="LSL1263" s="30"/>
      <c r="LSM1263" s="30"/>
      <c r="LSN1263" s="30"/>
      <c r="LSO1263" s="30"/>
      <c r="LSP1263" s="30"/>
      <c r="LSQ1263" s="30"/>
      <c r="LSR1263" s="30"/>
      <c r="LSS1263" s="30"/>
      <c r="LST1263" s="30"/>
      <c r="LSU1263" s="30"/>
      <c r="LSV1263" s="30"/>
      <c r="LSW1263" s="30"/>
      <c r="LSX1263" s="30"/>
      <c r="LSY1263" s="30"/>
      <c r="LSZ1263" s="30"/>
      <c r="LTA1263" s="30"/>
      <c r="LTB1263" s="30"/>
      <c r="LTC1263" s="30"/>
      <c r="LTD1263" s="30"/>
      <c r="LTE1263" s="30"/>
      <c r="LTF1263" s="30"/>
      <c r="LTG1263" s="30"/>
      <c r="LTH1263" s="30"/>
      <c r="LTI1263" s="30"/>
      <c r="LTJ1263" s="30"/>
      <c r="LTK1263" s="30"/>
      <c r="LTL1263" s="30"/>
      <c r="LTM1263" s="30"/>
      <c r="LTN1263" s="30"/>
      <c r="LTO1263" s="30"/>
      <c r="LTP1263" s="30"/>
      <c r="LTQ1263" s="30"/>
      <c r="LTR1263" s="30"/>
      <c r="LTS1263" s="30"/>
      <c r="LTT1263" s="30"/>
      <c r="LTU1263" s="30"/>
      <c r="LTV1263" s="30"/>
      <c r="LTW1263" s="30"/>
      <c r="LTX1263" s="30"/>
      <c r="LTY1263" s="30"/>
      <c r="LTZ1263" s="30"/>
      <c r="LUA1263" s="30"/>
      <c r="LUB1263" s="30"/>
      <c r="LUC1263" s="30"/>
      <c r="LUD1263" s="30"/>
      <c r="LUE1263" s="30"/>
      <c r="LUF1263" s="30"/>
      <c r="LUG1263" s="30"/>
      <c r="LUH1263" s="30"/>
      <c r="LUI1263" s="30"/>
      <c r="LUJ1263" s="30"/>
      <c r="LUK1263" s="30"/>
      <c r="LUL1263" s="30"/>
      <c r="LUM1263" s="30"/>
      <c r="LUN1263" s="30"/>
      <c r="LUO1263" s="30"/>
      <c r="LUP1263" s="30"/>
      <c r="LUQ1263" s="30"/>
      <c r="LUR1263" s="30"/>
      <c r="LUS1263" s="30"/>
      <c r="LUT1263" s="30"/>
      <c r="LUU1263" s="30"/>
      <c r="LUV1263" s="30"/>
      <c r="LUW1263" s="30"/>
      <c r="LUX1263" s="30"/>
      <c r="LUY1263" s="30"/>
      <c r="LUZ1263" s="30"/>
      <c r="LVA1263" s="30"/>
      <c r="LVB1263" s="30"/>
      <c r="LVC1263" s="30"/>
      <c r="LVD1263" s="30"/>
      <c r="LVE1263" s="30"/>
      <c r="LVF1263" s="30"/>
      <c r="LVG1263" s="30"/>
      <c r="LVH1263" s="30"/>
      <c r="LVI1263" s="30"/>
      <c r="LVJ1263" s="30"/>
      <c r="LVK1263" s="30"/>
      <c r="LVL1263" s="30"/>
      <c r="LVM1263" s="30"/>
      <c r="LVN1263" s="30"/>
      <c r="LVO1263" s="30"/>
      <c r="LVP1263" s="30"/>
      <c r="LVQ1263" s="30"/>
      <c r="LVR1263" s="30"/>
      <c r="LVS1263" s="30"/>
      <c r="LVT1263" s="30"/>
      <c r="LVU1263" s="30"/>
      <c r="LVV1263" s="30"/>
      <c r="LVW1263" s="30"/>
      <c r="LVX1263" s="30"/>
      <c r="LVY1263" s="30"/>
      <c r="LVZ1263" s="30"/>
      <c r="LWA1263" s="30"/>
      <c r="LWB1263" s="30"/>
      <c r="LWC1263" s="30"/>
      <c r="LWD1263" s="30"/>
      <c r="LWE1263" s="30"/>
      <c r="LWF1263" s="30"/>
      <c r="LWG1263" s="30"/>
      <c r="LWH1263" s="30"/>
      <c r="LWI1263" s="30"/>
      <c r="LWJ1263" s="30"/>
      <c r="LWK1263" s="30"/>
      <c r="LWL1263" s="30"/>
      <c r="LWM1263" s="30"/>
      <c r="LWN1263" s="30"/>
      <c r="LWO1263" s="30"/>
      <c r="LWP1263" s="30"/>
      <c r="LWQ1263" s="30"/>
      <c r="LWR1263" s="30"/>
      <c r="LWS1263" s="30"/>
      <c r="LWT1263" s="30"/>
      <c r="LWU1263" s="30"/>
      <c r="LWV1263" s="30"/>
      <c r="LWW1263" s="30"/>
      <c r="LWX1263" s="30"/>
      <c r="LWY1263" s="30"/>
      <c r="LWZ1263" s="30"/>
      <c r="LXA1263" s="30"/>
      <c r="LXB1263" s="30"/>
      <c r="LXC1263" s="30"/>
      <c r="LXD1263" s="30"/>
      <c r="LXE1263" s="30"/>
      <c r="LXF1263" s="30"/>
      <c r="LXG1263" s="30"/>
      <c r="LXH1263" s="30"/>
      <c r="LXI1263" s="30"/>
      <c r="LXJ1263" s="30"/>
      <c r="LXK1263" s="30"/>
      <c r="LXL1263" s="30"/>
      <c r="LXM1263" s="30"/>
      <c r="LXN1263" s="30"/>
      <c r="LXO1263" s="30"/>
      <c r="LXP1263" s="30"/>
      <c r="LXQ1263" s="30"/>
      <c r="LXR1263" s="30"/>
      <c r="LXS1263" s="30"/>
      <c r="LXT1263" s="30"/>
      <c r="LXU1263" s="30"/>
      <c r="LXV1263" s="30"/>
      <c r="LXW1263" s="30"/>
      <c r="LXX1263" s="30"/>
      <c r="LXY1263" s="30"/>
      <c r="LXZ1263" s="30"/>
      <c r="LYA1263" s="30"/>
      <c r="LYB1263" s="30"/>
      <c r="LYC1263" s="30"/>
      <c r="LYD1263" s="30"/>
      <c r="LYE1263" s="30"/>
      <c r="LYF1263" s="30"/>
      <c r="LYG1263" s="30"/>
      <c r="LYH1263" s="30"/>
      <c r="LYI1263" s="30"/>
      <c r="LYJ1263" s="30"/>
      <c r="LYK1263" s="30"/>
      <c r="LYL1263" s="30"/>
      <c r="LYM1263" s="30"/>
      <c r="LYN1263" s="30"/>
      <c r="LYO1263" s="30"/>
      <c r="LYP1263" s="30"/>
      <c r="LYQ1263" s="30"/>
      <c r="LYR1263" s="30"/>
      <c r="LYS1263" s="30"/>
      <c r="LYT1263" s="30"/>
      <c r="LYU1263" s="30"/>
      <c r="LYV1263" s="30"/>
      <c r="LYW1263" s="30"/>
      <c r="LYX1263" s="30"/>
      <c r="LYY1263" s="30"/>
      <c r="LYZ1263" s="30"/>
      <c r="LZA1263" s="30"/>
      <c r="LZB1263" s="30"/>
      <c r="LZC1263" s="30"/>
      <c r="LZD1263" s="30"/>
      <c r="LZE1263" s="30"/>
      <c r="LZF1263" s="30"/>
      <c r="LZG1263" s="30"/>
      <c r="LZH1263" s="30"/>
      <c r="LZI1263" s="30"/>
      <c r="LZJ1263" s="30"/>
      <c r="LZK1263" s="30"/>
      <c r="LZL1263" s="30"/>
      <c r="LZM1263" s="30"/>
      <c r="LZN1263" s="30"/>
      <c r="LZO1263" s="30"/>
      <c r="LZP1263" s="30"/>
      <c r="LZQ1263" s="30"/>
      <c r="LZR1263" s="30"/>
      <c r="LZS1263" s="30"/>
      <c r="LZT1263" s="30"/>
      <c r="LZU1263" s="30"/>
      <c r="LZV1263" s="30"/>
      <c r="LZW1263" s="30"/>
      <c r="LZX1263" s="30"/>
      <c r="LZY1263" s="30"/>
      <c r="LZZ1263" s="30"/>
      <c r="MAA1263" s="30"/>
      <c r="MAB1263" s="30"/>
      <c r="MAC1263" s="30"/>
      <c r="MAD1263" s="30"/>
      <c r="MAE1263" s="30"/>
      <c r="MAF1263" s="30"/>
      <c r="MAG1263" s="30"/>
      <c r="MAH1263" s="30"/>
      <c r="MAI1263" s="30"/>
      <c r="MAJ1263" s="30"/>
      <c r="MAK1263" s="30"/>
      <c r="MAL1263" s="30"/>
      <c r="MAM1263" s="30"/>
      <c r="MAN1263" s="30"/>
      <c r="MAO1263" s="30"/>
      <c r="MAP1263" s="30"/>
      <c r="MAQ1263" s="30"/>
      <c r="MAR1263" s="30"/>
      <c r="MAS1263" s="30"/>
      <c r="MAT1263" s="30"/>
      <c r="MAU1263" s="30"/>
      <c r="MAV1263" s="30"/>
      <c r="MAW1263" s="30"/>
      <c r="MAX1263" s="30"/>
      <c r="MAY1263" s="30"/>
      <c r="MAZ1263" s="30"/>
      <c r="MBA1263" s="30"/>
      <c r="MBB1263" s="30"/>
      <c r="MBC1263" s="30"/>
      <c r="MBD1263" s="30"/>
      <c r="MBE1263" s="30"/>
      <c r="MBF1263" s="30"/>
      <c r="MBG1263" s="30"/>
      <c r="MBH1263" s="30"/>
      <c r="MBI1263" s="30"/>
      <c r="MBJ1263" s="30"/>
      <c r="MBK1263" s="30"/>
      <c r="MBL1263" s="30"/>
      <c r="MBM1263" s="30"/>
      <c r="MBN1263" s="30"/>
      <c r="MBO1263" s="30"/>
      <c r="MBP1263" s="30"/>
      <c r="MBQ1263" s="30"/>
      <c r="MBR1263" s="30"/>
      <c r="MBS1263" s="30"/>
      <c r="MBT1263" s="30"/>
      <c r="MBU1263" s="30"/>
      <c r="MBV1263" s="30"/>
      <c r="MBW1263" s="30"/>
      <c r="MBX1263" s="30"/>
      <c r="MBY1263" s="30"/>
      <c r="MBZ1263" s="30"/>
      <c r="MCA1263" s="30"/>
      <c r="MCB1263" s="30"/>
      <c r="MCC1263" s="30"/>
      <c r="MCD1263" s="30"/>
      <c r="MCE1263" s="30"/>
      <c r="MCF1263" s="30"/>
      <c r="MCG1263" s="30"/>
      <c r="MCH1263" s="30"/>
      <c r="MCI1263" s="30"/>
      <c r="MCJ1263" s="30"/>
      <c r="MCK1263" s="30"/>
      <c r="MCL1263" s="30"/>
      <c r="MCM1263" s="30"/>
      <c r="MCN1263" s="30"/>
      <c r="MCO1263" s="30"/>
      <c r="MCP1263" s="30"/>
      <c r="MCQ1263" s="30"/>
      <c r="MCR1263" s="30"/>
      <c r="MCS1263" s="30"/>
      <c r="MCT1263" s="30"/>
      <c r="MCU1263" s="30"/>
      <c r="MCV1263" s="30"/>
      <c r="MCW1263" s="30"/>
      <c r="MCX1263" s="30"/>
      <c r="MCY1263" s="30"/>
      <c r="MCZ1263" s="30"/>
      <c r="MDA1263" s="30"/>
      <c r="MDB1263" s="30"/>
      <c r="MDC1263" s="30"/>
      <c r="MDD1263" s="30"/>
      <c r="MDE1263" s="30"/>
      <c r="MDF1263" s="30"/>
      <c r="MDG1263" s="30"/>
      <c r="MDH1263" s="30"/>
      <c r="MDI1263" s="30"/>
      <c r="MDJ1263" s="30"/>
      <c r="MDK1263" s="30"/>
      <c r="MDL1263" s="30"/>
      <c r="MDM1263" s="30"/>
      <c r="MDN1263" s="30"/>
      <c r="MDO1263" s="30"/>
      <c r="MDP1263" s="30"/>
      <c r="MDQ1263" s="30"/>
      <c r="MDR1263" s="30"/>
      <c r="MDS1263" s="30"/>
      <c r="MDT1263" s="30"/>
      <c r="MDU1263" s="30"/>
      <c r="MDV1263" s="30"/>
      <c r="MDW1263" s="30"/>
      <c r="MDX1263" s="30"/>
      <c r="MDY1263" s="30"/>
      <c r="MDZ1263" s="30"/>
      <c r="MEA1263" s="30"/>
      <c r="MEB1263" s="30"/>
      <c r="MEC1263" s="30"/>
      <c r="MED1263" s="30"/>
      <c r="MEE1263" s="30"/>
      <c r="MEF1263" s="30"/>
      <c r="MEG1263" s="30"/>
      <c r="MEH1263" s="30"/>
      <c r="MEI1263" s="30"/>
      <c r="MEJ1263" s="30"/>
      <c r="MEK1263" s="30"/>
      <c r="MEL1263" s="30"/>
      <c r="MEM1263" s="30"/>
      <c r="MEN1263" s="30"/>
      <c r="MEO1263" s="30"/>
      <c r="MEP1263" s="30"/>
      <c r="MEQ1263" s="30"/>
      <c r="MER1263" s="30"/>
      <c r="MES1263" s="30"/>
      <c r="MET1263" s="30"/>
      <c r="MEU1263" s="30"/>
      <c r="MEV1263" s="30"/>
      <c r="MEW1263" s="30"/>
      <c r="MEX1263" s="30"/>
      <c r="MEY1263" s="30"/>
      <c r="MEZ1263" s="30"/>
      <c r="MFA1263" s="30"/>
      <c r="MFB1263" s="30"/>
      <c r="MFC1263" s="30"/>
      <c r="MFD1263" s="30"/>
      <c r="MFE1263" s="30"/>
      <c r="MFF1263" s="30"/>
      <c r="MFG1263" s="30"/>
      <c r="MFH1263" s="30"/>
      <c r="MFI1263" s="30"/>
      <c r="MFJ1263" s="30"/>
      <c r="MFK1263" s="30"/>
      <c r="MFL1263" s="30"/>
      <c r="MFM1263" s="30"/>
      <c r="MFN1263" s="30"/>
      <c r="MFO1263" s="30"/>
      <c r="MFP1263" s="30"/>
      <c r="MFQ1263" s="30"/>
      <c r="MFR1263" s="30"/>
      <c r="MFS1263" s="30"/>
      <c r="MFT1263" s="30"/>
      <c r="MFU1263" s="30"/>
      <c r="MFV1263" s="30"/>
      <c r="MFW1263" s="30"/>
      <c r="MFX1263" s="30"/>
      <c r="MFY1263" s="30"/>
      <c r="MFZ1263" s="30"/>
      <c r="MGA1263" s="30"/>
      <c r="MGB1263" s="30"/>
      <c r="MGC1263" s="30"/>
      <c r="MGD1263" s="30"/>
      <c r="MGE1263" s="30"/>
      <c r="MGF1263" s="30"/>
      <c r="MGG1263" s="30"/>
      <c r="MGH1263" s="30"/>
      <c r="MGI1263" s="30"/>
      <c r="MGJ1263" s="30"/>
      <c r="MGK1263" s="30"/>
      <c r="MGL1263" s="30"/>
      <c r="MGM1263" s="30"/>
      <c r="MGN1263" s="30"/>
      <c r="MGO1263" s="30"/>
      <c r="MGP1263" s="30"/>
      <c r="MGQ1263" s="30"/>
      <c r="MGR1263" s="30"/>
      <c r="MGS1263" s="30"/>
      <c r="MGT1263" s="30"/>
      <c r="MGU1263" s="30"/>
      <c r="MGV1263" s="30"/>
      <c r="MGW1263" s="30"/>
      <c r="MGX1263" s="30"/>
      <c r="MGY1263" s="30"/>
      <c r="MGZ1263" s="30"/>
      <c r="MHA1263" s="30"/>
      <c r="MHB1263" s="30"/>
      <c r="MHC1263" s="30"/>
      <c r="MHD1263" s="30"/>
      <c r="MHE1263" s="30"/>
      <c r="MHF1263" s="30"/>
      <c r="MHG1263" s="30"/>
      <c r="MHH1263" s="30"/>
      <c r="MHI1263" s="30"/>
      <c r="MHJ1263" s="30"/>
      <c r="MHK1263" s="30"/>
      <c r="MHL1263" s="30"/>
      <c r="MHM1263" s="30"/>
      <c r="MHN1263" s="30"/>
      <c r="MHO1263" s="30"/>
      <c r="MHP1263" s="30"/>
      <c r="MHQ1263" s="30"/>
      <c r="MHR1263" s="30"/>
      <c r="MHS1263" s="30"/>
      <c r="MHT1263" s="30"/>
      <c r="MHU1263" s="30"/>
      <c r="MHV1263" s="30"/>
      <c r="MHW1263" s="30"/>
      <c r="MHX1263" s="30"/>
      <c r="MHY1263" s="30"/>
      <c r="MHZ1263" s="30"/>
      <c r="MIA1263" s="30"/>
      <c r="MIB1263" s="30"/>
      <c r="MIC1263" s="30"/>
      <c r="MID1263" s="30"/>
      <c r="MIE1263" s="30"/>
      <c r="MIF1263" s="30"/>
      <c r="MIG1263" s="30"/>
      <c r="MIH1263" s="30"/>
      <c r="MII1263" s="30"/>
      <c r="MIJ1263" s="30"/>
      <c r="MIK1263" s="30"/>
      <c r="MIL1263" s="30"/>
      <c r="MIM1263" s="30"/>
      <c r="MIN1263" s="30"/>
      <c r="MIO1263" s="30"/>
      <c r="MIP1263" s="30"/>
      <c r="MIQ1263" s="30"/>
      <c r="MIR1263" s="30"/>
      <c r="MIS1263" s="30"/>
      <c r="MIT1263" s="30"/>
      <c r="MIU1263" s="30"/>
      <c r="MIV1263" s="30"/>
      <c r="MIW1263" s="30"/>
      <c r="MIX1263" s="30"/>
      <c r="MIY1263" s="30"/>
      <c r="MIZ1263" s="30"/>
      <c r="MJA1263" s="30"/>
      <c r="MJB1263" s="30"/>
      <c r="MJC1263" s="30"/>
      <c r="MJD1263" s="30"/>
      <c r="MJE1263" s="30"/>
      <c r="MJF1263" s="30"/>
      <c r="MJG1263" s="30"/>
      <c r="MJH1263" s="30"/>
      <c r="MJI1263" s="30"/>
      <c r="MJJ1263" s="30"/>
      <c r="MJK1263" s="30"/>
      <c r="MJL1263" s="30"/>
      <c r="MJM1263" s="30"/>
      <c r="MJN1263" s="30"/>
      <c r="MJO1263" s="30"/>
      <c r="MJP1263" s="30"/>
      <c r="MJQ1263" s="30"/>
      <c r="MJR1263" s="30"/>
      <c r="MJS1263" s="30"/>
      <c r="MJT1263" s="30"/>
      <c r="MJU1263" s="30"/>
      <c r="MJV1263" s="30"/>
      <c r="MJW1263" s="30"/>
      <c r="MJX1263" s="30"/>
      <c r="MJY1263" s="30"/>
      <c r="MJZ1263" s="30"/>
      <c r="MKA1263" s="30"/>
      <c r="MKB1263" s="30"/>
      <c r="MKC1263" s="30"/>
      <c r="MKD1263" s="30"/>
      <c r="MKE1263" s="30"/>
      <c r="MKF1263" s="30"/>
      <c r="MKG1263" s="30"/>
      <c r="MKH1263" s="30"/>
      <c r="MKI1263" s="30"/>
      <c r="MKJ1263" s="30"/>
      <c r="MKK1263" s="30"/>
      <c r="MKL1263" s="30"/>
      <c r="MKM1263" s="30"/>
      <c r="MKN1263" s="30"/>
      <c r="MKO1263" s="30"/>
      <c r="MKP1263" s="30"/>
      <c r="MKQ1263" s="30"/>
      <c r="MKR1263" s="30"/>
      <c r="MKS1263" s="30"/>
      <c r="MKT1263" s="30"/>
      <c r="MKU1263" s="30"/>
      <c r="MKV1263" s="30"/>
      <c r="MKW1263" s="30"/>
      <c r="MKX1263" s="30"/>
      <c r="MKY1263" s="30"/>
      <c r="MKZ1263" s="30"/>
      <c r="MLA1263" s="30"/>
      <c r="MLB1263" s="30"/>
      <c r="MLC1263" s="30"/>
      <c r="MLD1263" s="30"/>
      <c r="MLE1263" s="30"/>
      <c r="MLF1263" s="30"/>
      <c r="MLG1263" s="30"/>
      <c r="MLH1263" s="30"/>
      <c r="MLI1263" s="30"/>
      <c r="MLJ1263" s="30"/>
      <c r="MLK1263" s="30"/>
      <c r="MLL1263" s="30"/>
      <c r="MLM1263" s="30"/>
      <c r="MLN1263" s="30"/>
      <c r="MLO1263" s="30"/>
      <c r="MLP1263" s="30"/>
      <c r="MLQ1263" s="30"/>
      <c r="MLR1263" s="30"/>
      <c r="MLS1263" s="30"/>
      <c r="MLT1263" s="30"/>
      <c r="MLU1263" s="30"/>
      <c r="MLV1263" s="30"/>
      <c r="MLW1263" s="30"/>
      <c r="MLX1263" s="30"/>
      <c r="MLY1263" s="30"/>
      <c r="MLZ1263" s="30"/>
      <c r="MMA1263" s="30"/>
      <c r="MMB1263" s="30"/>
      <c r="MMC1263" s="30"/>
      <c r="MMD1263" s="30"/>
      <c r="MME1263" s="30"/>
      <c r="MMF1263" s="30"/>
      <c r="MMG1263" s="30"/>
      <c r="MMH1263" s="30"/>
      <c r="MMI1263" s="30"/>
      <c r="MMJ1263" s="30"/>
      <c r="MMK1263" s="30"/>
      <c r="MML1263" s="30"/>
      <c r="MMM1263" s="30"/>
      <c r="MMN1263" s="30"/>
      <c r="MMO1263" s="30"/>
      <c r="MMP1263" s="30"/>
      <c r="MMQ1263" s="30"/>
      <c r="MMR1263" s="30"/>
      <c r="MMS1263" s="30"/>
      <c r="MMT1263" s="30"/>
      <c r="MMU1263" s="30"/>
      <c r="MMV1263" s="30"/>
      <c r="MMW1263" s="30"/>
      <c r="MMX1263" s="30"/>
      <c r="MMY1263" s="30"/>
      <c r="MMZ1263" s="30"/>
      <c r="MNA1263" s="30"/>
      <c r="MNB1263" s="30"/>
      <c r="MNC1263" s="30"/>
      <c r="MND1263" s="30"/>
      <c r="MNE1263" s="30"/>
      <c r="MNF1263" s="30"/>
      <c r="MNG1263" s="30"/>
      <c r="MNH1263" s="30"/>
      <c r="MNI1263" s="30"/>
      <c r="MNJ1263" s="30"/>
      <c r="MNK1263" s="30"/>
      <c r="MNL1263" s="30"/>
      <c r="MNM1263" s="30"/>
      <c r="MNN1263" s="30"/>
      <c r="MNO1263" s="30"/>
      <c r="MNP1263" s="30"/>
      <c r="MNQ1263" s="30"/>
      <c r="MNR1263" s="30"/>
      <c r="MNS1263" s="30"/>
      <c r="MNT1263" s="30"/>
      <c r="MNU1263" s="30"/>
      <c r="MNV1263" s="30"/>
      <c r="MNW1263" s="30"/>
      <c r="MNX1263" s="30"/>
      <c r="MNY1263" s="30"/>
      <c r="MNZ1263" s="30"/>
      <c r="MOA1263" s="30"/>
      <c r="MOB1263" s="30"/>
      <c r="MOC1263" s="30"/>
      <c r="MOD1263" s="30"/>
      <c r="MOE1263" s="30"/>
      <c r="MOF1263" s="30"/>
      <c r="MOG1263" s="30"/>
      <c r="MOH1263" s="30"/>
      <c r="MOI1263" s="30"/>
      <c r="MOJ1263" s="30"/>
      <c r="MOK1263" s="30"/>
      <c r="MOL1263" s="30"/>
      <c r="MOM1263" s="30"/>
      <c r="MON1263" s="30"/>
      <c r="MOO1263" s="30"/>
      <c r="MOP1263" s="30"/>
      <c r="MOQ1263" s="30"/>
      <c r="MOR1263" s="30"/>
      <c r="MOS1263" s="30"/>
      <c r="MOT1263" s="30"/>
      <c r="MOU1263" s="30"/>
      <c r="MOV1263" s="30"/>
      <c r="MOW1263" s="30"/>
      <c r="MOX1263" s="30"/>
      <c r="MOY1263" s="30"/>
      <c r="MOZ1263" s="30"/>
      <c r="MPA1263" s="30"/>
      <c r="MPB1263" s="30"/>
      <c r="MPC1263" s="30"/>
      <c r="MPD1263" s="30"/>
      <c r="MPE1263" s="30"/>
      <c r="MPF1263" s="30"/>
      <c r="MPG1263" s="30"/>
      <c r="MPH1263" s="30"/>
      <c r="MPI1263" s="30"/>
      <c r="MPJ1263" s="30"/>
      <c r="MPK1263" s="30"/>
      <c r="MPL1263" s="30"/>
      <c r="MPM1263" s="30"/>
      <c r="MPN1263" s="30"/>
      <c r="MPO1263" s="30"/>
      <c r="MPP1263" s="30"/>
      <c r="MPQ1263" s="30"/>
      <c r="MPR1263" s="30"/>
      <c r="MPS1263" s="30"/>
      <c r="MPT1263" s="30"/>
      <c r="MPU1263" s="30"/>
      <c r="MPV1263" s="30"/>
      <c r="MPW1263" s="30"/>
      <c r="MPX1263" s="30"/>
      <c r="MPY1263" s="30"/>
      <c r="MPZ1263" s="30"/>
      <c r="MQA1263" s="30"/>
      <c r="MQB1263" s="30"/>
      <c r="MQC1263" s="30"/>
      <c r="MQD1263" s="30"/>
      <c r="MQE1263" s="30"/>
      <c r="MQF1263" s="30"/>
      <c r="MQG1263" s="30"/>
      <c r="MQH1263" s="30"/>
      <c r="MQI1263" s="30"/>
      <c r="MQJ1263" s="30"/>
      <c r="MQK1263" s="30"/>
      <c r="MQL1263" s="30"/>
      <c r="MQM1263" s="30"/>
      <c r="MQN1263" s="30"/>
      <c r="MQO1263" s="30"/>
      <c r="MQP1263" s="30"/>
      <c r="MQQ1263" s="30"/>
      <c r="MQR1263" s="30"/>
      <c r="MQS1263" s="30"/>
      <c r="MQT1263" s="30"/>
      <c r="MQU1263" s="30"/>
      <c r="MQV1263" s="30"/>
      <c r="MQW1263" s="30"/>
      <c r="MQX1263" s="30"/>
      <c r="MQY1263" s="30"/>
      <c r="MQZ1263" s="30"/>
      <c r="MRA1263" s="30"/>
      <c r="MRB1263" s="30"/>
      <c r="MRC1263" s="30"/>
      <c r="MRD1263" s="30"/>
      <c r="MRE1263" s="30"/>
      <c r="MRF1263" s="30"/>
      <c r="MRG1263" s="30"/>
      <c r="MRH1263" s="30"/>
      <c r="MRI1263" s="30"/>
      <c r="MRJ1263" s="30"/>
      <c r="MRK1263" s="30"/>
      <c r="MRL1263" s="30"/>
      <c r="MRM1263" s="30"/>
      <c r="MRN1263" s="30"/>
      <c r="MRO1263" s="30"/>
      <c r="MRP1263" s="30"/>
      <c r="MRQ1263" s="30"/>
      <c r="MRR1263" s="30"/>
      <c r="MRS1263" s="30"/>
      <c r="MRT1263" s="30"/>
      <c r="MRU1263" s="30"/>
      <c r="MRV1263" s="30"/>
      <c r="MRW1263" s="30"/>
      <c r="MRX1263" s="30"/>
      <c r="MRY1263" s="30"/>
      <c r="MRZ1263" s="30"/>
      <c r="MSA1263" s="30"/>
      <c r="MSB1263" s="30"/>
      <c r="MSC1263" s="30"/>
      <c r="MSD1263" s="30"/>
      <c r="MSE1263" s="30"/>
      <c r="MSF1263" s="30"/>
      <c r="MSG1263" s="30"/>
      <c r="MSH1263" s="30"/>
      <c r="MSI1263" s="30"/>
      <c r="MSJ1263" s="30"/>
      <c r="MSK1263" s="30"/>
      <c r="MSL1263" s="30"/>
      <c r="MSM1263" s="30"/>
      <c r="MSN1263" s="30"/>
      <c r="MSO1263" s="30"/>
      <c r="MSP1263" s="30"/>
      <c r="MSQ1263" s="30"/>
      <c r="MSR1263" s="30"/>
      <c r="MSS1263" s="30"/>
      <c r="MST1263" s="30"/>
      <c r="MSU1263" s="30"/>
      <c r="MSV1263" s="30"/>
      <c r="MSW1263" s="30"/>
      <c r="MSX1263" s="30"/>
      <c r="MSY1263" s="30"/>
      <c r="MSZ1263" s="30"/>
      <c r="MTA1263" s="30"/>
      <c r="MTB1263" s="30"/>
      <c r="MTC1263" s="30"/>
      <c r="MTD1263" s="30"/>
      <c r="MTE1263" s="30"/>
      <c r="MTF1263" s="30"/>
      <c r="MTG1263" s="30"/>
      <c r="MTH1263" s="30"/>
      <c r="MTI1263" s="30"/>
      <c r="MTJ1263" s="30"/>
      <c r="MTK1263" s="30"/>
      <c r="MTL1263" s="30"/>
      <c r="MTM1263" s="30"/>
      <c r="MTN1263" s="30"/>
      <c r="MTO1263" s="30"/>
      <c r="MTP1263" s="30"/>
      <c r="MTQ1263" s="30"/>
      <c r="MTR1263" s="30"/>
      <c r="MTS1263" s="30"/>
      <c r="MTT1263" s="30"/>
      <c r="MTU1263" s="30"/>
      <c r="MTV1263" s="30"/>
      <c r="MTW1263" s="30"/>
      <c r="MTX1263" s="30"/>
      <c r="MTY1263" s="30"/>
      <c r="MTZ1263" s="30"/>
      <c r="MUA1263" s="30"/>
      <c r="MUB1263" s="30"/>
      <c r="MUC1263" s="30"/>
      <c r="MUD1263" s="30"/>
      <c r="MUE1263" s="30"/>
      <c r="MUF1263" s="30"/>
      <c r="MUG1263" s="30"/>
      <c r="MUH1263" s="30"/>
      <c r="MUI1263" s="30"/>
      <c r="MUJ1263" s="30"/>
      <c r="MUK1263" s="30"/>
      <c r="MUL1263" s="30"/>
      <c r="MUM1263" s="30"/>
      <c r="MUN1263" s="30"/>
      <c r="MUO1263" s="30"/>
      <c r="MUP1263" s="30"/>
      <c r="MUQ1263" s="30"/>
      <c r="MUR1263" s="30"/>
      <c r="MUS1263" s="30"/>
      <c r="MUT1263" s="30"/>
      <c r="MUU1263" s="30"/>
      <c r="MUV1263" s="30"/>
      <c r="MUW1263" s="30"/>
      <c r="MUX1263" s="30"/>
      <c r="MUY1263" s="30"/>
      <c r="MUZ1263" s="30"/>
      <c r="MVA1263" s="30"/>
      <c r="MVB1263" s="30"/>
      <c r="MVC1263" s="30"/>
      <c r="MVD1263" s="30"/>
      <c r="MVE1263" s="30"/>
      <c r="MVF1263" s="30"/>
      <c r="MVG1263" s="30"/>
      <c r="MVH1263" s="30"/>
      <c r="MVI1263" s="30"/>
      <c r="MVJ1263" s="30"/>
      <c r="MVK1263" s="30"/>
      <c r="MVL1263" s="30"/>
      <c r="MVM1263" s="30"/>
      <c r="MVN1263" s="30"/>
      <c r="MVO1263" s="30"/>
      <c r="MVP1263" s="30"/>
      <c r="MVQ1263" s="30"/>
      <c r="MVR1263" s="30"/>
      <c r="MVS1263" s="30"/>
      <c r="MVT1263" s="30"/>
      <c r="MVU1263" s="30"/>
      <c r="MVV1263" s="30"/>
      <c r="MVW1263" s="30"/>
      <c r="MVX1263" s="30"/>
      <c r="MVY1263" s="30"/>
      <c r="MVZ1263" s="30"/>
      <c r="MWA1263" s="30"/>
      <c r="MWB1263" s="30"/>
      <c r="MWC1263" s="30"/>
      <c r="MWD1263" s="30"/>
      <c r="MWE1263" s="30"/>
      <c r="MWF1263" s="30"/>
      <c r="MWG1263" s="30"/>
      <c r="MWH1263" s="30"/>
      <c r="MWI1263" s="30"/>
      <c r="MWJ1263" s="30"/>
      <c r="MWK1263" s="30"/>
      <c r="MWL1263" s="30"/>
      <c r="MWM1263" s="30"/>
      <c r="MWN1263" s="30"/>
      <c r="MWO1263" s="30"/>
      <c r="MWP1263" s="30"/>
      <c r="MWQ1263" s="30"/>
      <c r="MWR1263" s="30"/>
      <c r="MWS1263" s="30"/>
      <c r="MWT1263" s="30"/>
      <c r="MWU1263" s="30"/>
      <c r="MWV1263" s="30"/>
      <c r="MWW1263" s="30"/>
      <c r="MWX1263" s="30"/>
      <c r="MWY1263" s="30"/>
      <c r="MWZ1263" s="30"/>
      <c r="MXA1263" s="30"/>
      <c r="MXB1263" s="30"/>
      <c r="MXC1263" s="30"/>
      <c r="MXD1263" s="30"/>
      <c r="MXE1263" s="30"/>
      <c r="MXF1263" s="30"/>
      <c r="MXG1263" s="30"/>
      <c r="MXH1263" s="30"/>
      <c r="MXI1263" s="30"/>
      <c r="MXJ1263" s="30"/>
      <c r="MXK1263" s="30"/>
      <c r="MXL1263" s="30"/>
      <c r="MXM1263" s="30"/>
      <c r="MXN1263" s="30"/>
      <c r="MXO1263" s="30"/>
      <c r="MXP1263" s="30"/>
      <c r="MXQ1263" s="30"/>
      <c r="MXR1263" s="30"/>
      <c r="MXS1263" s="30"/>
      <c r="MXT1263" s="30"/>
      <c r="MXU1263" s="30"/>
      <c r="MXV1263" s="30"/>
      <c r="MXW1263" s="30"/>
      <c r="MXX1263" s="30"/>
      <c r="MXY1263" s="30"/>
      <c r="MXZ1263" s="30"/>
      <c r="MYA1263" s="30"/>
      <c r="MYB1263" s="30"/>
      <c r="MYC1263" s="30"/>
      <c r="MYD1263" s="30"/>
      <c r="MYE1263" s="30"/>
      <c r="MYF1263" s="30"/>
      <c r="MYG1263" s="30"/>
      <c r="MYH1263" s="30"/>
      <c r="MYI1263" s="30"/>
      <c r="MYJ1263" s="30"/>
      <c r="MYK1263" s="30"/>
      <c r="MYL1263" s="30"/>
      <c r="MYM1263" s="30"/>
      <c r="MYN1263" s="30"/>
      <c r="MYO1263" s="30"/>
      <c r="MYP1263" s="30"/>
      <c r="MYQ1263" s="30"/>
      <c r="MYR1263" s="30"/>
      <c r="MYS1263" s="30"/>
      <c r="MYT1263" s="30"/>
      <c r="MYU1263" s="30"/>
      <c r="MYV1263" s="30"/>
      <c r="MYW1263" s="30"/>
      <c r="MYX1263" s="30"/>
      <c r="MYY1263" s="30"/>
      <c r="MYZ1263" s="30"/>
      <c r="MZA1263" s="30"/>
      <c r="MZB1263" s="30"/>
      <c r="MZC1263" s="30"/>
      <c r="MZD1263" s="30"/>
      <c r="MZE1263" s="30"/>
      <c r="MZF1263" s="30"/>
      <c r="MZG1263" s="30"/>
      <c r="MZH1263" s="30"/>
      <c r="MZI1263" s="30"/>
      <c r="MZJ1263" s="30"/>
      <c r="MZK1263" s="30"/>
      <c r="MZL1263" s="30"/>
      <c r="MZM1263" s="30"/>
      <c r="MZN1263" s="30"/>
      <c r="MZO1263" s="30"/>
      <c r="MZP1263" s="30"/>
      <c r="MZQ1263" s="30"/>
      <c r="MZR1263" s="30"/>
      <c r="MZS1263" s="30"/>
      <c r="MZT1263" s="30"/>
      <c r="MZU1263" s="30"/>
      <c r="MZV1263" s="30"/>
      <c r="MZW1263" s="30"/>
      <c r="MZX1263" s="30"/>
      <c r="MZY1263" s="30"/>
      <c r="MZZ1263" s="30"/>
      <c r="NAA1263" s="30"/>
      <c r="NAB1263" s="30"/>
      <c r="NAC1263" s="30"/>
      <c r="NAD1263" s="30"/>
      <c r="NAE1263" s="30"/>
      <c r="NAF1263" s="30"/>
      <c r="NAG1263" s="30"/>
      <c r="NAH1263" s="30"/>
      <c r="NAI1263" s="30"/>
      <c r="NAJ1263" s="30"/>
      <c r="NAK1263" s="30"/>
      <c r="NAL1263" s="30"/>
      <c r="NAM1263" s="30"/>
      <c r="NAN1263" s="30"/>
      <c r="NAO1263" s="30"/>
      <c r="NAP1263" s="30"/>
      <c r="NAQ1263" s="30"/>
      <c r="NAR1263" s="30"/>
      <c r="NAS1263" s="30"/>
      <c r="NAT1263" s="30"/>
      <c r="NAU1263" s="30"/>
      <c r="NAV1263" s="30"/>
      <c r="NAW1263" s="30"/>
      <c r="NAX1263" s="30"/>
      <c r="NAY1263" s="30"/>
      <c r="NAZ1263" s="30"/>
      <c r="NBA1263" s="30"/>
      <c r="NBB1263" s="30"/>
      <c r="NBC1263" s="30"/>
      <c r="NBD1263" s="30"/>
      <c r="NBE1263" s="30"/>
      <c r="NBF1263" s="30"/>
      <c r="NBG1263" s="30"/>
      <c r="NBH1263" s="30"/>
      <c r="NBI1263" s="30"/>
      <c r="NBJ1263" s="30"/>
      <c r="NBK1263" s="30"/>
      <c r="NBL1263" s="30"/>
      <c r="NBM1263" s="30"/>
      <c r="NBN1263" s="30"/>
      <c r="NBO1263" s="30"/>
      <c r="NBP1263" s="30"/>
      <c r="NBQ1263" s="30"/>
      <c r="NBR1263" s="30"/>
      <c r="NBS1263" s="30"/>
      <c r="NBT1263" s="30"/>
      <c r="NBU1263" s="30"/>
      <c r="NBV1263" s="30"/>
      <c r="NBW1263" s="30"/>
      <c r="NBX1263" s="30"/>
      <c r="NBY1263" s="30"/>
      <c r="NBZ1263" s="30"/>
      <c r="NCA1263" s="30"/>
      <c r="NCB1263" s="30"/>
      <c r="NCC1263" s="30"/>
      <c r="NCD1263" s="30"/>
      <c r="NCE1263" s="30"/>
      <c r="NCF1263" s="30"/>
      <c r="NCG1263" s="30"/>
      <c r="NCH1263" s="30"/>
      <c r="NCI1263" s="30"/>
      <c r="NCJ1263" s="30"/>
      <c r="NCK1263" s="30"/>
      <c r="NCL1263" s="30"/>
      <c r="NCM1263" s="30"/>
      <c r="NCN1263" s="30"/>
      <c r="NCO1263" s="30"/>
      <c r="NCP1263" s="30"/>
      <c r="NCQ1263" s="30"/>
      <c r="NCR1263" s="30"/>
      <c r="NCS1263" s="30"/>
      <c r="NCT1263" s="30"/>
      <c r="NCU1263" s="30"/>
      <c r="NCV1263" s="30"/>
      <c r="NCW1263" s="30"/>
      <c r="NCX1263" s="30"/>
      <c r="NCY1263" s="30"/>
      <c r="NCZ1263" s="30"/>
      <c r="NDA1263" s="30"/>
      <c r="NDB1263" s="30"/>
      <c r="NDC1263" s="30"/>
      <c r="NDD1263" s="30"/>
      <c r="NDE1263" s="30"/>
      <c r="NDF1263" s="30"/>
      <c r="NDG1263" s="30"/>
      <c r="NDH1263" s="30"/>
      <c r="NDI1263" s="30"/>
      <c r="NDJ1263" s="30"/>
      <c r="NDK1263" s="30"/>
      <c r="NDL1263" s="30"/>
      <c r="NDM1263" s="30"/>
      <c r="NDN1263" s="30"/>
      <c r="NDO1263" s="30"/>
      <c r="NDP1263" s="30"/>
      <c r="NDQ1263" s="30"/>
      <c r="NDR1263" s="30"/>
      <c r="NDS1263" s="30"/>
      <c r="NDT1263" s="30"/>
      <c r="NDU1263" s="30"/>
      <c r="NDV1263" s="30"/>
      <c r="NDW1263" s="30"/>
      <c r="NDX1263" s="30"/>
      <c r="NDY1263" s="30"/>
      <c r="NDZ1263" s="30"/>
      <c r="NEA1263" s="30"/>
      <c r="NEB1263" s="30"/>
      <c r="NEC1263" s="30"/>
      <c r="NED1263" s="30"/>
      <c r="NEE1263" s="30"/>
      <c r="NEF1263" s="30"/>
      <c r="NEG1263" s="30"/>
      <c r="NEH1263" s="30"/>
      <c r="NEI1263" s="30"/>
      <c r="NEJ1263" s="30"/>
      <c r="NEK1263" s="30"/>
      <c r="NEL1263" s="30"/>
      <c r="NEM1263" s="30"/>
      <c r="NEN1263" s="30"/>
      <c r="NEO1263" s="30"/>
      <c r="NEP1263" s="30"/>
      <c r="NEQ1263" s="30"/>
      <c r="NER1263" s="30"/>
      <c r="NES1263" s="30"/>
      <c r="NET1263" s="30"/>
      <c r="NEU1263" s="30"/>
      <c r="NEV1263" s="30"/>
      <c r="NEW1263" s="30"/>
      <c r="NEX1263" s="30"/>
      <c r="NEY1263" s="30"/>
      <c r="NEZ1263" s="30"/>
      <c r="NFA1263" s="30"/>
      <c r="NFB1263" s="30"/>
      <c r="NFC1263" s="30"/>
      <c r="NFD1263" s="30"/>
      <c r="NFE1263" s="30"/>
      <c r="NFF1263" s="30"/>
      <c r="NFG1263" s="30"/>
      <c r="NFH1263" s="30"/>
      <c r="NFI1263" s="30"/>
      <c r="NFJ1263" s="30"/>
      <c r="NFK1263" s="30"/>
      <c r="NFL1263" s="30"/>
      <c r="NFM1263" s="30"/>
      <c r="NFN1263" s="30"/>
      <c r="NFO1263" s="30"/>
      <c r="NFP1263" s="30"/>
      <c r="NFQ1263" s="30"/>
      <c r="NFR1263" s="30"/>
      <c r="NFS1263" s="30"/>
      <c r="NFT1263" s="30"/>
      <c r="NFU1263" s="30"/>
      <c r="NFV1263" s="30"/>
      <c r="NFW1263" s="30"/>
      <c r="NFX1263" s="30"/>
      <c r="NFY1263" s="30"/>
      <c r="NFZ1263" s="30"/>
      <c r="NGA1263" s="30"/>
      <c r="NGB1263" s="30"/>
      <c r="NGC1263" s="30"/>
      <c r="NGD1263" s="30"/>
      <c r="NGE1263" s="30"/>
      <c r="NGF1263" s="30"/>
      <c r="NGG1263" s="30"/>
      <c r="NGH1263" s="30"/>
      <c r="NGI1263" s="30"/>
      <c r="NGJ1263" s="30"/>
      <c r="NGK1263" s="30"/>
      <c r="NGL1263" s="30"/>
      <c r="NGM1263" s="30"/>
      <c r="NGN1263" s="30"/>
      <c r="NGO1263" s="30"/>
      <c r="NGP1263" s="30"/>
      <c r="NGQ1263" s="30"/>
      <c r="NGR1263" s="30"/>
      <c r="NGS1263" s="30"/>
      <c r="NGT1263" s="30"/>
      <c r="NGU1263" s="30"/>
      <c r="NGV1263" s="30"/>
      <c r="NGW1263" s="30"/>
      <c r="NGX1263" s="30"/>
      <c r="NGY1263" s="30"/>
      <c r="NGZ1263" s="30"/>
      <c r="NHA1263" s="30"/>
      <c r="NHB1263" s="30"/>
      <c r="NHC1263" s="30"/>
      <c r="NHD1263" s="30"/>
      <c r="NHE1263" s="30"/>
      <c r="NHF1263" s="30"/>
      <c r="NHG1263" s="30"/>
      <c r="NHH1263" s="30"/>
      <c r="NHI1263" s="30"/>
      <c r="NHJ1263" s="30"/>
      <c r="NHK1263" s="30"/>
      <c r="NHL1263" s="30"/>
      <c r="NHM1263" s="30"/>
      <c r="NHN1263" s="30"/>
      <c r="NHO1263" s="30"/>
      <c r="NHP1263" s="30"/>
      <c r="NHQ1263" s="30"/>
      <c r="NHR1263" s="30"/>
      <c r="NHS1263" s="30"/>
      <c r="NHT1263" s="30"/>
      <c r="NHU1263" s="30"/>
      <c r="NHV1263" s="30"/>
      <c r="NHW1263" s="30"/>
      <c r="NHX1263" s="30"/>
      <c r="NHY1263" s="30"/>
      <c r="NHZ1263" s="30"/>
      <c r="NIA1263" s="30"/>
      <c r="NIB1263" s="30"/>
      <c r="NIC1263" s="30"/>
      <c r="NID1263" s="30"/>
      <c r="NIE1263" s="30"/>
      <c r="NIF1263" s="30"/>
      <c r="NIG1263" s="30"/>
      <c r="NIH1263" s="30"/>
      <c r="NII1263" s="30"/>
      <c r="NIJ1263" s="30"/>
      <c r="NIK1263" s="30"/>
      <c r="NIL1263" s="30"/>
      <c r="NIM1263" s="30"/>
      <c r="NIN1263" s="30"/>
      <c r="NIO1263" s="30"/>
      <c r="NIP1263" s="30"/>
      <c r="NIQ1263" s="30"/>
      <c r="NIR1263" s="30"/>
      <c r="NIS1263" s="30"/>
      <c r="NIT1263" s="30"/>
      <c r="NIU1263" s="30"/>
      <c r="NIV1263" s="30"/>
      <c r="NIW1263" s="30"/>
      <c r="NIX1263" s="30"/>
      <c r="NIY1263" s="30"/>
      <c r="NIZ1263" s="30"/>
      <c r="NJA1263" s="30"/>
      <c r="NJB1263" s="30"/>
      <c r="NJC1263" s="30"/>
      <c r="NJD1263" s="30"/>
      <c r="NJE1263" s="30"/>
      <c r="NJF1263" s="30"/>
      <c r="NJG1263" s="30"/>
      <c r="NJH1263" s="30"/>
      <c r="NJI1263" s="30"/>
      <c r="NJJ1263" s="30"/>
      <c r="NJK1263" s="30"/>
      <c r="NJL1263" s="30"/>
      <c r="NJM1263" s="30"/>
      <c r="NJN1263" s="30"/>
      <c r="NJO1263" s="30"/>
      <c r="NJP1263" s="30"/>
      <c r="NJQ1263" s="30"/>
      <c r="NJR1263" s="30"/>
      <c r="NJS1263" s="30"/>
      <c r="NJT1263" s="30"/>
      <c r="NJU1263" s="30"/>
      <c r="NJV1263" s="30"/>
      <c r="NJW1263" s="30"/>
      <c r="NJX1263" s="30"/>
      <c r="NJY1263" s="30"/>
      <c r="NJZ1263" s="30"/>
      <c r="NKA1263" s="30"/>
      <c r="NKB1263" s="30"/>
      <c r="NKC1263" s="30"/>
      <c r="NKD1263" s="30"/>
      <c r="NKE1263" s="30"/>
      <c r="NKF1263" s="30"/>
      <c r="NKG1263" s="30"/>
      <c r="NKH1263" s="30"/>
      <c r="NKI1263" s="30"/>
      <c r="NKJ1263" s="30"/>
      <c r="NKK1263" s="30"/>
      <c r="NKL1263" s="30"/>
      <c r="NKM1263" s="30"/>
      <c r="NKN1263" s="30"/>
      <c r="NKO1263" s="30"/>
      <c r="NKP1263" s="30"/>
      <c r="NKQ1263" s="30"/>
      <c r="NKR1263" s="30"/>
      <c r="NKS1263" s="30"/>
      <c r="NKT1263" s="30"/>
      <c r="NKU1263" s="30"/>
      <c r="NKV1263" s="30"/>
      <c r="NKW1263" s="30"/>
      <c r="NKX1263" s="30"/>
      <c r="NKY1263" s="30"/>
      <c r="NKZ1263" s="30"/>
      <c r="NLA1263" s="30"/>
      <c r="NLB1263" s="30"/>
      <c r="NLC1263" s="30"/>
      <c r="NLD1263" s="30"/>
      <c r="NLE1263" s="30"/>
      <c r="NLF1263" s="30"/>
      <c r="NLG1263" s="30"/>
      <c r="NLH1263" s="30"/>
      <c r="NLI1263" s="30"/>
      <c r="NLJ1263" s="30"/>
      <c r="NLK1263" s="30"/>
      <c r="NLL1263" s="30"/>
      <c r="NLM1263" s="30"/>
      <c r="NLN1263" s="30"/>
      <c r="NLO1263" s="30"/>
      <c r="NLP1263" s="30"/>
      <c r="NLQ1263" s="30"/>
      <c r="NLR1263" s="30"/>
      <c r="NLS1263" s="30"/>
      <c r="NLT1263" s="30"/>
      <c r="NLU1263" s="30"/>
      <c r="NLV1263" s="30"/>
      <c r="NLW1263" s="30"/>
      <c r="NLX1263" s="30"/>
      <c r="NLY1263" s="30"/>
      <c r="NLZ1263" s="30"/>
      <c r="NMA1263" s="30"/>
      <c r="NMB1263" s="30"/>
      <c r="NMC1263" s="30"/>
      <c r="NMD1263" s="30"/>
      <c r="NME1263" s="30"/>
      <c r="NMF1263" s="30"/>
      <c r="NMG1263" s="30"/>
      <c r="NMH1263" s="30"/>
      <c r="NMI1263" s="30"/>
      <c r="NMJ1263" s="30"/>
      <c r="NMK1263" s="30"/>
      <c r="NML1263" s="30"/>
      <c r="NMM1263" s="30"/>
      <c r="NMN1263" s="30"/>
      <c r="NMO1263" s="30"/>
      <c r="NMP1263" s="30"/>
      <c r="NMQ1263" s="30"/>
      <c r="NMR1263" s="30"/>
      <c r="NMS1263" s="30"/>
      <c r="NMT1263" s="30"/>
      <c r="NMU1263" s="30"/>
      <c r="NMV1263" s="30"/>
      <c r="NMW1263" s="30"/>
      <c r="NMX1263" s="30"/>
      <c r="NMY1263" s="30"/>
      <c r="NMZ1263" s="30"/>
      <c r="NNA1263" s="30"/>
      <c r="NNB1263" s="30"/>
      <c r="NNC1263" s="30"/>
      <c r="NND1263" s="30"/>
      <c r="NNE1263" s="30"/>
      <c r="NNF1263" s="30"/>
      <c r="NNG1263" s="30"/>
      <c r="NNH1263" s="30"/>
      <c r="NNI1263" s="30"/>
      <c r="NNJ1263" s="30"/>
      <c r="NNK1263" s="30"/>
      <c r="NNL1263" s="30"/>
      <c r="NNM1263" s="30"/>
      <c r="NNN1263" s="30"/>
      <c r="NNO1263" s="30"/>
      <c r="NNP1263" s="30"/>
      <c r="NNQ1263" s="30"/>
      <c r="NNR1263" s="30"/>
      <c r="NNS1263" s="30"/>
      <c r="NNT1263" s="30"/>
      <c r="NNU1263" s="30"/>
      <c r="NNV1263" s="30"/>
      <c r="NNW1263" s="30"/>
      <c r="NNX1263" s="30"/>
      <c r="NNY1263" s="30"/>
      <c r="NNZ1263" s="30"/>
      <c r="NOA1263" s="30"/>
      <c r="NOB1263" s="30"/>
      <c r="NOC1263" s="30"/>
      <c r="NOD1263" s="30"/>
      <c r="NOE1263" s="30"/>
      <c r="NOF1263" s="30"/>
      <c r="NOG1263" s="30"/>
      <c r="NOH1263" s="30"/>
      <c r="NOI1263" s="30"/>
      <c r="NOJ1263" s="30"/>
      <c r="NOK1263" s="30"/>
      <c r="NOL1263" s="30"/>
      <c r="NOM1263" s="30"/>
      <c r="NON1263" s="30"/>
      <c r="NOO1263" s="30"/>
      <c r="NOP1263" s="30"/>
      <c r="NOQ1263" s="30"/>
      <c r="NOR1263" s="30"/>
      <c r="NOS1263" s="30"/>
      <c r="NOT1263" s="30"/>
      <c r="NOU1263" s="30"/>
      <c r="NOV1263" s="30"/>
      <c r="NOW1263" s="30"/>
      <c r="NOX1263" s="30"/>
      <c r="NOY1263" s="30"/>
      <c r="NOZ1263" s="30"/>
      <c r="NPA1263" s="30"/>
      <c r="NPB1263" s="30"/>
      <c r="NPC1263" s="30"/>
      <c r="NPD1263" s="30"/>
      <c r="NPE1263" s="30"/>
      <c r="NPF1263" s="30"/>
      <c r="NPG1263" s="30"/>
      <c r="NPH1263" s="30"/>
      <c r="NPI1263" s="30"/>
      <c r="NPJ1263" s="30"/>
      <c r="NPK1263" s="30"/>
      <c r="NPL1263" s="30"/>
      <c r="NPM1263" s="30"/>
      <c r="NPN1263" s="30"/>
      <c r="NPO1263" s="30"/>
      <c r="NPP1263" s="30"/>
      <c r="NPQ1263" s="30"/>
      <c r="NPR1263" s="30"/>
      <c r="NPS1263" s="30"/>
      <c r="NPT1263" s="30"/>
      <c r="NPU1263" s="30"/>
      <c r="NPV1263" s="30"/>
      <c r="NPW1263" s="30"/>
      <c r="NPX1263" s="30"/>
      <c r="NPY1263" s="30"/>
      <c r="NPZ1263" s="30"/>
      <c r="NQA1263" s="30"/>
      <c r="NQB1263" s="30"/>
      <c r="NQC1263" s="30"/>
      <c r="NQD1263" s="30"/>
      <c r="NQE1263" s="30"/>
      <c r="NQF1263" s="30"/>
      <c r="NQG1263" s="30"/>
      <c r="NQH1263" s="30"/>
      <c r="NQI1263" s="30"/>
      <c r="NQJ1263" s="30"/>
      <c r="NQK1263" s="30"/>
      <c r="NQL1263" s="30"/>
      <c r="NQM1263" s="30"/>
      <c r="NQN1263" s="30"/>
      <c r="NQO1263" s="30"/>
      <c r="NQP1263" s="30"/>
      <c r="NQQ1263" s="30"/>
      <c r="NQR1263" s="30"/>
      <c r="NQS1263" s="30"/>
      <c r="NQT1263" s="30"/>
      <c r="NQU1263" s="30"/>
      <c r="NQV1263" s="30"/>
      <c r="NQW1263" s="30"/>
      <c r="NQX1263" s="30"/>
      <c r="NQY1263" s="30"/>
      <c r="NQZ1263" s="30"/>
      <c r="NRA1263" s="30"/>
      <c r="NRB1263" s="30"/>
      <c r="NRC1263" s="30"/>
      <c r="NRD1263" s="30"/>
      <c r="NRE1263" s="30"/>
      <c r="NRF1263" s="30"/>
      <c r="NRG1263" s="30"/>
      <c r="NRH1263" s="30"/>
      <c r="NRI1263" s="30"/>
      <c r="NRJ1263" s="30"/>
      <c r="NRK1263" s="30"/>
      <c r="NRL1263" s="30"/>
      <c r="NRM1263" s="30"/>
      <c r="NRN1263" s="30"/>
      <c r="NRO1263" s="30"/>
      <c r="NRP1263" s="30"/>
      <c r="NRQ1263" s="30"/>
      <c r="NRR1263" s="30"/>
      <c r="NRS1263" s="30"/>
      <c r="NRT1263" s="30"/>
      <c r="NRU1263" s="30"/>
      <c r="NRV1263" s="30"/>
      <c r="NRW1263" s="30"/>
      <c r="NRX1263" s="30"/>
      <c r="NRY1263" s="30"/>
      <c r="NRZ1263" s="30"/>
      <c r="NSA1263" s="30"/>
      <c r="NSB1263" s="30"/>
      <c r="NSC1263" s="30"/>
      <c r="NSD1263" s="30"/>
      <c r="NSE1263" s="30"/>
      <c r="NSF1263" s="30"/>
      <c r="NSG1263" s="30"/>
      <c r="NSH1263" s="30"/>
      <c r="NSI1263" s="30"/>
      <c r="NSJ1263" s="30"/>
      <c r="NSK1263" s="30"/>
      <c r="NSL1263" s="30"/>
      <c r="NSM1263" s="30"/>
      <c r="NSN1263" s="30"/>
      <c r="NSO1263" s="30"/>
      <c r="NSP1263" s="30"/>
      <c r="NSQ1263" s="30"/>
      <c r="NSR1263" s="30"/>
      <c r="NSS1263" s="30"/>
      <c r="NST1263" s="30"/>
      <c r="NSU1263" s="30"/>
      <c r="NSV1263" s="30"/>
      <c r="NSW1263" s="30"/>
      <c r="NSX1263" s="30"/>
      <c r="NSY1263" s="30"/>
      <c r="NSZ1263" s="30"/>
      <c r="NTA1263" s="30"/>
      <c r="NTB1263" s="30"/>
      <c r="NTC1263" s="30"/>
      <c r="NTD1263" s="30"/>
      <c r="NTE1263" s="30"/>
      <c r="NTF1263" s="30"/>
      <c r="NTG1263" s="30"/>
      <c r="NTH1263" s="30"/>
      <c r="NTI1263" s="30"/>
      <c r="NTJ1263" s="30"/>
      <c r="NTK1263" s="30"/>
      <c r="NTL1263" s="30"/>
      <c r="NTM1263" s="30"/>
      <c r="NTN1263" s="30"/>
      <c r="NTO1263" s="30"/>
      <c r="NTP1263" s="30"/>
      <c r="NTQ1263" s="30"/>
      <c r="NTR1263" s="30"/>
      <c r="NTS1263" s="30"/>
      <c r="NTT1263" s="30"/>
      <c r="NTU1263" s="30"/>
      <c r="NTV1263" s="30"/>
      <c r="NTW1263" s="30"/>
      <c r="NTX1263" s="30"/>
      <c r="NTY1263" s="30"/>
      <c r="NTZ1263" s="30"/>
      <c r="NUA1263" s="30"/>
      <c r="NUB1263" s="30"/>
      <c r="NUC1263" s="30"/>
      <c r="NUD1263" s="30"/>
      <c r="NUE1263" s="30"/>
      <c r="NUF1263" s="30"/>
      <c r="NUG1263" s="30"/>
      <c r="NUH1263" s="30"/>
      <c r="NUI1263" s="30"/>
      <c r="NUJ1263" s="30"/>
      <c r="NUK1263" s="30"/>
      <c r="NUL1263" s="30"/>
      <c r="NUM1263" s="30"/>
      <c r="NUN1263" s="30"/>
      <c r="NUO1263" s="30"/>
      <c r="NUP1263" s="30"/>
      <c r="NUQ1263" s="30"/>
      <c r="NUR1263" s="30"/>
      <c r="NUS1263" s="30"/>
      <c r="NUT1263" s="30"/>
      <c r="NUU1263" s="30"/>
      <c r="NUV1263" s="30"/>
      <c r="NUW1263" s="30"/>
      <c r="NUX1263" s="30"/>
      <c r="NUY1263" s="30"/>
      <c r="NUZ1263" s="30"/>
      <c r="NVA1263" s="30"/>
      <c r="NVB1263" s="30"/>
      <c r="NVC1263" s="30"/>
      <c r="NVD1263" s="30"/>
      <c r="NVE1263" s="30"/>
      <c r="NVF1263" s="30"/>
      <c r="NVG1263" s="30"/>
      <c r="NVH1263" s="30"/>
      <c r="NVI1263" s="30"/>
      <c r="NVJ1263" s="30"/>
      <c r="NVK1263" s="30"/>
      <c r="NVL1263" s="30"/>
      <c r="NVM1263" s="30"/>
      <c r="NVN1263" s="30"/>
      <c r="NVO1263" s="30"/>
      <c r="NVP1263" s="30"/>
      <c r="NVQ1263" s="30"/>
      <c r="NVR1263" s="30"/>
      <c r="NVS1263" s="30"/>
      <c r="NVT1263" s="30"/>
      <c r="NVU1263" s="30"/>
      <c r="NVV1263" s="30"/>
      <c r="NVW1263" s="30"/>
      <c r="NVX1263" s="30"/>
      <c r="NVY1263" s="30"/>
      <c r="NVZ1263" s="30"/>
      <c r="NWA1263" s="30"/>
      <c r="NWB1263" s="30"/>
      <c r="NWC1263" s="30"/>
      <c r="NWD1263" s="30"/>
      <c r="NWE1263" s="30"/>
      <c r="NWF1263" s="30"/>
      <c r="NWG1263" s="30"/>
      <c r="NWH1263" s="30"/>
      <c r="NWI1263" s="30"/>
      <c r="NWJ1263" s="30"/>
      <c r="NWK1263" s="30"/>
      <c r="NWL1263" s="30"/>
      <c r="NWM1263" s="30"/>
      <c r="NWN1263" s="30"/>
      <c r="NWO1263" s="30"/>
      <c r="NWP1263" s="30"/>
      <c r="NWQ1263" s="30"/>
      <c r="NWR1263" s="30"/>
      <c r="NWS1263" s="30"/>
      <c r="NWT1263" s="30"/>
      <c r="NWU1263" s="30"/>
      <c r="NWV1263" s="30"/>
      <c r="NWW1263" s="30"/>
      <c r="NWX1263" s="30"/>
      <c r="NWY1263" s="30"/>
      <c r="NWZ1263" s="30"/>
      <c r="NXA1263" s="30"/>
      <c r="NXB1263" s="30"/>
      <c r="NXC1263" s="30"/>
      <c r="NXD1263" s="30"/>
      <c r="NXE1263" s="30"/>
      <c r="NXF1263" s="30"/>
      <c r="NXG1263" s="30"/>
      <c r="NXH1263" s="30"/>
      <c r="NXI1263" s="30"/>
      <c r="NXJ1263" s="30"/>
      <c r="NXK1263" s="30"/>
      <c r="NXL1263" s="30"/>
      <c r="NXM1263" s="30"/>
      <c r="NXN1263" s="30"/>
      <c r="NXO1263" s="30"/>
      <c r="NXP1263" s="30"/>
      <c r="NXQ1263" s="30"/>
      <c r="NXR1263" s="30"/>
      <c r="NXS1263" s="30"/>
      <c r="NXT1263" s="30"/>
      <c r="NXU1263" s="30"/>
      <c r="NXV1263" s="30"/>
      <c r="NXW1263" s="30"/>
      <c r="NXX1263" s="30"/>
      <c r="NXY1263" s="30"/>
      <c r="NXZ1263" s="30"/>
      <c r="NYA1263" s="30"/>
      <c r="NYB1263" s="30"/>
      <c r="NYC1263" s="30"/>
      <c r="NYD1263" s="30"/>
      <c r="NYE1263" s="30"/>
      <c r="NYF1263" s="30"/>
      <c r="NYG1263" s="30"/>
      <c r="NYH1263" s="30"/>
      <c r="NYI1263" s="30"/>
      <c r="NYJ1263" s="30"/>
      <c r="NYK1263" s="30"/>
      <c r="NYL1263" s="30"/>
      <c r="NYM1263" s="30"/>
      <c r="NYN1263" s="30"/>
      <c r="NYO1263" s="30"/>
      <c r="NYP1263" s="30"/>
      <c r="NYQ1263" s="30"/>
      <c r="NYR1263" s="30"/>
      <c r="NYS1263" s="30"/>
      <c r="NYT1263" s="30"/>
      <c r="NYU1263" s="30"/>
      <c r="NYV1263" s="30"/>
      <c r="NYW1263" s="30"/>
      <c r="NYX1263" s="30"/>
      <c r="NYY1263" s="30"/>
      <c r="NYZ1263" s="30"/>
      <c r="NZA1263" s="30"/>
      <c r="NZB1263" s="30"/>
      <c r="NZC1263" s="30"/>
      <c r="NZD1263" s="30"/>
      <c r="NZE1263" s="30"/>
      <c r="NZF1263" s="30"/>
      <c r="NZG1263" s="30"/>
      <c r="NZH1263" s="30"/>
      <c r="NZI1263" s="30"/>
      <c r="NZJ1263" s="30"/>
      <c r="NZK1263" s="30"/>
      <c r="NZL1263" s="30"/>
      <c r="NZM1263" s="30"/>
      <c r="NZN1263" s="30"/>
      <c r="NZO1263" s="30"/>
      <c r="NZP1263" s="30"/>
      <c r="NZQ1263" s="30"/>
      <c r="NZR1263" s="30"/>
      <c r="NZS1263" s="30"/>
      <c r="NZT1263" s="30"/>
      <c r="NZU1263" s="30"/>
      <c r="NZV1263" s="30"/>
      <c r="NZW1263" s="30"/>
      <c r="NZX1263" s="30"/>
      <c r="NZY1263" s="30"/>
      <c r="NZZ1263" s="30"/>
      <c r="OAA1263" s="30"/>
      <c r="OAB1263" s="30"/>
      <c r="OAC1263" s="30"/>
      <c r="OAD1263" s="30"/>
      <c r="OAE1263" s="30"/>
      <c r="OAF1263" s="30"/>
      <c r="OAG1263" s="30"/>
      <c r="OAH1263" s="30"/>
      <c r="OAI1263" s="30"/>
      <c r="OAJ1263" s="30"/>
      <c r="OAK1263" s="30"/>
      <c r="OAL1263" s="30"/>
      <c r="OAM1263" s="30"/>
      <c r="OAN1263" s="30"/>
      <c r="OAO1263" s="30"/>
      <c r="OAP1263" s="30"/>
      <c r="OAQ1263" s="30"/>
      <c r="OAR1263" s="30"/>
      <c r="OAS1263" s="30"/>
      <c r="OAT1263" s="30"/>
      <c r="OAU1263" s="30"/>
      <c r="OAV1263" s="30"/>
      <c r="OAW1263" s="30"/>
      <c r="OAX1263" s="30"/>
      <c r="OAY1263" s="30"/>
      <c r="OAZ1263" s="30"/>
      <c r="OBA1263" s="30"/>
      <c r="OBB1263" s="30"/>
      <c r="OBC1263" s="30"/>
      <c r="OBD1263" s="30"/>
      <c r="OBE1263" s="30"/>
      <c r="OBF1263" s="30"/>
      <c r="OBG1263" s="30"/>
      <c r="OBH1263" s="30"/>
      <c r="OBI1263" s="30"/>
      <c r="OBJ1263" s="30"/>
      <c r="OBK1263" s="30"/>
      <c r="OBL1263" s="30"/>
      <c r="OBM1263" s="30"/>
      <c r="OBN1263" s="30"/>
      <c r="OBO1263" s="30"/>
      <c r="OBP1263" s="30"/>
      <c r="OBQ1263" s="30"/>
      <c r="OBR1263" s="30"/>
      <c r="OBS1263" s="30"/>
      <c r="OBT1263" s="30"/>
      <c r="OBU1263" s="30"/>
      <c r="OBV1263" s="30"/>
      <c r="OBW1263" s="30"/>
      <c r="OBX1263" s="30"/>
      <c r="OBY1263" s="30"/>
      <c r="OBZ1263" s="30"/>
      <c r="OCA1263" s="30"/>
      <c r="OCB1263" s="30"/>
      <c r="OCC1263" s="30"/>
      <c r="OCD1263" s="30"/>
      <c r="OCE1263" s="30"/>
      <c r="OCF1263" s="30"/>
      <c r="OCG1263" s="30"/>
      <c r="OCH1263" s="30"/>
      <c r="OCI1263" s="30"/>
      <c r="OCJ1263" s="30"/>
      <c r="OCK1263" s="30"/>
      <c r="OCL1263" s="30"/>
      <c r="OCM1263" s="30"/>
      <c r="OCN1263" s="30"/>
      <c r="OCO1263" s="30"/>
      <c r="OCP1263" s="30"/>
      <c r="OCQ1263" s="30"/>
      <c r="OCR1263" s="30"/>
      <c r="OCS1263" s="30"/>
      <c r="OCT1263" s="30"/>
      <c r="OCU1263" s="30"/>
      <c r="OCV1263" s="30"/>
      <c r="OCW1263" s="30"/>
      <c r="OCX1263" s="30"/>
      <c r="OCY1263" s="30"/>
      <c r="OCZ1263" s="30"/>
      <c r="ODA1263" s="30"/>
      <c r="ODB1263" s="30"/>
      <c r="ODC1263" s="30"/>
      <c r="ODD1263" s="30"/>
      <c r="ODE1263" s="30"/>
      <c r="ODF1263" s="30"/>
      <c r="ODG1263" s="30"/>
      <c r="ODH1263" s="30"/>
      <c r="ODI1263" s="30"/>
      <c r="ODJ1263" s="30"/>
      <c r="ODK1263" s="30"/>
      <c r="ODL1263" s="30"/>
      <c r="ODM1263" s="30"/>
      <c r="ODN1263" s="30"/>
      <c r="ODO1263" s="30"/>
      <c r="ODP1263" s="30"/>
      <c r="ODQ1263" s="30"/>
      <c r="ODR1263" s="30"/>
      <c r="ODS1263" s="30"/>
      <c r="ODT1263" s="30"/>
      <c r="ODU1263" s="30"/>
      <c r="ODV1263" s="30"/>
      <c r="ODW1263" s="30"/>
      <c r="ODX1263" s="30"/>
      <c r="ODY1263" s="30"/>
      <c r="ODZ1263" s="30"/>
      <c r="OEA1263" s="30"/>
      <c r="OEB1263" s="30"/>
      <c r="OEC1263" s="30"/>
      <c r="OED1263" s="30"/>
      <c r="OEE1263" s="30"/>
      <c r="OEF1263" s="30"/>
      <c r="OEG1263" s="30"/>
      <c r="OEH1263" s="30"/>
      <c r="OEI1263" s="30"/>
      <c r="OEJ1263" s="30"/>
      <c r="OEK1263" s="30"/>
      <c r="OEL1263" s="30"/>
      <c r="OEM1263" s="30"/>
      <c r="OEN1263" s="30"/>
      <c r="OEO1263" s="30"/>
      <c r="OEP1263" s="30"/>
      <c r="OEQ1263" s="30"/>
      <c r="OER1263" s="30"/>
      <c r="OES1263" s="30"/>
      <c r="OET1263" s="30"/>
      <c r="OEU1263" s="30"/>
      <c r="OEV1263" s="30"/>
      <c r="OEW1263" s="30"/>
      <c r="OEX1263" s="30"/>
      <c r="OEY1263" s="30"/>
      <c r="OEZ1263" s="30"/>
      <c r="OFA1263" s="30"/>
      <c r="OFB1263" s="30"/>
      <c r="OFC1263" s="30"/>
      <c r="OFD1263" s="30"/>
      <c r="OFE1263" s="30"/>
      <c r="OFF1263" s="30"/>
      <c r="OFG1263" s="30"/>
      <c r="OFH1263" s="30"/>
      <c r="OFI1263" s="30"/>
      <c r="OFJ1263" s="30"/>
      <c r="OFK1263" s="30"/>
      <c r="OFL1263" s="30"/>
      <c r="OFM1263" s="30"/>
      <c r="OFN1263" s="30"/>
      <c r="OFO1263" s="30"/>
      <c r="OFP1263" s="30"/>
      <c r="OFQ1263" s="30"/>
      <c r="OFR1263" s="30"/>
      <c r="OFS1263" s="30"/>
      <c r="OFT1263" s="30"/>
      <c r="OFU1263" s="30"/>
      <c r="OFV1263" s="30"/>
      <c r="OFW1263" s="30"/>
      <c r="OFX1263" s="30"/>
      <c r="OFY1263" s="30"/>
      <c r="OFZ1263" s="30"/>
      <c r="OGA1263" s="30"/>
      <c r="OGB1263" s="30"/>
      <c r="OGC1263" s="30"/>
      <c r="OGD1263" s="30"/>
      <c r="OGE1263" s="30"/>
      <c r="OGF1263" s="30"/>
      <c r="OGG1263" s="30"/>
      <c r="OGH1263" s="30"/>
      <c r="OGI1263" s="30"/>
      <c r="OGJ1263" s="30"/>
      <c r="OGK1263" s="30"/>
      <c r="OGL1263" s="30"/>
      <c r="OGM1263" s="30"/>
      <c r="OGN1263" s="30"/>
      <c r="OGO1263" s="30"/>
      <c r="OGP1263" s="30"/>
      <c r="OGQ1263" s="30"/>
      <c r="OGR1263" s="30"/>
      <c r="OGS1263" s="30"/>
      <c r="OGT1263" s="30"/>
      <c r="OGU1263" s="30"/>
      <c r="OGV1263" s="30"/>
      <c r="OGW1263" s="30"/>
      <c r="OGX1263" s="30"/>
      <c r="OGY1263" s="30"/>
      <c r="OGZ1263" s="30"/>
      <c r="OHA1263" s="30"/>
      <c r="OHB1263" s="30"/>
      <c r="OHC1263" s="30"/>
      <c r="OHD1263" s="30"/>
      <c r="OHE1263" s="30"/>
      <c r="OHF1263" s="30"/>
      <c r="OHG1263" s="30"/>
      <c r="OHH1263" s="30"/>
      <c r="OHI1263" s="30"/>
      <c r="OHJ1263" s="30"/>
      <c r="OHK1263" s="30"/>
      <c r="OHL1263" s="30"/>
      <c r="OHM1263" s="30"/>
      <c r="OHN1263" s="30"/>
      <c r="OHO1263" s="30"/>
      <c r="OHP1263" s="30"/>
      <c r="OHQ1263" s="30"/>
      <c r="OHR1263" s="30"/>
      <c r="OHS1263" s="30"/>
      <c r="OHT1263" s="30"/>
      <c r="OHU1263" s="30"/>
      <c r="OHV1263" s="30"/>
      <c r="OHW1263" s="30"/>
      <c r="OHX1263" s="30"/>
      <c r="OHY1263" s="30"/>
      <c r="OHZ1263" s="30"/>
      <c r="OIA1263" s="30"/>
      <c r="OIB1263" s="30"/>
      <c r="OIC1263" s="30"/>
      <c r="OID1263" s="30"/>
      <c r="OIE1263" s="30"/>
      <c r="OIF1263" s="30"/>
      <c r="OIG1263" s="30"/>
      <c r="OIH1263" s="30"/>
      <c r="OII1263" s="30"/>
      <c r="OIJ1263" s="30"/>
      <c r="OIK1263" s="30"/>
      <c r="OIL1263" s="30"/>
      <c r="OIM1263" s="30"/>
      <c r="OIN1263" s="30"/>
      <c r="OIO1263" s="30"/>
      <c r="OIP1263" s="30"/>
      <c r="OIQ1263" s="30"/>
      <c r="OIR1263" s="30"/>
      <c r="OIS1263" s="30"/>
      <c r="OIT1263" s="30"/>
      <c r="OIU1263" s="30"/>
      <c r="OIV1263" s="30"/>
      <c r="OIW1263" s="30"/>
      <c r="OIX1263" s="30"/>
      <c r="OIY1263" s="30"/>
      <c r="OIZ1263" s="30"/>
      <c r="OJA1263" s="30"/>
      <c r="OJB1263" s="30"/>
      <c r="OJC1263" s="30"/>
      <c r="OJD1263" s="30"/>
      <c r="OJE1263" s="30"/>
      <c r="OJF1263" s="30"/>
      <c r="OJG1263" s="30"/>
      <c r="OJH1263" s="30"/>
      <c r="OJI1263" s="30"/>
      <c r="OJJ1263" s="30"/>
      <c r="OJK1263" s="30"/>
      <c r="OJL1263" s="30"/>
      <c r="OJM1263" s="30"/>
      <c r="OJN1263" s="30"/>
      <c r="OJO1263" s="30"/>
      <c r="OJP1263" s="30"/>
      <c r="OJQ1263" s="30"/>
      <c r="OJR1263" s="30"/>
      <c r="OJS1263" s="30"/>
      <c r="OJT1263" s="30"/>
      <c r="OJU1263" s="30"/>
      <c r="OJV1263" s="30"/>
      <c r="OJW1263" s="30"/>
      <c r="OJX1263" s="30"/>
      <c r="OJY1263" s="30"/>
      <c r="OJZ1263" s="30"/>
      <c r="OKA1263" s="30"/>
      <c r="OKB1263" s="30"/>
      <c r="OKC1263" s="30"/>
      <c r="OKD1263" s="30"/>
      <c r="OKE1263" s="30"/>
      <c r="OKF1263" s="30"/>
      <c r="OKG1263" s="30"/>
      <c r="OKH1263" s="30"/>
      <c r="OKI1263" s="30"/>
      <c r="OKJ1263" s="30"/>
      <c r="OKK1263" s="30"/>
      <c r="OKL1263" s="30"/>
      <c r="OKM1263" s="30"/>
      <c r="OKN1263" s="30"/>
      <c r="OKO1263" s="30"/>
      <c r="OKP1263" s="30"/>
      <c r="OKQ1263" s="30"/>
      <c r="OKR1263" s="30"/>
      <c r="OKS1263" s="30"/>
      <c r="OKT1263" s="30"/>
      <c r="OKU1263" s="30"/>
      <c r="OKV1263" s="30"/>
      <c r="OKW1263" s="30"/>
      <c r="OKX1263" s="30"/>
      <c r="OKY1263" s="30"/>
      <c r="OKZ1263" s="30"/>
      <c r="OLA1263" s="30"/>
      <c r="OLB1263" s="30"/>
      <c r="OLC1263" s="30"/>
      <c r="OLD1263" s="30"/>
      <c r="OLE1263" s="30"/>
      <c r="OLF1263" s="30"/>
      <c r="OLG1263" s="30"/>
      <c r="OLH1263" s="30"/>
      <c r="OLI1263" s="30"/>
      <c r="OLJ1263" s="30"/>
      <c r="OLK1263" s="30"/>
      <c r="OLL1263" s="30"/>
      <c r="OLM1263" s="30"/>
      <c r="OLN1263" s="30"/>
      <c r="OLO1263" s="30"/>
      <c r="OLP1263" s="30"/>
      <c r="OLQ1263" s="30"/>
      <c r="OLR1263" s="30"/>
      <c r="OLS1263" s="30"/>
      <c r="OLT1263" s="30"/>
      <c r="OLU1263" s="30"/>
      <c r="OLV1263" s="30"/>
      <c r="OLW1263" s="30"/>
      <c r="OLX1263" s="30"/>
      <c r="OLY1263" s="30"/>
      <c r="OLZ1263" s="30"/>
      <c r="OMA1263" s="30"/>
      <c r="OMB1263" s="30"/>
      <c r="OMC1263" s="30"/>
      <c r="OMD1263" s="30"/>
      <c r="OME1263" s="30"/>
      <c r="OMF1263" s="30"/>
      <c r="OMG1263" s="30"/>
      <c r="OMH1263" s="30"/>
      <c r="OMI1263" s="30"/>
      <c r="OMJ1263" s="30"/>
      <c r="OMK1263" s="30"/>
      <c r="OML1263" s="30"/>
      <c r="OMM1263" s="30"/>
      <c r="OMN1263" s="30"/>
      <c r="OMO1263" s="30"/>
      <c r="OMP1263" s="30"/>
      <c r="OMQ1263" s="30"/>
      <c r="OMR1263" s="30"/>
      <c r="OMS1263" s="30"/>
      <c r="OMT1263" s="30"/>
      <c r="OMU1263" s="30"/>
      <c r="OMV1263" s="30"/>
      <c r="OMW1263" s="30"/>
      <c r="OMX1263" s="30"/>
      <c r="OMY1263" s="30"/>
      <c r="OMZ1263" s="30"/>
      <c r="ONA1263" s="30"/>
      <c r="ONB1263" s="30"/>
      <c r="ONC1263" s="30"/>
      <c r="OND1263" s="30"/>
      <c r="ONE1263" s="30"/>
      <c r="ONF1263" s="30"/>
      <c r="ONG1263" s="30"/>
      <c r="ONH1263" s="30"/>
      <c r="ONI1263" s="30"/>
      <c r="ONJ1263" s="30"/>
      <c r="ONK1263" s="30"/>
      <c r="ONL1263" s="30"/>
      <c r="ONM1263" s="30"/>
      <c r="ONN1263" s="30"/>
      <c r="ONO1263" s="30"/>
      <c r="ONP1263" s="30"/>
      <c r="ONQ1263" s="30"/>
      <c r="ONR1263" s="30"/>
      <c r="ONS1263" s="30"/>
      <c r="ONT1263" s="30"/>
      <c r="ONU1263" s="30"/>
      <c r="ONV1263" s="30"/>
      <c r="ONW1263" s="30"/>
      <c r="ONX1263" s="30"/>
      <c r="ONY1263" s="30"/>
      <c r="ONZ1263" s="30"/>
      <c r="OOA1263" s="30"/>
      <c r="OOB1263" s="30"/>
      <c r="OOC1263" s="30"/>
      <c r="OOD1263" s="30"/>
      <c r="OOE1263" s="30"/>
      <c r="OOF1263" s="30"/>
      <c r="OOG1263" s="30"/>
      <c r="OOH1263" s="30"/>
      <c r="OOI1263" s="30"/>
      <c r="OOJ1263" s="30"/>
      <c r="OOK1263" s="30"/>
      <c r="OOL1263" s="30"/>
      <c r="OOM1263" s="30"/>
      <c r="OON1263" s="30"/>
      <c r="OOO1263" s="30"/>
      <c r="OOP1263" s="30"/>
      <c r="OOQ1263" s="30"/>
      <c r="OOR1263" s="30"/>
      <c r="OOS1263" s="30"/>
      <c r="OOT1263" s="30"/>
      <c r="OOU1263" s="30"/>
      <c r="OOV1263" s="30"/>
      <c r="OOW1263" s="30"/>
      <c r="OOX1263" s="30"/>
      <c r="OOY1263" s="30"/>
      <c r="OOZ1263" s="30"/>
      <c r="OPA1263" s="30"/>
      <c r="OPB1263" s="30"/>
      <c r="OPC1263" s="30"/>
      <c r="OPD1263" s="30"/>
      <c r="OPE1263" s="30"/>
      <c r="OPF1263" s="30"/>
      <c r="OPG1263" s="30"/>
      <c r="OPH1263" s="30"/>
      <c r="OPI1263" s="30"/>
      <c r="OPJ1263" s="30"/>
      <c r="OPK1263" s="30"/>
      <c r="OPL1263" s="30"/>
      <c r="OPM1263" s="30"/>
      <c r="OPN1263" s="30"/>
      <c r="OPO1263" s="30"/>
      <c r="OPP1263" s="30"/>
      <c r="OPQ1263" s="30"/>
      <c r="OPR1263" s="30"/>
      <c r="OPS1263" s="30"/>
      <c r="OPT1263" s="30"/>
      <c r="OPU1263" s="30"/>
      <c r="OPV1263" s="30"/>
      <c r="OPW1263" s="30"/>
      <c r="OPX1263" s="30"/>
      <c r="OPY1263" s="30"/>
      <c r="OPZ1263" s="30"/>
      <c r="OQA1263" s="30"/>
      <c r="OQB1263" s="30"/>
      <c r="OQC1263" s="30"/>
      <c r="OQD1263" s="30"/>
      <c r="OQE1263" s="30"/>
      <c r="OQF1263" s="30"/>
      <c r="OQG1263" s="30"/>
      <c r="OQH1263" s="30"/>
      <c r="OQI1263" s="30"/>
      <c r="OQJ1263" s="30"/>
      <c r="OQK1263" s="30"/>
      <c r="OQL1263" s="30"/>
      <c r="OQM1263" s="30"/>
      <c r="OQN1263" s="30"/>
      <c r="OQO1263" s="30"/>
      <c r="OQP1263" s="30"/>
      <c r="OQQ1263" s="30"/>
      <c r="OQR1263" s="30"/>
      <c r="OQS1263" s="30"/>
      <c r="OQT1263" s="30"/>
      <c r="OQU1263" s="30"/>
      <c r="OQV1263" s="30"/>
      <c r="OQW1263" s="30"/>
      <c r="OQX1263" s="30"/>
      <c r="OQY1263" s="30"/>
      <c r="OQZ1263" s="30"/>
      <c r="ORA1263" s="30"/>
      <c r="ORB1263" s="30"/>
      <c r="ORC1263" s="30"/>
      <c r="ORD1263" s="30"/>
      <c r="ORE1263" s="30"/>
      <c r="ORF1263" s="30"/>
      <c r="ORG1263" s="30"/>
      <c r="ORH1263" s="30"/>
      <c r="ORI1263" s="30"/>
      <c r="ORJ1263" s="30"/>
      <c r="ORK1263" s="30"/>
      <c r="ORL1263" s="30"/>
      <c r="ORM1263" s="30"/>
      <c r="ORN1263" s="30"/>
      <c r="ORO1263" s="30"/>
      <c r="ORP1263" s="30"/>
      <c r="ORQ1263" s="30"/>
      <c r="ORR1263" s="30"/>
      <c r="ORS1263" s="30"/>
      <c r="ORT1263" s="30"/>
      <c r="ORU1263" s="30"/>
      <c r="ORV1263" s="30"/>
      <c r="ORW1263" s="30"/>
      <c r="ORX1263" s="30"/>
      <c r="ORY1263" s="30"/>
      <c r="ORZ1263" s="30"/>
      <c r="OSA1263" s="30"/>
      <c r="OSB1263" s="30"/>
      <c r="OSC1263" s="30"/>
      <c r="OSD1263" s="30"/>
      <c r="OSE1263" s="30"/>
      <c r="OSF1263" s="30"/>
      <c r="OSG1263" s="30"/>
      <c r="OSH1263" s="30"/>
      <c r="OSI1263" s="30"/>
      <c r="OSJ1263" s="30"/>
      <c r="OSK1263" s="30"/>
      <c r="OSL1263" s="30"/>
      <c r="OSM1263" s="30"/>
      <c r="OSN1263" s="30"/>
      <c r="OSO1263" s="30"/>
      <c r="OSP1263" s="30"/>
      <c r="OSQ1263" s="30"/>
      <c r="OSR1263" s="30"/>
      <c r="OSS1263" s="30"/>
      <c r="OST1263" s="30"/>
      <c r="OSU1263" s="30"/>
      <c r="OSV1263" s="30"/>
      <c r="OSW1263" s="30"/>
      <c r="OSX1263" s="30"/>
      <c r="OSY1263" s="30"/>
      <c r="OSZ1263" s="30"/>
      <c r="OTA1263" s="30"/>
      <c r="OTB1263" s="30"/>
      <c r="OTC1263" s="30"/>
      <c r="OTD1263" s="30"/>
      <c r="OTE1263" s="30"/>
      <c r="OTF1263" s="30"/>
      <c r="OTG1263" s="30"/>
      <c r="OTH1263" s="30"/>
      <c r="OTI1263" s="30"/>
      <c r="OTJ1263" s="30"/>
      <c r="OTK1263" s="30"/>
      <c r="OTL1263" s="30"/>
      <c r="OTM1263" s="30"/>
      <c r="OTN1263" s="30"/>
      <c r="OTO1263" s="30"/>
      <c r="OTP1263" s="30"/>
      <c r="OTQ1263" s="30"/>
      <c r="OTR1263" s="30"/>
      <c r="OTS1263" s="30"/>
      <c r="OTT1263" s="30"/>
      <c r="OTU1263" s="30"/>
      <c r="OTV1263" s="30"/>
      <c r="OTW1263" s="30"/>
      <c r="OTX1263" s="30"/>
      <c r="OTY1263" s="30"/>
      <c r="OTZ1263" s="30"/>
      <c r="OUA1263" s="30"/>
      <c r="OUB1263" s="30"/>
      <c r="OUC1263" s="30"/>
      <c r="OUD1263" s="30"/>
      <c r="OUE1263" s="30"/>
      <c r="OUF1263" s="30"/>
      <c r="OUG1263" s="30"/>
      <c r="OUH1263" s="30"/>
      <c r="OUI1263" s="30"/>
      <c r="OUJ1263" s="30"/>
      <c r="OUK1263" s="30"/>
      <c r="OUL1263" s="30"/>
      <c r="OUM1263" s="30"/>
      <c r="OUN1263" s="30"/>
      <c r="OUO1263" s="30"/>
      <c r="OUP1263" s="30"/>
      <c r="OUQ1263" s="30"/>
      <c r="OUR1263" s="30"/>
      <c r="OUS1263" s="30"/>
      <c r="OUT1263" s="30"/>
      <c r="OUU1263" s="30"/>
      <c r="OUV1263" s="30"/>
      <c r="OUW1263" s="30"/>
      <c r="OUX1263" s="30"/>
      <c r="OUY1263" s="30"/>
      <c r="OUZ1263" s="30"/>
      <c r="OVA1263" s="30"/>
      <c r="OVB1263" s="30"/>
      <c r="OVC1263" s="30"/>
      <c r="OVD1263" s="30"/>
      <c r="OVE1263" s="30"/>
      <c r="OVF1263" s="30"/>
      <c r="OVG1263" s="30"/>
      <c r="OVH1263" s="30"/>
      <c r="OVI1263" s="30"/>
      <c r="OVJ1263" s="30"/>
      <c r="OVK1263" s="30"/>
      <c r="OVL1263" s="30"/>
      <c r="OVM1263" s="30"/>
      <c r="OVN1263" s="30"/>
      <c r="OVO1263" s="30"/>
      <c r="OVP1263" s="30"/>
      <c r="OVQ1263" s="30"/>
      <c r="OVR1263" s="30"/>
      <c r="OVS1263" s="30"/>
      <c r="OVT1263" s="30"/>
      <c r="OVU1263" s="30"/>
      <c r="OVV1263" s="30"/>
      <c r="OVW1263" s="30"/>
      <c r="OVX1263" s="30"/>
      <c r="OVY1263" s="30"/>
      <c r="OVZ1263" s="30"/>
      <c r="OWA1263" s="30"/>
      <c r="OWB1263" s="30"/>
      <c r="OWC1263" s="30"/>
      <c r="OWD1263" s="30"/>
      <c r="OWE1263" s="30"/>
      <c r="OWF1263" s="30"/>
      <c r="OWG1263" s="30"/>
      <c r="OWH1263" s="30"/>
      <c r="OWI1263" s="30"/>
      <c r="OWJ1263" s="30"/>
      <c r="OWK1263" s="30"/>
      <c r="OWL1263" s="30"/>
      <c r="OWM1263" s="30"/>
      <c r="OWN1263" s="30"/>
      <c r="OWO1263" s="30"/>
      <c r="OWP1263" s="30"/>
      <c r="OWQ1263" s="30"/>
      <c r="OWR1263" s="30"/>
      <c r="OWS1263" s="30"/>
      <c r="OWT1263" s="30"/>
      <c r="OWU1263" s="30"/>
      <c r="OWV1263" s="30"/>
      <c r="OWW1263" s="30"/>
      <c r="OWX1263" s="30"/>
      <c r="OWY1263" s="30"/>
      <c r="OWZ1263" s="30"/>
      <c r="OXA1263" s="30"/>
      <c r="OXB1263" s="30"/>
      <c r="OXC1263" s="30"/>
      <c r="OXD1263" s="30"/>
      <c r="OXE1263" s="30"/>
      <c r="OXF1263" s="30"/>
      <c r="OXG1263" s="30"/>
      <c r="OXH1263" s="30"/>
      <c r="OXI1263" s="30"/>
      <c r="OXJ1263" s="30"/>
      <c r="OXK1263" s="30"/>
      <c r="OXL1263" s="30"/>
      <c r="OXM1263" s="30"/>
      <c r="OXN1263" s="30"/>
      <c r="OXO1263" s="30"/>
      <c r="OXP1263" s="30"/>
      <c r="OXQ1263" s="30"/>
      <c r="OXR1263" s="30"/>
      <c r="OXS1263" s="30"/>
      <c r="OXT1263" s="30"/>
      <c r="OXU1263" s="30"/>
      <c r="OXV1263" s="30"/>
      <c r="OXW1263" s="30"/>
      <c r="OXX1263" s="30"/>
      <c r="OXY1263" s="30"/>
      <c r="OXZ1263" s="30"/>
      <c r="OYA1263" s="30"/>
      <c r="OYB1263" s="30"/>
      <c r="OYC1263" s="30"/>
      <c r="OYD1263" s="30"/>
      <c r="OYE1263" s="30"/>
      <c r="OYF1263" s="30"/>
      <c r="OYG1263" s="30"/>
      <c r="OYH1263" s="30"/>
      <c r="OYI1263" s="30"/>
      <c r="OYJ1263" s="30"/>
      <c r="OYK1263" s="30"/>
      <c r="OYL1263" s="30"/>
      <c r="OYM1263" s="30"/>
      <c r="OYN1263" s="30"/>
      <c r="OYO1263" s="30"/>
      <c r="OYP1263" s="30"/>
      <c r="OYQ1263" s="30"/>
      <c r="OYR1263" s="30"/>
      <c r="OYS1263" s="30"/>
      <c r="OYT1263" s="30"/>
      <c r="OYU1263" s="30"/>
      <c r="OYV1263" s="30"/>
      <c r="OYW1263" s="30"/>
      <c r="OYX1263" s="30"/>
      <c r="OYY1263" s="30"/>
      <c r="OYZ1263" s="30"/>
      <c r="OZA1263" s="30"/>
      <c r="OZB1263" s="30"/>
      <c r="OZC1263" s="30"/>
      <c r="OZD1263" s="30"/>
      <c r="OZE1263" s="30"/>
      <c r="OZF1263" s="30"/>
      <c r="OZG1263" s="30"/>
      <c r="OZH1263" s="30"/>
      <c r="OZI1263" s="30"/>
      <c r="OZJ1263" s="30"/>
      <c r="OZK1263" s="30"/>
      <c r="OZL1263" s="30"/>
      <c r="OZM1263" s="30"/>
      <c r="OZN1263" s="30"/>
      <c r="OZO1263" s="30"/>
      <c r="OZP1263" s="30"/>
      <c r="OZQ1263" s="30"/>
      <c r="OZR1263" s="30"/>
      <c r="OZS1263" s="30"/>
      <c r="OZT1263" s="30"/>
      <c r="OZU1263" s="30"/>
      <c r="OZV1263" s="30"/>
      <c r="OZW1263" s="30"/>
      <c r="OZX1263" s="30"/>
      <c r="OZY1263" s="30"/>
      <c r="OZZ1263" s="30"/>
      <c r="PAA1263" s="30"/>
      <c r="PAB1263" s="30"/>
      <c r="PAC1263" s="30"/>
      <c r="PAD1263" s="30"/>
      <c r="PAE1263" s="30"/>
      <c r="PAF1263" s="30"/>
      <c r="PAG1263" s="30"/>
      <c r="PAH1263" s="30"/>
      <c r="PAI1263" s="30"/>
      <c r="PAJ1263" s="30"/>
      <c r="PAK1263" s="30"/>
      <c r="PAL1263" s="30"/>
      <c r="PAM1263" s="30"/>
      <c r="PAN1263" s="30"/>
      <c r="PAO1263" s="30"/>
      <c r="PAP1263" s="30"/>
      <c r="PAQ1263" s="30"/>
      <c r="PAR1263" s="30"/>
      <c r="PAS1263" s="30"/>
      <c r="PAT1263" s="30"/>
      <c r="PAU1263" s="30"/>
      <c r="PAV1263" s="30"/>
      <c r="PAW1263" s="30"/>
      <c r="PAX1263" s="30"/>
      <c r="PAY1263" s="30"/>
      <c r="PAZ1263" s="30"/>
      <c r="PBA1263" s="30"/>
      <c r="PBB1263" s="30"/>
      <c r="PBC1263" s="30"/>
      <c r="PBD1263" s="30"/>
      <c r="PBE1263" s="30"/>
      <c r="PBF1263" s="30"/>
      <c r="PBG1263" s="30"/>
      <c r="PBH1263" s="30"/>
      <c r="PBI1263" s="30"/>
      <c r="PBJ1263" s="30"/>
      <c r="PBK1263" s="30"/>
      <c r="PBL1263" s="30"/>
      <c r="PBM1263" s="30"/>
      <c r="PBN1263" s="30"/>
      <c r="PBO1263" s="30"/>
      <c r="PBP1263" s="30"/>
      <c r="PBQ1263" s="30"/>
      <c r="PBR1263" s="30"/>
      <c r="PBS1263" s="30"/>
      <c r="PBT1263" s="30"/>
      <c r="PBU1263" s="30"/>
      <c r="PBV1263" s="30"/>
      <c r="PBW1263" s="30"/>
      <c r="PBX1263" s="30"/>
      <c r="PBY1263" s="30"/>
      <c r="PBZ1263" s="30"/>
      <c r="PCA1263" s="30"/>
      <c r="PCB1263" s="30"/>
      <c r="PCC1263" s="30"/>
      <c r="PCD1263" s="30"/>
      <c r="PCE1263" s="30"/>
      <c r="PCF1263" s="30"/>
      <c r="PCG1263" s="30"/>
      <c r="PCH1263" s="30"/>
      <c r="PCI1263" s="30"/>
      <c r="PCJ1263" s="30"/>
      <c r="PCK1263" s="30"/>
      <c r="PCL1263" s="30"/>
      <c r="PCM1263" s="30"/>
      <c r="PCN1263" s="30"/>
      <c r="PCO1263" s="30"/>
      <c r="PCP1263" s="30"/>
      <c r="PCQ1263" s="30"/>
      <c r="PCR1263" s="30"/>
      <c r="PCS1263" s="30"/>
      <c r="PCT1263" s="30"/>
      <c r="PCU1263" s="30"/>
      <c r="PCV1263" s="30"/>
      <c r="PCW1263" s="30"/>
      <c r="PCX1263" s="30"/>
      <c r="PCY1263" s="30"/>
      <c r="PCZ1263" s="30"/>
      <c r="PDA1263" s="30"/>
      <c r="PDB1263" s="30"/>
      <c r="PDC1263" s="30"/>
      <c r="PDD1263" s="30"/>
      <c r="PDE1263" s="30"/>
      <c r="PDF1263" s="30"/>
      <c r="PDG1263" s="30"/>
      <c r="PDH1263" s="30"/>
      <c r="PDI1263" s="30"/>
      <c r="PDJ1263" s="30"/>
      <c r="PDK1263" s="30"/>
      <c r="PDL1263" s="30"/>
      <c r="PDM1263" s="30"/>
      <c r="PDN1263" s="30"/>
      <c r="PDO1263" s="30"/>
      <c r="PDP1263" s="30"/>
      <c r="PDQ1263" s="30"/>
      <c r="PDR1263" s="30"/>
      <c r="PDS1263" s="30"/>
      <c r="PDT1263" s="30"/>
      <c r="PDU1263" s="30"/>
      <c r="PDV1263" s="30"/>
      <c r="PDW1263" s="30"/>
      <c r="PDX1263" s="30"/>
      <c r="PDY1263" s="30"/>
      <c r="PDZ1263" s="30"/>
      <c r="PEA1263" s="30"/>
      <c r="PEB1263" s="30"/>
      <c r="PEC1263" s="30"/>
      <c r="PED1263" s="30"/>
      <c r="PEE1263" s="30"/>
      <c r="PEF1263" s="30"/>
      <c r="PEG1263" s="30"/>
      <c r="PEH1263" s="30"/>
      <c r="PEI1263" s="30"/>
      <c r="PEJ1263" s="30"/>
      <c r="PEK1263" s="30"/>
      <c r="PEL1263" s="30"/>
      <c r="PEM1263" s="30"/>
      <c r="PEN1263" s="30"/>
      <c r="PEO1263" s="30"/>
      <c r="PEP1263" s="30"/>
      <c r="PEQ1263" s="30"/>
      <c r="PER1263" s="30"/>
      <c r="PES1263" s="30"/>
      <c r="PET1263" s="30"/>
      <c r="PEU1263" s="30"/>
      <c r="PEV1263" s="30"/>
      <c r="PEW1263" s="30"/>
      <c r="PEX1263" s="30"/>
      <c r="PEY1263" s="30"/>
      <c r="PEZ1263" s="30"/>
      <c r="PFA1263" s="30"/>
      <c r="PFB1263" s="30"/>
      <c r="PFC1263" s="30"/>
      <c r="PFD1263" s="30"/>
      <c r="PFE1263" s="30"/>
      <c r="PFF1263" s="30"/>
      <c r="PFG1263" s="30"/>
      <c r="PFH1263" s="30"/>
      <c r="PFI1263" s="30"/>
      <c r="PFJ1263" s="30"/>
      <c r="PFK1263" s="30"/>
      <c r="PFL1263" s="30"/>
      <c r="PFM1263" s="30"/>
      <c r="PFN1263" s="30"/>
      <c r="PFO1263" s="30"/>
      <c r="PFP1263" s="30"/>
      <c r="PFQ1263" s="30"/>
      <c r="PFR1263" s="30"/>
      <c r="PFS1263" s="30"/>
      <c r="PFT1263" s="30"/>
      <c r="PFU1263" s="30"/>
      <c r="PFV1263" s="30"/>
      <c r="PFW1263" s="30"/>
      <c r="PFX1263" s="30"/>
      <c r="PFY1263" s="30"/>
      <c r="PFZ1263" s="30"/>
      <c r="PGA1263" s="30"/>
      <c r="PGB1263" s="30"/>
      <c r="PGC1263" s="30"/>
      <c r="PGD1263" s="30"/>
      <c r="PGE1263" s="30"/>
      <c r="PGF1263" s="30"/>
      <c r="PGG1263" s="30"/>
      <c r="PGH1263" s="30"/>
      <c r="PGI1263" s="30"/>
      <c r="PGJ1263" s="30"/>
      <c r="PGK1263" s="30"/>
      <c r="PGL1263" s="30"/>
      <c r="PGM1263" s="30"/>
      <c r="PGN1263" s="30"/>
      <c r="PGO1263" s="30"/>
      <c r="PGP1263" s="30"/>
      <c r="PGQ1263" s="30"/>
      <c r="PGR1263" s="30"/>
      <c r="PGS1263" s="30"/>
      <c r="PGT1263" s="30"/>
      <c r="PGU1263" s="30"/>
      <c r="PGV1263" s="30"/>
      <c r="PGW1263" s="30"/>
      <c r="PGX1263" s="30"/>
      <c r="PGY1263" s="30"/>
      <c r="PGZ1263" s="30"/>
      <c r="PHA1263" s="30"/>
      <c r="PHB1263" s="30"/>
      <c r="PHC1263" s="30"/>
      <c r="PHD1263" s="30"/>
      <c r="PHE1263" s="30"/>
      <c r="PHF1263" s="30"/>
      <c r="PHG1263" s="30"/>
      <c r="PHH1263" s="30"/>
      <c r="PHI1263" s="30"/>
      <c r="PHJ1263" s="30"/>
      <c r="PHK1263" s="30"/>
      <c r="PHL1263" s="30"/>
      <c r="PHM1263" s="30"/>
      <c r="PHN1263" s="30"/>
      <c r="PHO1263" s="30"/>
      <c r="PHP1263" s="30"/>
      <c r="PHQ1263" s="30"/>
      <c r="PHR1263" s="30"/>
      <c r="PHS1263" s="30"/>
      <c r="PHT1263" s="30"/>
      <c r="PHU1263" s="30"/>
      <c r="PHV1263" s="30"/>
      <c r="PHW1263" s="30"/>
      <c r="PHX1263" s="30"/>
      <c r="PHY1263" s="30"/>
      <c r="PHZ1263" s="30"/>
      <c r="PIA1263" s="30"/>
      <c r="PIB1263" s="30"/>
      <c r="PIC1263" s="30"/>
      <c r="PID1263" s="30"/>
      <c r="PIE1263" s="30"/>
      <c r="PIF1263" s="30"/>
      <c r="PIG1263" s="30"/>
      <c r="PIH1263" s="30"/>
      <c r="PII1263" s="30"/>
      <c r="PIJ1263" s="30"/>
      <c r="PIK1263" s="30"/>
      <c r="PIL1263" s="30"/>
      <c r="PIM1263" s="30"/>
      <c r="PIN1263" s="30"/>
      <c r="PIO1263" s="30"/>
      <c r="PIP1263" s="30"/>
      <c r="PIQ1263" s="30"/>
      <c r="PIR1263" s="30"/>
      <c r="PIS1263" s="30"/>
      <c r="PIT1263" s="30"/>
      <c r="PIU1263" s="30"/>
      <c r="PIV1263" s="30"/>
      <c r="PIW1263" s="30"/>
      <c r="PIX1263" s="30"/>
      <c r="PIY1263" s="30"/>
      <c r="PIZ1263" s="30"/>
      <c r="PJA1263" s="30"/>
      <c r="PJB1263" s="30"/>
      <c r="PJC1263" s="30"/>
      <c r="PJD1263" s="30"/>
      <c r="PJE1263" s="30"/>
      <c r="PJF1263" s="30"/>
      <c r="PJG1263" s="30"/>
      <c r="PJH1263" s="30"/>
      <c r="PJI1263" s="30"/>
      <c r="PJJ1263" s="30"/>
      <c r="PJK1263" s="30"/>
      <c r="PJL1263" s="30"/>
      <c r="PJM1263" s="30"/>
      <c r="PJN1263" s="30"/>
      <c r="PJO1263" s="30"/>
      <c r="PJP1263" s="30"/>
      <c r="PJQ1263" s="30"/>
      <c r="PJR1263" s="30"/>
      <c r="PJS1263" s="30"/>
      <c r="PJT1263" s="30"/>
      <c r="PJU1263" s="30"/>
      <c r="PJV1263" s="30"/>
      <c r="PJW1263" s="30"/>
      <c r="PJX1263" s="30"/>
      <c r="PJY1263" s="30"/>
      <c r="PJZ1263" s="30"/>
      <c r="PKA1263" s="30"/>
      <c r="PKB1263" s="30"/>
      <c r="PKC1263" s="30"/>
      <c r="PKD1263" s="30"/>
      <c r="PKE1263" s="30"/>
      <c r="PKF1263" s="30"/>
      <c r="PKG1263" s="30"/>
      <c r="PKH1263" s="30"/>
      <c r="PKI1263" s="30"/>
      <c r="PKJ1263" s="30"/>
      <c r="PKK1263" s="30"/>
      <c r="PKL1263" s="30"/>
      <c r="PKM1263" s="30"/>
      <c r="PKN1263" s="30"/>
      <c r="PKO1263" s="30"/>
      <c r="PKP1263" s="30"/>
      <c r="PKQ1263" s="30"/>
      <c r="PKR1263" s="30"/>
      <c r="PKS1263" s="30"/>
      <c r="PKT1263" s="30"/>
      <c r="PKU1263" s="30"/>
      <c r="PKV1263" s="30"/>
      <c r="PKW1263" s="30"/>
      <c r="PKX1263" s="30"/>
      <c r="PKY1263" s="30"/>
      <c r="PKZ1263" s="30"/>
      <c r="PLA1263" s="30"/>
      <c r="PLB1263" s="30"/>
      <c r="PLC1263" s="30"/>
      <c r="PLD1263" s="30"/>
      <c r="PLE1263" s="30"/>
      <c r="PLF1263" s="30"/>
      <c r="PLG1263" s="30"/>
      <c r="PLH1263" s="30"/>
      <c r="PLI1263" s="30"/>
      <c r="PLJ1263" s="30"/>
      <c r="PLK1263" s="30"/>
      <c r="PLL1263" s="30"/>
      <c r="PLM1263" s="30"/>
      <c r="PLN1263" s="30"/>
      <c r="PLO1263" s="30"/>
      <c r="PLP1263" s="30"/>
      <c r="PLQ1263" s="30"/>
      <c r="PLR1263" s="30"/>
      <c r="PLS1263" s="30"/>
      <c r="PLT1263" s="30"/>
      <c r="PLU1263" s="30"/>
      <c r="PLV1263" s="30"/>
      <c r="PLW1263" s="30"/>
      <c r="PLX1263" s="30"/>
      <c r="PLY1263" s="30"/>
      <c r="PLZ1263" s="30"/>
      <c r="PMA1263" s="30"/>
      <c r="PMB1263" s="30"/>
      <c r="PMC1263" s="30"/>
      <c r="PMD1263" s="30"/>
      <c r="PME1263" s="30"/>
      <c r="PMF1263" s="30"/>
      <c r="PMG1263" s="30"/>
      <c r="PMH1263" s="30"/>
      <c r="PMI1263" s="30"/>
      <c r="PMJ1263" s="30"/>
      <c r="PMK1263" s="30"/>
      <c r="PML1263" s="30"/>
      <c r="PMM1263" s="30"/>
      <c r="PMN1263" s="30"/>
      <c r="PMO1263" s="30"/>
      <c r="PMP1263" s="30"/>
      <c r="PMQ1263" s="30"/>
      <c r="PMR1263" s="30"/>
      <c r="PMS1263" s="30"/>
      <c r="PMT1263" s="30"/>
      <c r="PMU1263" s="30"/>
      <c r="PMV1263" s="30"/>
      <c r="PMW1263" s="30"/>
      <c r="PMX1263" s="30"/>
      <c r="PMY1263" s="30"/>
      <c r="PMZ1263" s="30"/>
      <c r="PNA1263" s="30"/>
      <c r="PNB1263" s="30"/>
      <c r="PNC1263" s="30"/>
      <c r="PND1263" s="30"/>
      <c r="PNE1263" s="30"/>
      <c r="PNF1263" s="30"/>
      <c r="PNG1263" s="30"/>
      <c r="PNH1263" s="30"/>
      <c r="PNI1263" s="30"/>
      <c r="PNJ1263" s="30"/>
      <c r="PNK1263" s="30"/>
      <c r="PNL1263" s="30"/>
      <c r="PNM1263" s="30"/>
      <c r="PNN1263" s="30"/>
      <c r="PNO1263" s="30"/>
      <c r="PNP1263" s="30"/>
      <c r="PNQ1263" s="30"/>
      <c r="PNR1263" s="30"/>
      <c r="PNS1263" s="30"/>
      <c r="PNT1263" s="30"/>
      <c r="PNU1263" s="30"/>
      <c r="PNV1263" s="30"/>
      <c r="PNW1263" s="30"/>
      <c r="PNX1263" s="30"/>
      <c r="PNY1263" s="30"/>
      <c r="PNZ1263" s="30"/>
      <c r="POA1263" s="30"/>
      <c r="POB1263" s="30"/>
      <c r="POC1263" s="30"/>
      <c r="POD1263" s="30"/>
      <c r="POE1263" s="30"/>
      <c r="POF1263" s="30"/>
      <c r="POG1263" s="30"/>
      <c r="POH1263" s="30"/>
      <c r="POI1263" s="30"/>
      <c r="POJ1263" s="30"/>
      <c r="POK1263" s="30"/>
      <c r="POL1263" s="30"/>
      <c r="POM1263" s="30"/>
      <c r="PON1263" s="30"/>
      <c r="POO1263" s="30"/>
      <c r="POP1263" s="30"/>
      <c r="POQ1263" s="30"/>
      <c r="POR1263" s="30"/>
      <c r="POS1263" s="30"/>
      <c r="POT1263" s="30"/>
      <c r="POU1263" s="30"/>
      <c r="POV1263" s="30"/>
      <c r="POW1263" s="30"/>
      <c r="POX1263" s="30"/>
      <c r="POY1263" s="30"/>
      <c r="POZ1263" s="30"/>
      <c r="PPA1263" s="30"/>
      <c r="PPB1263" s="30"/>
      <c r="PPC1263" s="30"/>
      <c r="PPD1263" s="30"/>
      <c r="PPE1263" s="30"/>
      <c r="PPF1263" s="30"/>
      <c r="PPG1263" s="30"/>
      <c r="PPH1263" s="30"/>
      <c r="PPI1263" s="30"/>
      <c r="PPJ1263" s="30"/>
      <c r="PPK1263" s="30"/>
      <c r="PPL1263" s="30"/>
      <c r="PPM1263" s="30"/>
      <c r="PPN1263" s="30"/>
      <c r="PPO1263" s="30"/>
      <c r="PPP1263" s="30"/>
      <c r="PPQ1263" s="30"/>
      <c r="PPR1263" s="30"/>
      <c r="PPS1263" s="30"/>
      <c r="PPT1263" s="30"/>
      <c r="PPU1263" s="30"/>
      <c r="PPV1263" s="30"/>
      <c r="PPW1263" s="30"/>
      <c r="PPX1263" s="30"/>
      <c r="PPY1263" s="30"/>
      <c r="PPZ1263" s="30"/>
      <c r="PQA1263" s="30"/>
      <c r="PQB1263" s="30"/>
      <c r="PQC1263" s="30"/>
      <c r="PQD1263" s="30"/>
      <c r="PQE1263" s="30"/>
      <c r="PQF1263" s="30"/>
      <c r="PQG1263" s="30"/>
      <c r="PQH1263" s="30"/>
      <c r="PQI1263" s="30"/>
      <c r="PQJ1263" s="30"/>
      <c r="PQK1263" s="30"/>
      <c r="PQL1263" s="30"/>
      <c r="PQM1263" s="30"/>
      <c r="PQN1263" s="30"/>
      <c r="PQO1263" s="30"/>
      <c r="PQP1263" s="30"/>
      <c r="PQQ1263" s="30"/>
      <c r="PQR1263" s="30"/>
      <c r="PQS1263" s="30"/>
      <c r="PQT1263" s="30"/>
      <c r="PQU1263" s="30"/>
      <c r="PQV1263" s="30"/>
      <c r="PQW1263" s="30"/>
      <c r="PQX1263" s="30"/>
      <c r="PQY1263" s="30"/>
      <c r="PQZ1263" s="30"/>
      <c r="PRA1263" s="30"/>
      <c r="PRB1263" s="30"/>
      <c r="PRC1263" s="30"/>
      <c r="PRD1263" s="30"/>
      <c r="PRE1263" s="30"/>
      <c r="PRF1263" s="30"/>
      <c r="PRG1263" s="30"/>
      <c r="PRH1263" s="30"/>
      <c r="PRI1263" s="30"/>
      <c r="PRJ1263" s="30"/>
      <c r="PRK1263" s="30"/>
      <c r="PRL1263" s="30"/>
      <c r="PRM1263" s="30"/>
      <c r="PRN1263" s="30"/>
      <c r="PRO1263" s="30"/>
      <c r="PRP1263" s="30"/>
      <c r="PRQ1263" s="30"/>
      <c r="PRR1263" s="30"/>
      <c r="PRS1263" s="30"/>
      <c r="PRT1263" s="30"/>
      <c r="PRU1263" s="30"/>
      <c r="PRV1263" s="30"/>
      <c r="PRW1263" s="30"/>
      <c r="PRX1263" s="30"/>
      <c r="PRY1263" s="30"/>
      <c r="PRZ1263" s="30"/>
      <c r="PSA1263" s="30"/>
      <c r="PSB1263" s="30"/>
      <c r="PSC1263" s="30"/>
      <c r="PSD1263" s="30"/>
      <c r="PSE1263" s="30"/>
      <c r="PSF1263" s="30"/>
      <c r="PSG1263" s="30"/>
      <c r="PSH1263" s="30"/>
      <c r="PSI1263" s="30"/>
      <c r="PSJ1263" s="30"/>
      <c r="PSK1263" s="30"/>
      <c r="PSL1263" s="30"/>
      <c r="PSM1263" s="30"/>
      <c r="PSN1263" s="30"/>
      <c r="PSO1263" s="30"/>
      <c r="PSP1263" s="30"/>
      <c r="PSQ1263" s="30"/>
      <c r="PSR1263" s="30"/>
      <c r="PSS1263" s="30"/>
      <c r="PST1263" s="30"/>
      <c r="PSU1263" s="30"/>
      <c r="PSV1263" s="30"/>
      <c r="PSW1263" s="30"/>
      <c r="PSX1263" s="30"/>
      <c r="PSY1263" s="30"/>
      <c r="PSZ1263" s="30"/>
      <c r="PTA1263" s="30"/>
      <c r="PTB1263" s="30"/>
      <c r="PTC1263" s="30"/>
      <c r="PTD1263" s="30"/>
      <c r="PTE1263" s="30"/>
      <c r="PTF1263" s="30"/>
      <c r="PTG1263" s="30"/>
      <c r="PTH1263" s="30"/>
      <c r="PTI1263" s="30"/>
      <c r="PTJ1263" s="30"/>
      <c r="PTK1263" s="30"/>
      <c r="PTL1263" s="30"/>
      <c r="PTM1263" s="30"/>
      <c r="PTN1263" s="30"/>
      <c r="PTO1263" s="30"/>
      <c r="PTP1263" s="30"/>
      <c r="PTQ1263" s="30"/>
      <c r="PTR1263" s="30"/>
      <c r="PTS1263" s="30"/>
      <c r="PTT1263" s="30"/>
      <c r="PTU1263" s="30"/>
      <c r="PTV1263" s="30"/>
      <c r="PTW1263" s="30"/>
      <c r="PTX1263" s="30"/>
      <c r="PTY1263" s="30"/>
      <c r="PTZ1263" s="30"/>
      <c r="PUA1263" s="30"/>
      <c r="PUB1263" s="30"/>
      <c r="PUC1263" s="30"/>
      <c r="PUD1263" s="30"/>
      <c r="PUE1263" s="30"/>
      <c r="PUF1263" s="30"/>
      <c r="PUG1263" s="30"/>
      <c r="PUH1263" s="30"/>
      <c r="PUI1263" s="30"/>
      <c r="PUJ1263" s="30"/>
      <c r="PUK1263" s="30"/>
      <c r="PUL1263" s="30"/>
      <c r="PUM1263" s="30"/>
      <c r="PUN1263" s="30"/>
      <c r="PUO1263" s="30"/>
      <c r="PUP1263" s="30"/>
      <c r="PUQ1263" s="30"/>
      <c r="PUR1263" s="30"/>
      <c r="PUS1263" s="30"/>
      <c r="PUT1263" s="30"/>
      <c r="PUU1263" s="30"/>
      <c r="PUV1263" s="30"/>
      <c r="PUW1263" s="30"/>
      <c r="PUX1263" s="30"/>
      <c r="PUY1263" s="30"/>
      <c r="PUZ1263" s="30"/>
      <c r="PVA1263" s="30"/>
      <c r="PVB1263" s="30"/>
      <c r="PVC1263" s="30"/>
      <c r="PVD1263" s="30"/>
      <c r="PVE1263" s="30"/>
      <c r="PVF1263" s="30"/>
      <c r="PVG1263" s="30"/>
      <c r="PVH1263" s="30"/>
      <c r="PVI1263" s="30"/>
      <c r="PVJ1263" s="30"/>
      <c r="PVK1263" s="30"/>
      <c r="PVL1263" s="30"/>
      <c r="PVM1263" s="30"/>
      <c r="PVN1263" s="30"/>
      <c r="PVO1263" s="30"/>
      <c r="PVP1263" s="30"/>
      <c r="PVQ1263" s="30"/>
      <c r="PVR1263" s="30"/>
      <c r="PVS1263" s="30"/>
      <c r="PVT1263" s="30"/>
      <c r="PVU1263" s="30"/>
      <c r="PVV1263" s="30"/>
      <c r="PVW1263" s="30"/>
      <c r="PVX1263" s="30"/>
      <c r="PVY1263" s="30"/>
      <c r="PVZ1263" s="30"/>
      <c r="PWA1263" s="30"/>
      <c r="PWB1263" s="30"/>
      <c r="PWC1263" s="30"/>
      <c r="PWD1263" s="30"/>
      <c r="PWE1263" s="30"/>
      <c r="PWF1263" s="30"/>
      <c r="PWG1263" s="30"/>
      <c r="PWH1263" s="30"/>
      <c r="PWI1263" s="30"/>
      <c r="PWJ1263" s="30"/>
      <c r="PWK1263" s="30"/>
      <c r="PWL1263" s="30"/>
      <c r="PWM1263" s="30"/>
      <c r="PWN1263" s="30"/>
      <c r="PWO1263" s="30"/>
      <c r="PWP1263" s="30"/>
      <c r="PWQ1263" s="30"/>
      <c r="PWR1263" s="30"/>
      <c r="PWS1263" s="30"/>
      <c r="PWT1263" s="30"/>
      <c r="PWU1263" s="30"/>
      <c r="PWV1263" s="30"/>
      <c r="PWW1263" s="30"/>
      <c r="PWX1263" s="30"/>
      <c r="PWY1263" s="30"/>
      <c r="PWZ1263" s="30"/>
      <c r="PXA1263" s="30"/>
      <c r="PXB1263" s="30"/>
      <c r="PXC1263" s="30"/>
      <c r="PXD1263" s="30"/>
      <c r="PXE1263" s="30"/>
      <c r="PXF1263" s="30"/>
      <c r="PXG1263" s="30"/>
      <c r="PXH1263" s="30"/>
      <c r="PXI1263" s="30"/>
      <c r="PXJ1263" s="30"/>
      <c r="PXK1263" s="30"/>
      <c r="PXL1263" s="30"/>
      <c r="PXM1263" s="30"/>
      <c r="PXN1263" s="30"/>
      <c r="PXO1263" s="30"/>
      <c r="PXP1263" s="30"/>
      <c r="PXQ1263" s="30"/>
      <c r="PXR1263" s="30"/>
      <c r="PXS1263" s="30"/>
      <c r="PXT1263" s="30"/>
      <c r="PXU1263" s="30"/>
      <c r="PXV1263" s="30"/>
      <c r="PXW1263" s="30"/>
      <c r="PXX1263" s="30"/>
      <c r="PXY1263" s="30"/>
      <c r="PXZ1263" s="30"/>
      <c r="PYA1263" s="30"/>
      <c r="PYB1263" s="30"/>
      <c r="PYC1263" s="30"/>
      <c r="PYD1263" s="30"/>
      <c r="PYE1263" s="30"/>
      <c r="PYF1263" s="30"/>
      <c r="PYG1263" s="30"/>
      <c r="PYH1263" s="30"/>
      <c r="PYI1263" s="30"/>
      <c r="PYJ1263" s="30"/>
      <c r="PYK1263" s="30"/>
      <c r="PYL1263" s="30"/>
      <c r="PYM1263" s="30"/>
      <c r="PYN1263" s="30"/>
      <c r="PYO1263" s="30"/>
      <c r="PYP1263" s="30"/>
      <c r="PYQ1263" s="30"/>
      <c r="PYR1263" s="30"/>
      <c r="PYS1263" s="30"/>
      <c r="PYT1263" s="30"/>
      <c r="PYU1263" s="30"/>
      <c r="PYV1263" s="30"/>
      <c r="PYW1263" s="30"/>
      <c r="PYX1263" s="30"/>
      <c r="PYY1263" s="30"/>
      <c r="PYZ1263" s="30"/>
      <c r="PZA1263" s="30"/>
      <c r="PZB1263" s="30"/>
      <c r="PZC1263" s="30"/>
      <c r="PZD1263" s="30"/>
      <c r="PZE1263" s="30"/>
      <c r="PZF1263" s="30"/>
      <c r="PZG1263" s="30"/>
      <c r="PZH1263" s="30"/>
      <c r="PZI1263" s="30"/>
      <c r="PZJ1263" s="30"/>
      <c r="PZK1263" s="30"/>
      <c r="PZL1263" s="30"/>
      <c r="PZM1263" s="30"/>
      <c r="PZN1263" s="30"/>
      <c r="PZO1263" s="30"/>
      <c r="PZP1263" s="30"/>
      <c r="PZQ1263" s="30"/>
      <c r="PZR1263" s="30"/>
      <c r="PZS1263" s="30"/>
      <c r="PZT1263" s="30"/>
      <c r="PZU1263" s="30"/>
      <c r="PZV1263" s="30"/>
      <c r="PZW1263" s="30"/>
      <c r="PZX1263" s="30"/>
      <c r="PZY1263" s="30"/>
      <c r="PZZ1263" s="30"/>
      <c r="QAA1263" s="30"/>
      <c r="QAB1263" s="30"/>
      <c r="QAC1263" s="30"/>
      <c r="QAD1263" s="30"/>
      <c r="QAE1263" s="30"/>
      <c r="QAF1263" s="30"/>
      <c r="QAG1263" s="30"/>
      <c r="QAH1263" s="30"/>
      <c r="QAI1263" s="30"/>
      <c r="QAJ1263" s="30"/>
      <c r="QAK1263" s="30"/>
      <c r="QAL1263" s="30"/>
      <c r="QAM1263" s="30"/>
      <c r="QAN1263" s="30"/>
      <c r="QAO1263" s="30"/>
      <c r="QAP1263" s="30"/>
      <c r="QAQ1263" s="30"/>
      <c r="QAR1263" s="30"/>
      <c r="QAS1263" s="30"/>
      <c r="QAT1263" s="30"/>
      <c r="QAU1263" s="30"/>
      <c r="QAV1263" s="30"/>
      <c r="QAW1263" s="30"/>
      <c r="QAX1263" s="30"/>
      <c r="QAY1263" s="30"/>
      <c r="QAZ1263" s="30"/>
      <c r="QBA1263" s="30"/>
      <c r="QBB1263" s="30"/>
      <c r="QBC1263" s="30"/>
      <c r="QBD1263" s="30"/>
      <c r="QBE1263" s="30"/>
      <c r="QBF1263" s="30"/>
      <c r="QBG1263" s="30"/>
      <c r="QBH1263" s="30"/>
      <c r="QBI1263" s="30"/>
      <c r="QBJ1263" s="30"/>
      <c r="QBK1263" s="30"/>
      <c r="QBL1263" s="30"/>
      <c r="QBM1263" s="30"/>
      <c r="QBN1263" s="30"/>
      <c r="QBO1263" s="30"/>
      <c r="QBP1263" s="30"/>
      <c r="QBQ1263" s="30"/>
      <c r="QBR1263" s="30"/>
      <c r="QBS1263" s="30"/>
      <c r="QBT1263" s="30"/>
      <c r="QBU1263" s="30"/>
      <c r="QBV1263" s="30"/>
      <c r="QBW1263" s="30"/>
      <c r="QBX1263" s="30"/>
      <c r="QBY1263" s="30"/>
      <c r="QBZ1263" s="30"/>
      <c r="QCA1263" s="30"/>
      <c r="QCB1263" s="30"/>
      <c r="QCC1263" s="30"/>
      <c r="QCD1263" s="30"/>
      <c r="QCE1263" s="30"/>
      <c r="QCF1263" s="30"/>
      <c r="QCG1263" s="30"/>
      <c r="QCH1263" s="30"/>
      <c r="QCI1263" s="30"/>
      <c r="QCJ1263" s="30"/>
      <c r="QCK1263" s="30"/>
      <c r="QCL1263" s="30"/>
      <c r="QCM1263" s="30"/>
      <c r="QCN1263" s="30"/>
      <c r="QCO1263" s="30"/>
      <c r="QCP1263" s="30"/>
      <c r="QCQ1263" s="30"/>
      <c r="QCR1263" s="30"/>
      <c r="QCS1263" s="30"/>
      <c r="QCT1263" s="30"/>
      <c r="QCU1263" s="30"/>
      <c r="QCV1263" s="30"/>
      <c r="QCW1263" s="30"/>
      <c r="QCX1263" s="30"/>
      <c r="QCY1263" s="30"/>
      <c r="QCZ1263" s="30"/>
      <c r="QDA1263" s="30"/>
      <c r="QDB1263" s="30"/>
      <c r="QDC1263" s="30"/>
      <c r="QDD1263" s="30"/>
      <c r="QDE1263" s="30"/>
      <c r="QDF1263" s="30"/>
      <c r="QDG1263" s="30"/>
      <c r="QDH1263" s="30"/>
      <c r="QDI1263" s="30"/>
      <c r="QDJ1263" s="30"/>
      <c r="QDK1263" s="30"/>
      <c r="QDL1263" s="30"/>
      <c r="QDM1263" s="30"/>
      <c r="QDN1263" s="30"/>
      <c r="QDO1263" s="30"/>
      <c r="QDP1263" s="30"/>
      <c r="QDQ1263" s="30"/>
      <c r="QDR1263" s="30"/>
      <c r="QDS1263" s="30"/>
      <c r="QDT1263" s="30"/>
      <c r="QDU1263" s="30"/>
      <c r="QDV1263" s="30"/>
      <c r="QDW1263" s="30"/>
      <c r="QDX1263" s="30"/>
      <c r="QDY1263" s="30"/>
      <c r="QDZ1263" s="30"/>
      <c r="QEA1263" s="30"/>
      <c r="QEB1263" s="30"/>
      <c r="QEC1263" s="30"/>
      <c r="QED1263" s="30"/>
      <c r="QEE1263" s="30"/>
      <c r="QEF1263" s="30"/>
      <c r="QEG1263" s="30"/>
      <c r="QEH1263" s="30"/>
      <c r="QEI1263" s="30"/>
      <c r="QEJ1263" s="30"/>
      <c r="QEK1263" s="30"/>
      <c r="QEL1263" s="30"/>
      <c r="QEM1263" s="30"/>
      <c r="QEN1263" s="30"/>
      <c r="QEO1263" s="30"/>
      <c r="QEP1263" s="30"/>
      <c r="QEQ1263" s="30"/>
      <c r="QER1263" s="30"/>
      <c r="QES1263" s="30"/>
      <c r="QET1263" s="30"/>
      <c r="QEU1263" s="30"/>
      <c r="QEV1263" s="30"/>
      <c r="QEW1263" s="30"/>
      <c r="QEX1263" s="30"/>
      <c r="QEY1263" s="30"/>
      <c r="QEZ1263" s="30"/>
      <c r="QFA1263" s="30"/>
      <c r="QFB1263" s="30"/>
      <c r="QFC1263" s="30"/>
      <c r="QFD1263" s="30"/>
      <c r="QFE1263" s="30"/>
      <c r="QFF1263" s="30"/>
      <c r="QFG1263" s="30"/>
      <c r="QFH1263" s="30"/>
      <c r="QFI1263" s="30"/>
      <c r="QFJ1263" s="30"/>
      <c r="QFK1263" s="30"/>
      <c r="QFL1263" s="30"/>
      <c r="QFM1263" s="30"/>
      <c r="QFN1263" s="30"/>
      <c r="QFO1263" s="30"/>
      <c r="QFP1263" s="30"/>
      <c r="QFQ1263" s="30"/>
      <c r="QFR1263" s="30"/>
      <c r="QFS1263" s="30"/>
      <c r="QFT1263" s="30"/>
      <c r="QFU1263" s="30"/>
      <c r="QFV1263" s="30"/>
      <c r="QFW1263" s="30"/>
      <c r="QFX1263" s="30"/>
      <c r="QFY1263" s="30"/>
      <c r="QFZ1263" s="30"/>
      <c r="QGA1263" s="30"/>
      <c r="QGB1263" s="30"/>
      <c r="QGC1263" s="30"/>
      <c r="QGD1263" s="30"/>
      <c r="QGE1263" s="30"/>
      <c r="QGF1263" s="30"/>
      <c r="QGG1263" s="30"/>
      <c r="QGH1263" s="30"/>
      <c r="QGI1263" s="30"/>
      <c r="QGJ1263" s="30"/>
      <c r="QGK1263" s="30"/>
      <c r="QGL1263" s="30"/>
      <c r="QGM1263" s="30"/>
      <c r="QGN1263" s="30"/>
      <c r="QGO1263" s="30"/>
      <c r="QGP1263" s="30"/>
      <c r="QGQ1263" s="30"/>
      <c r="QGR1263" s="30"/>
      <c r="QGS1263" s="30"/>
      <c r="QGT1263" s="30"/>
      <c r="QGU1263" s="30"/>
      <c r="QGV1263" s="30"/>
      <c r="QGW1263" s="30"/>
      <c r="QGX1263" s="30"/>
      <c r="QGY1263" s="30"/>
      <c r="QGZ1263" s="30"/>
      <c r="QHA1263" s="30"/>
      <c r="QHB1263" s="30"/>
      <c r="QHC1263" s="30"/>
      <c r="QHD1263" s="30"/>
      <c r="QHE1263" s="30"/>
      <c r="QHF1263" s="30"/>
      <c r="QHG1263" s="30"/>
      <c r="QHH1263" s="30"/>
      <c r="QHI1263" s="30"/>
      <c r="QHJ1263" s="30"/>
      <c r="QHK1263" s="30"/>
      <c r="QHL1263" s="30"/>
      <c r="QHM1263" s="30"/>
      <c r="QHN1263" s="30"/>
      <c r="QHO1263" s="30"/>
      <c r="QHP1263" s="30"/>
      <c r="QHQ1263" s="30"/>
      <c r="QHR1263" s="30"/>
      <c r="QHS1263" s="30"/>
      <c r="QHT1263" s="30"/>
      <c r="QHU1263" s="30"/>
      <c r="QHV1263" s="30"/>
      <c r="QHW1263" s="30"/>
      <c r="QHX1263" s="30"/>
      <c r="QHY1263" s="30"/>
      <c r="QHZ1263" s="30"/>
      <c r="QIA1263" s="30"/>
      <c r="QIB1263" s="30"/>
      <c r="QIC1263" s="30"/>
      <c r="QID1263" s="30"/>
      <c r="QIE1263" s="30"/>
      <c r="QIF1263" s="30"/>
      <c r="QIG1263" s="30"/>
      <c r="QIH1263" s="30"/>
      <c r="QII1263" s="30"/>
      <c r="QIJ1263" s="30"/>
      <c r="QIK1263" s="30"/>
      <c r="QIL1263" s="30"/>
      <c r="QIM1263" s="30"/>
      <c r="QIN1263" s="30"/>
      <c r="QIO1263" s="30"/>
      <c r="QIP1263" s="30"/>
      <c r="QIQ1263" s="30"/>
      <c r="QIR1263" s="30"/>
      <c r="QIS1263" s="30"/>
      <c r="QIT1263" s="30"/>
      <c r="QIU1263" s="30"/>
      <c r="QIV1263" s="30"/>
      <c r="QIW1263" s="30"/>
      <c r="QIX1263" s="30"/>
      <c r="QIY1263" s="30"/>
      <c r="QIZ1263" s="30"/>
      <c r="QJA1263" s="30"/>
      <c r="QJB1263" s="30"/>
      <c r="QJC1263" s="30"/>
      <c r="QJD1263" s="30"/>
      <c r="QJE1263" s="30"/>
      <c r="QJF1263" s="30"/>
      <c r="QJG1263" s="30"/>
      <c r="QJH1263" s="30"/>
      <c r="QJI1263" s="30"/>
      <c r="QJJ1263" s="30"/>
      <c r="QJK1263" s="30"/>
      <c r="QJL1263" s="30"/>
      <c r="QJM1263" s="30"/>
      <c r="QJN1263" s="30"/>
      <c r="QJO1263" s="30"/>
      <c r="QJP1263" s="30"/>
      <c r="QJQ1263" s="30"/>
      <c r="QJR1263" s="30"/>
      <c r="QJS1263" s="30"/>
      <c r="QJT1263" s="30"/>
      <c r="QJU1263" s="30"/>
      <c r="QJV1263" s="30"/>
      <c r="QJW1263" s="30"/>
      <c r="QJX1263" s="30"/>
      <c r="QJY1263" s="30"/>
      <c r="QJZ1263" s="30"/>
      <c r="QKA1263" s="30"/>
      <c r="QKB1263" s="30"/>
      <c r="QKC1263" s="30"/>
      <c r="QKD1263" s="30"/>
      <c r="QKE1263" s="30"/>
      <c r="QKF1263" s="30"/>
      <c r="QKG1263" s="30"/>
      <c r="QKH1263" s="30"/>
      <c r="QKI1263" s="30"/>
      <c r="QKJ1263" s="30"/>
      <c r="QKK1263" s="30"/>
      <c r="QKL1263" s="30"/>
      <c r="QKM1263" s="30"/>
      <c r="QKN1263" s="30"/>
      <c r="QKO1263" s="30"/>
      <c r="QKP1263" s="30"/>
      <c r="QKQ1263" s="30"/>
      <c r="QKR1263" s="30"/>
      <c r="QKS1263" s="30"/>
      <c r="QKT1263" s="30"/>
      <c r="QKU1263" s="30"/>
      <c r="QKV1263" s="30"/>
      <c r="QKW1263" s="30"/>
      <c r="QKX1263" s="30"/>
      <c r="QKY1263" s="30"/>
      <c r="QKZ1263" s="30"/>
      <c r="QLA1263" s="30"/>
      <c r="QLB1263" s="30"/>
      <c r="QLC1263" s="30"/>
      <c r="QLD1263" s="30"/>
      <c r="QLE1263" s="30"/>
      <c r="QLF1263" s="30"/>
      <c r="QLG1263" s="30"/>
      <c r="QLH1263" s="30"/>
      <c r="QLI1263" s="30"/>
      <c r="QLJ1263" s="30"/>
      <c r="QLK1263" s="30"/>
      <c r="QLL1263" s="30"/>
      <c r="QLM1263" s="30"/>
      <c r="QLN1263" s="30"/>
      <c r="QLO1263" s="30"/>
      <c r="QLP1263" s="30"/>
      <c r="QLQ1263" s="30"/>
      <c r="QLR1263" s="30"/>
      <c r="QLS1263" s="30"/>
      <c r="QLT1263" s="30"/>
      <c r="QLU1263" s="30"/>
      <c r="QLV1263" s="30"/>
      <c r="QLW1263" s="30"/>
      <c r="QLX1263" s="30"/>
      <c r="QLY1263" s="30"/>
      <c r="QLZ1263" s="30"/>
      <c r="QMA1263" s="30"/>
      <c r="QMB1263" s="30"/>
      <c r="QMC1263" s="30"/>
      <c r="QMD1263" s="30"/>
      <c r="QME1263" s="30"/>
      <c r="QMF1263" s="30"/>
      <c r="QMG1263" s="30"/>
      <c r="QMH1263" s="30"/>
      <c r="QMI1263" s="30"/>
      <c r="QMJ1263" s="30"/>
      <c r="QMK1263" s="30"/>
      <c r="QML1263" s="30"/>
      <c r="QMM1263" s="30"/>
      <c r="QMN1263" s="30"/>
      <c r="QMO1263" s="30"/>
      <c r="QMP1263" s="30"/>
      <c r="QMQ1263" s="30"/>
      <c r="QMR1263" s="30"/>
      <c r="QMS1263" s="30"/>
      <c r="QMT1263" s="30"/>
      <c r="QMU1263" s="30"/>
      <c r="QMV1263" s="30"/>
      <c r="QMW1263" s="30"/>
      <c r="QMX1263" s="30"/>
      <c r="QMY1263" s="30"/>
      <c r="QMZ1263" s="30"/>
      <c r="QNA1263" s="30"/>
      <c r="QNB1263" s="30"/>
      <c r="QNC1263" s="30"/>
      <c r="QND1263" s="30"/>
      <c r="QNE1263" s="30"/>
      <c r="QNF1263" s="30"/>
      <c r="QNG1263" s="30"/>
      <c r="QNH1263" s="30"/>
      <c r="QNI1263" s="30"/>
      <c r="QNJ1263" s="30"/>
      <c r="QNK1263" s="30"/>
      <c r="QNL1263" s="30"/>
      <c r="QNM1263" s="30"/>
      <c r="QNN1263" s="30"/>
      <c r="QNO1263" s="30"/>
      <c r="QNP1263" s="30"/>
      <c r="QNQ1263" s="30"/>
      <c r="QNR1263" s="30"/>
      <c r="QNS1263" s="30"/>
      <c r="QNT1263" s="30"/>
      <c r="QNU1263" s="30"/>
      <c r="QNV1263" s="30"/>
      <c r="QNW1263" s="30"/>
      <c r="QNX1263" s="30"/>
      <c r="QNY1263" s="30"/>
      <c r="QNZ1263" s="30"/>
      <c r="QOA1263" s="30"/>
      <c r="QOB1263" s="30"/>
      <c r="QOC1263" s="30"/>
      <c r="QOD1263" s="30"/>
      <c r="QOE1263" s="30"/>
      <c r="QOF1263" s="30"/>
      <c r="QOG1263" s="30"/>
      <c r="QOH1263" s="30"/>
      <c r="QOI1263" s="30"/>
      <c r="QOJ1263" s="30"/>
      <c r="QOK1263" s="30"/>
      <c r="QOL1263" s="30"/>
      <c r="QOM1263" s="30"/>
      <c r="QON1263" s="30"/>
      <c r="QOO1263" s="30"/>
      <c r="QOP1263" s="30"/>
      <c r="QOQ1263" s="30"/>
      <c r="QOR1263" s="30"/>
      <c r="QOS1263" s="30"/>
      <c r="QOT1263" s="30"/>
      <c r="QOU1263" s="30"/>
      <c r="QOV1263" s="30"/>
      <c r="QOW1263" s="30"/>
      <c r="QOX1263" s="30"/>
      <c r="QOY1263" s="30"/>
      <c r="QOZ1263" s="30"/>
      <c r="QPA1263" s="30"/>
      <c r="QPB1263" s="30"/>
      <c r="QPC1263" s="30"/>
      <c r="QPD1263" s="30"/>
      <c r="QPE1263" s="30"/>
      <c r="QPF1263" s="30"/>
      <c r="QPG1263" s="30"/>
      <c r="QPH1263" s="30"/>
      <c r="QPI1263" s="30"/>
      <c r="QPJ1263" s="30"/>
      <c r="QPK1263" s="30"/>
      <c r="QPL1263" s="30"/>
      <c r="QPM1263" s="30"/>
      <c r="QPN1263" s="30"/>
      <c r="QPO1263" s="30"/>
      <c r="QPP1263" s="30"/>
      <c r="QPQ1263" s="30"/>
      <c r="QPR1263" s="30"/>
      <c r="QPS1263" s="30"/>
      <c r="QPT1263" s="30"/>
      <c r="QPU1263" s="30"/>
      <c r="QPV1263" s="30"/>
      <c r="QPW1263" s="30"/>
      <c r="QPX1263" s="30"/>
      <c r="QPY1263" s="30"/>
      <c r="QPZ1263" s="30"/>
      <c r="QQA1263" s="30"/>
      <c r="QQB1263" s="30"/>
      <c r="QQC1263" s="30"/>
      <c r="QQD1263" s="30"/>
      <c r="QQE1263" s="30"/>
      <c r="QQF1263" s="30"/>
      <c r="QQG1263" s="30"/>
      <c r="QQH1263" s="30"/>
      <c r="QQI1263" s="30"/>
      <c r="QQJ1263" s="30"/>
      <c r="QQK1263" s="30"/>
      <c r="QQL1263" s="30"/>
      <c r="QQM1263" s="30"/>
      <c r="QQN1263" s="30"/>
      <c r="QQO1263" s="30"/>
      <c r="QQP1263" s="30"/>
      <c r="QQQ1263" s="30"/>
      <c r="QQR1263" s="30"/>
      <c r="QQS1263" s="30"/>
      <c r="QQT1263" s="30"/>
      <c r="QQU1263" s="30"/>
      <c r="QQV1263" s="30"/>
      <c r="QQW1263" s="30"/>
      <c r="QQX1263" s="30"/>
      <c r="QQY1263" s="30"/>
      <c r="QQZ1263" s="30"/>
      <c r="QRA1263" s="30"/>
      <c r="QRB1263" s="30"/>
      <c r="QRC1263" s="30"/>
      <c r="QRD1263" s="30"/>
      <c r="QRE1263" s="30"/>
      <c r="QRF1263" s="30"/>
      <c r="QRG1263" s="30"/>
      <c r="QRH1263" s="30"/>
      <c r="QRI1263" s="30"/>
      <c r="QRJ1263" s="30"/>
      <c r="QRK1263" s="30"/>
      <c r="QRL1263" s="30"/>
      <c r="QRM1263" s="30"/>
      <c r="QRN1263" s="30"/>
      <c r="QRO1263" s="30"/>
      <c r="QRP1263" s="30"/>
      <c r="QRQ1263" s="30"/>
      <c r="QRR1263" s="30"/>
      <c r="QRS1263" s="30"/>
      <c r="QRT1263" s="30"/>
      <c r="QRU1263" s="30"/>
      <c r="QRV1263" s="30"/>
      <c r="QRW1263" s="30"/>
      <c r="QRX1263" s="30"/>
      <c r="QRY1263" s="30"/>
      <c r="QRZ1263" s="30"/>
      <c r="QSA1263" s="30"/>
      <c r="QSB1263" s="30"/>
      <c r="QSC1263" s="30"/>
      <c r="QSD1263" s="30"/>
      <c r="QSE1263" s="30"/>
      <c r="QSF1263" s="30"/>
      <c r="QSG1263" s="30"/>
      <c r="QSH1263" s="30"/>
      <c r="QSI1263" s="30"/>
      <c r="QSJ1263" s="30"/>
      <c r="QSK1263" s="30"/>
      <c r="QSL1263" s="30"/>
      <c r="QSM1263" s="30"/>
      <c r="QSN1263" s="30"/>
      <c r="QSO1263" s="30"/>
      <c r="QSP1263" s="30"/>
      <c r="QSQ1263" s="30"/>
      <c r="QSR1263" s="30"/>
      <c r="QSS1263" s="30"/>
      <c r="QST1263" s="30"/>
      <c r="QSU1263" s="30"/>
      <c r="QSV1263" s="30"/>
      <c r="QSW1263" s="30"/>
      <c r="QSX1263" s="30"/>
      <c r="QSY1263" s="30"/>
      <c r="QSZ1263" s="30"/>
      <c r="QTA1263" s="30"/>
      <c r="QTB1263" s="30"/>
      <c r="QTC1263" s="30"/>
      <c r="QTD1263" s="30"/>
      <c r="QTE1263" s="30"/>
      <c r="QTF1263" s="30"/>
      <c r="QTG1263" s="30"/>
      <c r="QTH1263" s="30"/>
      <c r="QTI1263" s="30"/>
      <c r="QTJ1263" s="30"/>
      <c r="QTK1263" s="30"/>
      <c r="QTL1263" s="30"/>
      <c r="QTM1263" s="30"/>
      <c r="QTN1263" s="30"/>
      <c r="QTO1263" s="30"/>
      <c r="QTP1263" s="30"/>
      <c r="QTQ1263" s="30"/>
      <c r="QTR1263" s="30"/>
      <c r="QTS1263" s="30"/>
      <c r="QTT1263" s="30"/>
      <c r="QTU1263" s="30"/>
      <c r="QTV1263" s="30"/>
      <c r="QTW1263" s="30"/>
      <c r="QTX1263" s="30"/>
      <c r="QTY1263" s="30"/>
      <c r="QTZ1263" s="30"/>
      <c r="QUA1263" s="30"/>
      <c r="QUB1263" s="30"/>
      <c r="QUC1263" s="30"/>
      <c r="QUD1263" s="30"/>
      <c r="QUE1263" s="30"/>
      <c r="QUF1263" s="30"/>
      <c r="QUG1263" s="30"/>
      <c r="QUH1263" s="30"/>
      <c r="QUI1263" s="30"/>
      <c r="QUJ1263" s="30"/>
      <c r="QUK1263" s="30"/>
      <c r="QUL1263" s="30"/>
      <c r="QUM1263" s="30"/>
      <c r="QUN1263" s="30"/>
      <c r="QUO1263" s="30"/>
      <c r="QUP1263" s="30"/>
      <c r="QUQ1263" s="30"/>
      <c r="QUR1263" s="30"/>
      <c r="QUS1263" s="30"/>
      <c r="QUT1263" s="30"/>
      <c r="QUU1263" s="30"/>
      <c r="QUV1263" s="30"/>
      <c r="QUW1263" s="30"/>
      <c r="QUX1263" s="30"/>
      <c r="QUY1263" s="30"/>
      <c r="QUZ1263" s="30"/>
      <c r="QVA1263" s="30"/>
      <c r="QVB1263" s="30"/>
      <c r="QVC1263" s="30"/>
      <c r="QVD1263" s="30"/>
      <c r="QVE1263" s="30"/>
      <c r="QVF1263" s="30"/>
      <c r="QVG1263" s="30"/>
      <c r="QVH1263" s="30"/>
      <c r="QVI1263" s="30"/>
      <c r="QVJ1263" s="30"/>
      <c r="QVK1263" s="30"/>
      <c r="QVL1263" s="30"/>
      <c r="QVM1263" s="30"/>
      <c r="QVN1263" s="30"/>
      <c r="QVO1263" s="30"/>
      <c r="QVP1263" s="30"/>
      <c r="QVQ1263" s="30"/>
      <c r="QVR1263" s="30"/>
      <c r="QVS1263" s="30"/>
      <c r="QVT1263" s="30"/>
      <c r="QVU1263" s="30"/>
      <c r="QVV1263" s="30"/>
      <c r="QVW1263" s="30"/>
      <c r="QVX1263" s="30"/>
      <c r="QVY1263" s="30"/>
      <c r="QVZ1263" s="30"/>
      <c r="QWA1263" s="30"/>
      <c r="QWB1263" s="30"/>
      <c r="QWC1263" s="30"/>
      <c r="QWD1263" s="30"/>
      <c r="QWE1263" s="30"/>
      <c r="QWF1263" s="30"/>
      <c r="QWG1263" s="30"/>
      <c r="QWH1263" s="30"/>
      <c r="QWI1263" s="30"/>
      <c r="QWJ1263" s="30"/>
      <c r="QWK1263" s="30"/>
      <c r="QWL1263" s="30"/>
      <c r="QWM1263" s="30"/>
      <c r="QWN1263" s="30"/>
      <c r="QWO1263" s="30"/>
      <c r="QWP1263" s="30"/>
      <c r="QWQ1263" s="30"/>
      <c r="QWR1263" s="30"/>
      <c r="QWS1263" s="30"/>
      <c r="QWT1263" s="30"/>
      <c r="QWU1263" s="30"/>
      <c r="QWV1263" s="30"/>
      <c r="QWW1263" s="30"/>
      <c r="QWX1263" s="30"/>
      <c r="QWY1263" s="30"/>
      <c r="QWZ1263" s="30"/>
      <c r="QXA1263" s="30"/>
      <c r="QXB1263" s="30"/>
      <c r="QXC1263" s="30"/>
      <c r="QXD1263" s="30"/>
      <c r="QXE1263" s="30"/>
      <c r="QXF1263" s="30"/>
      <c r="QXG1263" s="30"/>
      <c r="QXH1263" s="30"/>
      <c r="QXI1263" s="30"/>
      <c r="QXJ1263" s="30"/>
      <c r="QXK1263" s="30"/>
      <c r="QXL1263" s="30"/>
      <c r="QXM1263" s="30"/>
      <c r="QXN1263" s="30"/>
      <c r="QXO1263" s="30"/>
      <c r="QXP1263" s="30"/>
      <c r="QXQ1263" s="30"/>
      <c r="QXR1263" s="30"/>
      <c r="QXS1263" s="30"/>
      <c r="QXT1263" s="30"/>
      <c r="QXU1263" s="30"/>
      <c r="QXV1263" s="30"/>
      <c r="QXW1263" s="30"/>
      <c r="QXX1263" s="30"/>
      <c r="QXY1263" s="30"/>
      <c r="QXZ1263" s="30"/>
      <c r="QYA1263" s="30"/>
      <c r="QYB1263" s="30"/>
      <c r="QYC1263" s="30"/>
      <c r="QYD1263" s="30"/>
      <c r="QYE1263" s="30"/>
      <c r="QYF1263" s="30"/>
      <c r="QYG1263" s="30"/>
      <c r="QYH1263" s="30"/>
      <c r="QYI1263" s="30"/>
      <c r="QYJ1263" s="30"/>
      <c r="QYK1263" s="30"/>
      <c r="QYL1263" s="30"/>
      <c r="QYM1263" s="30"/>
      <c r="QYN1263" s="30"/>
      <c r="QYO1263" s="30"/>
      <c r="QYP1263" s="30"/>
      <c r="QYQ1263" s="30"/>
      <c r="QYR1263" s="30"/>
      <c r="QYS1263" s="30"/>
      <c r="QYT1263" s="30"/>
      <c r="QYU1263" s="30"/>
      <c r="QYV1263" s="30"/>
      <c r="QYW1263" s="30"/>
      <c r="QYX1263" s="30"/>
      <c r="QYY1263" s="30"/>
      <c r="QYZ1263" s="30"/>
      <c r="QZA1263" s="30"/>
      <c r="QZB1263" s="30"/>
      <c r="QZC1263" s="30"/>
      <c r="QZD1263" s="30"/>
      <c r="QZE1263" s="30"/>
      <c r="QZF1263" s="30"/>
      <c r="QZG1263" s="30"/>
      <c r="QZH1263" s="30"/>
      <c r="QZI1263" s="30"/>
      <c r="QZJ1263" s="30"/>
      <c r="QZK1263" s="30"/>
      <c r="QZL1263" s="30"/>
      <c r="QZM1263" s="30"/>
      <c r="QZN1263" s="30"/>
      <c r="QZO1263" s="30"/>
      <c r="QZP1263" s="30"/>
      <c r="QZQ1263" s="30"/>
      <c r="QZR1263" s="30"/>
      <c r="QZS1263" s="30"/>
      <c r="QZT1263" s="30"/>
      <c r="QZU1263" s="30"/>
      <c r="QZV1263" s="30"/>
      <c r="QZW1263" s="30"/>
      <c r="QZX1263" s="30"/>
      <c r="QZY1263" s="30"/>
      <c r="QZZ1263" s="30"/>
      <c r="RAA1263" s="30"/>
      <c r="RAB1263" s="30"/>
      <c r="RAC1263" s="30"/>
      <c r="RAD1263" s="30"/>
      <c r="RAE1263" s="30"/>
      <c r="RAF1263" s="30"/>
      <c r="RAG1263" s="30"/>
      <c r="RAH1263" s="30"/>
      <c r="RAI1263" s="30"/>
      <c r="RAJ1263" s="30"/>
      <c r="RAK1263" s="30"/>
      <c r="RAL1263" s="30"/>
      <c r="RAM1263" s="30"/>
      <c r="RAN1263" s="30"/>
      <c r="RAO1263" s="30"/>
      <c r="RAP1263" s="30"/>
      <c r="RAQ1263" s="30"/>
      <c r="RAR1263" s="30"/>
      <c r="RAS1263" s="30"/>
      <c r="RAT1263" s="30"/>
      <c r="RAU1263" s="30"/>
      <c r="RAV1263" s="30"/>
      <c r="RAW1263" s="30"/>
      <c r="RAX1263" s="30"/>
      <c r="RAY1263" s="30"/>
      <c r="RAZ1263" s="30"/>
      <c r="RBA1263" s="30"/>
      <c r="RBB1263" s="30"/>
      <c r="RBC1263" s="30"/>
      <c r="RBD1263" s="30"/>
      <c r="RBE1263" s="30"/>
      <c r="RBF1263" s="30"/>
      <c r="RBG1263" s="30"/>
      <c r="RBH1263" s="30"/>
      <c r="RBI1263" s="30"/>
      <c r="RBJ1263" s="30"/>
      <c r="RBK1263" s="30"/>
      <c r="RBL1263" s="30"/>
      <c r="RBM1263" s="30"/>
      <c r="RBN1263" s="30"/>
      <c r="RBO1263" s="30"/>
      <c r="RBP1263" s="30"/>
      <c r="RBQ1263" s="30"/>
      <c r="RBR1263" s="30"/>
      <c r="RBS1263" s="30"/>
      <c r="RBT1263" s="30"/>
      <c r="RBU1263" s="30"/>
      <c r="RBV1263" s="30"/>
      <c r="RBW1263" s="30"/>
      <c r="RBX1263" s="30"/>
      <c r="RBY1263" s="30"/>
      <c r="RBZ1263" s="30"/>
      <c r="RCA1263" s="30"/>
      <c r="RCB1263" s="30"/>
      <c r="RCC1263" s="30"/>
      <c r="RCD1263" s="30"/>
      <c r="RCE1263" s="30"/>
      <c r="RCF1263" s="30"/>
      <c r="RCG1263" s="30"/>
      <c r="RCH1263" s="30"/>
      <c r="RCI1263" s="30"/>
      <c r="RCJ1263" s="30"/>
      <c r="RCK1263" s="30"/>
      <c r="RCL1263" s="30"/>
      <c r="RCM1263" s="30"/>
      <c r="RCN1263" s="30"/>
      <c r="RCO1263" s="30"/>
      <c r="RCP1263" s="30"/>
      <c r="RCQ1263" s="30"/>
      <c r="RCR1263" s="30"/>
      <c r="RCS1263" s="30"/>
      <c r="RCT1263" s="30"/>
      <c r="RCU1263" s="30"/>
      <c r="RCV1263" s="30"/>
      <c r="RCW1263" s="30"/>
      <c r="RCX1263" s="30"/>
      <c r="RCY1263" s="30"/>
      <c r="RCZ1263" s="30"/>
      <c r="RDA1263" s="30"/>
      <c r="RDB1263" s="30"/>
      <c r="RDC1263" s="30"/>
      <c r="RDD1263" s="30"/>
      <c r="RDE1263" s="30"/>
      <c r="RDF1263" s="30"/>
      <c r="RDG1263" s="30"/>
      <c r="RDH1263" s="30"/>
      <c r="RDI1263" s="30"/>
      <c r="RDJ1263" s="30"/>
      <c r="RDK1263" s="30"/>
      <c r="RDL1263" s="30"/>
      <c r="RDM1263" s="30"/>
      <c r="RDN1263" s="30"/>
      <c r="RDO1263" s="30"/>
      <c r="RDP1263" s="30"/>
      <c r="RDQ1263" s="30"/>
      <c r="RDR1263" s="30"/>
      <c r="RDS1263" s="30"/>
      <c r="RDT1263" s="30"/>
      <c r="RDU1263" s="30"/>
      <c r="RDV1263" s="30"/>
      <c r="RDW1263" s="30"/>
      <c r="RDX1263" s="30"/>
      <c r="RDY1263" s="30"/>
      <c r="RDZ1263" s="30"/>
      <c r="REA1263" s="30"/>
      <c r="REB1263" s="30"/>
      <c r="REC1263" s="30"/>
      <c r="RED1263" s="30"/>
      <c r="REE1263" s="30"/>
      <c r="REF1263" s="30"/>
      <c r="REG1263" s="30"/>
      <c r="REH1263" s="30"/>
      <c r="REI1263" s="30"/>
      <c r="REJ1263" s="30"/>
      <c r="REK1263" s="30"/>
      <c r="REL1263" s="30"/>
      <c r="REM1263" s="30"/>
      <c r="REN1263" s="30"/>
      <c r="REO1263" s="30"/>
      <c r="REP1263" s="30"/>
      <c r="REQ1263" s="30"/>
      <c r="RER1263" s="30"/>
      <c r="RES1263" s="30"/>
      <c r="RET1263" s="30"/>
      <c r="REU1263" s="30"/>
      <c r="REV1263" s="30"/>
      <c r="REW1263" s="30"/>
      <c r="REX1263" s="30"/>
      <c r="REY1263" s="30"/>
      <c r="REZ1263" s="30"/>
      <c r="RFA1263" s="30"/>
      <c r="RFB1263" s="30"/>
      <c r="RFC1263" s="30"/>
      <c r="RFD1263" s="30"/>
      <c r="RFE1263" s="30"/>
      <c r="RFF1263" s="30"/>
      <c r="RFG1263" s="30"/>
      <c r="RFH1263" s="30"/>
      <c r="RFI1263" s="30"/>
      <c r="RFJ1263" s="30"/>
      <c r="RFK1263" s="30"/>
      <c r="RFL1263" s="30"/>
      <c r="RFM1263" s="30"/>
      <c r="RFN1263" s="30"/>
      <c r="RFO1263" s="30"/>
      <c r="RFP1263" s="30"/>
      <c r="RFQ1263" s="30"/>
      <c r="RFR1263" s="30"/>
      <c r="RFS1263" s="30"/>
      <c r="RFT1263" s="30"/>
      <c r="RFU1263" s="30"/>
      <c r="RFV1263" s="30"/>
      <c r="RFW1263" s="30"/>
      <c r="RFX1263" s="30"/>
      <c r="RFY1263" s="30"/>
      <c r="RFZ1263" s="30"/>
      <c r="RGA1263" s="30"/>
      <c r="RGB1263" s="30"/>
      <c r="RGC1263" s="30"/>
      <c r="RGD1263" s="30"/>
      <c r="RGE1263" s="30"/>
      <c r="RGF1263" s="30"/>
      <c r="RGG1263" s="30"/>
      <c r="RGH1263" s="30"/>
      <c r="RGI1263" s="30"/>
      <c r="RGJ1263" s="30"/>
      <c r="RGK1263" s="30"/>
      <c r="RGL1263" s="30"/>
      <c r="RGM1263" s="30"/>
      <c r="RGN1263" s="30"/>
      <c r="RGO1263" s="30"/>
      <c r="RGP1263" s="30"/>
      <c r="RGQ1263" s="30"/>
      <c r="RGR1263" s="30"/>
      <c r="RGS1263" s="30"/>
      <c r="RGT1263" s="30"/>
      <c r="RGU1263" s="30"/>
      <c r="RGV1263" s="30"/>
      <c r="RGW1263" s="30"/>
      <c r="RGX1263" s="30"/>
      <c r="RGY1263" s="30"/>
      <c r="RGZ1263" s="30"/>
      <c r="RHA1263" s="30"/>
      <c r="RHB1263" s="30"/>
      <c r="RHC1263" s="30"/>
      <c r="RHD1263" s="30"/>
      <c r="RHE1263" s="30"/>
      <c r="RHF1263" s="30"/>
      <c r="RHG1263" s="30"/>
      <c r="RHH1263" s="30"/>
      <c r="RHI1263" s="30"/>
      <c r="RHJ1263" s="30"/>
      <c r="RHK1263" s="30"/>
      <c r="RHL1263" s="30"/>
      <c r="RHM1263" s="30"/>
      <c r="RHN1263" s="30"/>
      <c r="RHO1263" s="30"/>
      <c r="RHP1263" s="30"/>
      <c r="RHQ1263" s="30"/>
      <c r="RHR1263" s="30"/>
      <c r="RHS1263" s="30"/>
      <c r="RHT1263" s="30"/>
      <c r="RHU1263" s="30"/>
      <c r="RHV1263" s="30"/>
      <c r="RHW1263" s="30"/>
      <c r="RHX1263" s="30"/>
      <c r="RHY1263" s="30"/>
      <c r="RHZ1263" s="30"/>
      <c r="RIA1263" s="30"/>
      <c r="RIB1263" s="30"/>
      <c r="RIC1263" s="30"/>
      <c r="RID1263" s="30"/>
      <c r="RIE1263" s="30"/>
      <c r="RIF1263" s="30"/>
      <c r="RIG1263" s="30"/>
      <c r="RIH1263" s="30"/>
      <c r="RII1263" s="30"/>
      <c r="RIJ1263" s="30"/>
      <c r="RIK1263" s="30"/>
      <c r="RIL1263" s="30"/>
      <c r="RIM1263" s="30"/>
      <c r="RIN1263" s="30"/>
      <c r="RIO1263" s="30"/>
      <c r="RIP1263" s="30"/>
      <c r="RIQ1263" s="30"/>
      <c r="RIR1263" s="30"/>
      <c r="RIS1263" s="30"/>
      <c r="RIT1263" s="30"/>
      <c r="RIU1263" s="30"/>
      <c r="RIV1263" s="30"/>
      <c r="RIW1263" s="30"/>
      <c r="RIX1263" s="30"/>
      <c r="RIY1263" s="30"/>
      <c r="RIZ1263" s="30"/>
      <c r="RJA1263" s="30"/>
      <c r="RJB1263" s="30"/>
      <c r="RJC1263" s="30"/>
      <c r="RJD1263" s="30"/>
      <c r="RJE1263" s="30"/>
      <c r="RJF1263" s="30"/>
      <c r="RJG1263" s="30"/>
      <c r="RJH1263" s="30"/>
      <c r="RJI1263" s="30"/>
      <c r="RJJ1263" s="30"/>
      <c r="RJK1263" s="30"/>
      <c r="RJL1263" s="30"/>
      <c r="RJM1263" s="30"/>
      <c r="RJN1263" s="30"/>
      <c r="RJO1263" s="30"/>
      <c r="RJP1263" s="30"/>
      <c r="RJQ1263" s="30"/>
      <c r="RJR1263" s="30"/>
      <c r="RJS1263" s="30"/>
      <c r="RJT1263" s="30"/>
      <c r="RJU1263" s="30"/>
      <c r="RJV1263" s="30"/>
      <c r="RJW1263" s="30"/>
      <c r="RJX1263" s="30"/>
      <c r="RJY1263" s="30"/>
      <c r="RJZ1263" s="30"/>
      <c r="RKA1263" s="30"/>
      <c r="RKB1263" s="30"/>
      <c r="RKC1263" s="30"/>
      <c r="RKD1263" s="30"/>
      <c r="RKE1263" s="30"/>
      <c r="RKF1263" s="30"/>
      <c r="RKG1263" s="30"/>
      <c r="RKH1263" s="30"/>
      <c r="RKI1263" s="30"/>
      <c r="RKJ1263" s="30"/>
      <c r="RKK1263" s="30"/>
      <c r="RKL1263" s="30"/>
      <c r="RKM1263" s="30"/>
      <c r="RKN1263" s="30"/>
      <c r="RKO1263" s="30"/>
      <c r="RKP1263" s="30"/>
      <c r="RKQ1263" s="30"/>
      <c r="RKR1263" s="30"/>
      <c r="RKS1263" s="30"/>
      <c r="RKT1263" s="30"/>
      <c r="RKU1263" s="30"/>
      <c r="RKV1263" s="30"/>
      <c r="RKW1263" s="30"/>
      <c r="RKX1263" s="30"/>
      <c r="RKY1263" s="30"/>
      <c r="RKZ1263" s="30"/>
      <c r="RLA1263" s="30"/>
      <c r="RLB1263" s="30"/>
      <c r="RLC1263" s="30"/>
      <c r="RLD1263" s="30"/>
      <c r="RLE1263" s="30"/>
      <c r="RLF1263" s="30"/>
      <c r="RLG1263" s="30"/>
      <c r="RLH1263" s="30"/>
      <c r="RLI1263" s="30"/>
      <c r="RLJ1263" s="30"/>
      <c r="RLK1263" s="30"/>
      <c r="RLL1263" s="30"/>
      <c r="RLM1263" s="30"/>
      <c r="RLN1263" s="30"/>
      <c r="RLO1263" s="30"/>
      <c r="RLP1263" s="30"/>
      <c r="RLQ1263" s="30"/>
      <c r="RLR1263" s="30"/>
      <c r="RLS1263" s="30"/>
      <c r="RLT1263" s="30"/>
      <c r="RLU1263" s="30"/>
      <c r="RLV1263" s="30"/>
      <c r="RLW1263" s="30"/>
      <c r="RLX1263" s="30"/>
      <c r="RLY1263" s="30"/>
      <c r="RLZ1263" s="30"/>
      <c r="RMA1263" s="30"/>
      <c r="RMB1263" s="30"/>
      <c r="RMC1263" s="30"/>
      <c r="RMD1263" s="30"/>
      <c r="RME1263" s="30"/>
      <c r="RMF1263" s="30"/>
      <c r="RMG1263" s="30"/>
      <c r="RMH1263" s="30"/>
      <c r="RMI1263" s="30"/>
      <c r="RMJ1263" s="30"/>
      <c r="RMK1263" s="30"/>
      <c r="RML1263" s="30"/>
      <c r="RMM1263" s="30"/>
      <c r="RMN1263" s="30"/>
      <c r="RMO1263" s="30"/>
      <c r="RMP1263" s="30"/>
      <c r="RMQ1263" s="30"/>
      <c r="RMR1263" s="30"/>
      <c r="RMS1263" s="30"/>
      <c r="RMT1263" s="30"/>
      <c r="RMU1263" s="30"/>
      <c r="RMV1263" s="30"/>
      <c r="RMW1263" s="30"/>
      <c r="RMX1263" s="30"/>
      <c r="RMY1263" s="30"/>
      <c r="RMZ1263" s="30"/>
      <c r="RNA1263" s="30"/>
      <c r="RNB1263" s="30"/>
      <c r="RNC1263" s="30"/>
      <c r="RND1263" s="30"/>
      <c r="RNE1263" s="30"/>
      <c r="RNF1263" s="30"/>
      <c r="RNG1263" s="30"/>
      <c r="RNH1263" s="30"/>
      <c r="RNI1263" s="30"/>
      <c r="RNJ1263" s="30"/>
      <c r="RNK1263" s="30"/>
      <c r="RNL1263" s="30"/>
      <c r="RNM1263" s="30"/>
      <c r="RNN1263" s="30"/>
      <c r="RNO1263" s="30"/>
      <c r="RNP1263" s="30"/>
      <c r="RNQ1263" s="30"/>
      <c r="RNR1263" s="30"/>
      <c r="RNS1263" s="30"/>
      <c r="RNT1263" s="30"/>
      <c r="RNU1263" s="30"/>
      <c r="RNV1263" s="30"/>
      <c r="RNW1263" s="30"/>
      <c r="RNX1263" s="30"/>
      <c r="RNY1263" s="30"/>
      <c r="RNZ1263" s="30"/>
      <c r="ROA1263" s="30"/>
      <c r="ROB1263" s="30"/>
      <c r="ROC1263" s="30"/>
      <c r="ROD1263" s="30"/>
      <c r="ROE1263" s="30"/>
      <c r="ROF1263" s="30"/>
      <c r="ROG1263" s="30"/>
      <c r="ROH1263" s="30"/>
      <c r="ROI1263" s="30"/>
      <c r="ROJ1263" s="30"/>
      <c r="ROK1263" s="30"/>
      <c r="ROL1263" s="30"/>
      <c r="ROM1263" s="30"/>
      <c r="RON1263" s="30"/>
      <c r="ROO1263" s="30"/>
      <c r="ROP1263" s="30"/>
      <c r="ROQ1263" s="30"/>
      <c r="ROR1263" s="30"/>
      <c r="ROS1263" s="30"/>
      <c r="ROT1263" s="30"/>
      <c r="ROU1263" s="30"/>
      <c r="ROV1263" s="30"/>
      <c r="ROW1263" s="30"/>
      <c r="ROX1263" s="30"/>
      <c r="ROY1263" s="30"/>
      <c r="ROZ1263" s="30"/>
      <c r="RPA1263" s="30"/>
      <c r="RPB1263" s="30"/>
      <c r="RPC1263" s="30"/>
      <c r="RPD1263" s="30"/>
      <c r="RPE1263" s="30"/>
      <c r="RPF1263" s="30"/>
      <c r="RPG1263" s="30"/>
      <c r="RPH1263" s="30"/>
      <c r="RPI1263" s="30"/>
      <c r="RPJ1263" s="30"/>
      <c r="RPK1263" s="30"/>
      <c r="RPL1263" s="30"/>
      <c r="RPM1263" s="30"/>
      <c r="RPN1263" s="30"/>
      <c r="RPO1263" s="30"/>
      <c r="RPP1263" s="30"/>
      <c r="RPQ1263" s="30"/>
      <c r="RPR1263" s="30"/>
      <c r="RPS1263" s="30"/>
      <c r="RPT1263" s="30"/>
      <c r="RPU1263" s="30"/>
      <c r="RPV1263" s="30"/>
      <c r="RPW1263" s="30"/>
      <c r="RPX1263" s="30"/>
      <c r="RPY1263" s="30"/>
      <c r="RPZ1263" s="30"/>
      <c r="RQA1263" s="30"/>
      <c r="RQB1263" s="30"/>
      <c r="RQC1263" s="30"/>
      <c r="RQD1263" s="30"/>
      <c r="RQE1263" s="30"/>
      <c r="RQF1263" s="30"/>
      <c r="RQG1263" s="30"/>
      <c r="RQH1263" s="30"/>
      <c r="RQI1263" s="30"/>
      <c r="RQJ1263" s="30"/>
      <c r="RQK1263" s="30"/>
      <c r="RQL1263" s="30"/>
      <c r="RQM1263" s="30"/>
      <c r="RQN1263" s="30"/>
      <c r="RQO1263" s="30"/>
      <c r="RQP1263" s="30"/>
      <c r="RQQ1263" s="30"/>
      <c r="RQR1263" s="30"/>
      <c r="RQS1263" s="30"/>
      <c r="RQT1263" s="30"/>
      <c r="RQU1263" s="30"/>
      <c r="RQV1263" s="30"/>
      <c r="RQW1263" s="30"/>
      <c r="RQX1263" s="30"/>
      <c r="RQY1263" s="30"/>
      <c r="RQZ1263" s="30"/>
      <c r="RRA1263" s="30"/>
      <c r="RRB1263" s="30"/>
      <c r="RRC1263" s="30"/>
      <c r="RRD1263" s="30"/>
      <c r="RRE1263" s="30"/>
      <c r="RRF1263" s="30"/>
      <c r="RRG1263" s="30"/>
      <c r="RRH1263" s="30"/>
      <c r="RRI1263" s="30"/>
      <c r="RRJ1263" s="30"/>
      <c r="RRK1263" s="30"/>
      <c r="RRL1263" s="30"/>
      <c r="RRM1263" s="30"/>
      <c r="RRN1263" s="30"/>
      <c r="RRO1263" s="30"/>
      <c r="RRP1263" s="30"/>
      <c r="RRQ1263" s="30"/>
      <c r="RRR1263" s="30"/>
      <c r="RRS1263" s="30"/>
      <c r="RRT1263" s="30"/>
      <c r="RRU1263" s="30"/>
      <c r="RRV1263" s="30"/>
      <c r="RRW1263" s="30"/>
      <c r="RRX1263" s="30"/>
      <c r="RRY1263" s="30"/>
      <c r="RRZ1263" s="30"/>
      <c r="RSA1263" s="30"/>
      <c r="RSB1263" s="30"/>
      <c r="RSC1263" s="30"/>
      <c r="RSD1263" s="30"/>
      <c r="RSE1263" s="30"/>
      <c r="RSF1263" s="30"/>
      <c r="RSG1263" s="30"/>
      <c r="RSH1263" s="30"/>
      <c r="RSI1263" s="30"/>
      <c r="RSJ1263" s="30"/>
      <c r="RSK1263" s="30"/>
      <c r="RSL1263" s="30"/>
      <c r="RSM1263" s="30"/>
      <c r="RSN1263" s="30"/>
      <c r="RSO1263" s="30"/>
      <c r="RSP1263" s="30"/>
      <c r="RSQ1263" s="30"/>
      <c r="RSR1263" s="30"/>
      <c r="RSS1263" s="30"/>
      <c r="RST1263" s="30"/>
      <c r="RSU1263" s="30"/>
      <c r="RSV1263" s="30"/>
      <c r="RSW1263" s="30"/>
      <c r="RSX1263" s="30"/>
      <c r="RSY1263" s="30"/>
      <c r="RSZ1263" s="30"/>
      <c r="RTA1263" s="30"/>
      <c r="RTB1263" s="30"/>
      <c r="RTC1263" s="30"/>
      <c r="RTD1263" s="30"/>
      <c r="RTE1263" s="30"/>
      <c r="RTF1263" s="30"/>
      <c r="RTG1263" s="30"/>
      <c r="RTH1263" s="30"/>
      <c r="RTI1263" s="30"/>
      <c r="RTJ1263" s="30"/>
      <c r="RTK1263" s="30"/>
      <c r="RTL1263" s="30"/>
      <c r="RTM1263" s="30"/>
      <c r="RTN1263" s="30"/>
      <c r="RTO1263" s="30"/>
      <c r="RTP1263" s="30"/>
      <c r="RTQ1263" s="30"/>
      <c r="RTR1263" s="30"/>
      <c r="RTS1263" s="30"/>
      <c r="RTT1263" s="30"/>
      <c r="RTU1263" s="30"/>
      <c r="RTV1263" s="30"/>
      <c r="RTW1263" s="30"/>
      <c r="RTX1263" s="30"/>
      <c r="RTY1263" s="30"/>
      <c r="RTZ1263" s="30"/>
      <c r="RUA1263" s="30"/>
      <c r="RUB1263" s="30"/>
      <c r="RUC1263" s="30"/>
      <c r="RUD1263" s="30"/>
      <c r="RUE1263" s="30"/>
      <c r="RUF1263" s="30"/>
      <c r="RUG1263" s="30"/>
      <c r="RUH1263" s="30"/>
      <c r="RUI1263" s="30"/>
      <c r="RUJ1263" s="30"/>
      <c r="RUK1263" s="30"/>
      <c r="RUL1263" s="30"/>
      <c r="RUM1263" s="30"/>
      <c r="RUN1263" s="30"/>
      <c r="RUO1263" s="30"/>
      <c r="RUP1263" s="30"/>
      <c r="RUQ1263" s="30"/>
      <c r="RUR1263" s="30"/>
      <c r="RUS1263" s="30"/>
      <c r="RUT1263" s="30"/>
      <c r="RUU1263" s="30"/>
      <c r="RUV1263" s="30"/>
      <c r="RUW1263" s="30"/>
      <c r="RUX1263" s="30"/>
      <c r="RUY1263" s="30"/>
      <c r="RUZ1263" s="30"/>
      <c r="RVA1263" s="30"/>
      <c r="RVB1263" s="30"/>
      <c r="RVC1263" s="30"/>
      <c r="RVD1263" s="30"/>
      <c r="RVE1263" s="30"/>
      <c r="RVF1263" s="30"/>
      <c r="RVG1263" s="30"/>
      <c r="RVH1263" s="30"/>
      <c r="RVI1263" s="30"/>
      <c r="RVJ1263" s="30"/>
      <c r="RVK1263" s="30"/>
      <c r="RVL1263" s="30"/>
      <c r="RVM1263" s="30"/>
      <c r="RVN1263" s="30"/>
      <c r="RVO1263" s="30"/>
      <c r="RVP1263" s="30"/>
      <c r="RVQ1263" s="30"/>
      <c r="RVR1263" s="30"/>
      <c r="RVS1263" s="30"/>
      <c r="RVT1263" s="30"/>
      <c r="RVU1263" s="30"/>
      <c r="RVV1263" s="30"/>
      <c r="RVW1263" s="30"/>
      <c r="RVX1263" s="30"/>
      <c r="RVY1263" s="30"/>
      <c r="RVZ1263" s="30"/>
      <c r="RWA1263" s="30"/>
      <c r="RWB1263" s="30"/>
      <c r="RWC1263" s="30"/>
      <c r="RWD1263" s="30"/>
      <c r="RWE1263" s="30"/>
      <c r="RWF1263" s="30"/>
      <c r="RWG1263" s="30"/>
      <c r="RWH1263" s="30"/>
      <c r="RWI1263" s="30"/>
      <c r="RWJ1263" s="30"/>
      <c r="RWK1263" s="30"/>
      <c r="RWL1263" s="30"/>
      <c r="RWM1263" s="30"/>
      <c r="RWN1263" s="30"/>
      <c r="RWO1263" s="30"/>
      <c r="RWP1263" s="30"/>
      <c r="RWQ1263" s="30"/>
      <c r="RWR1263" s="30"/>
      <c r="RWS1263" s="30"/>
      <c r="RWT1263" s="30"/>
      <c r="RWU1263" s="30"/>
      <c r="RWV1263" s="30"/>
      <c r="RWW1263" s="30"/>
      <c r="RWX1263" s="30"/>
      <c r="RWY1263" s="30"/>
      <c r="RWZ1263" s="30"/>
      <c r="RXA1263" s="30"/>
      <c r="RXB1263" s="30"/>
      <c r="RXC1263" s="30"/>
      <c r="RXD1263" s="30"/>
      <c r="RXE1263" s="30"/>
      <c r="RXF1263" s="30"/>
      <c r="RXG1263" s="30"/>
      <c r="RXH1263" s="30"/>
      <c r="RXI1263" s="30"/>
      <c r="RXJ1263" s="30"/>
      <c r="RXK1263" s="30"/>
      <c r="RXL1263" s="30"/>
      <c r="RXM1263" s="30"/>
      <c r="RXN1263" s="30"/>
      <c r="RXO1263" s="30"/>
      <c r="RXP1263" s="30"/>
      <c r="RXQ1263" s="30"/>
      <c r="RXR1263" s="30"/>
      <c r="RXS1263" s="30"/>
      <c r="RXT1263" s="30"/>
      <c r="RXU1263" s="30"/>
      <c r="RXV1263" s="30"/>
      <c r="RXW1263" s="30"/>
      <c r="RXX1263" s="30"/>
      <c r="RXY1263" s="30"/>
      <c r="RXZ1263" s="30"/>
      <c r="RYA1263" s="30"/>
      <c r="RYB1263" s="30"/>
      <c r="RYC1263" s="30"/>
      <c r="RYD1263" s="30"/>
      <c r="RYE1263" s="30"/>
      <c r="RYF1263" s="30"/>
      <c r="RYG1263" s="30"/>
      <c r="RYH1263" s="30"/>
      <c r="RYI1263" s="30"/>
      <c r="RYJ1263" s="30"/>
      <c r="RYK1263" s="30"/>
      <c r="RYL1263" s="30"/>
      <c r="RYM1263" s="30"/>
      <c r="RYN1263" s="30"/>
      <c r="RYO1263" s="30"/>
      <c r="RYP1263" s="30"/>
      <c r="RYQ1263" s="30"/>
      <c r="RYR1263" s="30"/>
      <c r="RYS1263" s="30"/>
      <c r="RYT1263" s="30"/>
      <c r="RYU1263" s="30"/>
      <c r="RYV1263" s="30"/>
      <c r="RYW1263" s="30"/>
      <c r="RYX1263" s="30"/>
      <c r="RYY1263" s="30"/>
      <c r="RYZ1263" s="30"/>
      <c r="RZA1263" s="30"/>
      <c r="RZB1263" s="30"/>
      <c r="RZC1263" s="30"/>
      <c r="RZD1263" s="30"/>
      <c r="RZE1263" s="30"/>
      <c r="RZF1263" s="30"/>
      <c r="RZG1263" s="30"/>
      <c r="RZH1263" s="30"/>
      <c r="RZI1263" s="30"/>
      <c r="RZJ1263" s="30"/>
      <c r="RZK1263" s="30"/>
      <c r="RZL1263" s="30"/>
      <c r="RZM1263" s="30"/>
      <c r="RZN1263" s="30"/>
      <c r="RZO1263" s="30"/>
      <c r="RZP1263" s="30"/>
      <c r="RZQ1263" s="30"/>
      <c r="RZR1263" s="30"/>
      <c r="RZS1263" s="30"/>
      <c r="RZT1263" s="30"/>
      <c r="RZU1263" s="30"/>
      <c r="RZV1263" s="30"/>
      <c r="RZW1263" s="30"/>
      <c r="RZX1263" s="30"/>
      <c r="RZY1263" s="30"/>
      <c r="RZZ1263" s="30"/>
      <c r="SAA1263" s="30"/>
      <c r="SAB1263" s="30"/>
      <c r="SAC1263" s="30"/>
      <c r="SAD1263" s="30"/>
      <c r="SAE1263" s="30"/>
      <c r="SAF1263" s="30"/>
      <c r="SAG1263" s="30"/>
      <c r="SAH1263" s="30"/>
      <c r="SAI1263" s="30"/>
      <c r="SAJ1263" s="30"/>
      <c r="SAK1263" s="30"/>
      <c r="SAL1263" s="30"/>
      <c r="SAM1263" s="30"/>
      <c r="SAN1263" s="30"/>
      <c r="SAO1263" s="30"/>
      <c r="SAP1263" s="30"/>
      <c r="SAQ1263" s="30"/>
      <c r="SAR1263" s="30"/>
      <c r="SAS1263" s="30"/>
      <c r="SAT1263" s="30"/>
      <c r="SAU1263" s="30"/>
      <c r="SAV1263" s="30"/>
      <c r="SAW1263" s="30"/>
      <c r="SAX1263" s="30"/>
      <c r="SAY1263" s="30"/>
      <c r="SAZ1263" s="30"/>
      <c r="SBA1263" s="30"/>
      <c r="SBB1263" s="30"/>
      <c r="SBC1263" s="30"/>
      <c r="SBD1263" s="30"/>
      <c r="SBE1263" s="30"/>
      <c r="SBF1263" s="30"/>
      <c r="SBG1263" s="30"/>
      <c r="SBH1263" s="30"/>
      <c r="SBI1263" s="30"/>
      <c r="SBJ1263" s="30"/>
      <c r="SBK1263" s="30"/>
      <c r="SBL1263" s="30"/>
      <c r="SBM1263" s="30"/>
      <c r="SBN1263" s="30"/>
      <c r="SBO1263" s="30"/>
      <c r="SBP1263" s="30"/>
      <c r="SBQ1263" s="30"/>
      <c r="SBR1263" s="30"/>
      <c r="SBS1263" s="30"/>
      <c r="SBT1263" s="30"/>
      <c r="SBU1263" s="30"/>
      <c r="SBV1263" s="30"/>
      <c r="SBW1263" s="30"/>
      <c r="SBX1263" s="30"/>
      <c r="SBY1263" s="30"/>
      <c r="SBZ1263" s="30"/>
      <c r="SCA1263" s="30"/>
      <c r="SCB1263" s="30"/>
      <c r="SCC1263" s="30"/>
      <c r="SCD1263" s="30"/>
      <c r="SCE1263" s="30"/>
      <c r="SCF1263" s="30"/>
      <c r="SCG1263" s="30"/>
      <c r="SCH1263" s="30"/>
      <c r="SCI1263" s="30"/>
      <c r="SCJ1263" s="30"/>
      <c r="SCK1263" s="30"/>
      <c r="SCL1263" s="30"/>
      <c r="SCM1263" s="30"/>
      <c r="SCN1263" s="30"/>
      <c r="SCO1263" s="30"/>
      <c r="SCP1263" s="30"/>
      <c r="SCQ1263" s="30"/>
      <c r="SCR1263" s="30"/>
      <c r="SCS1263" s="30"/>
      <c r="SCT1263" s="30"/>
      <c r="SCU1263" s="30"/>
      <c r="SCV1263" s="30"/>
      <c r="SCW1263" s="30"/>
      <c r="SCX1263" s="30"/>
      <c r="SCY1263" s="30"/>
      <c r="SCZ1263" s="30"/>
      <c r="SDA1263" s="30"/>
      <c r="SDB1263" s="30"/>
      <c r="SDC1263" s="30"/>
      <c r="SDD1263" s="30"/>
      <c r="SDE1263" s="30"/>
      <c r="SDF1263" s="30"/>
      <c r="SDG1263" s="30"/>
      <c r="SDH1263" s="30"/>
      <c r="SDI1263" s="30"/>
      <c r="SDJ1263" s="30"/>
      <c r="SDK1263" s="30"/>
      <c r="SDL1263" s="30"/>
      <c r="SDM1263" s="30"/>
      <c r="SDN1263" s="30"/>
      <c r="SDO1263" s="30"/>
      <c r="SDP1263" s="30"/>
      <c r="SDQ1263" s="30"/>
      <c r="SDR1263" s="30"/>
      <c r="SDS1263" s="30"/>
      <c r="SDT1263" s="30"/>
      <c r="SDU1263" s="30"/>
      <c r="SDV1263" s="30"/>
      <c r="SDW1263" s="30"/>
      <c r="SDX1263" s="30"/>
      <c r="SDY1263" s="30"/>
      <c r="SDZ1263" s="30"/>
      <c r="SEA1263" s="30"/>
      <c r="SEB1263" s="30"/>
      <c r="SEC1263" s="30"/>
      <c r="SED1263" s="30"/>
      <c r="SEE1263" s="30"/>
      <c r="SEF1263" s="30"/>
      <c r="SEG1263" s="30"/>
      <c r="SEH1263" s="30"/>
      <c r="SEI1263" s="30"/>
      <c r="SEJ1263" s="30"/>
      <c r="SEK1263" s="30"/>
      <c r="SEL1263" s="30"/>
      <c r="SEM1263" s="30"/>
      <c r="SEN1263" s="30"/>
      <c r="SEO1263" s="30"/>
      <c r="SEP1263" s="30"/>
      <c r="SEQ1263" s="30"/>
      <c r="SER1263" s="30"/>
      <c r="SES1263" s="30"/>
      <c r="SET1263" s="30"/>
      <c r="SEU1263" s="30"/>
      <c r="SEV1263" s="30"/>
      <c r="SEW1263" s="30"/>
      <c r="SEX1263" s="30"/>
      <c r="SEY1263" s="30"/>
      <c r="SEZ1263" s="30"/>
      <c r="SFA1263" s="30"/>
      <c r="SFB1263" s="30"/>
      <c r="SFC1263" s="30"/>
      <c r="SFD1263" s="30"/>
      <c r="SFE1263" s="30"/>
      <c r="SFF1263" s="30"/>
      <c r="SFG1263" s="30"/>
      <c r="SFH1263" s="30"/>
      <c r="SFI1263" s="30"/>
      <c r="SFJ1263" s="30"/>
      <c r="SFK1263" s="30"/>
      <c r="SFL1263" s="30"/>
      <c r="SFM1263" s="30"/>
      <c r="SFN1263" s="30"/>
      <c r="SFO1263" s="30"/>
      <c r="SFP1263" s="30"/>
      <c r="SFQ1263" s="30"/>
      <c r="SFR1263" s="30"/>
      <c r="SFS1263" s="30"/>
      <c r="SFT1263" s="30"/>
      <c r="SFU1263" s="30"/>
      <c r="SFV1263" s="30"/>
      <c r="SFW1263" s="30"/>
      <c r="SFX1263" s="30"/>
      <c r="SFY1263" s="30"/>
      <c r="SFZ1263" s="30"/>
      <c r="SGA1263" s="30"/>
      <c r="SGB1263" s="30"/>
      <c r="SGC1263" s="30"/>
      <c r="SGD1263" s="30"/>
      <c r="SGE1263" s="30"/>
      <c r="SGF1263" s="30"/>
      <c r="SGG1263" s="30"/>
      <c r="SGH1263" s="30"/>
      <c r="SGI1263" s="30"/>
      <c r="SGJ1263" s="30"/>
      <c r="SGK1263" s="30"/>
      <c r="SGL1263" s="30"/>
      <c r="SGM1263" s="30"/>
      <c r="SGN1263" s="30"/>
      <c r="SGO1263" s="30"/>
      <c r="SGP1263" s="30"/>
      <c r="SGQ1263" s="30"/>
      <c r="SGR1263" s="30"/>
      <c r="SGS1263" s="30"/>
      <c r="SGT1263" s="30"/>
      <c r="SGU1263" s="30"/>
      <c r="SGV1263" s="30"/>
      <c r="SGW1263" s="30"/>
      <c r="SGX1263" s="30"/>
      <c r="SGY1263" s="30"/>
      <c r="SGZ1263" s="30"/>
      <c r="SHA1263" s="30"/>
      <c r="SHB1263" s="30"/>
      <c r="SHC1263" s="30"/>
      <c r="SHD1263" s="30"/>
      <c r="SHE1263" s="30"/>
      <c r="SHF1263" s="30"/>
      <c r="SHG1263" s="30"/>
      <c r="SHH1263" s="30"/>
      <c r="SHI1263" s="30"/>
      <c r="SHJ1263" s="30"/>
      <c r="SHK1263" s="30"/>
      <c r="SHL1263" s="30"/>
      <c r="SHM1263" s="30"/>
      <c r="SHN1263" s="30"/>
      <c r="SHO1263" s="30"/>
      <c r="SHP1263" s="30"/>
      <c r="SHQ1263" s="30"/>
      <c r="SHR1263" s="30"/>
      <c r="SHS1263" s="30"/>
      <c r="SHT1263" s="30"/>
      <c r="SHU1263" s="30"/>
      <c r="SHV1263" s="30"/>
      <c r="SHW1263" s="30"/>
      <c r="SHX1263" s="30"/>
      <c r="SHY1263" s="30"/>
      <c r="SHZ1263" s="30"/>
      <c r="SIA1263" s="30"/>
      <c r="SIB1263" s="30"/>
      <c r="SIC1263" s="30"/>
      <c r="SID1263" s="30"/>
      <c r="SIE1263" s="30"/>
      <c r="SIF1263" s="30"/>
      <c r="SIG1263" s="30"/>
      <c r="SIH1263" s="30"/>
      <c r="SII1263" s="30"/>
      <c r="SIJ1263" s="30"/>
      <c r="SIK1263" s="30"/>
      <c r="SIL1263" s="30"/>
      <c r="SIM1263" s="30"/>
      <c r="SIN1263" s="30"/>
      <c r="SIO1263" s="30"/>
      <c r="SIP1263" s="30"/>
      <c r="SIQ1263" s="30"/>
      <c r="SIR1263" s="30"/>
      <c r="SIS1263" s="30"/>
      <c r="SIT1263" s="30"/>
      <c r="SIU1263" s="30"/>
      <c r="SIV1263" s="30"/>
      <c r="SIW1263" s="30"/>
      <c r="SIX1263" s="30"/>
      <c r="SIY1263" s="30"/>
      <c r="SIZ1263" s="30"/>
      <c r="SJA1263" s="30"/>
      <c r="SJB1263" s="30"/>
      <c r="SJC1263" s="30"/>
      <c r="SJD1263" s="30"/>
      <c r="SJE1263" s="30"/>
      <c r="SJF1263" s="30"/>
      <c r="SJG1263" s="30"/>
      <c r="SJH1263" s="30"/>
      <c r="SJI1263" s="30"/>
      <c r="SJJ1263" s="30"/>
      <c r="SJK1263" s="30"/>
      <c r="SJL1263" s="30"/>
      <c r="SJM1263" s="30"/>
      <c r="SJN1263" s="30"/>
      <c r="SJO1263" s="30"/>
      <c r="SJP1263" s="30"/>
      <c r="SJQ1263" s="30"/>
      <c r="SJR1263" s="30"/>
      <c r="SJS1263" s="30"/>
      <c r="SJT1263" s="30"/>
      <c r="SJU1263" s="30"/>
      <c r="SJV1263" s="30"/>
      <c r="SJW1263" s="30"/>
      <c r="SJX1263" s="30"/>
      <c r="SJY1263" s="30"/>
      <c r="SJZ1263" s="30"/>
      <c r="SKA1263" s="30"/>
      <c r="SKB1263" s="30"/>
      <c r="SKC1263" s="30"/>
      <c r="SKD1263" s="30"/>
      <c r="SKE1263" s="30"/>
      <c r="SKF1263" s="30"/>
      <c r="SKG1263" s="30"/>
      <c r="SKH1263" s="30"/>
      <c r="SKI1263" s="30"/>
      <c r="SKJ1263" s="30"/>
      <c r="SKK1263" s="30"/>
      <c r="SKL1263" s="30"/>
      <c r="SKM1263" s="30"/>
      <c r="SKN1263" s="30"/>
      <c r="SKO1263" s="30"/>
      <c r="SKP1263" s="30"/>
      <c r="SKQ1263" s="30"/>
      <c r="SKR1263" s="30"/>
      <c r="SKS1263" s="30"/>
      <c r="SKT1263" s="30"/>
      <c r="SKU1263" s="30"/>
      <c r="SKV1263" s="30"/>
      <c r="SKW1263" s="30"/>
      <c r="SKX1263" s="30"/>
      <c r="SKY1263" s="30"/>
      <c r="SKZ1263" s="30"/>
      <c r="SLA1263" s="30"/>
      <c r="SLB1263" s="30"/>
      <c r="SLC1263" s="30"/>
      <c r="SLD1263" s="30"/>
      <c r="SLE1263" s="30"/>
      <c r="SLF1263" s="30"/>
      <c r="SLG1263" s="30"/>
      <c r="SLH1263" s="30"/>
      <c r="SLI1263" s="30"/>
      <c r="SLJ1263" s="30"/>
      <c r="SLK1263" s="30"/>
      <c r="SLL1263" s="30"/>
      <c r="SLM1263" s="30"/>
      <c r="SLN1263" s="30"/>
      <c r="SLO1263" s="30"/>
      <c r="SLP1263" s="30"/>
      <c r="SLQ1263" s="30"/>
      <c r="SLR1263" s="30"/>
      <c r="SLS1263" s="30"/>
      <c r="SLT1263" s="30"/>
      <c r="SLU1263" s="30"/>
      <c r="SLV1263" s="30"/>
      <c r="SLW1263" s="30"/>
      <c r="SLX1263" s="30"/>
      <c r="SLY1263" s="30"/>
      <c r="SLZ1263" s="30"/>
      <c r="SMA1263" s="30"/>
      <c r="SMB1263" s="30"/>
      <c r="SMC1263" s="30"/>
      <c r="SMD1263" s="30"/>
      <c r="SME1263" s="30"/>
      <c r="SMF1263" s="30"/>
      <c r="SMG1263" s="30"/>
      <c r="SMH1263" s="30"/>
      <c r="SMI1263" s="30"/>
      <c r="SMJ1263" s="30"/>
      <c r="SMK1263" s="30"/>
      <c r="SML1263" s="30"/>
      <c r="SMM1263" s="30"/>
      <c r="SMN1263" s="30"/>
      <c r="SMO1263" s="30"/>
      <c r="SMP1263" s="30"/>
      <c r="SMQ1263" s="30"/>
      <c r="SMR1263" s="30"/>
      <c r="SMS1263" s="30"/>
      <c r="SMT1263" s="30"/>
      <c r="SMU1263" s="30"/>
      <c r="SMV1263" s="30"/>
      <c r="SMW1263" s="30"/>
      <c r="SMX1263" s="30"/>
      <c r="SMY1263" s="30"/>
      <c r="SMZ1263" s="30"/>
      <c r="SNA1263" s="30"/>
      <c r="SNB1263" s="30"/>
      <c r="SNC1263" s="30"/>
      <c r="SND1263" s="30"/>
      <c r="SNE1263" s="30"/>
      <c r="SNF1263" s="30"/>
      <c r="SNG1263" s="30"/>
      <c r="SNH1263" s="30"/>
      <c r="SNI1263" s="30"/>
      <c r="SNJ1263" s="30"/>
      <c r="SNK1263" s="30"/>
      <c r="SNL1263" s="30"/>
      <c r="SNM1263" s="30"/>
      <c r="SNN1263" s="30"/>
      <c r="SNO1263" s="30"/>
      <c r="SNP1263" s="30"/>
      <c r="SNQ1263" s="30"/>
      <c r="SNR1263" s="30"/>
      <c r="SNS1263" s="30"/>
      <c r="SNT1263" s="30"/>
      <c r="SNU1263" s="30"/>
      <c r="SNV1263" s="30"/>
      <c r="SNW1263" s="30"/>
      <c r="SNX1263" s="30"/>
      <c r="SNY1263" s="30"/>
      <c r="SNZ1263" s="30"/>
      <c r="SOA1263" s="30"/>
      <c r="SOB1263" s="30"/>
      <c r="SOC1263" s="30"/>
      <c r="SOD1263" s="30"/>
      <c r="SOE1263" s="30"/>
      <c r="SOF1263" s="30"/>
      <c r="SOG1263" s="30"/>
      <c r="SOH1263" s="30"/>
      <c r="SOI1263" s="30"/>
      <c r="SOJ1263" s="30"/>
      <c r="SOK1263" s="30"/>
      <c r="SOL1263" s="30"/>
      <c r="SOM1263" s="30"/>
      <c r="SON1263" s="30"/>
      <c r="SOO1263" s="30"/>
      <c r="SOP1263" s="30"/>
      <c r="SOQ1263" s="30"/>
      <c r="SOR1263" s="30"/>
      <c r="SOS1263" s="30"/>
      <c r="SOT1263" s="30"/>
      <c r="SOU1263" s="30"/>
      <c r="SOV1263" s="30"/>
      <c r="SOW1263" s="30"/>
      <c r="SOX1263" s="30"/>
      <c r="SOY1263" s="30"/>
      <c r="SOZ1263" s="30"/>
      <c r="SPA1263" s="30"/>
      <c r="SPB1263" s="30"/>
      <c r="SPC1263" s="30"/>
      <c r="SPD1263" s="30"/>
      <c r="SPE1263" s="30"/>
      <c r="SPF1263" s="30"/>
      <c r="SPG1263" s="30"/>
      <c r="SPH1263" s="30"/>
      <c r="SPI1263" s="30"/>
      <c r="SPJ1263" s="30"/>
      <c r="SPK1263" s="30"/>
      <c r="SPL1263" s="30"/>
      <c r="SPM1263" s="30"/>
      <c r="SPN1263" s="30"/>
      <c r="SPO1263" s="30"/>
      <c r="SPP1263" s="30"/>
      <c r="SPQ1263" s="30"/>
      <c r="SPR1263" s="30"/>
      <c r="SPS1263" s="30"/>
      <c r="SPT1263" s="30"/>
      <c r="SPU1263" s="30"/>
      <c r="SPV1263" s="30"/>
      <c r="SPW1263" s="30"/>
      <c r="SPX1263" s="30"/>
      <c r="SPY1263" s="30"/>
      <c r="SPZ1263" s="30"/>
      <c r="SQA1263" s="30"/>
      <c r="SQB1263" s="30"/>
      <c r="SQC1263" s="30"/>
      <c r="SQD1263" s="30"/>
      <c r="SQE1263" s="30"/>
      <c r="SQF1263" s="30"/>
      <c r="SQG1263" s="30"/>
      <c r="SQH1263" s="30"/>
      <c r="SQI1263" s="30"/>
      <c r="SQJ1263" s="30"/>
      <c r="SQK1263" s="30"/>
      <c r="SQL1263" s="30"/>
      <c r="SQM1263" s="30"/>
      <c r="SQN1263" s="30"/>
      <c r="SQO1263" s="30"/>
      <c r="SQP1263" s="30"/>
      <c r="SQQ1263" s="30"/>
      <c r="SQR1263" s="30"/>
      <c r="SQS1263" s="30"/>
      <c r="SQT1263" s="30"/>
      <c r="SQU1263" s="30"/>
      <c r="SQV1263" s="30"/>
      <c r="SQW1263" s="30"/>
      <c r="SQX1263" s="30"/>
      <c r="SQY1263" s="30"/>
      <c r="SQZ1263" s="30"/>
      <c r="SRA1263" s="30"/>
      <c r="SRB1263" s="30"/>
      <c r="SRC1263" s="30"/>
      <c r="SRD1263" s="30"/>
      <c r="SRE1263" s="30"/>
      <c r="SRF1263" s="30"/>
      <c r="SRG1263" s="30"/>
      <c r="SRH1263" s="30"/>
      <c r="SRI1263" s="30"/>
      <c r="SRJ1263" s="30"/>
      <c r="SRK1263" s="30"/>
      <c r="SRL1263" s="30"/>
      <c r="SRM1263" s="30"/>
      <c r="SRN1263" s="30"/>
      <c r="SRO1263" s="30"/>
      <c r="SRP1263" s="30"/>
      <c r="SRQ1263" s="30"/>
      <c r="SRR1263" s="30"/>
      <c r="SRS1263" s="30"/>
      <c r="SRT1263" s="30"/>
      <c r="SRU1263" s="30"/>
      <c r="SRV1263" s="30"/>
      <c r="SRW1263" s="30"/>
      <c r="SRX1263" s="30"/>
      <c r="SRY1263" s="30"/>
      <c r="SRZ1263" s="30"/>
      <c r="SSA1263" s="30"/>
      <c r="SSB1263" s="30"/>
      <c r="SSC1263" s="30"/>
      <c r="SSD1263" s="30"/>
      <c r="SSE1263" s="30"/>
      <c r="SSF1263" s="30"/>
      <c r="SSG1263" s="30"/>
      <c r="SSH1263" s="30"/>
      <c r="SSI1263" s="30"/>
      <c r="SSJ1263" s="30"/>
      <c r="SSK1263" s="30"/>
      <c r="SSL1263" s="30"/>
      <c r="SSM1263" s="30"/>
      <c r="SSN1263" s="30"/>
      <c r="SSO1263" s="30"/>
      <c r="SSP1263" s="30"/>
      <c r="SSQ1263" s="30"/>
      <c r="SSR1263" s="30"/>
      <c r="SSS1263" s="30"/>
      <c r="SST1263" s="30"/>
      <c r="SSU1263" s="30"/>
      <c r="SSV1263" s="30"/>
      <c r="SSW1263" s="30"/>
      <c r="SSX1263" s="30"/>
      <c r="SSY1263" s="30"/>
      <c r="SSZ1263" s="30"/>
      <c r="STA1263" s="30"/>
      <c r="STB1263" s="30"/>
      <c r="STC1263" s="30"/>
      <c r="STD1263" s="30"/>
      <c r="STE1263" s="30"/>
      <c r="STF1263" s="30"/>
      <c r="STG1263" s="30"/>
      <c r="STH1263" s="30"/>
      <c r="STI1263" s="30"/>
      <c r="STJ1263" s="30"/>
      <c r="STK1263" s="30"/>
      <c r="STL1263" s="30"/>
      <c r="STM1263" s="30"/>
      <c r="STN1263" s="30"/>
      <c r="STO1263" s="30"/>
      <c r="STP1263" s="30"/>
      <c r="STQ1263" s="30"/>
      <c r="STR1263" s="30"/>
      <c r="STS1263" s="30"/>
      <c r="STT1263" s="30"/>
      <c r="STU1263" s="30"/>
      <c r="STV1263" s="30"/>
      <c r="STW1263" s="30"/>
      <c r="STX1263" s="30"/>
      <c r="STY1263" s="30"/>
      <c r="STZ1263" s="30"/>
      <c r="SUA1263" s="30"/>
      <c r="SUB1263" s="30"/>
      <c r="SUC1263" s="30"/>
      <c r="SUD1263" s="30"/>
      <c r="SUE1263" s="30"/>
      <c r="SUF1263" s="30"/>
      <c r="SUG1263" s="30"/>
      <c r="SUH1263" s="30"/>
      <c r="SUI1263" s="30"/>
      <c r="SUJ1263" s="30"/>
      <c r="SUK1263" s="30"/>
      <c r="SUL1263" s="30"/>
      <c r="SUM1263" s="30"/>
      <c r="SUN1263" s="30"/>
      <c r="SUO1263" s="30"/>
      <c r="SUP1263" s="30"/>
      <c r="SUQ1263" s="30"/>
      <c r="SUR1263" s="30"/>
      <c r="SUS1263" s="30"/>
      <c r="SUT1263" s="30"/>
      <c r="SUU1263" s="30"/>
      <c r="SUV1263" s="30"/>
      <c r="SUW1263" s="30"/>
      <c r="SUX1263" s="30"/>
      <c r="SUY1263" s="30"/>
      <c r="SUZ1263" s="30"/>
      <c r="SVA1263" s="30"/>
      <c r="SVB1263" s="30"/>
      <c r="SVC1263" s="30"/>
      <c r="SVD1263" s="30"/>
      <c r="SVE1263" s="30"/>
      <c r="SVF1263" s="30"/>
      <c r="SVG1263" s="30"/>
      <c r="SVH1263" s="30"/>
      <c r="SVI1263" s="30"/>
      <c r="SVJ1263" s="30"/>
      <c r="SVK1263" s="30"/>
      <c r="SVL1263" s="30"/>
      <c r="SVM1263" s="30"/>
      <c r="SVN1263" s="30"/>
      <c r="SVO1263" s="30"/>
      <c r="SVP1263" s="30"/>
      <c r="SVQ1263" s="30"/>
      <c r="SVR1263" s="30"/>
      <c r="SVS1263" s="30"/>
      <c r="SVT1263" s="30"/>
      <c r="SVU1263" s="30"/>
      <c r="SVV1263" s="30"/>
      <c r="SVW1263" s="30"/>
      <c r="SVX1263" s="30"/>
      <c r="SVY1263" s="30"/>
      <c r="SVZ1263" s="30"/>
      <c r="SWA1263" s="30"/>
      <c r="SWB1263" s="30"/>
      <c r="SWC1263" s="30"/>
      <c r="SWD1263" s="30"/>
      <c r="SWE1263" s="30"/>
      <c r="SWF1263" s="30"/>
      <c r="SWG1263" s="30"/>
      <c r="SWH1263" s="30"/>
      <c r="SWI1263" s="30"/>
      <c r="SWJ1263" s="30"/>
      <c r="SWK1263" s="30"/>
      <c r="SWL1263" s="30"/>
      <c r="SWM1263" s="30"/>
      <c r="SWN1263" s="30"/>
      <c r="SWO1263" s="30"/>
      <c r="SWP1263" s="30"/>
      <c r="SWQ1263" s="30"/>
      <c r="SWR1263" s="30"/>
      <c r="SWS1263" s="30"/>
      <c r="SWT1263" s="30"/>
      <c r="SWU1263" s="30"/>
      <c r="SWV1263" s="30"/>
      <c r="SWW1263" s="30"/>
      <c r="SWX1263" s="30"/>
      <c r="SWY1263" s="30"/>
      <c r="SWZ1263" s="30"/>
      <c r="SXA1263" s="30"/>
      <c r="SXB1263" s="30"/>
      <c r="SXC1263" s="30"/>
      <c r="SXD1263" s="30"/>
      <c r="SXE1263" s="30"/>
      <c r="SXF1263" s="30"/>
      <c r="SXG1263" s="30"/>
      <c r="SXH1263" s="30"/>
      <c r="SXI1263" s="30"/>
      <c r="SXJ1263" s="30"/>
      <c r="SXK1263" s="30"/>
      <c r="SXL1263" s="30"/>
      <c r="SXM1263" s="30"/>
      <c r="SXN1263" s="30"/>
      <c r="SXO1263" s="30"/>
      <c r="SXP1263" s="30"/>
      <c r="SXQ1263" s="30"/>
      <c r="SXR1263" s="30"/>
      <c r="SXS1263" s="30"/>
      <c r="SXT1263" s="30"/>
      <c r="SXU1263" s="30"/>
      <c r="SXV1263" s="30"/>
      <c r="SXW1263" s="30"/>
      <c r="SXX1263" s="30"/>
      <c r="SXY1263" s="30"/>
      <c r="SXZ1263" s="30"/>
      <c r="SYA1263" s="30"/>
      <c r="SYB1263" s="30"/>
      <c r="SYC1263" s="30"/>
      <c r="SYD1263" s="30"/>
      <c r="SYE1263" s="30"/>
      <c r="SYF1263" s="30"/>
      <c r="SYG1263" s="30"/>
      <c r="SYH1263" s="30"/>
      <c r="SYI1263" s="30"/>
      <c r="SYJ1263" s="30"/>
      <c r="SYK1263" s="30"/>
      <c r="SYL1263" s="30"/>
      <c r="SYM1263" s="30"/>
      <c r="SYN1263" s="30"/>
      <c r="SYO1263" s="30"/>
      <c r="SYP1263" s="30"/>
      <c r="SYQ1263" s="30"/>
      <c r="SYR1263" s="30"/>
      <c r="SYS1263" s="30"/>
      <c r="SYT1263" s="30"/>
      <c r="SYU1263" s="30"/>
      <c r="SYV1263" s="30"/>
      <c r="SYW1263" s="30"/>
      <c r="SYX1263" s="30"/>
      <c r="SYY1263" s="30"/>
      <c r="SYZ1263" s="30"/>
      <c r="SZA1263" s="30"/>
      <c r="SZB1263" s="30"/>
      <c r="SZC1263" s="30"/>
      <c r="SZD1263" s="30"/>
      <c r="SZE1263" s="30"/>
      <c r="SZF1263" s="30"/>
      <c r="SZG1263" s="30"/>
      <c r="SZH1263" s="30"/>
      <c r="SZI1263" s="30"/>
      <c r="SZJ1263" s="30"/>
      <c r="SZK1263" s="30"/>
      <c r="SZL1263" s="30"/>
      <c r="SZM1263" s="30"/>
      <c r="SZN1263" s="30"/>
      <c r="SZO1263" s="30"/>
      <c r="SZP1263" s="30"/>
      <c r="SZQ1263" s="30"/>
      <c r="SZR1263" s="30"/>
      <c r="SZS1263" s="30"/>
      <c r="SZT1263" s="30"/>
      <c r="SZU1263" s="30"/>
      <c r="SZV1263" s="30"/>
      <c r="SZW1263" s="30"/>
      <c r="SZX1263" s="30"/>
      <c r="SZY1263" s="30"/>
      <c r="SZZ1263" s="30"/>
      <c r="TAA1263" s="30"/>
      <c r="TAB1263" s="30"/>
      <c r="TAC1263" s="30"/>
      <c r="TAD1263" s="30"/>
      <c r="TAE1263" s="30"/>
      <c r="TAF1263" s="30"/>
      <c r="TAG1263" s="30"/>
      <c r="TAH1263" s="30"/>
      <c r="TAI1263" s="30"/>
      <c r="TAJ1263" s="30"/>
      <c r="TAK1263" s="30"/>
      <c r="TAL1263" s="30"/>
      <c r="TAM1263" s="30"/>
      <c r="TAN1263" s="30"/>
      <c r="TAO1263" s="30"/>
      <c r="TAP1263" s="30"/>
      <c r="TAQ1263" s="30"/>
      <c r="TAR1263" s="30"/>
      <c r="TAS1263" s="30"/>
      <c r="TAT1263" s="30"/>
      <c r="TAU1263" s="30"/>
      <c r="TAV1263" s="30"/>
      <c r="TAW1263" s="30"/>
      <c r="TAX1263" s="30"/>
      <c r="TAY1263" s="30"/>
      <c r="TAZ1263" s="30"/>
      <c r="TBA1263" s="30"/>
      <c r="TBB1263" s="30"/>
      <c r="TBC1263" s="30"/>
      <c r="TBD1263" s="30"/>
      <c r="TBE1263" s="30"/>
      <c r="TBF1263" s="30"/>
      <c r="TBG1263" s="30"/>
      <c r="TBH1263" s="30"/>
      <c r="TBI1263" s="30"/>
      <c r="TBJ1263" s="30"/>
      <c r="TBK1263" s="30"/>
      <c r="TBL1263" s="30"/>
      <c r="TBM1263" s="30"/>
      <c r="TBN1263" s="30"/>
      <c r="TBO1263" s="30"/>
      <c r="TBP1263" s="30"/>
      <c r="TBQ1263" s="30"/>
      <c r="TBR1263" s="30"/>
      <c r="TBS1263" s="30"/>
      <c r="TBT1263" s="30"/>
      <c r="TBU1263" s="30"/>
      <c r="TBV1263" s="30"/>
      <c r="TBW1263" s="30"/>
      <c r="TBX1263" s="30"/>
      <c r="TBY1263" s="30"/>
      <c r="TBZ1263" s="30"/>
      <c r="TCA1263" s="30"/>
      <c r="TCB1263" s="30"/>
      <c r="TCC1263" s="30"/>
      <c r="TCD1263" s="30"/>
      <c r="TCE1263" s="30"/>
      <c r="TCF1263" s="30"/>
      <c r="TCG1263" s="30"/>
      <c r="TCH1263" s="30"/>
      <c r="TCI1263" s="30"/>
      <c r="TCJ1263" s="30"/>
      <c r="TCK1263" s="30"/>
      <c r="TCL1263" s="30"/>
      <c r="TCM1263" s="30"/>
      <c r="TCN1263" s="30"/>
      <c r="TCO1263" s="30"/>
      <c r="TCP1263" s="30"/>
      <c r="TCQ1263" s="30"/>
      <c r="TCR1263" s="30"/>
      <c r="TCS1263" s="30"/>
      <c r="TCT1263" s="30"/>
      <c r="TCU1263" s="30"/>
      <c r="TCV1263" s="30"/>
      <c r="TCW1263" s="30"/>
      <c r="TCX1263" s="30"/>
      <c r="TCY1263" s="30"/>
      <c r="TCZ1263" s="30"/>
      <c r="TDA1263" s="30"/>
      <c r="TDB1263" s="30"/>
      <c r="TDC1263" s="30"/>
      <c r="TDD1263" s="30"/>
      <c r="TDE1263" s="30"/>
      <c r="TDF1263" s="30"/>
      <c r="TDG1263" s="30"/>
      <c r="TDH1263" s="30"/>
      <c r="TDI1263" s="30"/>
      <c r="TDJ1263" s="30"/>
      <c r="TDK1263" s="30"/>
      <c r="TDL1263" s="30"/>
      <c r="TDM1263" s="30"/>
      <c r="TDN1263" s="30"/>
      <c r="TDO1263" s="30"/>
      <c r="TDP1263" s="30"/>
      <c r="TDQ1263" s="30"/>
      <c r="TDR1263" s="30"/>
      <c r="TDS1263" s="30"/>
      <c r="TDT1263" s="30"/>
      <c r="TDU1263" s="30"/>
      <c r="TDV1263" s="30"/>
      <c r="TDW1263" s="30"/>
      <c r="TDX1263" s="30"/>
      <c r="TDY1263" s="30"/>
      <c r="TDZ1263" s="30"/>
      <c r="TEA1263" s="30"/>
      <c r="TEB1263" s="30"/>
      <c r="TEC1263" s="30"/>
      <c r="TED1263" s="30"/>
      <c r="TEE1263" s="30"/>
      <c r="TEF1263" s="30"/>
      <c r="TEG1263" s="30"/>
      <c r="TEH1263" s="30"/>
      <c r="TEI1263" s="30"/>
      <c r="TEJ1263" s="30"/>
      <c r="TEK1263" s="30"/>
      <c r="TEL1263" s="30"/>
      <c r="TEM1263" s="30"/>
      <c r="TEN1263" s="30"/>
      <c r="TEO1263" s="30"/>
      <c r="TEP1263" s="30"/>
      <c r="TEQ1263" s="30"/>
      <c r="TER1263" s="30"/>
      <c r="TES1263" s="30"/>
      <c r="TET1263" s="30"/>
      <c r="TEU1263" s="30"/>
      <c r="TEV1263" s="30"/>
      <c r="TEW1263" s="30"/>
      <c r="TEX1263" s="30"/>
      <c r="TEY1263" s="30"/>
      <c r="TEZ1263" s="30"/>
      <c r="TFA1263" s="30"/>
      <c r="TFB1263" s="30"/>
      <c r="TFC1263" s="30"/>
      <c r="TFD1263" s="30"/>
      <c r="TFE1263" s="30"/>
      <c r="TFF1263" s="30"/>
      <c r="TFG1263" s="30"/>
      <c r="TFH1263" s="30"/>
      <c r="TFI1263" s="30"/>
      <c r="TFJ1263" s="30"/>
      <c r="TFK1263" s="30"/>
      <c r="TFL1263" s="30"/>
      <c r="TFM1263" s="30"/>
      <c r="TFN1263" s="30"/>
      <c r="TFO1263" s="30"/>
      <c r="TFP1263" s="30"/>
      <c r="TFQ1263" s="30"/>
      <c r="TFR1263" s="30"/>
      <c r="TFS1263" s="30"/>
      <c r="TFT1263" s="30"/>
      <c r="TFU1263" s="30"/>
      <c r="TFV1263" s="30"/>
      <c r="TFW1263" s="30"/>
      <c r="TFX1263" s="30"/>
      <c r="TFY1263" s="30"/>
      <c r="TFZ1263" s="30"/>
      <c r="TGA1263" s="30"/>
      <c r="TGB1263" s="30"/>
      <c r="TGC1263" s="30"/>
      <c r="TGD1263" s="30"/>
      <c r="TGE1263" s="30"/>
      <c r="TGF1263" s="30"/>
      <c r="TGG1263" s="30"/>
      <c r="TGH1263" s="30"/>
      <c r="TGI1263" s="30"/>
      <c r="TGJ1263" s="30"/>
      <c r="TGK1263" s="30"/>
      <c r="TGL1263" s="30"/>
      <c r="TGM1263" s="30"/>
      <c r="TGN1263" s="30"/>
      <c r="TGO1263" s="30"/>
      <c r="TGP1263" s="30"/>
      <c r="TGQ1263" s="30"/>
      <c r="TGR1263" s="30"/>
      <c r="TGS1263" s="30"/>
      <c r="TGT1263" s="30"/>
      <c r="TGU1263" s="30"/>
      <c r="TGV1263" s="30"/>
      <c r="TGW1263" s="30"/>
      <c r="TGX1263" s="30"/>
      <c r="TGY1263" s="30"/>
      <c r="TGZ1263" s="30"/>
      <c r="THA1263" s="30"/>
      <c r="THB1263" s="30"/>
      <c r="THC1263" s="30"/>
      <c r="THD1263" s="30"/>
      <c r="THE1263" s="30"/>
      <c r="THF1263" s="30"/>
      <c r="THG1263" s="30"/>
      <c r="THH1263" s="30"/>
      <c r="THI1263" s="30"/>
      <c r="THJ1263" s="30"/>
      <c r="THK1263" s="30"/>
      <c r="THL1263" s="30"/>
      <c r="THM1263" s="30"/>
      <c r="THN1263" s="30"/>
      <c r="THO1263" s="30"/>
      <c r="THP1263" s="30"/>
      <c r="THQ1263" s="30"/>
      <c r="THR1263" s="30"/>
      <c r="THS1263" s="30"/>
      <c r="THT1263" s="30"/>
      <c r="THU1263" s="30"/>
      <c r="THV1263" s="30"/>
      <c r="THW1263" s="30"/>
      <c r="THX1263" s="30"/>
      <c r="THY1263" s="30"/>
      <c r="THZ1263" s="30"/>
      <c r="TIA1263" s="30"/>
      <c r="TIB1263" s="30"/>
      <c r="TIC1263" s="30"/>
      <c r="TID1263" s="30"/>
      <c r="TIE1263" s="30"/>
      <c r="TIF1263" s="30"/>
      <c r="TIG1263" s="30"/>
      <c r="TIH1263" s="30"/>
      <c r="TII1263" s="30"/>
      <c r="TIJ1263" s="30"/>
      <c r="TIK1263" s="30"/>
      <c r="TIL1263" s="30"/>
      <c r="TIM1263" s="30"/>
      <c r="TIN1263" s="30"/>
      <c r="TIO1263" s="30"/>
      <c r="TIP1263" s="30"/>
      <c r="TIQ1263" s="30"/>
      <c r="TIR1263" s="30"/>
      <c r="TIS1263" s="30"/>
      <c r="TIT1263" s="30"/>
      <c r="TIU1263" s="30"/>
      <c r="TIV1263" s="30"/>
      <c r="TIW1263" s="30"/>
      <c r="TIX1263" s="30"/>
      <c r="TIY1263" s="30"/>
      <c r="TIZ1263" s="30"/>
      <c r="TJA1263" s="30"/>
      <c r="TJB1263" s="30"/>
      <c r="TJC1263" s="30"/>
      <c r="TJD1263" s="30"/>
      <c r="TJE1263" s="30"/>
      <c r="TJF1263" s="30"/>
      <c r="TJG1263" s="30"/>
      <c r="TJH1263" s="30"/>
      <c r="TJI1263" s="30"/>
      <c r="TJJ1263" s="30"/>
      <c r="TJK1263" s="30"/>
      <c r="TJL1263" s="30"/>
      <c r="TJM1263" s="30"/>
      <c r="TJN1263" s="30"/>
      <c r="TJO1263" s="30"/>
      <c r="TJP1263" s="30"/>
      <c r="TJQ1263" s="30"/>
      <c r="TJR1263" s="30"/>
      <c r="TJS1263" s="30"/>
      <c r="TJT1263" s="30"/>
      <c r="TJU1263" s="30"/>
      <c r="TJV1263" s="30"/>
      <c r="TJW1263" s="30"/>
      <c r="TJX1263" s="30"/>
      <c r="TJY1263" s="30"/>
      <c r="TJZ1263" s="30"/>
      <c r="TKA1263" s="30"/>
      <c r="TKB1263" s="30"/>
      <c r="TKC1263" s="30"/>
      <c r="TKD1263" s="30"/>
      <c r="TKE1263" s="30"/>
      <c r="TKF1263" s="30"/>
      <c r="TKG1263" s="30"/>
      <c r="TKH1263" s="30"/>
      <c r="TKI1263" s="30"/>
      <c r="TKJ1263" s="30"/>
      <c r="TKK1263" s="30"/>
      <c r="TKL1263" s="30"/>
      <c r="TKM1263" s="30"/>
      <c r="TKN1263" s="30"/>
      <c r="TKO1263" s="30"/>
      <c r="TKP1263" s="30"/>
      <c r="TKQ1263" s="30"/>
      <c r="TKR1263" s="30"/>
      <c r="TKS1263" s="30"/>
      <c r="TKT1263" s="30"/>
      <c r="TKU1263" s="30"/>
      <c r="TKV1263" s="30"/>
      <c r="TKW1263" s="30"/>
      <c r="TKX1263" s="30"/>
      <c r="TKY1263" s="30"/>
      <c r="TKZ1263" s="30"/>
      <c r="TLA1263" s="30"/>
      <c r="TLB1263" s="30"/>
      <c r="TLC1263" s="30"/>
      <c r="TLD1263" s="30"/>
      <c r="TLE1263" s="30"/>
      <c r="TLF1263" s="30"/>
      <c r="TLG1263" s="30"/>
      <c r="TLH1263" s="30"/>
      <c r="TLI1263" s="30"/>
      <c r="TLJ1263" s="30"/>
      <c r="TLK1263" s="30"/>
      <c r="TLL1263" s="30"/>
      <c r="TLM1263" s="30"/>
      <c r="TLN1263" s="30"/>
      <c r="TLO1263" s="30"/>
      <c r="TLP1263" s="30"/>
      <c r="TLQ1263" s="30"/>
      <c r="TLR1263" s="30"/>
      <c r="TLS1263" s="30"/>
      <c r="TLT1263" s="30"/>
      <c r="TLU1263" s="30"/>
      <c r="TLV1263" s="30"/>
      <c r="TLW1263" s="30"/>
      <c r="TLX1263" s="30"/>
      <c r="TLY1263" s="30"/>
      <c r="TLZ1263" s="30"/>
      <c r="TMA1263" s="30"/>
      <c r="TMB1263" s="30"/>
      <c r="TMC1263" s="30"/>
      <c r="TMD1263" s="30"/>
      <c r="TME1263" s="30"/>
      <c r="TMF1263" s="30"/>
      <c r="TMG1263" s="30"/>
      <c r="TMH1263" s="30"/>
      <c r="TMI1263" s="30"/>
      <c r="TMJ1263" s="30"/>
      <c r="TMK1263" s="30"/>
      <c r="TML1263" s="30"/>
      <c r="TMM1263" s="30"/>
      <c r="TMN1263" s="30"/>
      <c r="TMO1263" s="30"/>
      <c r="TMP1263" s="30"/>
      <c r="TMQ1263" s="30"/>
      <c r="TMR1263" s="30"/>
      <c r="TMS1263" s="30"/>
      <c r="TMT1263" s="30"/>
      <c r="TMU1263" s="30"/>
      <c r="TMV1263" s="30"/>
      <c r="TMW1263" s="30"/>
      <c r="TMX1263" s="30"/>
      <c r="TMY1263" s="30"/>
      <c r="TMZ1263" s="30"/>
      <c r="TNA1263" s="30"/>
      <c r="TNB1263" s="30"/>
      <c r="TNC1263" s="30"/>
      <c r="TND1263" s="30"/>
      <c r="TNE1263" s="30"/>
      <c r="TNF1263" s="30"/>
      <c r="TNG1263" s="30"/>
      <c r="TNH1263" s="30"/>
      <c r="TNI1263" s="30"/>
      <c r="TNJ1263" s="30"/>
      <c r="TNK1263" s="30"/>
      <c r="TNL1263" s="30"/>
      <c r="TNM1263" s="30"/>
      <c r="TNN1263" s="30"/>
      <c r="TNO1263" s="30"/>
      <c r="TNP1263" s="30"/>
      <c r="TNQ1263" s="30"/>
      <c r="TNR1263" s="30"/>
      <c r="TNS1263" s="30"/>
      <c r="TNT1263" s="30"/>
      <c r="TNU1263" s="30"/>
      <c r="TNV1263" s="30"/>
      <c r="TNW1263" s="30"/>
      <c r="TNX1263" s="30"/>
      <c r="TNY1263" s="30"/>
      <c r="TNZ1263" s="30"/>
      <c r="TOA1263" s="30"/>
      <c r="TOB1263" s="30"/>
      <c r="TOC1263" s="30"/>
      <c r="TOD1263" s="30"/>
      <c r="TOE1263" s="30"/>
      <c r="TOF1263" s="30"/>
      <c r="TOG1263" s="30"/>
      <c r="TOH1263" s="30"/>
      <c r="TOI1263" s="30"/>
      <c r="TOJ1263" s="30"/>
      <c r="TOK1263" s="30"/>
      <c r="TOL1263" s="30"/>
      <c r="TOM1263" s="30"/>
      <c r="TON1263" s="30"/>
      <c r="TOO1263" s="30"/>
      <c r="TOP1263" s="30"/>
      <c r="TOQ1263" s="30"/>
      <c r="TOR1263" s="30"/>
      <c r="TOS1263" s="30"/>
      <c r="TOT1263" s="30"/>
      <c r="TOU1263" s="30"/>
      <c r="TOV1263" s="30"/>
      <c r="TOW1263" s="30"/>
      <c r="TOX1263" s="30"/>
      <c r="TOY1263" s="30"/>
      <c r="TOZ1263" s="30"/>
      <c r="TPA1263" s="30"/>
      <c r="TPB1263" s="30"/>
      <c r="TPC1263" s="30"/>
      <c r="TPD1263" s="30"/>
      <c r="TPE1263" s="30"/>
      <c r="TPF1263" s="30"/>
      <c r="TPG1263" s="30"/>
      <c r="TPH1263" s="30"/>
      <c r="TPI1263" s="30"/>
      <c r="TPJ1263" s="30"/>
      <c r="TPK1263" s="30"/>
      <c r="TPL1263" s="30"/>
      <c r="TPM1263" s="30"/>
      <c r="TPN1263" s="30"/>
      <c r="TPO1263" s="30"/>
      <c r="TPP1263" s="30"/>
      <c r="TPQ1263" s="30"/>
      <c r="TPR1263" s="30"/>
      <c r="TPS1263" s="30"/>
      <c r="TPT1263" s="30"/>
      <c r="TPU1263" s="30"/>
      <c r="TPV1263" s="30"/>
      <c r="TPW1263" s="30"/>
      <c r="TPX1263" s="30"/>
      <c r="TPY1263" s="30"/>
      <c r="TPZ1263" s="30"/>
      <c r="TQA1263" s="30"/>
      <c r="TQB1263" s="30"/>
      <c r="TQC1263" s="30"/>
      <c r="TQD1263" s="30"/>
      <c r="TQE1263" s="30"/>
      <c r="TQF1263" s="30"/>
      <c r="TQG1263" s="30"/>
      <c r="TQH1263" s="30"/>
      <c r="TQI1263" s="30"/>
      <c r="TQJ1263" s="30"/>
      <c r="TQK1263" s="30"/>
      <c r="TQL1263" s="30"/>
      <c r="TQM1263" s="30"/>
      <c r="TQN1263" s="30"/>
      <c r="TQO1263" s="30"/>
      <c r="TQP1263" s="30"/>
      <c r="TQQ1263" s="30"/>
      <c r="TQR1263" s="30"/>
      <c r="TQS1263" s="30"/>
      <c r="TQT1263" s="30"/>
      <c r="TQU1263" s="30"/>
      <c r="TQV1263" s="30"/>
      <c r="TQW1263" s="30"/>
      <c r="TQX1263" s="30"/>
      <c r="TQY1263" s="30"/>
      <c r="TQZ1263" s="30"/>
      <c r="TRA1263" s="30"/>
      <c r="TRB1263" s="30"/>
      <c r="TRC1263" s="30"/>
      <c r="TRD1263" s="30"/>
      <c r="TRE1263" s="30"/>
      <c r="TRF1263" s="30"/>
      <c r="TRG1263" s="30"/>
      <c r="TRH1263" s="30"/>
      <c r="TRI1263" s="30"/>
      <c r="TRJ1263" s="30"/>
      <c r="TRK1263" s="30"/>
      <c r="TRL1263" s="30"/>
      <c r="TRM1263" s="30"/>
      <c r="TRN1263" s="30"/>
      <c r="TRO1263" s="30"/>
      <c r="TRP1263" s="30"/>
      <c r="TRQ1263" s="30"/>
      <c r="TRR1263" s="30"/>
      <c r="TRS1263" s="30"/>
      <c r="TRT1263" s="30"/>
      <c r="TRU1263" s="30"/>
      <c r="TRV1263" s="30"/>
      <c r="TRW1263" s="30"/>
      <c r="TRX1263" s="30"/>
      <c r="TRY1263" s="30"/>
      <c r="TRZ1263" s="30"/>
      <c r="TSA1263" s="30"/>
      <c r="TSB1263" s="30"/>
      <c r="TSC1263" s="30"/>
      <c r="TSD1263" s="30"/>
      <c r="TSE1263" s="30"/>
      <c r="TSF1263" s="30"/>
      <c r="TSG1263" s="30"/>
      <c r="TSH1263" s="30"/>
      <c r="TSI1263" s="30"/>
      <c r="TSJ1263" s="30"/>
      <c r="TSK1263" s="30"/>
      <c r="TSL1263" s="30"/>
      <c r="TSM1263" s="30"/>
      <c r="TSN1263" s="30"/>
      <c r="TSO1263" s="30"/>
      <c r="TSP1263" s="30"/>
      <c r="TSQ1263" s="30"/>
      <c r="TSR1263" s="30"/>
      <c r="TSS1263" s="30"/>
      <c r="TST1263" s="30"/>
      <c r="TSU1263" s="30"/>
      <c r="TSV1263" s="30"/>
      <c r="TSW1263" s="30"/>
      <c r="TSX1263" s="30"/>
      <c r="TSY1263" s="30"/>
      <c r="TSZ1263" s="30"/>
      <c r="TTA1263" s="30"/>
      <c r="TTB1263" s="30"/>
      <c r="TTC1263" s="30"/>
      <c r="TTD1263" s="30"/>
      <c r="TTE1263" s="30"/>
      <c r="TTF1263" s="30"/>
      <c r="TTG1263" s="30"/>
      <c r="TTH1263" s="30"/>
      <c r="TTI1263" s="30"/>
      <c r="TTJ1263" s="30"/>
      <c r="TTK1263" s="30"/>
      <c r="TTL1263" s="30"/>
      <c r="TTM1263" s="30"/>
      <c r="TTN1263" s="30"/>
      <c r="TTO1263" s="30"/>
      <c r="TTP1263" s="30"/>
      <c r="TTQ1263" s="30"/>
      <c r="TTR1263" s="30"/>
      <c r="TTS1263" s="30"/>
      <c r="TTT1263" s="30"/>
      <c r="TTU1263" s="30"/>
      <c r="TTV1263" s="30"/>
      <c r="TTW1263" s="30"/>
      <c r="TTX1263" s="30"/>
      <c r="TTY1263" s="30"/>
      <c r="TTZ1263" s="30"/>
      <c r="TUA1263" s="30"/>
      <c r="TUB1263" s="30"/>
      <c r="TUC1263" s="30"/>
      <c r="TUD1263" s="30"/>
      <c r="TUE1263" s="30"/>
      <c r="TUF1263" s="30"/>
      <c r="TUG1263" s="30"/>
      <c r="TUH1263" s="30"/>
      <c r="TUI1263" s="30"/>
      <c r="TUJ1263" s="30"/>
      <c r="TUK1263" s="30"/>
      <c r="TUL1263" s="30"/>
      <c r="TUM1263" s="30"/>
      <c r="TUN1263" s="30"/>
      <c r="TUO1263" s="30"/>
      <c r="TUP1263" s="30"/>
      <c r="TUQ1263" s="30"/>
      <c r="TUR1263" s="30"/>
      <c r="TUS1263" s="30"/>
      <c r="TUT1263" s="30"/>
      <c r="TUU1263" s="30"/>
      <c r="TUV1263" s="30"/>
      <c r="TUW1263" s="30"/>
      <c r="TUX1263" s="30"/>
      <c r="TUY1263" s="30"/>
      <c r="TUZ1263" s="30"/>
      <c r="TVA1263" s="30"/>
      <c r="TVB1263" s="30"/>
      <c r="TVC1263" s="30"/>
      <c r="TVD1263" s="30"/>
      <c r="TVE1263" s="30"/>
      <c r="TVF1263" s="30"/>
      <c r="TVG1263" s="30"/>
      <c r="TVH1263" s="30"/>
      <c r="TVI1263" s="30"/>
      <c r="TVJ1263" s="30"/>
      <c r="TVK1263" s="30"/>
      <c r="TVL1263" s="30"/>
      <c r="TVM1263" s="30"/>
      <c r="TVN1263" s="30"/>
      <c r="TVO1263" s="30"/>
      <c r="TVP1263" s="30"/>
      <c r="TVQ1263" s="30"/>
      <c r="TVR1263" s="30"/>
      <c r="TVS1263" s="30"/>
      <c r="TVT1263" s="30"/>
      <c r="TVU1263" s="30"/>
      <c r="TVV1263" s="30"/>
      <c r="TVW1263" s="30"/>
      <c r="TVX1263" s="30"/>
      <c r="TVY1263" s="30"/>
      <c r="TVZ1263" s="30"/>
      <c r="TWA1263" s="30"/>
      <c r="TWB1263" s="30"/>
      <c r="TWC1263" s="30"/>
      <c r="TWD1263" s="30"/>
      <c r="TWE1263" s="30"/>
      <c r="TWF1263" s="30"/>
      <c r="TWG1263" s="30"/>
      <c r="TWH1263" s="30"/>
      <c r="TWI1263" s="30"/>
      <c r="TWJ1263" s="30"/>
      <c r="TWK1263" s="30"/>
      <c r="TWL1263" s="30"/>
      <c r="TWM1263" s="30"/>
      <c r="TWN1263" s="30"/>
      <c r="TWO1263" s="30"/>
      <c r="TWP1263" s="30"/>
      <c r="TWQ1263" s="30"/>
      <c r="TWR1263" s="30"/>
      <c r="TWS1263" s="30"/>
      <c r="TWT1263" s="30"/>
      <c r="TWU1263" s="30"/>
      <c r="TWV1263" s="30"/>
      <c r="TWW1263" s="30"/>
      <c r="TWX1263" s="30"/>
      <c r="TWY1263" s="30"/>
      <c r="TWZ1263" s="30"/>
      <c r="TXA1263" s="30"/>
      <c r="TXB1263" s="30"/>
      <c r="TXC1263" s="30"/>
      <c r="TXD1263" s="30"/>
      <c r="TXE1263" s="30"/>
      <c r="TXF1263" s="30"/>
      <c r="TXG1263" s="30"/>
      <c r="TXH1263" s="30"/>
      <c r="TXI1263" s="30"/>
      <c r="TXJ1263" s="30"/>
      <c r="TXK1263" s="30"/>
      <c r="TXL1263" s="30"/>
      <c r="TXM1263" s="30"/>
      <c r="TXN1263" s="30"/>
      <c r="TXO1263" s="30"/>
      <c r="TXP1263" s="30"/>
      <c r="TXQ1263" s="30"/>
      <c r="TXR1263" s="30"/>
      <c r="TXS1263" s="30"/>
      <c r="TXT1263" s="30"/>
      <c r="TXU1263" s="30"/>
      <c r="TXV1263" s="30"/>
      <c r="TXW1263" s="30"/>
      <c r="TXX1263" s="30"/>
      <c r="TXY1263" s="30"/>
      <c r="TXZ1263" s="30"/>
      <c r="TYA1263" s="30"/>
      <c r="TYB1263" s="30"/>
      <c r="TYC1263" s="30"/>
      <c r="TYD1263" s="30"/>
      <c r="TYE1263" s="30"/>
      <c r="TYF1263" s="30"/>
      <c r="TYG1263" s="30"/>
      <c r="TYH1263" s="30"/>
      <c r="TYI1263" s="30"/>
      <c r="TYJ1263" s="30"/>
      <c r="TYK1263" s="30"/>
      <c r="TYL1263" s="30"/>
      <c r="TYM1263" s="30"/>
      <c r="TYN1263" s="30"/>
      <c r="TYO1263" s="30"/>
      <c r="TYP1263" s="30"/>
      <c r="TYQ1263" s="30"/>
      <c r="TYR1263" s="30"/>
      <c r="TYS1263" s="30"/>
      <c r="TYT1263" s="30"/>
      <c r="TYU1263" s="30"/>
      <c r="TYV1263" s="30"/>
      <c r="TYW1263" s="30"/>
      <c r="TYX1263" s="30"/>
      <c r="TYY1263" s="30"/>
      <c r="TYZ1263" s="30"/>
      <c r="TZA1263" s="30"/>
      <c r="TZB1263" s="30"/>
      <c r="TZC1263" s="30"/>
      <c r="TZD1263" s="30"/>
      <c r="TZE1263" s="30"/>
      <c r="TZF1263" s="30"/>
      <c r="TZG1263" s="30"/>
      <c r="TZH1263" s="30"/>
      <c r="TZI1263" s="30"/>
      <c r="TZJ1263" s="30"/>
      <c r="TZK1263" s="30"/>
      <c r="TZL1263" s="30"/>
      <c r="TZM1263" s="30"/>
      <c r="TZN1263" s="30"/>
      <c r="TZO1263" s="30"/>
      <c r="TZP1263" s="30"/>
      <c r="TZQ1263" s="30"/>
      <c r="TZR1263" s="30"/>
      <c r="TZS1263" s="30"/>
      <c r="TZT1263" s="30"/>
      <c r="TZU1263" s="30"/>
      <c r="TZV1263" s="30"/>
      <c r="TZW1263" s="30"/>
      <c r="TZX1263" s="30"/>
      <c r="TZY1263" s="30"/>
      <c r="TZZ1263" s="30"/>
      <c r="UAA1263" s="30"/>
      <c r="UAB1263" s="30"/>
      <c r="UAC1263" s="30"/>
      <c r="UAD1263" s="30"/>
      <c r="UAE1263" s="30"/>
      <c r="UAF1263" s="30"/>
      <c r="UAG1263" s="30"/>
      <c r="UAH1263" s="30"/>
      <c r="UAI1263" s="30"/>
      <c r="UAJ1263" s="30"/>
      <c r="UAK1263" s="30"/>
      <c r="UAL1263" s="30"/>
      <c r="UAM1263" s="30"/>
      <c r="UAN1263" s="30"/>
      <c r="UAO1263" s="30"/>
      <c r="UAP1263" s="30"/>
      <c r="UAQ1263" s="30"/>
      <c r="UAR1263" s="30"/>
      <c r="UAS1263" s="30"/>
      <c r="UAT1263" s="30"/>
      <c r="UAU1263" s="30"/>
      <c r="UAV1263" s="30"/>
      <c r="UAW1263" s="30"/>
      <c r="UAX1263" s="30"/>
      <c r="UAY1263" s="30"/>
      <c r="UAZ1263" s="30"/>
      <c r="UBA1263" s="30"/>
      <c r="UBB1263" s="30"/>
      <c r="UBC1263" s="30"/>
      <c r="UBD1263" s="30"/>
      <c r="UBE1263" s="30"/>
      <c r="UBF1263" s="30"/>
      <c r="UBG1263" s="30"/>
      <c r="UBH1263" s="30"/>
      <c r="UBI1263" s="30"/>
      <c r="UBJ1263" s="30"/>
      <c r="UBK1263" s="30"/>
      <c r="UBL1263" s="30"/>
      <c r="UBM1263" s="30"/>
      <c r="UBN1263" s="30"/>
      <c r="UBO1263" s="30"/>
      <c r="UBP1263" s="30"/>
      <c r="UBQ1263" s="30"/>
      <c r="UBR1263" s="30"/>
      <c r="UBS1263" s="30"/>
      <c r="UBT1263" s="30"/>
      <c r="UBU1263" s="30"/>
      <c r="UBV1263" s="30"/>
      <c r="UBW1263" s="30"/>
      <c r="UBX1263" s="30"/>
      <c r="UBY1263" s="30"/>
      <c r="UBZ1263" s="30"/>
      <c r="UCA1263" s="30"/>
      <c r="UCB1263" s="30"/>
      <c r="UCC1263" s="30"/>
      <c r="UCD1263" s="30"/>
      <c r="UCE1263" s="30"/>
      <c r="UCF1263" s="30"/>
      <c r="UCG1263" s="30"/>
      <c r="UCH1263" s="30"/>
      <c r="UCI1263" s="30"/>
      <c r="UCJ1263" s="30"/>
      <c r="UCK1263" s="30"/>
      <c r="UCL1263" s="30"/>
      <c r="UCM1263" s="30"/>
      <c r="UCN1263" s="30"/>
      <c r="UCO1263" s="30"/>
      <c r="UCP1263" s="30"/>
      <c r="UCQ1263" s="30"/>
      <c r="UCR1263" s="30"/>
      <c r="UCS1263" s="30"/>
      <c r="UCT1263" s="30"/>
      <c r="UCU1263" s="30"/>
      <c r="UCV1263" s="30"/>
      <c r="UCW1263" s="30"/>
      <c r="UCX1263" s="30"/>
      <c r="UCY1263" s="30"/>
      <c r="UCZ1263" s="30"/>
      <c r="UDA1263" s="30"/>
      <c r="UDB1263" s="30"/>
      <c r="UDC1263" s="30"/>
      <c r="UDD1263" s="30"/>
      <c r="UDE1263" s="30"/>
      <c r="UDF1263" s="30"/>
      <c r="UDG1263" s="30"/>
      <c r="UDH1263" s="30"/>
      <c r="UDI1263" s="30"/>
      <c r="UDJ1263" s="30"/>
      <c r="UDK1263" s="30"/>
      <c r="UDL1263" s="30"/>
      <c r="UDM1263" s="30"/>
      <c r="UDN1263" s="30"/>
      <c r="UDO1263" s="30"/>
      <c r="UDP1263" s="30"/>
      <c r="UDQ1263" s="30"/>
      <c r="UDR1263" s="30"/>
      <c r="UDS1263" s="30"/>
      <c r="UDT1263" s="30"/>
      <c r="UDU1263" s="30"/>
      <c r="UDV1263" s="30"/>
      <c r="UDW1263" s="30"/>
      <c r="UDX1263" s="30"/>
      <c r="UDY1263" s="30"/>
      <c r="UDZ1263" s="30"/>
      <c r="UEA1263" s="30"/>
      <c r="UEB1263" s="30"/>
      <c r="UEC1263" s="30"/>
      <c r="UED1263" s="30"/>
      <c r="UEE1263" s="30"/>
      <c r="UEF1263" s="30"/>
      <c r="UEG1263" s="30"/>
      <c r="UEH1263" s="30"/>
      <c r="UEI1263" s="30"/>
      <c r="UEJ1263" s="30"/>
      <c r="UEK1263" s="30"/>
      <c r="UEL1263" s="30"/>
      <c r="UEM1263" s="30"/>
      <c r="UEN1263" s="30"/>
      <c r="UEO1263" s="30"/>
      <c r="UEP1263" s="30"/>
      <c r="UEQ1263" s="30"/>
      <c r="UER1263" s="30"/>
      <c r="UES1263" s="30"/>
      <c r="UET1263" s="30"/>
      <c r="UEU1263" s="30"/>
      <c r="UEV1263" s="30"/>
      <c r="UEW1263" s="30"/>
      <c r="UEX1263" s="30"/>
      <c r="UEY1263" s="30"/>
      <c r="UEZ1263" s="30"/>
      <c r="UFA1263" s="30"/>
      <c r="UFB1263" s="30"/>
      <c r="UFC1263" s="30"/>
      <c r="UFD1263" s="30"/>
      <c r="UFE1263" s="30"/>
      <c r="UFF1263" s="30"/>
      <c r="UFG1263" s="30"/>
      <c r="UFH1263" s="30"/>
      <c r="UFI1263" s="30"/>
      <c r="UFJ1263" s="30"/>
      <c r="UFK1263" s="30"/>
      <c r="UFL1263" s="30"/>
      <c r="UFM1263" s="30"/>
      <c r="UFN1263" s="30"/>
      <c r="UFO1263" s="30"/>
      <c r="UFP1263" s="30"/>
      <c r="UFQ1263" s="30"/>
      <c r="UFR1263" s="30"/>
      <c r="UFS1263" s="30"/>
      <c r="UFT1263" s="30"/>
      <c r="UFU1263" s="30"/>
      <c r="UFV1263" s="30"/>
      <c r="UFW1263" s="30"/>
      <c r="UFX1263" s="30"/>
      <c r="UFY1263" s="30"/>
      <c r="UFZ1263" s="30"/>
      <c r="UGA1263" s="30"/>
      <c r="UGB1263" s="30"/>
      <c r="UGC1263" s="30"/>
      <c r="UGD1263" s="30"/>
      <c r="UGE1263" s="30"/>
      <c r="UGF1263" s="30"/>
      <c r="UGG1263" s="30"/>
      <c r="UGH1263" s="30"/>
      <c r="UGI1263" s="30"/>
      <c r="UGJ1263" s="30"/>
      <c r="UGK1263" s="30"/>
      <c r="UGL1263" s="30"/>
      <c r="UGM1263" s="30"/>
      <c r="UGN1263" s="30"/>
      <c r="UGO1263" s="30"/>
      <c r="UGP1263" s="30"/>
      <c r="UGQ1263" s="30"/>
      <c r="UGR1263" s="30"/>
      <c r="UGS1263" s="30"/>
      <c r="UGT1263" s="30"/>
      <c r="UGU1263" s="30"/>
      <c r="UGV1263" s="30"/>
      <c r="UGW1263" s="30"/>
      <c r="UGX1263" s="30"/>
      <c r="UGY1263" s="30"/>
      <c r="UGZ1263" s="30"/>
      <c r="UHA1263" s="30"/>
      <c r="UHB1263" s="30"/>
      <c r="UHC1263" s="30"/>
      <c r="UHD1263" s="30"/>
      <c r="UHE1263" s="30"/>
      <c r="UHF1263" s="30"/>
      <c r="UHG1263" s="30"/>
      <c r="UHH1263" s="30"/>
      <c r="UHI1263" s="30"/>
      <c r="UHJ1263" s="30"/>
      <c r="UHK1263" s="30"/>
      <c r="UHL1263" s="30"/>
      <c r="UHM1263" s="30"/>
      <c r="UHN1263" s="30"/>
      <c r="UHO1263" s="30"/>
      <c r="UHP1263" s="30"/>
      <c r="UHQ1263" s="30"/>
      <c r="UHR1263" s="30"/>
      <c r="UHS1263" s="30"/>
      <c r="UHT1263" s="30"/>
      <c r="UHU1263" s="30"/>
      <c r="UHV1263" s="30"/>
      <c r="UHW1263" s="30"/>
      <c r="UHX1263" s="30"/>
      <c r="UHY1263" s="30"/>
      <c r="UHZ1263" s="30"/>
      <c r="UIA1263" s="30"/>
      <c r="UIB1263" s="30"/>
      <c r="UIC1263" s="30"/>
      <c r="UID1263" s="30"/>
      <c r="UIE1263" s="30"/>
      <c r="UIF1263" s="30"/>
      <c r="UIG1263" s="30"/>
      <c r="UIH1263" s="30"/>
      <c r="UII1263" s="30"/>
      <c r="UIJ1263" s="30"/>
      <c r="UIK1263" s="30"/>
      <c r="UIL1263" s="30"/>
      <c r="UIM1263" s="30"/>
      <c r="UIN1263" s="30"/>
      <c r="UIO1263" s="30"/>
      <c r="UIP1263" s="30"/>
      <c r="UIQ1263" s="30"/>
      <c r="UIR1263" s="30"/>
      <c r="UIS1263" s="30"/>
      <c r="UIT1263" s="30"/>
      <c r="UIU1263" s="30"/>
      <c r="UIV1263" s="30"/>
      <c r="UIW1263" s="30"/>
      <c r="UIX1263" s="30"/>
      <c r="UIY1263" s="30"/>
      <c r="UIZ1263" s="30"/>
      <c r="UJA1263" s="30"/>
      <c r="UJB1263" s="30"/>
      <c r="UJC1263" s="30"/>
      <c r="UJD1263" s="30"/>
      <c r="UJE1263" s="30"/>
      <c r="UJF1263" s="30"/>
      <c r="UJG1263" s="30"/>
      <c r="UJH1263" s="30"/>
      <c r="UJI1263" s="30"/>
      <c r="UJJ1263" s="30"/>
      <c r="UJK1263" s="30"/>
      <c r="UJL1263" s="30"/>
      <c r="UJM1263" s="30"/>
      <c r="UJN1263" s="30"/>
      <c r="UJO1263" s="30"/>
      <c r="UJP1263" s="30"/>
      <c r="UJQ1263" s="30"/>
      <c r="UJR1263" s="30"/>
      <c r="UJS1263" s="30"/>
      <c r="UJT1263" s="30"/>
      <c r="UJU1263" s="30"/>
      <c r="UJV1263" s="30"/>
      <c r="UJW1263" s="30"/>
      <c r="UJX1263" s="30"/>
      <c r="UJY1263" s="30"/>
      <c r="UJZ1263" s="30"/>
      <c r="UKA1263" s="30"/>
      <c r="UKB1263" s="30"/>
      <c r="UKC1263" s="30"/>
      <c r="UKD1263" s="30"/>
      <c r="UKE1263" s="30"/>
      <c r="UKF1263" s="30"/>
      <c r="UKG1263" s="30"/>
      <c r="UKH1263" s="30"/>
      <c r="UKI1263" s="30"/>
      <c r="UKJ1263" s="30"/>
      <c r="UKK1263" s="30"/>
      <c r="UKL1263" s="30"/>
      <c r="UKM1263" s="30"/>
      <c r="UKN1263" s="30"/>
      <c r="UKO1263" s="30"/>
      <c r="UKP1263" s="30"/>
      <c r="UKQ1263" s="30"/>
      <c r="UKR1263" s="30"/>
      <c r="UKS1263" s="30"/>
      <c r="UKT1263" s="30"/>
      <c r="UKU1263" s="30"/>
      <c r="UKV1263" s="30"/>
      <c r="UKW1263" s="30"/>
      <c r="UKX1263" s="30"/>
      <c r="UKY1263" s="30"/>
      <c r="UKZ1263" s="30"/>
      <c r="ULA1263" s="30"/>
      <c r="ULB1263" s="30"/>
      <c r="ULC1263" s="30"/>
      <c r="ULD1263" s="30"/>
      <c r="ULE1263" s="30"/>
      <c r="ULF1263" s="30"/>
      <c r="ULG1263" s="30"/>
      <c r="ULH1263" s="30"/>
      <c r="ULI1263" s="30"/>
      <c r="ULJ1263" s="30"/>
      <c r="ULK1263" s="30"/>
      <c r="ULL1263" s="30"/>
      <c r="ULM1263" s="30"/>
      <c r="ULN1263" s="30"/>
      <c r="ULO1263" s="30"/>
      <c r="ULP1263" s="30"/>
      <c r="ULQ1263" s="30"/>
      <c r="ULR1263" s="30"/>
      <c r="ULS1263" s="30"/>
      <c r="ULT1263" s="30"/>
      <c r="ULU1263" s="30"/>
      <c r="ULV1263" s="30"/>
      <c r="ULW1263" s="30"/>
      <c r="ULX1263" s="30"/>
      <c r="ULY1263" s="30"/>
      <c r="ULZ1263" s="30"/>
      <c r="UMA1263" s="30"/>
      <c r="UMB1263" s="30"/>
      <c r="UMC1263" s="30"/>
      <c r="UMD1263" s="30"/>
      <c r="UME1263" s="30"/>
      <c r="UMF1263" s="30"/>
      <c r="UMG1263" s="30"/>
      <c r="UMH1263" s="30"/>
      <c r="UMI1263" s="30"/>
      <c r="UMJ1263" s="30"/>
      <c r="UMK1263" s="30"/>
      <c r="UML1263" s="30"/>
      <c r="UMM1263" s="30"/>
      <c r="UMN1263" s="30"/>
      <c r="UMO1263" s="30"/>
      <c r="UMP1263" s="30"/>
      <c r="UMQ1263" s="30"/>
      <c r="UMR1263" s="30"/>
      <c r="UMS1263" s="30"/>
      <c r="UMT1263" s="30"/>
      <c r="UMU1263" s="30"/>
      <c r="UMV1263" s="30"/>
      <c r="UMW1263" s="30"/>
      <c r="UMX1263" s="30"/>
      <c r="UMY1263" s="30"/>
      <c r="UMZ1263" s="30"/>
      <c r="UNA1263" s="30"/>
      <c r="UNB1263" s="30"/>
      <c r="UNC1263" s="30"/>
      <c r="UND1263" s="30"/>
      <c r="UNE1263" s="30"/>
      <c r="UNF1263" s="30"/>
      <c r="UNG1263" s="30"/>
      <c r="UNH1263" s="30"/>
      <c r="UNI1263" s="30"/>
      <c r="UNJ1263" s="30"/>
      <c r="UNK1263" s="30"/>
      <c r="UNL1263" s="30"/>
      <c r="UNM1263" s="30"/>
      <c r="UNN1263" s="30"/>
      <c r="UNO1263" s="30"/>
      <c r="UNP1263" s="30"/>
      <c r="UNQ1263" s="30"/>
      <c r="UNR1263" s="30"/>
      <c r="UNS1263" s="30"/>
      <c r="UNT1263" s="30"/>
      <c r="UNU1263" s="30"/>
      <c r="UNV1263" s="30"/>
      <c r="UNW1263" s="30"/>
      <c r="UNX1263" s="30"/>
      <c r="UNY1263" s="30"/>
      <c r="UNZ1263" s="30"/>
      <c r="UOA1263" s="30"/>
      <c r="UOB1263" s="30"/>
      <c r="UOC1263" s="30"/>
      <c r="UOD1263" s="30"/>
      <c r="UOE1263" s="30"/>
      <c r="UOF1263" s="30"/>
      <c r="UOG1263" s="30"/>
      <c r="UOH1263" s="30"/>
      <c r="UOI1263" s="30"/>
      <c r="UOJ1263" s="30"/>
      <c r="UOK1263" s="30"/>
      <c r="UOL1263" s="30"/>
      <c r="UOM1263" s="30"/>
      <c r="UON1263" s="30"/>
      <c r="UOO1263" s="30"/>
      <c r="UOP1263" s="30"/>
      <c r="UOQ1263" s="30"/>
      <c r="UOR1263" s="30"/>
      <c r="UOS1263" s="30"/>
      <c r="UOT1263" s="30"/>
      <c r="UOU1263" s="30"/>
      <c r="UOV1263" s="30"/>
      <c r="UOW1263" s="30"/>
      <c r="UOX1263" s="30"/>
      <c r="UOY1263" s="30"/>
      <c r="UOZ1263" s="30"/>
      <c r="UPA1263" s="30"/>
      <c r="UPB1263" s="30"/>
      <c r="UPC1263" s="30"/>
      <c r="UPD1263" s="30"/>
      <c r="UPE1263" s="30"/>
      <c r="UPF1263" s="30"/>
      <c r="UPG1263" s="30"/>
      <c r="UPH1263" s="30"/>
      <c r="UPI1263" s="30"/>
      <c r="UPJ1263" s="30"/>
      <c r="UPK1263" s="30"/>
      <c r="UPL1263" s="30"/>
      <c r="UPM1263" s="30"/>
      <c r="UPN1263" s="30"/>
      <c r="UPO1263" s="30"/>
      <c r="UPP1263" s="30"/>
      <c r="UPQ1263" s="30"/>
      <c r="UPR1263" s="30"/>
      <c r="UPS1263" s="30"/>
      <c r="UPT1263" s="30"/>
      <c r="UPU1263" s="30"/>
      <c r="UPV1263" s="30"/>
      <c r="UPW1263" s="30"/>
      <c r="UPX1263" s="30"/>
      <c r="UPY1263" s="30"/>
      <c r="UPZ1263" s="30"/>
      <c r="UQA1263" s="30"/>
      <c r="UQB1263" s="30"/>
      <c r="UQC1263" s="30"/>
      <c r="UQD1263" s="30"/>
      <c r="UQE1263" s="30"/>
      <c r="UQF1263" s="30"/>
      <c r="UQG1263" s="30"/>
      <c r="UQH1263" s="30"/>
      <c r="UQI1263" s="30"/>
      <c r="UQJ1263" s="30"/>
      <c r="UQK1263" s="30"/>
      <c r="UQL1263" s="30"/>
      <c r="UQM1263" s="30"/>
      <c r="UQN1263" s="30"/>
      <c r="UQO1263" s="30"/>
      <c r="UQP1263" s="30"/>
      <c r="UQQ1263" s="30"/>
      <c r="UQR1263" s="30"/>
      <c r="UQS1263" s="30"/>
      <c r="UQT1263" s="30"/>
      <c r="UQU1263" s="30"/>
      <c r="UQV1263" s="30"/>
      <c r="UQW1263" s="30"/>
      <c r="UQX1263" s="30"/>
      <c r="UQY1263" s="30"/>
      <c r="UQZ1263" s="30"/>
      <c r="URA1263" s="30"/>
      <c r="URB1263" s="30"/>
      <c r="URC1263" s="30"/>
      <c r="URD1263" s="30"/>
      <c r="URE1263" s="30"/>
      <c r="URF1263" s="30"/>
      <c r="URG1263" s="30"/>
      <c r="URH1263" s="30"/>
      <c r="URI1263" s="30"/>
      <c r="URJ1263" s="30"/>
      <c r="URK1263" s="30"/>
      <c r="URL1263" s="30"/>
      <c r="URM1263" s="30"/>
      <c r="URN1263" s="30"/>
      <c r="URO1263" s="30"/>
      <c r="URP1263" s="30"/>
      <c r="URQ1263" s="30"/>
      <c r="URR1263" s="30"/>
      <c r="URS1263" s="30"/>
      <c r="URT1263" s="30"/>
      <c r="URU1263" s="30"/>
      <c r="URV1263" s="30"/>
      <c r="URW1263" s="30"/>
      <c r="URX1263" s="30"/>
      <c r="URY1263" s="30"/>
      <c r="URZ1263" s="30"/>
      <c r="USA1263" s="30"/>
      <c r="USB1263" s="30"/>
      <c r="USC1263" s="30"/>
      <c r="USD1263" s="30"/>
      <c r="USE1263" s="30"/>
      <c r="USF1263" s="30"/>
      <c r="USG1263" s="30"/>
      <c r="USH1263" s="30"/>
      <c r="USI1263" s="30"/>
      <c r="USJ1263" s="30"/>
      <c r="USK1263" s="30"/>
      <c r="USL1263" s="30"/>
      <c r="USM1263" s="30"/>
      <c r="USN1263" s="30"/>
      <c r="USO1263" s="30"/>
      <c r="USP1263" s="30"/>
      <c r="USQ1263" s="30"/>
      <c r="USR1263" s="30"/>
      <c r="USS1263" s="30"/>
      <c r="UST1263" s="30"/>
      <c r="USU1263" s="30"/>
      <c r="USV1263" s="30"/>
      <c r="USW1263" s="30"/>
      <c r="USX1263" s="30"/>
      <c r="USY1263" s="30"/>
      <c r="USZ1263" s="30"/>
      <c r="UTA1263" s="30"/>
      <c r="UTB1263" s="30"/>
      <c r="UTC1263" s="30"/>
      <c r="UTD1263" s="30"/>
      <c r="UTE1263" s="30"/>
      <c r="UTF1263" s="30"/>
      <c r="UTG1263" s="30"/>
      <c r="UTH1263" s="30"/>
      <c r="UTI1263" s="30"/>
      <c r="UTJ1263" s="30"/>
      <c r="UTK1263" s="30"/>
      <c r="UTL1263" s="30"/>
      <c r="UTM1263" s="30"/>
      <c r="UTN1263" s="30"/>
      <c r="UTO1263" s="30"/>
      <c r="UTP1263" s="30"/>
      <c r="UTQ1263" s="30"/>
      <c r="UTR1263" s="30"/>
      <c r="UTS1263" s="30"/>
      <c r="UTT1263" s="30"/>
      <c r="UTU1263" s="30"/>
      <c r="UTV1263" s="30"/>
      <c r="UTW1263" s="30"/>
      <c r="UTX1263" s="30"/>
      <c r="UTY1263" s="30"/>
      <c r="UTZ1263" s="30"/>
      <c r="UUA1263" s="30"/>
      <c r="UUB1263" s="30"/>
      <c r="UUC1263" s="30"/>
      <c r="UUD1263" s="30"/>
      <c r="UUE1263" s="30"/>
      <c r="UUF1263" s="30"/>
      <c r="UUG1263" s="30"/>
      <c r="UUH1263" s="30"/>
      <c r="UUI1263" s="30"/>
      <c r="UUJ1263" s="30"/>
      <c r="UUK1263" s="30"/>
      <c r="UUL1263" s="30"/>
      <c r="UUM1263" s="30"/>
      <c r="UUN1263" s="30"/>
      <c r="UUO1263" s="30"/>
      <c r="UUP1263" s="30"/>
      <c r="UUQ1263" s="30"/>
      <c r="UUR1263" s="30"/>
      <c r="UUS1263" s="30"/>
      <c r="UUT1263" s="30"/>
      <c r="UUU1263" s="30"/>
      <c r="UUV1263" s="30"/>
      <c r="UUW1263" s="30"/>
      <c r="UUX1263" s="30"/>
      <c r="UUY1263" s="30"/>
      <c r="UUZ1263" s="30"/>
      <c r="UVA1263" s="30"/>
      <c r="UVB1263" s="30"/>
      <c r="UVC1263" s="30"/>
      <c r="UVD1263" s="30"/>
      <c r="UVE1263" s="30"/>
      <c r="UVF1263" s="30"/>
      <c r="UVG1263" s="30"/>
      <c r="UVH1263" s="30"/>
      <c r="UVI1263" s="30"/>
      <c r="UVJ1263" s="30"/>
      <c r="UVK1263" s="30"/>
      <c r="UVL1263" s="30"/>
      <c r="UVM1263" s="30"/>
      <c r="UVN1263" s="30"/>
      <c r="UVO1263" s="30"/>
      <c r="UVP1263" s="30"/>
      <c r="UVQ1263" s="30"/>
      <c r="UVR1263" s="30"/>
      <c r="UVS1263" s="30"/>
      <c r="UVT1263" s="30"/>
      <c r="UVU1263" s="30"/>
      <c r="UVV1263" s="30"/>
      <c r="UVW1263" s="30"/>
      <c r="UVX1263" s="30"/>
      <c r="UVY1263" s="30"/>
      <c r="UVZ1263" s="30"/>
      <c r="UWA1263" s="30"/>
      <c r="UWB1263" s="30"/>
      <c r="UWC1263" s="30"/>
      <c r="UWD1263" s="30"/>
      <c r="UWE1263" s="30"/>
      <c r="UWF1263" s="30"/>
      <c r="UWG1263" s="30"/>
      <c r="UWH1263" s="30"/>
      <c r="UWI1263" s="30"/>
      <c r="UWJ1263" s="30"/>
      <c r="UWK1263" s="30"/>
      <c r="UWL1263" s="30"/>
      <c r="UWM1263" s="30"/>
      <c r="UWN1263" s="30"/>
      <c r="UWO1263" s="30"/>
      <c r="UWP1263" s="30"/>
      <c r="UWQ1263" s="30"/>
      <c r="UWR1263" s="30"/>
      <c r="UWS1263" s="30"/>
      <c r="UWT1263" s="30"/>
      <c r="UWU1263" s="30"/>
      <c r="UWV1263" s="30"/>
      <c r="UWW1263" s="30"/>
      <c r="UWX1263" s="30"/>
      <c r="UWY1263" s="30"/>
      <c r="UWZ1263" s="30"/>
      <c r="UXA1263" s="30"/>
      <c r="UXB1263" s="30"/>
      <c r="UXC1263" s="30"/>
      <c r="UXD1263" s="30"/>
      <c r="UXE1263" s="30"/>
      <c r="UXF1263" s="30"/>
      <c r="UXG1263" s="30"/>
      <c r="UXH1263" s="30"/>
      <c r="UXI1263" s="30"/>
      <c r="UXJ1263" s="30"/>
      <c r="UXK1263" s="30"/>
      <c r="UXL1263" s="30"/>
      <c r="UXM1263" s="30"/>
      <c r="UXN1263" s="30"/>
      <c r="UXO1263" s="30"/>
      <c r="UXP1263" s="30"/>
      <c r="UXQ1263" s="30"/>
      <c r="UXR1263" s="30"/>
      <c r="UXS1263" s="30"/>
      <c r="UXT1263" s="30"/>
      <c r="UXU1263" s="30"/>
      <c r="UXV1263" s="30"/>
      <c r="UXW1263" s="30"/>
      <c r="UXX1263" s="30"/>
      <c r="UXY1263" s="30"/>
      <c r="UXZ1263" s="30"/>
      <c r="UYA1263" s="30"/>
      <c r="UYB1263" s="30"/>
      <c r="UYC1263" s="30"/>
      <c r="UYD1263" s="30"/>
      <c r="UYE1263" s="30"/>
      <c r="UYF1263" s="30"/>
      <c r="UYG1263" s="30"/>
      <c r="UYH1263" s="30"/>
      <c r="UYI1263" s="30"/>
      <c r="UYJ1263" s="30"/>
      <c r="UYK1263" s="30"/>
      <c r="UYL1263" s="30"/>
      <c r="UYM1263" s="30"/>
      <c r="UYN1263" s="30"/>
      <c r="UYO1263" s="30"/>
      <c r="UYP1263" s="30"/>
      <c r="UYQ1263" s="30"/>
      <c r="UYR1263" s="30"/>
      <c r="UYS1263" s="30"/>
      <c r="UYT1263" s="30"/>
      <c r="UYU1263" s="30"/>
      <c r="UYV1263" s="30"/>
      <c r="UYW1263" s="30"/>
      <c r="UYX1263" s="30"/>
      <c r="UYY1263" s="30"/>
      <c r="UYZ1263" s="30"/>
      <c r="UZA1263" s="30"/>
      <c r="UZB1263" s="30"/>
      <c r="UZC1263" s="30"/>
      <c r="UZD1263" s="30"/>
      <c r="UZE1263" s="30"/>
      <c r="UZF1263" s="30"/>
      <c r="UZG1263" s="30"/>
      <c r="UZH1263" s="30"/>
      <c r="UZI1263" s="30"/>
      <c r="UZJ1263" s="30"/>
      <c r="UZK1263" s="30"/>
      <c r="UZL1263" s="30"/>
      <c r="UZM1263" s="30"/>
      <c r="UZN1263" s="30"/>
      <c r="UZO1263" s="30"/>
      <c r="UZP1263" s="30"/>
      <c r="UZQ1263" s="30"/>
      <c r="UZR1263" s="30"/>
      <c r="UZS1263" s="30"/>
      <c r="UZT1263" s="30"/>
      <c r="UZU1263" s="30"/>
      <c r="UZV1263" s="30"/>
      <c r="UZW1263" s="30"/>
      <c r="UZX1263" s="30"/>
      <c r="UZY1263" s="30"/>
      <c r="UZZ1263" s="30"/>
      <c r="VAA1263" s="30"/>
      <c r="VAB1263" s="30"/>
      <c r="VAC1263" s="30"/>
      <c r="VAD1263" s="30"/>
      <c r="VAE1263" s="30"/>
      <c r="VAF1263" s="30"/>
      <c r="VAG1263" s="30"/>
      <c r="VAH1263" s="30"/>
      <c r="VAI1263" s="30"/>
      <c r="VAJ1263" s="30"/>
      <c r="VAK1263" s="30"/>
      <c r="VAL1263" s="30"/>
      <c r="VAM1263" s="30"/>
      <c r="VAN1263" s="30"/>
      <c r="VAO1263" s="30"/>
      <c r="VAP1263" s="30"/>
      <c r="VAQ1263" s="30"/>
      <c r="VAR1263" s="30"/>
      <c r="VAS1263" s="30"/>
      <c r="VAT1263" s="30"/>
      <c r="VAU1263" s="30"/>
      <c r="VAV1263" s="30"/>
      <c r="VAW1263" s="30"/>
      <c r="VAX1263" s="30"/>
      <c r="VAY1263" s="30"/>
      <c r="VAZ1263" s="30"/>
      <c r="VBA1263" s="30"/>
      <c r="VBB1263" s="30"/>
      <c r="VBC1263" s="30"/>
      <c r="VBD1263" s="30"/>
      <c r="VBE1263" s="30"/>
      <c r="VBF1263" s="30"/>
      <c r="VBG1263" s="30"/>
      <c r="VBH1263" s="30"/>
      <c r="VBI1263" s="30"/>
      <c r="VBJ1263" s="30"/>
      <c r="VBK1263" s="30"/>
      <c r="VBL1263" s="30"/>
      <c r="VBM1263" s="30"/>
      <c r="VBN1263" s="30"/>
      <c r="VBO1263" s="30"/>
      <c r="VBP1263" s="30"/>
      <c r="VBQ1263" s="30"/>
      <c r="VBR1263" s="30"/>
      <c r="VBS1263" s="30"/>
      <c r="VBT1263" s="30"/>
      <c r="VBU1263" s="30"/>
      <c r="VBV1263" s="30"/>
      <c r="VBW1263" s="30"/>
      <c r="VBX1263" s="30"/>
      <c r="VBY1263" s="30"/>
      <c r="VBZ1263" s="30"/>
      <c r="VCA1263" s="30"/>
      <c r="VCB1263" s="30"/>
      <c r="VCC1263" s="30"/>
      <c r="VCD1263" s="30"/>
      <c r="VCE1263" s="30"/>
      <c r="VCF1263" s="30"/>
      <c r="VCG1263" s="30"/>
      <c r="VCH1263" s="30"/>
      <c r="VCI1263" s="30"/>
      <c r="VCJ1263" s="30"/>
      <c r="VCK1263" s="30"/>
      <c r="VCL1263" s="30"/>
      <c r="VCM1263" s="30"/>
      <c r="VCN1263" s="30"/>
      <c r="VCO1263" s="30"/>
      <c r="VCP1263" s="30"/>
      <c r="VCQ1263" s="30"/>
      <c r="VCR1263" s="30"/>
      <c r="VCS1263" s="30"/>
      <c r="VCT1263" s="30"/>
      <c r="VCU1263" s="30"/>
      <c r="VCV1263" s="30"/>
      <c r="VCW1263" s="30"/>
      <c r="VCX1263" s="30"/>
      <c r="VCY1263" s="30"/>
      <c r="VCZ1263" s="30"/>
      <c r="VDA1263" s="30"/>
      <c r="VDB1263" s="30"/>
      <c r="VDC1263" s="30"/>
      <c r="VDD1263" s="30"/>
      <c r="VDE1263" s="30"/>
      <c r="VDF1263" s="30"/>
      <c r="VDG1263" s="30"/>
      <c r="VDH1263" s="30"/>
      <c r="VDI1263" s="30"/>
      <c r="VDJ1263" s="30"/>
      <c r="VDK1263" s="30"/>
      <c r="VDL1263" s="30"/>
      <c r="VDM1263" s="30"/>
      <c r="VDN1263" s="30"/>
      <c r="VDO1263" s="30"/>
      <c r="VDP1263" s="30"/>
      <c r="VDQ1263" s="30"/>
      <c r="VDR1263" s="30"/>
      <c r="VDS1263" s="30"/>
      <c r="VDT1263" s="30"/>
      <c r="VDU1263" s="30"/>
      <c r="VDV1263" s="30"/>
      <c r="VDW1263" s="30"/>
      <c r="VDX1263" s="30"/>
      <c r="VDY1263" s="30"/>
      <c r="VDZ1263" s="30"/>
      <c r="VEA1263" s="30"/>
      <c r="VEB1263" s="30"/>
      <c r="VEC1263" s="30"/>
      <c r="VED1263" s="30"/>
      <c r="VEE1263" s="30"/>
      <c r="VEF1263" s="30"/>
      <c r="VEG1263" s="30"/>
      <c r="VEH1263" s="30"/>
      <c r="VEI1263" s="30"/>
      <c r="VEJ1263" s="30"/>
      <c r="VEK1263" s="30"/>
      <c r="VEL1263" s="30"/>
      <c r="VEM1263" s="30"/>
      <c r="VEN1263" s="30"/>
      <c r="VEO1263" s="30"/>
      <c r="VEP1263" s="30"/>
      <c r="VEQ1263" s="30"/>
      <c r="VER1263" s="30"/>
      <c r="VES1263" s="30"/>
      <c r="VET1263" s="30"/>
      <c r="VEU1263" s="30"/>
      <c r="VEV1263" s="30"/>
      <c r="VEW1263" s="30"/>
      <c r="VEX1263" s="30"/>
      <c r="VEY1263" s="30"/>
      <c r="VEZ1263" s="30"/>
      <c r="VFA1263" s="30"/>
      <c r="VFB1263" s="30"/>
      <c r="VFC1263" s="30"/>
      <c r="VFD1263" s="30"/>
      <c r="VFE1263" s="30"/>
      <c r="VFF1263" s="30"/>
      <c r="VFG1263" s="30"/>
      <c r="VFH1263" s="30"/>
      <c r="VFI1263" s="30"/>
      <c r="VFJ1263" s="30"/>
      <c r="VFK1263" s="30"/>
      <c r="VFL1263" s="30"/>
      <c r="VFM1263" s="30"/>
      <c r="VFN1263" s="30"/>
      <c r="VFO1263" s="30"/>
      <c r="VFP1263" s="30"/>
      <c r="VFQ1263" s="30"/>
      <c r="VFR1263" s="30"/>
      <c r="VFS1263" s="30"/>
      <c r="VFT1263" s="30"/>
      <c r="VFU1263" s="30"/>
      <c r="VFV1263" s="30"/>
      <c r="VFW1263" s="30"/>
      <c r="VFX1263" s="30"/>
      <c r="VFY1263" s="30"/>
      <c r="VFZ1263" s="30"/>
      <c r="VGA1263" s="30"/>
      <c r="VGB1263" s="30"/>
      <c r="VGC1263" s="30"/>
      <c r="VGD1263" s="30"/>
      <c r="VGE1263" s="30"/>
      <c r="VGF1263" s="30"/>
      <c r="VGG1263" s="30"/>
      <c r="VGH1263" s="30"/>
      <c r="VGI1263" s="30"/>
      <c r="VGJ1263" s="30"/>
      <c r="VGK1263" s="30"/>
      <c r="VGL1263" s="30"/>
      <c r="VGM1263" s="30"/>
      <c r="VGN1263" s="30"/>
      <c r="VGO1263" s="30"/>
      <c r="VGP1263" s="30"/>
      <c r="VGQ1263" s="30"/>
      <c r="VGR1263" s="30"/>
      <c r="VGS1263" s="30"/>
      <c r="VGT1263" s="30"/>
      <c r="VGU1263" s="30"/>
      <c r="VGV1263" s="30"/>
      <c r="VGW1263" s="30"/>
      <c r="VGX1263" s="30"/>
      <c r="VGY1263" s="30"/>
      <c r="VGZ1263" s="30"/>
      <c r="VHA1263" s="30"/>
      <c r="VHB1263" s="30"/>
      <c r="VHC1263" s="30"/>
      <c r="VHD1263" s="30"/>
      <c r="VHE1263" s="30"/>
      <c r="VHF1263" s="30"/>
      <c r="VHG1263" s="30"/>
      <c r="VHH1263" s="30"/>
      <c r="VHI1263" s="30"/>
      <c r="VHJ1263" s="30"/>
      <c r="VHK1263" s="30"/>
      <c r="VHL1263" s="30"/>
      <c r="VHM1263" s="30"/>
      <c r="VHN1263" s="30"/>
      <c r="VHO1263" s="30"/>
      <c r="VHP1263" s="30"/>
      <c r="VHQ1263" s="30"/>
      <c r="VHR1263" s="30"/>
      <c r="VHS1263" s="30"/>
      <c r="VHT1263" s="30"/>
      <c r="VHU1263" s="30"/>
      <c r="VHV1263" s="30"/>
      <c r="VHW1263" s="30"/>
      <c r="VHX1263" s="30"/>
      <c r="VHY1263" s="30"/>
      <c r="VHZ1263" s="30"/>
      <c r="VIA1263" s="30"/>
      <c r="VIB1263" s="30"/>
      <c r="VIC1263" s="30"/>
      <c r="VID1263" s="30"/>
      <c r="VIE1263" s="30"/>
      <c r="VIF1263" s="30"/>
      <c r="VIG1263" s="30"/>
      <c r="VIH1263" s="30"/>
      <c r="VII1263" s="30"/>
      <c r="VIJ1263" s="30"/>
      <c r="VIK1263" s="30"/>
      <c r="VIL1263" s="30"/>
      <c r="VIM1263" s="30"/>
      <c r="VIN1263" s="30"/>
      <c r="VIO1263" s="30"/>
      <c r="VIP1263" s="30"/>
      <c r="VIQ1263" s="30"/>
      <c r="VIR1263" s="30"/>
      <c r="VIS1263" s="30"/>
      <c r="VIT1263" s="30"/>
      <c r="VIU1263" s="30"/>
      <c r="VIV1263" s="30"/>
      <c r="VIW1263" s="30"/>
      <c r="VIX1263" s="30"/>
      <c r="VIY1263" s="30"/>
      <c r="VIZ1263" s="30"/>
      <c r="VJA1263" s="30"/>
      <c r="VJB1263" s="30"/>
      <c r="VJC1263" s="30"/>
      <c r="VJD1263" s="30"/>
      <c r="VJE1263" s="30"/>
      <c r="VJF1263" s="30"/>
      <c r="VJG1263" s="30"/>
      <c r="VJH1263" s="30"/>
      <c r="VJI1263" s="30"/>
      <c r="VJJ1263" s="30"/>
      <c r="VJK1263" s="30"/>
      <c r="VJL1263" s="30"/>
      <c r="VJM1263" s="30"/>
      <c r="VJN1263" s="30"/>
      <c r="VJO1263" s="30"/>
      <c r="VJP1263" s="30"/>
      <c r="VJQ1263" s="30"/>
      <c r="VJR1263" s="30"/>
      <c r="VJS1263" s="30"/>
      <c r="VJT1263" s="30"/>
      <c r="VJU1263" s="30"/>
      <c r="VJV1263" s="30"/>
      <c r="VJW1263" s="30"/>
      <c r="VJX1263" s="30"/>
      <c r="VJY1263" s="30"/>
      <c r="VJZ1263" s="30"/>
      <c r="VKA1263" s="30"/>
      <c r="VKB1263" s="30"/>
      <c r="VKC1263" s="30"/>
      <c r="VKD1263" s="30"/>
      <c r="VKE1263" s="30"/>
      <c r="VKF1263" s="30"/>
      <c r="VKG1263" s="30"/>
      <c r="VKH1263" s="30"/>
      <c r="VKI1263" s="30"/>
      <c r="VKJ1263" s="30"/>
      <c r="VKK1263" s="30"/>
      <c r="VKL1263" s="30"/>
      <c r="VKM1263" s="30"/>
      <c r="VKN1263" s="30"/>
      <c r="VKO1263" s="30"/>
      <c r="VKP1263" s="30"/>
      <c r="VKQ1263" s="30"/>
      <c r="VKR1263" s="30"/>
      <c r="VKS1263" s="30"/>
      <c r="VKT1263" s="30"/>
      <c r="VKU1263" s="30"/>
      <c r="VKV1263" s="30"/>
      <c r="VKW1263" s="30"/>
      <c r="VKX1263" s="30"/>
      <c r="VKY1263" s="30"/>
      <c r="VKZ1263" s="30"/>
      <c r="VLA1263" s="30"/>
      <c r="VLB1263" s="30"/>
      <c r="VLC1263" s="30"/>
      <c r="VLD1263" s="30"/>
      <c r="VLE1263" s="30"/>
      <c r="VLF1263" s="30"/>
      <c r="VLG1263" s="30"/>
      <c r="VLH1263" s="30"/>
      <c r="VLI1263" s="30"/>
      <c r="VLJ1263" s="30"/>
      <c r="VLK1263" s="30"/>
      <c r="VLL1263" s="30"/>
      <c r="VLM1263" s="30"/>
      <c r="VLN1263" s="30"/>
      <c r="VLO1263" s="30"/>
      <c r="VLP1263" s="30"/>
      <c r="VLQ1263" s="30"/>
      <c r="VLR1263" s="30"/>
      <c r="VLS1263" s="30"/>
      <c r="VLT1263" s="30"/>
      <c r="VLU1263" s="30"/>
      <c r="VLV1263" s="30"/>
      <c r="VLW1263" s="30"/>
      <c r="VLX1263" s="30"/>
      <c r="VLY1263" s="30"/>
      <c r="VLZ1263" s="30"/>
      <c r="VMA1263" s="30"/>
      <c r="VMB1263" s="30"/>
      <c r="VMC1263" s="30"/>
      <c r="VMD1263" s="30"/>
      <c r="VME1263" s="30"/>
      <c r="VMF1263" s="30"/>
      <c r="VMG1263" s="30"/>
      <c r="VMH1263" s="30"/>
      <c r="VMI1263" s="30"/>
      <c r="VMJ1263" s="30"/>
      <c r="VMK1263" s="30"/>
      <c r="VML1263" s="30"/>
      <c r="VMM1263" s="30"/>
      <c r="VMN1263" s="30"/>
      <c r="VMO1263" s="30"/>
      <c r="VMP1263" s="30"/>
      <c r="VMQ1263" s="30"/>
      <c r="VMR1263" s="30"/>
      <c r="VMS1263" s="30"/>
      <c r="VMT1263" s="30"/>
      <c r="VMU1263" s="30"/>
      <c r="VMV1263" s="30"/>
      <c r="VMW1263" s="30"/>
      <c r="VMX1263" s="30"/>
      <c r="VMY1263" s="30"/>
      <c r="VMZ1263" s="30"/>
      <c r="VNA1263" s="30"/>
      <c r="VNB1263" s="30"/>
      <c r="VNC1263" s="30"/>
      <c r="VND1263" s="30"/>
      <c r="VNE1263" s="30"/>
      <c r="VNF1263" s="30"/>
      <c r="VNG1263" s="30"/>
      <c r="VNH1263" s="30"/>
      <c r="VNI1263" s="30"/>
      <c r="VNJ1263" s="30"/>
      <c r="VNK1263" s="30"/>
      <c r="VNL1263" s="30"/>
      <c r="VNM1263" s="30"/>
      <c r="VNN1263" s="30"/>
      <c r="VNO1263" s="30"/>
      <c r="VNP1263" s="30"/>
      <c r="VNQ1263" s="30"/>
      <c r="VNR1263" s="30"/>
      <c r="VNS1263" s="30"/>
      <c r="VNT1263" s="30"/>
      <c r="VNU1263" s="30"/>
      <c r="VNV1263" s="30"/>
      <c r="VNW1263" s="30"/>
      <c r="VNX1263" s="30"/>
      <c r="VNY1263" s="30"/>
      <c r="VNZ1263" s="30"/>
      <c r="VOA1263" s="30"/>
      <c r="VOB1263" s="30"/>
      <c r="VOC1263" s="30"/>
      <c r="VOD1263" s="30"/>
      <c r="VOE1263" s="30"/>
      <c r="VOF1263" s="30"/>
      <c r="VOG1263" s="30"/>
      <c r="VOH1263" s="30"/>
      <c r="VOI1263" s="30"/>
      <c r="VOJ1263" s="30"/>
      <c r="VOK1263" s="30"/>
      <c r="VOL1263" s="30"/>
      <c r="VOM1263" s="30"/>
      <c r="VON1263" s="30"/>
      <c r="VOO1263" s="30"/>
      <c r="VOP1263" s="30"/>
      <c r="VOQ1263" s="30"/>
      <c r="VOR1263" s="30"/>
      <c r="VOS1263" s="30"/>
      <c r="VOT1263" s="30"/>
      <c r="VOU1263" s="30"/>
      <c r="VOV1263" s="30"/>
      <c r="VOW1263" s="30"/>
      <c r="VOX1263" s="30"/>
      <c r="VOY1263" s="30"/>
      <c r="VOZ1263" s="30"/>
      <c r="VPA1263" s="30"/>
      <c r="VPB1263" s="30"/>
      <c r="VPC1263" s="30"/>
      <c r="VPD1263" s="30"/>
      <c r="VPE1263" s="30"/>
      <c r="VPF1263" s="30"/>
      <c r="VPG1263" s="30"/>
      <c r="VPH1263" s="30"/>
      <c r="VPI1263" s="30"/>
      <c r="VPJ1263" s="30"/>
      <c r="VPK1263" s="30"/>
      <c r="VPL1263" s="30"/>
      <c r="VPM1263" s="30"/>
      <c r="VPN1263" s="30"/>
      <c r="VPO1263" s="30"/>
      <c r="VPP1263" s="30"/>
      <c r="VPQ1263" s="30"/>
      <c r="VPR1263" s="30"/>
      <c r="VPS1263" s="30"/>
      <c r="VPT1263" s="30"/>
      <c r="VPU1263" s="30"/>
      <c r="VPV1263" s="30"/>
      <c r="VPW1263" s="30"/>
      <c r="VPX1263" s="30"/>
      <c r="VPY1263" s="30"/>
      <c r="VPZ1263" s="30"/>
      <c r="VQA1263" s="30"/>
      <c r="VQB1263" s="30"/>
      <c r="VQC1263" s="30"/>
      <c r="VQD1263" s="30"/>
      <c r="VQE1263" s="30"/>
      <c r="VQF1263" s="30"/>
      <c r="VQG1263" s="30"/>
      <c r="VQH1263" s="30"/>
      <c r="VQI1263" s="30"/>
      <c r="VQJ1263" s="30"/>
      <c r="VQK1263" s="30"/>
      <c r="VQL1263" s="30"/>
      <c r="VQM1263" s="30"/>
      <c r="VQN1263" s="30"/>
      <c r="VQO1263" s="30"/>
      <c r="VQP1263" s="30"/>
      <c r="VQQ1263" s="30"/>
      <c r="VQR1263" s="30"/>
      <c r="VQS1263" s="30"/>
      <c r="VQT1263" s="30"/>
      <c r="VQU1263" s="30"/>
      <c r="VQV1263" s="30"/>
      <c r="VQW1263" s="30"/>
      <c r="VQX1263" s="30"/>
      <c r="VQY1263" s="30"/>
      <c r="VQZ1263" s="30"/>
      <c r="VRA1263" s="30"/>
      <c r="VRB1263" s="30"/>
      <c r="VRC1263" s="30"/>
      <c r="VRD1263" s="30"/>
      <c r="VRE1263" s="30"/>
      <c r="VRF1263" s="30"/>
      <c r="VRG1263" s="30"/>
      <c r="VRH1263" s="30"/>
      <c r="VRI1263" s="30"/>
      <c r="VRJ1263" s="30"/>
      <c r="VRK1263" s="30"/>
      <c r="VRL1263" s="30"/>
      <c r="VRM1263" s="30"/>
      <c r="VRN1263" s="30"/>
      <c r="VRO1263" s="30"/>
      <c r="VRP1263" s="30"/>
      <c r="VRQ1263" s="30"/>
      <c r="VRR1263" s="30"/>
      <c r="VRS1263" s="30"/>
      <c r="VRT1263" s="30"/>
      <c r="VRU1263" s="30"/>
      <c r="VRV1263" s="30"/>
      <c r="VRW1263" s="30"/>
      <c r="VRX1263" s="30"/>
      <c r="VRY1263" s="30"/>
      <c r="VRZ1263" s="30"/>
      <c r="VSA1263" s="30"/>
      <c r="VSB1263" s="30"/>
      <c r="VSC1263" s="30"/>
      <c r="VSD1263" s="30"/>
      <c r="VSE1263" s="30"/>
      <c r="VSF1263" s="30"/>
      <c r="VSG1263" s="30"/>
      <c r="VSH1263" s="30"/>
      <c r="VSI1263" s="30"/>
      <c r="VSJ1263" s="30"/>
      <c r="VSK1263" s="30"/>
      <c r="VSL1263" s="30"/>
      <c r="VSM1263" s="30"/>
      <c r="VSN1263" s="30"/>
      <c r="VSO1263" s="30"/>
      <c r="VSP1263" s="30"/>
      <c r="VSQ1263" s="30"/>
      <c r="VSR1263" s="30"/>
      <c r="VSS1263" s="30"/>
      <c r="VST1263" s="30"/>
      <c r="VSU1263" s="30"/>
      <c r="VSV1263" s="30"/>
      <c r="VSW1263" s="30"/>
      <c r="VSX1263" s="30"/>
      <c r="VSY1263" s="30"/>
      <c r="VSZ1263" s="30"/>
      <c r="VTA1263" s="30"/>
      <c r="VTB1263" s="30"/>
      <c r="VTC1263" s="30"/>
      <c r="VTD1263" s="30"/>
      <c r="VTE1263" s="30"/>
      <c r="VTF1263" s="30"/>
      <c r="VTG1263" s="30"/>
      <c r="VTH1263" s="30"/>
      <c r="VTI1263" s="30"/>
      <c r="VTJ1263" s="30"/>
      <c r="VTK1263" s="30"/>
      <c r="VTL1263" s="30"/>
      <c r="VTM1263" s="30"/>
      <c r="VTN1263" s="30"/>
      <c r="VTO1263" s="30"/>
      <c r="VTP1263" s="30"/>
      <c r="VTQ1263" s="30"/>
      <c r="VTR1263" s="30"/>
      <c r="VTS1263" s="30"/>
      <c r="VTT1263" s="30"/>
      <c r="VTU1263" s="30"/>
      <c r="VTV1263" s="30"/>
      <c r="VTW1263" s="30"/>
      <c r="VTX1263" s="30"/>
      <c r="VTY1263" s="30"/>
      <c r="VTZ1263" s="30"/>
      <c r="VUA1263" s="30"/>
      <c r="VUB1263" s="30"/>
      <c r="VUC1263" s="30"/>
      <c r="VUD1263" s="30"/>
      <c r="VUE1263" s="30"/>
      <c r="VUF1263" s="30"/>
      <c r="VUG1263" s="30"/>
      <c r="VUH1263" s="30"/>
      <c r="VUI1263" s="30"/>
      <c r="VUJ1263" s="30"/>
      <c r="VUK1263" s="30"/>
      <c r="VUL1263" s="30"/>
      <c r="VUM1263" s="30"/>
      <c r="VUN1263" s="30"/>
      <c r="VUO1263" s="30"/>
      <c r="VUP1263" s="30"/>
      <c r="VUQ1263" s="30"/>
      <c r="VUR1263" s="30"/>
      <c r="VUS1263" s="30"/>
      <c r="VUT1263" s="30"/>
      <c r="VUU1263" s="30"/>
      <c r="VUV1263" s="30"/>
      <c r="VUW1263" s="30"/>
      <c r="VUX1263" s="30"/>
      <c r="VUY1263" s="30"/>
      <c r="VUZ1263" s="30"/>
      <c r="VVA1263" s="30"/>
      <c r="VVB1263" s="30"/>
      <c r="VVC1263" s="30"/>
      <c r="VVD1263" s="30"/>
      <c r="VVE1263" s="30"/>
      <c r="VVF1263" s="30"/>
      <c r="VVG1263" s="30"/>
      <c r="VVH1263" s="30"/>
      <c r="VVI1263" s="30"/>
      <c r="VVJ1263" s="30"/>
      <c r="VVK1263" s="30"/>
      <c r="VVL1263" s="30"/>
      <c r="VVM1263" s="30"/>
      <c r="VVN1263" s="30"/>
      <c r="VVO1263" s="30"/>
      <c r="VVP1263" s="30"/>
      <c r="VVQ1263" s="30"/>
      <c r="VVR1263" s="30"/>
      <c r="VVS1263" s="30"/>
      <c r="VVT1263" s="30"/>
      <c r="VVU1263" s="30"/>
      <c r="VVV1263" s="30"/>
      <c r="VVW1263" s="30"/>
      <c r="VVX1263" s="30"/>
      <c r="VVY1263" s="30"/>
      <c r="VVZ1263" s="30"/>
      <c r="VWA1263" s="30"/>
      <c r="VWB1263" s="30"/>
      <c r="VWC1263" s="30"/>
      <c r="VWD1263" s="30"/>
      <c r="VWE1263" s="30"/>
      <c r="VWF1263" s="30"/>
      <c r="VWG1263" s="30"/>
      <c r="VWH1263" s="30"/>
      <c r="VWI1263" s="30"/>
      <c r="VWJ1263" s="30"/>
      <c r="VWK1263" s="30"/>
      <c r="VWL1263" s="30"/>
      <c r="VWM1263" s="30"/>
      <c r="VWN1263" s="30"/>
      <c r="VWO1263" s="30"/>
      <c r="VWP1263" s="30"/>
      <c r="VWQ1263" s="30"/>
      <c r="VWR1263" s="30"/>
      <c r="VWS1263" s="30"/>
      <c r="VWT1263" s="30"/>
      <c r="VWU1263" s="30"/>
      <c r="VWV1263" s="30"/>
      <c r="VWW1263" s="30"/>
      <c r="VWX1263" s="30"/>
      <c r="VWY1263" s="30"/>
      <c r="VWZ1263" s="30"/>
      <c r="VXA1263" s="30"/>
      <c r="VXB1263" s="30"/>
      <c r="VXC1263" s="30"/>
      <c r="VXD1263" s="30"/>
      <c r="VXE1263" s="30"/>
      <c r="VXF1263" s="30"/>
      <c r="VXG1263" s="30"/>
      <c r="VXH1263" s="30"/>
      <c r="VXI1263" s="30"/>
      <c r="VXJ1263" s="30"/>
      <c r="VXK1263" s="30"/>
      <c r="VXL1263" s="30"/>
      <c r="VXM1263" s="30"/>
      <c r="VXN1263" s="30"/>
      <c r="VXO1263" s="30"/>
      <c r="VXP1263" s="30"/>
      <c r="VXQ1263" s="30"/>
      <c r="VXR1263" s="30"/>
      <c r="VXS1263" s="30"/>
      <c r="VXT1263" s="30"/>
      <c r="VXU1263" s="30"/>
      <c r="VXV1263" s="30"/>
      <c r="VXW1263" s="30"/>
      <c r="VXX1263" s="30"/>
      <c r="VXY1263" s="30"/>
      <c r="VXZ1263" s="30"/>
      <c r="VYA1263" s="30"/>
      <c r="VYB1263" s="30"/>
      <c r="VYC1263" s="30"/>
      <c r="VYD1263" s="30"/>
      <c r="VYE1263" s="30"/>
      <c r="VYF1263" s="30"/>
      <c r="VYG1263" s="30"/>
      <c r="VYH1263" s="30"/>
      <c r="VYI1263" s="30"/>
      <c r="VYJ1263" s="30"/>
      <c r="VYK1263" s="30"/>
      <c r="VYL1263" s="30"/>
      <c r="VYM1263" s="30"/>
      <c r="VYN1263" s="30"/>
      <c r="VYO1263" s="30"/>
      <c r="VYP1263" s="30"/>
      <c r="VYQ1263" s="30"/>
      <c r="VYR1263" s="30"/>
      <c r="VYS1263" s="30"/>
      <c r="VYT1263" s="30"/>
      <c r="VYU1263" s="30"/>
      <c r="VYV1263" s="30"/>
      <c r="VYW1263" s="30"/>
      <c r="VYX1263" s="30"/>
      <c r="VYY1263" s="30"/>
      <c r="VYZ1263" s="30"/>
      <c r="VZA1263" s="30"/>
      <c r="VZB1263" s="30"/>
      <c r="VZC1263" s="30"/>
      <c r="VZD1263" s="30"/>
      <c r="VZE1263" s="30"/>
      <c r="VZF1263" s="30"/>
      <c r="VZG1263" s="30"/>
      <c r="VZH1263" s="30"/>
      <c r="VZI1263" s="30"/>
      <c r="VZJ1263" s="30"/>
      <c r="VZK1263" s="30"/>
      <c r="VZL1263" s="30"/>
      <c r="VZM1263" s="30"/>
      <c r="VZN1263" s="30"/>
      <c r="VZO1263" s="30"/>
      <c r="VZP1263" s="30"/>
      <c r="VZQ1263" s="30"/>
      <c r="VZR1263" s="30"/>
      <c r="VZS1263" s="30"/>
      <c r="VZT1263" s="30"/>
      <c r="VZU1263" s="30"/>
      <c r="VZV1263" s="30"/>
      <c r="VZW1263" s="30"/>
      <c r="VZX1263" s="30"/>
      <c r="VZY1263" s="30"/>
      <c r="VZZ1263" s="30"/>
      <c r="WAA1263" s="30"/>
      <c r="WAB1263" s="30"/>
      <c r="WAC1263" s="30"/>
      <c r="WAD1263" s="30"/>
      <c r="WAE1263" s="30"/>
      <c r="WAF1263" s="30"/>
      <c r="WAG1263" s="30"/>
      <c r="WAH1263" s="30"/>
      <c r="WAI1263" s="30"/>
      <c r="WAJ1263" s="30"/>
      <c r="WAK1263" s="30"/>
      <c r="WAL1263" s="30"/>
      <c r="WAM1263" s="30"/>
      <c r="WAN1263" s="30"/>
      <c r="WAO1263" s="30"/>
      <c r="WAP1263" s="30"/>
      <c r="WAQ1263" s="30"/>
      <c r="WAR1263" s="30"/>
      <c r="WAS1263" s="30"/>
      <c r="WAT1263" s="30"/>
      <c r="WAU1263" s="30"/>
      <c r="WAV1263" s="30"/>
      <c r="WAW1263" s="30"/>
      <c r="WAX1263" s="30"/>
      <c r="WAY1263" s="30"/>
      <c r="WAZ1263" s="30"/>
      <c r="WBA1263" s="30"/>
      <c r="WBB1263" s="30"/>
      <c r="WBC1263" s="30"/>
      <c r="WBD1263" s="30"/>
      <c r="WBE1263" s="30"/>
      <c r="WBF1263" s="30"/>
      <c r="WBG1263" s="30"/>
      <c r="WBH1263" s="30"/>
      <c r="WBI1263" s="30"/>
      <c r="WBJ1263" s="30"/>
      <c r="WBK1263" s="30"/>
      <c r="WBL1263" s="30"/>
      <c r="WBM1263" s="30"/>
      <c r="WBN1263" s="30"/>
      <c r="WBO1263" s="30"/>
      <c r="WBP1263" s="30"/>
      <c r="WBQ1263" s="30"/>
      <c r="WBR1263" s="30"/>
      <c r="WBS1263" s="30"/>
      <c r="WBT1263" s="30"/>
      <c r="WBU1263" s="30"/>
      <c r="WBV1263" s="30"/>
      <c r="WBW1263" s="30"/>
      <c r="WBX1263" s="30"/>
      <c r="WBY1263" s="30"/>
      <c r="WBZ1263" s="30"/>
      <c r="WCA1263" s="30"/>
      <c r="WCB1263" s="30"/>
      <c r="WCC1263" s="30"/>
      <c r="WCD1263" s="30"/>
      <c r="WCE1263" s="30"/>
      <c r="WCF1263" s="30"/>
      <c r="WCG1263" s="30"/>
      <c r="WCH1263" s="30"/>
      <c r="WCI1263" s="30"/>
      <c r="WCJ1263" s="30"/>
      <c r="WCK1263" s="30"/>
      <c r="WCL1263" s="30"/>
      <c r="WCM1263" s="30"/>
      <c r="WCN1263" s="30"/>
      <c r="WCO1263" s="30"/>
      <c r="WCP1263" s="30"/>
      <c r="WCQ1263" s="30"/>
      <c r="WCR1263" s="30"/>
      <c r="WCS1263" s="30"/>
      <c r="WCT1263" s="30"/>
      <c r="WCU1263" s="30"/>
      <c r="WCV1263" s="30"/>
      <c r="WCW1263" s="30"/>
      <c r="WCX1263" s="30"/>
      <c r="WCY1263" s="30"/>
      <c r="WCZ1263" s="30"/>
      <c r="WDA1263" s="30"/>
      <c r="WDB1263" s="30"/>
      <c r="WDC1263" s="30"/>
      <c r="WDD1263" s="30"/>
      <c r="WDE1263" s="30"/>
      <c r="WDF1263" s="30"/>
      <c r="WDG1263" s="30"/>
      <c r="WDH1263" s="30"/>
      <c r="WDI1263" s="30"/>
      <c r="WDJ1263" s="30"/>
      <c r="WDK1263" s="30"/>
      <c r="WDL1263" s="30"/>
      <c r="WDM1263" s="30"/>
      <c r="WDN1263" s="30"/>
      <c r="WDO1263" s="30"/>
      <c r="WDP1263" s="30"/>
      <c r="WDQ1263" s="30"/>
      <c r="WDR1263" s="30"/>
      <c r="WDS1263" s="30"/>
      <c r="WDT1263" s="30"/>
      <c r="WDU1263" s="30"/>
      <c r="WDV1263" s="30"/>
      <c r="WDW1263" s="30"/>
      <c r="WDX1263" s="30"/>
      <c r="WDY1263" s="30"/>
      <c r="WDZ1263" s="30"/>
      <c r="WEA1263" s="30"/>
      <c r="WEB1263" s="30"/>
      <c r="WEC1263" s="30"/>
      <c r="WED1263" s="30"/>
      <c r="WEE1263" s="30"/>
      <c r="WEF1263" s="30"/>
      <c r="WEG1263" s="30"/>
      <c r="WEH1263" s="30"/>
      <c r="WEI1263" s="30"/>
      <c r="WEJ1263" s="30"/>
      <c r="WEK1263" s="30"/>
      <c r="WEL1263" s="30"/>
      <c r="WEM1263" s="30"/>
      <c r="WEN1263" s="30"/>
      <c r="WEO1263" s="30"/>
      <c r="WEP1263" s="30"/>
      <c r="WEQ1263" s="30"/>
      <c r="WER1263" s="30"/>
      <c r="WES1263" s="30"/>
      <c r="WET1263" s="30"/>
      <c r="WEU1263" s="30"/>
      <c r="WEV1263" s="30"/>
      <c r="WEW1263" s="30"/>
      <c r="WEX1263" s="30"/>
      <c r="WEY1263" s="30"/>
      <c r="WEZ1263" s="30"/>
      <c r="WFA1263" s="30"/>
      <c r="WFB1263" s="30"/>
      <c r="WFC1263" s="30"/>
      <c r="WFD1263" s="30"/>
      <c r="WFE1263" s="30"/>
      <c r="WFF1263" s="30"/>
      <c r="WFG1263" s="30"/>
      <c r="WFH1263" s="30"/>
      <c r="WFI1263" s="30"/>
      <c r="WFJ1263" s="30"/>
      <c r="WFK1263" s="30"/>
      <c r="WFL1263" s="30"/>
      <c r="WFM1263" s="30"/>
      <c r="WFN1263" s="30"/>
      <c r="WFO1263" s="30"/>
      <c r="WFP1263" s="30"/>
      <c r="WFQ1263" s="30"/>
      <c r="WFR1263" s="30"/>
      <c r="WFS1263" s="30"/>
      <c r="WFT1263" s="30"/>
      <c r="WFU1263" s="30"/>
      <c r="WFV1263" s="30"/>
      <c r="WFW1263" s="30"/>
      <c r="WFX1263" s="30"/>
      <c r="WFY1263" s="30"/>
      <c r="WFZ1263" s="30"/>
      <c r="WGA1263" s="30"/>
      <c r="WGB1263" s="30"/>
      <c r="WGC1263" s="30"/>
      <c r="WGD1263" s="30"/>
      <c r="WGE1263" s="30"/>
      <c r="WGF1263" s="30"/>
      <c r="WGG1263" s="30"/>
      <c r="WGH1263" s="30"/>
      <c r="WGI1263" s="30"/>
      <c r="WGJ1263" s="30"/>
      <c r="WGK1263" s="30"/>
      <c r="WGL1263" s="30"/>
      <c r="WGM1263" s="30"/>
      <c r="WGN1263" s="30"/>
      <c r="WGO1263" s="30"/>
      <c r="WGP1263" s="30"/>
      <c r="WGQ1263" s="30"/>
      <c r="WGR1263" s="30"/>
      <c r="WGS1263" s="30"/>
      <c r="WGT1263" s="30"/>
      <c r="WGU1263" s="30"/>
      <c r="WGV1263" s="30"/>
      <c r="WGW1263" s="30"/>
      <c r="WGX1263" s="30"/>
      <c r="WGY1263" s="30"/>
      <c r="WGZ1263" s="30"/>
      <c r="WHA1263" s="30"/>
      <c r="WHB1263" s="30"/>
      <c r="WHC1263" s="30"/>
      <c r="WHD1263" s="30"/>
      <c r="WHE1263" s="30"/>
      <c r="WHF1263" s="30"/>
      <c r="WHG1263" s="30"/>
      <c r="WHH1263" s="30"/>
      <c r="WHI1263" s="30"/>
      <c r="WHJ1263" s="30"/>
      <c r="WHK1263" s="30"/>
      <c r="WHL1263" s="30"/>
      <c r="WHM1263" s="30"/>
      <c r="WHN1263" s="30"/>
      <c r="WHO1263" s="30"/>
      <c r="WHP1263" s="30"/>
      <c r="WHQ1263" s="30"/>
      <c r="WHR1263" s="30"/>
      <c r="WHS1263" s="30"/>
      <c r="WHT1263" s="30"/>
      <c r="WHU1263" s="30"/>
      <c r="WHV1263" s="30"/>
      <c r="WHW1263" s="30"/>
      <c r="WHX1263" s="30"/>
      <c r="WHY1263" s="30"/>
      <c r="WHZ1263" s="30"/>
      <c r="WIA1263" s="30"/>
      <c r="WIB1263" s="30"/>
      <c r="WIC1263" s="30"/>
      <c r="WID1263" s="30"/>
      <c r="WIE1263" s="30"/>
      <c r="WIF1263" s="30"/>
      <c r="WIG1263" s="30"/>
      <c r="WIH1263" s="30"/>
      <c r="WII1263" s="30"/>
      <c r="WIJ1263" s="30"/>
      <c r="WIK1263" s="30"/>
      <c r="WIL1263" s="30"/>
      <c r="WIM1263" s="30"/>
      <c r="WIN1263" s="30"/>
      <c r="WIO1263" s="30"/>
      <c r="WIP1263" s="30"/>
      <c r="WIQ1263" s="30"/>
      <c r="WIR1263" s="30"/>
      <c r="WIS1263" s="30"/>
      <c r="WIT1263" s="30"/>
      <c r="WIU1263" s="30"/>
      <c r="WIV1263" s="30"/>
      <c r="WIW1263" s="30"/>
      <c r="WIX1263" s="30"/>
      <c r="WIY1263" s="30"/>
      <c r="WIZ1263" s="30"/>
      <c r="WJA1263" s="30"/>
      <c r="WJB1263" s="30"/>
      <c r="WJC1263" s="30"/>
      <c r="WJD1263" s="30"/>
      <c r="WJE1263" s="30"/>
      <c r="WJF1263" s="30"/>
      <c r="WJG1263" s="30"/>
      <c r="WJH1263" s="30"/>
      <c r="WJI1263" s="30"/>
      <c r="WJJ1263" s="30"/>
      <c r="WJK1263" s="30"/>
      <c r="WJL1263" s="30"/>
      <c r="WJM1263" s="30"/>
      <c r="WJN1263" s="30"/>
      <c r="WJO1263" s="30"/>
      <c r="WJP1263" s="30"/>
      <c r="WJQ1263" s="30"/>
      <c r="WJR1263" s="30"/>
      <c r="WJS1263" s="30"/>
      <c r="WJT1263" s="30"/>
      <c r="WJU1263" s="30"/>
      <c r="WJV1263" s="30"/>
      <c r="WJW1263" s="30"/>
      <c r="WJX1263" s="30"/>
      <c r="WJY1263" s="30"/>
      <c r="WJZ1263" s="30"/>
      <c r="WKA1263" s="30"/>
      <c r="WKB1263" s="30"/>
      <c r="WKC1263" s="30"/>
      <c r="WKD1263" s="30"/>
      <c r="WKE1263" s="30"/>
      <c r="WKF1263" s="30"/>
      <c r="WKG1263" s="30"/>
      <c r="WKH1263" s="30"/>
      <c r="WKI1263" s="30"/>
      <c r="WKJ1263" s="30"/>
      <c r="WKK1263" s="30"/>
      <c r="WKL1263" s="30"/>
      <c r="WKM1263" s="30"/>
      <c r="WKN1263" s="30"/>
      <c r="WKO1263" s="30"/>
      <c r="WKP1263" s="30"/>
      <c r="WKQ1263" s="30"/>
      <c r="WKR1263" s="30"/>
      <c r="WKS1263" s="30"/>
      <c r="WKT1263" s="30"/>
      <c r="WKU1263" s="30"/>
      <c r="WKV1263" s="30"/>
      <c r="WKW1263" s="30"/>
      <c r="WKX1263" s="30"/>
      <c r="WKY1263" s="30"/>
      <c r="WKZ1263" s="30"/>
      <c r="WLA1263" s="30"/>
      <c r="WLB1263" s="30"/>
      <c r="WLC1263" s="30"/>
      <c r="WLD1263" s="30"/>
      <c r="WLE1263" s="30"/>
      <c r="WLF1263" s="30"/>
      <c r="WLG1263" s="30"/>
      <c r="WLH1263" s="30"/>
      <c r="WLI1263" s="30"/>
      <c r="WLJ1263" s="30"/>
      <c r="WLK1263" s="30"/>
      <c r="WLL1263" s="30"/>
      <c r="WLM1263" s="30"/>
      <c r="WLN1263" s="30"/>
      <c r="WLO1263" s="30"/>
      <c r="WLP1263" s="30"/>
      <c r="WLQ1263" s="30"/>
      <c r="WLR1263" s="30"/>
      <c r="WLS1263" s="30"/>
      <c r="WLT1263" s="30"/>
      <c r="WLU1263" s="30"/>
      <c r="WLV1263" s="30"/>
      <c r="WLW1263" s="30"/>
      <c r="WLX1263" s="30"/>
      <c r="WLY1263" s="30"/>
      <c r="WLZ1263" s="30"/>
      <c r="WMA1263" s="30"/>
      <c r="WMB1263" s="30"/>
      <c r="WMC1263" s="30"/>
      <c r="WMD1263" s="30"/>
      <c r="WME1263" s="30"/>
      <c r="WMF1263" s="30"/>
      <c r="WMG1263" s="30"/>
      <c r="WMH1263" s="30"/>
      <c r="WMI1263" s="30"/>
      <c r="WMJ1263" s="30"/>
      <c r="WMK1263" s="30"/>
      <c r="WML1263" s="30"/>
      <c r="WMM1263" s="30"/>
      <c r="WMN1263" s="30"/>
      <c r="WMO1263" s="30"/>
      <c r="WMP1263" s="30"/>
      <c r="WMQ1263" s="30"/>
      <c r="WMR1263" s="30"/>
      <c r="WMS1263" s="30"/>
      <c r="WMT1263" s="30"/>
      <c r="WMU1263" s="30"/>
      <c r="WMV1263" s="30"/>
      <c r="WMW1263" s="30"/>
      <c r="WMX1263" s="30"/>
      <c r="WMY1263" s="30"/>
      <c r="WMZ1263" s="30"/>
      <c r="WNA1263" s="30"/>
      <c r="WNB1263" s="30"/>
      <c r="WNC1263" s="30"/>
      <c r="WND1263" s="30"/>
      <c r="WNE1263" s="30"/>
      <c r="WNF1263" s="30"/>
      <c r="WNG1263" s="30"/>
      <c r="WNH1263" s="30"/>
      <c r="WNI1263" s="30"/>
      <c r="WNJ1263" s="30"/>
      <c r="WNK1263" s="30"/>
      <c r="WNL1263" s="30"/>
      <c r="WNM1263" s="30"/>
      <c r="WNN1263" s="30"/>
      <c r="WNO1263" s="30"/>
      <c r="WNP1263" s="30"/>
      <c r="WNQ1263" s="30"/>
      <c r="WNR1263" s="30"/>
      <c r="WNS1263" s="30"/>
      <c r="WNT1263" s="30"/>
      <c r="WNU1263" s="30"/>
      <c r="WNV1263" s="30"/>
      <c r="WNW1263" s="30"/>
      <c r="WNX1263" s="30"/>
      <c r="WNY1263" s="30"/>
      <c r="WNZ1263" s="30"/>
      <c r="WOA1263" s="30"/>
      <c r="WOB1263" s="30"/>
      <c r="WOC1263" s="30"/>
      <c r="WOD1263" s="30"/>
      <c r="WOE1263" s="30"/>
      <c r="WOF1263" s="30"/>
      <c r="WOG1263" s="30"/>
      <c r="WOH1263" s="30"/>
      <c r="WOI1263" s="30"/>
      <c r="WOJ1263" s="30"/>
      <c r="WOK1263" s="30"/>
      <c r="WOL1263" s="30"/>
      <c r="WOM1263" s="30"/>
      <c r="WON1263" s="30"/>
      <c r="WOO1263" s="30"/>
      <c r="WOP1263" s="30"/>
      <c r="WOQ1263" s="30"/>
      <c r="WOR1263" s="30"/>
      <c r="WOS1263" s="30"/>
      <c r="WOT1263" s="30"/>
      <c r="WOU1263" s="30"/>
      <c r="WOV1263" s="30"/>
      <c r="WOW1263" s="30"/>
      <c r="WOX1263" s="30"/>
      <c r="WOY1263" s="30"/>
      <c r="WOZ1263" s="30"/>
      <c r="WPA1263" s="30"/>
      <c r="WPB1263" s="30"/>
      <c r="WPC1263" s="30"/>
      <c r="WPD1263" s="30"/>
      <c r="WPE1263" s="30"/>
      <c r="WPF1263" s="30"/>
      <c r="WPG1263" s="30"/>
      <c r="WPH1263" s="30"/>
      <c r="WPI1263" s="30"/>
      <c r="WPJ1263" s="30"/>
      <c r="WPK1263" s="30"/>
      <c r="WPL1263" s="30"/>
      <c r="WPM1263" s="30"/>
      <c r="WPN1263" s="30"/>
      <c r="WPO1263" s="30"/>
      <c r="WPP1263" s="30"/>
      <c r="WPQ1263" s="30"/>
      <c r="WPR1263" s="30"/>
      <c r="WPS1263" s="30"/>
      <c r="WPT1263" s="30"/>
      <c r="WPU1263" s="30"/>
      <c r="WPV1263" s="30"/>
      <c r="WPW1263" s="30"/>
      <c r="WPX1263" s="30"/>
      <c r="WPY1263" s="30"/>
      <c r="WPZ1263" s="30"/>
      <c r="WQA1263" s="30"/>
      <c r="WQB1263" s="30"/>
      <c r="WQC1263" s="30"/>
      <c r="WQD1263" s="30"/>
      <c r="WQE1263" s="30"/>
      <c r="WQF1263" s="30"/>
      <c r="WQG1263" s="30"/>
      <c r="WQH1263" s="30"/>
      <c r="WQI1263" s="30"/>
      <c r="WQJ1263" s="30"/>
      <c r="WQK1263" s="30"/>
      <c r="WQL1263" s="30"/>
      <c r="WQM1263" s="30"/>
      <c r="WQN1263" s="30"/>
      <c r="WQO1263" s="30"/>
      <c r="WQP1263" s="30"/>
      <c r="WQQ1263" s="30"/>
      <c r="WQR1263" s="30"/>
      <c r="WQS1263" s="30"/>
      <c r="WQT1263" s="30"/>
      <c r="WQU1263" s="30"/>
      <c r="WQV1263" s="30"/>
      <c r="WQW1263" s="30"/>
      <c r="WQX1263" s="30"/>
      <c r="WQY1263" s="30"/>
      <c r="WQZ1263" s="30"/>
      <c r="WRA1263" s="30"/>
      <c r="WRB1263" s="30"/>
      <c r="WRC1263" s="30"/>
      <c r="WRD1263" s="30"/>
      <c r="WRE1263" s="30"/>
      <c r="WRF1263" s="30"/>
      <c r="WRG1263" s="30"/>
      <c r="WRH1263" s="30"/>
      <c r="WRI1263" s="30"/>
      <c r="WRJ1263" s="30"/>
      <c r="WRK1263" s="30"/>
      <c r="WRL1263" s="30"/>
      <c r="WRM1263" s="30"/>
      <c r="WRN1263" s="30"/>
      <c r="WRO1263" s="30"/>
      <c r="WRP1263" s="30"/>
      <c r="WRQ1263" s="30"/>
      <c r="WRR1263" s="30"/>
      <c r="WRS1263" s="30"/>
      <c r="WRT1263" s="30"/>
      <c r="WRU1263" s="30"/>
      <c r="WRV1263" s="30"/>
      <c r="WRW1263" s="30"/>
      <c r="WRX1263" s="30"/>
      <c r="WRY1263" s="30"/>
      <c r="WRZ1263" s="30"/>
      <c r="WSA1263" s="30"/>
      <c r="WSB1263" s="30"/>
      <c r="WSC1263" s="30"/>
      <c r="WSD1263" s="30"/>
      <c r="WSE1263" s="30"/>
      <c r="WSF1263" s="30"/>
      <c r="WSG1263" s="30"/>
      <c r="WSH1263" s="30"/>
      <c r="WSI1263" s="30"/>
      <c r="WSJ1263" s="30"/>
      <c r="WSK1263" s="30"/>
      <c r="WSL1263" s="30"/>
      <c r="WSM1263" s="30"/>
      <c r="WSN1263" s="30"/>
      <c r="WSO1263" s="30"/>
      <c r="WSP1263" s="30"/>
      <c r="WSQ1263" s="30"/>
      <c r="WSR1263" s="30"/>
      <c r="WSS1263" s="30"/>
      <c r="WST1263" s="30"/>
      <c r="WSU1263" s="30"/>
      <c r="WSV1263" s="30"/>
      <c r="WSW1263" s="30"/>
      <c r="WSX1263" s="30"/>
      <c r="WSY1263" s="30"/>
      <c r="WSZ1263" s="30"/>
      <c r="WTA1263" s="30"/>
      <c r="WTB1263" s="30"/>
      <c r="WTC1263" s="30"/>
      <c r="WTD1263" s="30"/>
      <c r="WTE1263" s="30"/>
      <c r="WTF1263" s="30"/>
      <c r="WTG1263" s="30"/>
      <c r="WTH1263" s="30"/>
      <c r="WTI1263" s="30"/>
      <c r="WTJ1263" s="30"/>
      <c r="WTK1263" s="30"/>
      <c r="WTL1263" s="30"/>
      <c r="WTM1263" s="30"/>
      <c r="WTN1263" s="30"/>
      <c r="WTO1263" s="30"/>
      <c r="WTP1263" s="30"/>
      <c r="WTQ1263" s="30"/>
      <c r="WTR1263" s="30"/>
      <c r="WTS1263" s="30"/>
      <c r="WTT1263" s="30"/>
      <c r="WTU1263" s="30"/>
      <c r="WTV1263" s="30"/>
      <c r="WTW1263" s="30"/>
      <c r="WTX1263" s="30"/>
      <c r="WTY1263" s="30"/>
      <c r="WTZ1263" s="30"/>
      <c r="WUA1263" s="30"/>
      <c r="WUB1263" s="30"/>
      <c r="WUC1263" s="30"/>
      <c r="WUD1263" s="30"/>
      <c r="WUE1263" s="30"/>
      <c r="WUF1263" s="30"/>
      <c r="WUG1263" s="30"/>
      <c r="WUH1263" s="30"/>
      <c r="WUI1263" s="30"/>
      <c r="WUJ1263" s="30"/>
      <c r="WUK1263" s="30"/>
      <c r="WUL1263" s="30"/>
      <c r="WUM1263" s="30"/>
      <c r="WUN1263" s="30"/>
      <c r="WUO1263" s="30"/>
      <c r="WUP1263" s="30"/>
      <c r="WUQ1263" s="30"/>
      <c r="WUR1263" s="30"/>
      <c r="WUS1263" s="30"/>
      <c r="WUT1263" s="30"/>
      <c r="WUU1263" s="30"/>
      <c r="WUV1263" s="30"/>
      <c r="WUW1263" s="30"/>
      <c r="WUX1263" s="30"/>
      <c r="WUY1263" s="30"/>
      <c r="WUZ1263" s="30"/>
      <c r="WVA1263" s="30"/>
      <c r="WVB1263" s="30"/>
      <c r="WVC1263" s="30"/>
      <c r="WVD1263" s="30"/>
      <c r="WVE1263" s="30"/>
      <c r="WVF1263" s="30"/>
      <c r="WVG1263" s="30"/>
      <c r="WVH1263" s="30"/>
      <c r="WVI1263" s="30"/>
      <c r="WVJ1263" s="30"/>
      <c r="WVK1263" s="30"/>
      <c r="WVL1263" s="30"/>
      <c r="WVM1263" s="30"/>
      <c r="WVN1263" s="30"/>
      <c r="WVO1263" s="30"/>
      <c r="WVP1263" s="30"/>
      <c r="WVQ1263" s="30"/>
      <c r="WVR1263" s="30"/>
      <c r="WVS1263" s="30"/>
      <c r="WVT1263" s="30"/>
      <c r="WVU1263" s="30"/>
      <c r="WVV1263" s="30"/>
      <c r="WVW1263" s="30"/>
      <c r="WVX1263" s="30"/>
      <c r="WVY1263" s="30"/>
      <c r="WVZ1263" s="30"/>
      <c r="WWA1263" s="30"/>
      <c r="WWB1263" s="30"/>
      <c r="WWC1263" s="30"/>
      <c r="WWD1263" s="30"/>
      <c r="WWE1263" s="30"/>
      <c r="WWF1263" s="30"/>
      <c r="WWG1263" s="30"/>
      <c r="WWH1263" s="30"/>
      <c r="WWI1263" s="30"/>
      <c r="WWJ1263" s="30"/>
      <c r="WWK1263" s="30"/>
      <c r="WWL1263" s="30"/>
      <c r="WWM1263" s="30"/>
      <c r="WWN1263" s="30"/>
      <c r="WWO1263" s="30"/>
      <c r="WWP1263" s="30"/>
      <c r="WWQ1263" s="30"/>
      <c r="WWR1263" s="30"/>
      <c r="WWS1263" s="30"/>
      <c r="WWT1263" s="30"/>
      <c r="WWU1263" s="30"/>
      <c r="WWV1263" s="30"/>
      <c r="WWW1263" s="30"/>
      <c r="WWX1263" s="30"/>
      <c r="WWY1263" s="30"/>
      <c r="WWZ1263" s="30"/>
      <c r="WXA1263" s="30"/>
      <c r="WXB1263" s="30"/>
      <c r="WXC1263" s="30"/>
      <c r="WXD1263" s="30"/>
      <c r="WXE1263" s="30"/>
      <c r="WXF1263" s="30"/>
      <c r="WXG1263" s="30"/>
      <c r="WXH1263" s="30"/>
      <c r="WXI1263" s="30"/>
      <c r="WXJ1263" s="30"/>
      <c r="WXK1263" s="30"/>
      <c r="WXL1263" s="30"/>
      <c r="WXM1263" s="30"/>
      <c r="WXN1263" s="30"/>
      <c r="WXO1263" s="30"/>
      <c r="WXP1263" s="30"/>
      <c r="WXQ1263" s="30"/>
      <c r="WXR1263" s="30"/>
      <c r="WXS1263" s="30"/>
      <c r="WXT1263" s="30"/>
      <c r="WXU1263" s="30"/>
      <c r="WXV1263" s="30"/>
      <c r="WXW1263" s="30"/>
      <c r="WXX1263" s="30"/>
      <c r="WXY1263" s="30"/>
      <c r="WXZ1263" s="30"/>
      <c r="WYA1263" s="30"/>
      <c r="WYB1263" s="30"/>
      <c r="WYC1263" s="30"/>
      <c r="WYD1263" s="30"/>
      <c r="WYE1263" s="30"/>
      <c r="WYF1263" s="30"/>
      <c r="WYG1263" s="30"/>
      <c r="WYH1263" s="30"/>
      <c r="WYI1263" s="30"/>
      <c r="WYJ1263" s="30"/>
      <c r="WYK1263" s="30"/>
      <c r="WYL1263" s="30"/>
      <c r="WYM1263" s="30"/>
      <c r="WYN1263" s="30"/>
      <c r="WYO1263" s="30"/>
      <c r="WYP1263" s="30"/>
      <c r="WYQ1263" s="30"/>
      <c r="WYR1263" s="30"/>
      <c r="WYS1263" s="30"/>
      <c r="WYT1263" s="30"/>
      <c r="WYU1263" s="30"/>
      <c r="WYV1263" s="30"/>
      <c r="WYW1263" s="30"/>
      <c r="WYX1263" s="30"/>
      <c r="WYY1263" s="30"/>
      <c r="WYZ1263" s="30"/>
      <c r="WZA1263" s="30"/>
      <c r="WZB1263" s="30"/>
      <c r="WZC1263" s="30"/>
      <c r="WZD1263" s="30"/>
      <c r="WZE1263" s="30"/>
      <c r="WZF1263" s="30"/>
      <c r="WZG1263" s="30"/>
      <c r="WZH1263" s="30"/>
      <c r="WZI1263" s="30"/>
      <c r="WZJ1263" s="30"/>
      <c r="WZK1263" s="30"/>
      <c r="WZL1263" s="30"/>
      <c r="WZM1263" s="30"/>
      <c r="WZN1263" s="30"/>
      <c r="WZO1263" s="30"/>
      <c r="WZP1263" s="30"/>
      <c r="WZQ1263" s="30"/>
      <c r="WZR1263" s="30"/>
      <c r="WZS1263" s="30"/>
      <c r="WZT1263" s="30"/>
      <c r="WZU1263" s="30"/>
      <c r="WZV1263" s="30"/>
      <c r="WZW1263" s="30"/>
      <c r="WZX1263" s="30"/>
      <c r="WZY1263" s="30"/>
      <c r="WZZ1263" s="30"/>
      <c r="XAA1263" s="30"/>
      <c r="XAB1263" s="30"/>
      <c r="XAC1263" s="30"/>
      <c r="XAD1263" s="30"/>
      <c r="XAE1263" s="30"/>
      <c r="XAF1263" s="30"/>
      <c r="XAG1263" s="30"/>
      <c r="XAH1263" s="30"/>
      <c r="XAI1263" s="30"/>
      <c r="XAJ1263" s="30"/>
      <c r="XAK1263" s="30"/>
      <c r="XAL1263" s="30"/>
      <c r="XAM1263" s="30"/>
      <c r="XAN1263" s="30"/>
      <c r="XAO1263" s="30"/>
      <c r="XAP1263" s="30"/>
      <c r="XAQ1263" s="30"/>
      <c r="XAR1263" s="30"/>
      <c r="XAS1263" s="30"/>
      <c r="XAT1263" s="30"/>
      <c r="XAU1263" s="30"/>
      <c r="XAV1263" s="30"/>
      <c r="XAW1263" s="30"/>
      <c r="XAX1263" s="30"/>
      <c r="XAY1263" s="30"/>
      <c r="XAZ1263" s="30"/>
      <c r="XBA1263" s="30"/>
      <c r="XBB1263" s="30"/>
      <c r="XBC1263" s="30"/>
      <c r="XBD1263" s="30"/>
      <c r="XBE1263" s="30"/>
      <c r="XBF1263" s="30"/>
      <c r="XBG1263" s="30"/>
      <c r="XBH1263" s="30"/>
      <c r="XBI1263" s="30"/>
      <c r="XBJ1263" s="30"/>
      <c r="XBK1263" s="30"/>
      <c r="XBL1263" s="30"/>
      <c r="XBM1263" s="30"/>
      <c r="XBN1263" s="30"/>
      <c r="XBO1263" s="30"/>
      <c r="XBP1263" s="30"/>
      <c r="XBQ1263" s="30"/>
      <c r="XBR1263" s="30"/>
      <c r="XBS1263" s="30"/>
      <c r="XBT1263" s="30"/>
      <c r="XBU1263" s="30"/>
      <c r="XBV1263" s="30"/>
      <c r="XBW1263" s="30"/>
      <c r="XBX1263" s="30"/>
      <c r="XBY1263" s="30"/>
      <c r="XBZ1263" s="30"/>
      <c r="XCA1263" s="30"/>
      <c r="XCB1263" s="30"/>
      <c r="XCC1263" s="30"/>
      <c r="XCD1263" s="30"/>
      <c r="XCE1263" s="30"/>
      <c r="XCF1263" s="30"/>
      <c r="XCG1263" s="30"/>
      <c r="XCH1263" s="30"/>
      <c r="XCI1263" s="30"/>
      <c r="XCJ1263" s="30"/>
      <c r="XCK1263" s="30"/>
      <c r="XCL1263" s="30"/>
      <c r="XCM1263" s="30"/>
      <c r="XCN1263" s="30"/>
      <c r="XCO1263" s="30"/>
      <c r="XCP1263" s="30"/>
      <c r="XCQ1263" s="30"/>
      <c r="XCR1263" s="30"/>
      <c r="XCS1263" s="30"/>
      <c r="XCT1263" s="30"/>
      <c r="XCU1263" s="30"/>
      <c r="XCV1263" s="30"/>
      <c r="XCW1263" s="30"/>
      <c r="XCX1263" s="30"/>
      <c r="XCY1263" s="30"/>
      <c r="XCZ1263" s="30"/>
      <c r="XDA1263" s="30"/>
      <c r="XDB1263" s="30"/>
      <c r="XDC1263" s="30"/>
      <c r="XDD1263" s="30"/>
      <c r="XDE1263" s="30"/>
      <c r="XDF1263" s="30"/>
      <c r="XDG1263" s="30"/>
      <c r="XDH1263" s="30"/>
      <c r="XDI1263" s="30"/>
      <c r="XDJ1263" s="30"/>
      <c r="XDK1263" s="30"/>
      <c r="XDL1263" s="30"/>
      <c r="XDM1263" s="30"/>
      <c r="XDN1263" s="30"/>
      <c r="XDO1263" s="30"/>
      <c r="XDP1263" s="30"/>
      <c r="XDQ1263" s="30"/>
      <c r="XDR1263" s="30"/>
      <c r="XDS1263" s="30"/>
      <c r="XDT1263" s="30"/>
      <c r="XDU1263" s="30"/>
      <c r="XDV1263" s="30"/>
      <c r="XDW1263" s="30"/>
      <c r="XDX1263" s="30"/>
      <c r="XDY1263" s="30"/>
      <c r="XDZ1263" s="30"/>
      <c r="XEA1263" s="30"/>
      <c r="XEB1263" s="30"/>
      <c r="XEC1263" s="30"/>
      <c r="XED1263" s="30"/>
      <c r="XEE1263" s="30"/>
      <c r="XEF1263" s="30"/>
      <c r="XEG1263" s="30"/>
      <c r="XEH1263" s="30"/>
      <c r="XEI1263" s="30"/>
      <c r="XEJ1263" s="30"/>
      <c r="XEK1263" s="30"/>
      <c r="XEL1263" s="30"/>
      <c r="XEM1263" s="30"/>
      <c r="XEN1263" s="30"/>
      <c r="XEO1263" s="30"/>
      <c r="XEP1263" s="30"/>
      <c r="XEQ1263" s="30"/>
      <c r="XER1263" s="30"/>
      <c r="XES1263" s="30"/>
      <c r="XET1263" s="30"/>
      <c r="XEU1263" s="30"/>
      <c r="XEV1263" s="30"/>
      <c r="XEW1263" s="30"/>
      <c r="XEX1263" s="30"/>
      <c r="XEY1263" s="30"/>
      <c r="XEZ1263" s="30"/>
    </row>
    <row r="1264" spans="1:16380" s="39" customFormat="1" x14ac:dyDescent="0.25">
      <c r="A1264" s="30" t="s">
        <v>1938</v>
      </c>
      <c r="B1264" s="30" t="s">
        <v>1939</v>
      </c>
      <c r="C1264" s="161" t="s">
        <v>3083</v>
      </c>
      <c r="D1264" s="161" t="s">
        <v>1951</v>
      </c>
      <c r="E1264" s="161" t="s">
        <v>1948</v>
      </c>
      <c r="F1264" s="161" t="s">
        <v>18</v>
      </c>
      <c r="G1264" s="161" t="s">
        <v>17</v>
      </c>
      <c r="H1264" s="161" t="s">
        <v>18</v>
      </c>
      <c r="I1264" s="161" t="s">
        <v>1839</v>
      </c>
      <c r="J1264" s="161" t="s">
        <v>870</v>
      </c>
      <c r="K1264" s="161" t="s">
        <v>23</v>
      </c>
      <c r="L1264" s="161" t="s">
        <v>18</v>
      </c>
      <c r="M1264" s="161" t="s">
        <v>855</v>
      </c>
      <c r="N1264" s="161"/>
      <c r="O1264" s="161"/>
      <c r="P1264" s="114" t="s">
        <v>517</v>
      </c>
      <c r="Q1264" s="30"/>
      <c r="R1264" s="30"/>
      <c r="S1264" s="30"/>
      <c r="T1264" s="30"/>
      <c r="U1264" s="30"/>
      <c r="V1264" s="30"/>
      <c r="W1264" s="30"/>
      <c r="X1264" s="30"/>
      <c r="Y1264" s="30"/>
      <c r="Z1264" s="30"/>
      <c r="AA1264" s="30"/>
      <c r="AB1264" s="30"/>
      <c r="AC1264" s="30"/>
      <c r="AD1264" s="30"/>
      <c r="AE1264" s="30"/>
      <c r="AF1264" s="30"/>
      <c r="AG1264" s="30"/>
      <c r="AH1264" s="30"/>
      <c r="AI1264" s="30"/>
      <c r="AJ1264" s="30"/>
      <c r="AK1264" s="30"/>
      <c r="AL1264" s="30"/>
      <c r="AM1264" s="30"/>
      <c r="AN1264" s="30"/>
      <c r="AO1264" s="30"/>
      <c r="AP1264" s="30"/>
      <c r="AQ1264" s="30"/>
      <c r="AR1264" s="30"/>
      <c r="AS1264" s="30"/>
      <c r="AT1264" s="30"/>
      <c r="AU1264" s="30"/>
      <c r="AV1264" s="30"/>
      <c r="AW1264" s="30"/>
      <c r="AX1264" s="30"/>
      <c r="AY1264" s="30"/>
      <c r="AZ1264" s="30"/>
      <c r="BA1264" s="30"/>
      <c r="BB1264" s="30"/>
      <c r="BC1264" s="30"/>
      <c r="BD1264" s="30"/>
      <c r="BE1264" s="30"/>
      <c r="BF1264" s="30"/>
      <c r="BG1264" s="30"/>
      <c r="BH1264" s="30"/>
      <c r="BI1264" s="30"/>
      <c r="BJ1264" s="30"/>
      <c r="BK1264" s="30"/>
      <c r="BL1264" s="30"/>
      <c r="BM1264" s="30"/>
      <c r="BN1264" s="30"/>
      <c r="BO1264" s="30"/>
      <c r="BP1264" s="30"/>
      <c r="BQ1264" s="30"/>
      <c r="BR1264" s="30"/>
      <c r="BS1264" s="30"/>
      <c r="BT1264" s="30"/>
      <c r="BU1264" s="30"/>
      <c r="BV1264" s="30"/>
      <c r="BW1264" s="30"/>
      <c r="BX1264" s="30"/>
      <c r="BY1264" s="30"/>
      <c r="BZ1264" s="30"/>
      <c r="CA1264" s="30"/>
      <c r="CB1264" s="30"/>
      <c r="CC1264" s="30"/>
      <c r="CD1264" s="30"/>
      <c r="CE1264" s="30"/>
      <c r="CF1264" s="30"/>
      <c r="CG1264" s="30"/>
      <c r="CH1264" s="30"/>
      <c r="CI1264" s="30"/>
      <c r="CJ1264" s="30"/>
      <c r="CK1264" s="30"/>
      <c r="CL1264" s="30"/>
      <c r="CM1264" s="30"/>
      <c r="CN1264" s="30"/>
      <c r="CO1264" s="30"/>
      <c r="CP1264" s="30"/>
      <c r="CQ1264" s="30"/>
      <c r="CR1264" s="30"/>
      <c r="CS1264" s="30"/>
      <c r="CT1264" s="30"/>
      <c r="CU1264" s="30"/>
      <c r="CV1264" s="30"/>
      <c r="CW1264" s="30"/>
      <c r="CX1264" s="30"/>
      <c r="CY1264" s="30"/>
      <c r="CZ1264" s="30"/>
      <c r="DA1264" s="30"/>
      <c r="DB1264" s="30"/>
      <c r="DC1264" s="30"/>
      <c r="DD1264" s="30"/>
      <c r="DE1264" s="30"/>
      <c r="DF1264" s="30"/>
      <c r="DG1264" s="30"/>
      <c r="DH1264" s="30"/>
      <c r="DI1264" s="30"/>
      <c r="DJ1264" s="30"/>
      <c r="DK1264" s="30"/>
      <c r="DL1264" s="30"/>
      <c r="DM1264" s="30"/>
      <c r="DN1264" s="30"/>
      <c r="DO1264" s="30"/>
      <c r="DP1264" s="30"/>
      <c r="DQ1264" s="30"/>
      <c r="DR1264" s="30"/>
      <c r="DS1264" s="30"/>
      <c r="DT1264" s="30"/>
      <c r="DU1264" s="30"/>
      <c r="DV1264" s="30"/>
      <c r="DW1264" s="30"/>
      <c r="DX1264" s="30"/>
      <c r="DY1264" s="30"/>
      <c r="DZ1264" s="30"/>
      <c r="EA1264" s="30"/>
      <c r="EB1264" s="30"/>
      <c r="EC1264" s="30"/>
      <c r="ED1264" s="30"/>
      <c r="EE1264" s="30"/>
      <c r="EF1264" s="30"/>
      <c r="EG1264" s="30"/>
      <c r="EH1264" s="30"/>
      <c r="EI1264" s="30"/>
      <c r="EJ1264" s="30"/>
      <c r="EK1264" s="30"/>
      <c r="EL1264" s="30"/>
      <c r="EM1264" s="30"/>
      <c r="EN1264" s="30"/>
      <c r="EO1264" s="30"/>
      <c r="EP1264" s="30"/>
      <c r="EQ1264" s="30"/>
      <c r="ER1264" s="30"/>
      <c r="ES1264" s="30"/>
      <c r="ET1264" s="30"/>
      <c r="EU1264" s="30"/>
      <c r="EV1264" s="30"/>
      <c r="EW1264" s="30"/>
      <c r="EX1264" s="30"/>
      <c r="EY1264" s="30"/>
      <c r="EZ1264" s="30"/>
      <c r="FA1264" s="30"/>
      <c r="FB1264" s="30"/>
      <c r="FC1264" s="30"/>
      <c r="FD1264" s="30"/>
      <c r="FE1264" s="30"/>
      <c r="FF1264" s="30"/>
      <c r="FG1264" s="30"/>
      <c r="FH1264" s="30"/>
      <c r="FI1264" s="30"/>
      <c r="FJ1264" s="30"/>
      <c r="FK1264" s="30"/>
      <c r="FL1264" s="30"/>
      <c r="FM1264" s="30"/>
      <c r="FN1264" s="30"/>
      <c r="FO1264" s="30"/>
      <c r="FP1264" s="30"/>
      <c r="FQ1264" s="30"/>
      <c r="FR1264" s="30"/>
      <c r="FS1264" s="30"/>
      <c r="FT1264" s="30"/>
      <c r="FU1264" s="30"/>
      <c r="FV1264" s="30"/>
      <c r="FW1264" s="30"/>
      <c r="FX1264" s="30"/>
      <c r="FY1264" s="30"/>
      <c r="FZ1264" s="30"/>
      <c r="GA1264" s="30"/>
      <c r="GB1264" s="30"/>
      <c r="GC1264" s="30"/>
      <c r="GD1264" s="30"/>
      <c r="GE1264" s="30"/>
      <c r="GF1264" s="30"/>
      <c r="GG1264" s="30"/>
      <c r="GH1264" s="30"/>
      <c r="GI1264" s="30"/>
      <c r="GJ1264" s="30"/>
      <c r="GK1264" s="30"/>
      <c r="GL1264" s="30"/>
      <c r="GM1264" s="30"/>
      <c r="GN1264" s="30"/>
      <c r="GO1264" s="30"/>
      <c r="GP1264" s="30"/>
      <c r="GQ1264" s="30"/>
      <c r="GR1264" s="30"/>
      <c r="GS1264" s="30"/>
      <c r="GT1264" s="30"/>
      <c r="GU1264" s="30"/>
      <c r="GV1264" s="30"/>
      <c r="GW1264" s="30"/>
      <c r="GX1264" s="30"/>
      <c r="GY1264" s="30"/>
      <c r="GZ1264" s="30"/>
      <c r="HA1264" s="30"/>
      <c r="HB1264" s="30"/>
      <c r="HC1264" s="30"/>
      <c r="HD1264" s="30"/>
      <c r="HE1264" s="30"/>
      <c r="HF1264" s="30"/>
      <c r="HG1264" s="30"/>
      <c r="HH1264" s="30"/>
      <c r="HI1264" s="30"/>
      <c r="HJ1264" s="30"/>
      <c r="HK1264" s="30"/>
      <c r="HL1264" s="30"/>
      <c r="HM1264" s="30"/>
      <c r="HN1264" s="30"/>
      <c r="HO1264" s="30"/>
      <c r="HP1264" s="30"/>
      <c r="HQ1264" s="30"/>
      <c r="HR1264" s="30"/>
      <c r="HS1264" s="30"/>
      <c r="HT1264" s="30"/>
      <c r="HU1264" s="30"/>
      <c r="HV1264" s="30"/>
      <c r="HW1264" s="30"/>
      <c r="HX1264" s="30"/>
      <c r="HY1264" s="30"/>
      <c r="HZ1264" s="30"/>
      <c r="IA1264" s="30"/>
      <c r="IB1264" s="30"/>
      <c r="IC1264" s="30"/>
      <c r="ID1264" s="30"/>
      <c r="IE1264" s="30"/>
      <c r="IF1264" s="30"/>
      <c r="IG1264" s="30"/>
      <c r="IH1264" s="30"/>
      <c r="II1264" s="30"/>
      <c r="IJ1264" s="30"/>
      <c r="IK1264" s="30"/>
      <c r="IL1264" s="30"/>
      <c r="IM1264" s="30"/>
      <c r="IN1264" s="30"/>
      <c r="IO1264" s="30"/>
      <c r="IP1264" s="30"/>
      <c r="IQ1264" s="30"/>
      <c r="IR1264" s="30"/>
      <c r="IS1264" s="30"/>
      <c r="IT1264" s="30"/>
      <c r="IU1264" s="30"/>
      <c r="IV1264" s="30"/>
      <c r="IW1264" s="30"/>
      <c r="IX1264" s="30"/>
      <c r="IY1264" s="30"/>
      <c r="IZ1264" s="30"/>
      <c r="JA1264" s="30"/>
      <c r="JB1264" s="30"/>
      <c r="JC1264" s="30"/>
      <c r="JD1264" s="30"/>
      <c r="JE1264" s="30"/>
      <c r="JF1264" s="30"/>
      <c r="JG1264" s="30"/>
      <c r="JH1264" s="30"/>
      <c r="JI1264" s="30"/>
      <c r="JJ1264" s="30"/>
      <c r="JK1264" s="30"/>
      <c r="JL1264" s="30"/>
      <c r="JM1264" s="30"/>
      <c r="JN1264" s="30"/>
      <c r="JO1264" s="30"/>
      <c r="JP1264" s="30"/>
      <c r="JQ1264" s="30"/>
      <c r="JR1264" s="30"/>
      <c r="JS1264" s="30"/>
      <c r="JT1264" s="30"/>
      <c r="JU1264" s="30"/>
      <c r="JV1264" s="30"/>
      <c r="JW1264" s="30"/>
      <c r="JX1264" s="30"/>
      <c r="JY1264" s="30"/>
      <c r="JZ1264" s="30"/>
      <c r="KA1264" s="30"/>
      <c r="KB1264" s="30"/>
      <c r="KC1264" s="30"/>
      <c r="KD1264" s="30"/>
      <c r="KE1264" s="30"/>
      <c r="KF1264" s="30"/>
      <c r="KG1264" s="30"/>
      <c r="KH1264" s="30"/>
      <c r="KI1264" s="30"/>
      <c r="KJ1264" s="30"/>
      <c r="KK1264" s="30"/>
      <c r="KL1264" s="30"/>
      <c r="KM1264" s="30"/>
      <c r="KN1264" s="30"/>
      <c r="KO1264" s="30"/>
      <c r="KP1264" s="30"/>
      <c r="KQ1264" s="30"/>
      <c r="KR1264" s="30"/>
      <c r="KS1264" s="30"/>
      <c r="KT1264" s="30"/>
      <c r="KU1264" s="30"/>
      <c r="KV1264" s="30"/>
      <c r="KW1264" s="30"/>
      <c r="KX1264" s="30"/>
      <c r="KY1264" s="30"/>
      <c r="KZ1264" s="30"/>
      <c r="LA1264" s="30"/>
      <c r="LB1264" s="30"/>
      <c r="LC1264" s="30"/>
      <c r="LD1264" s="30"/>
      <c r="LE1264" s="30"/>
      <c r="LF1264" s="30"/>
      <c r="LG1264" s="30"/>
      <c r="LH1264" s="30"/>
      <c r="LI1264" s="30"/>
      <c r="LJ1264" s="30"/>
      <c r="LK1264" s="30"/>
      <c r="LL1264" s="30"/>
      <c r="LM1264" s="30"/>
      <c r="LN1264" s="30"/>
      <c r="LO1264" s="30"/>
      <c r="LP1264" s="30"/>
      <c r="LQ1264" s="30"/>
      <c r="LR1264" s="30"/>
      <c r="LS1264" s="30"/>
      <c r="LT1264" s="30"/>
      <c r="LU1264" s="30"/>
      <c r="LV1264" s="30"/>
      <c r="LW1264" s="30"/>
      <c r="LX1264" s="30"/>
      <c r="LY1264" s="30"/>
      <c r="LZ1264" s="30"/>
      <c r="MA1264" s="30"/>
      <c r="MB1264" s="30"/>
      <c r="MC1264" s="30"/>
      <c r="MD1264" s="30"/>
      <c r="ME1264" s="30"/>
      <c r="MF1264" s="30"/>
      <c r="MG1264" s="30"/>
      <c r="MH1264" s="30"/>
      <c r="MI1264" s="30"/>
      <c r="MJ1264" s="30"/>
      <c r="MK1264" s="30"/>
      <c r="ML1264" s="30"/>
      <c r="MM1264" s="30"/>
      <c r="MN1264" s="30"/>
      <c r="MO1264" s="30"/>
      <c r="MP1264" s="30"/>
      <c r="MQ1264" s="30"/>
      <c r="MR1264" s="30"/>
      <c r="MS1264" s="30"/>
      <c r="MT1264" s="30"/>
      <c r="MU1264" s="30"/>
      <c r="MV1264" s="30"/>
      <c r="MW1264" s="30"/>
      <c r="MX1264" s="30"/>
      <c r="MY1264" s="30"/>
      <c r="MZ1264" s="30"/>
      <c r="NA1264" s="30"/>
      <c r="NB1264" s="30"/>
      <c r="NC1264" s="30"/>
      <c r="ND1264" s="30"/>
      <c r="NE1264" s="30"/>
      <c r="NF1264" s="30"/>
      <c r="NG1264" s="30"/>
      <c r="NH1264" s="30"/>
      <c r="NI1264" s="30"/>
      <c r="NJ1264" s="30"/>
      <c r="NK1264" s="30"/>
      <c r="NL1264" s="30"/>
      <c r="NM1264" s="30"/>
      <c r="NN1264" s="30"/>
      <c r="NO1264" s="30"/>
      <c r="NP1264" s="30"/>
      <c r="NQ1264" s="30"/>
      <c r="NR1264" s="30"/>
      <c r="NS1264" s="30"/>
      <c r="NT1264" s="30"/>
      <c r="NU1264" s="30"/>
      <c r="NV1264" s="30"/>
      <c r="NW1264" s="30"/>
      <c r="NX1264" s="30"/>
      <c r="NY1264" s="30"/>
      <c r="NZ1264" s="30"/>
      <c r="OA1264" s="30"/>
      <c r="OB1264" s="30"/>
      <c r="OC1264" s="30"/>
      <c r="OD1264" s="30"/>
      <c r="OE1264" s="30"/>
      <c r="OF1264" s="30"/>
      <c r="OG1264" s="30"/>
      <c r="OH1264" s="30"/>
      <c r="OI1264" s="30"/>
      <c r="OJ1264" s="30"/>
      <c r="OK1264" s="30"/>
      <c r="OL1264" s="30"/>
      <c r="OM1264" s="30"/>
      <c r="ON1264" s="30"/>
      <c r="OO1264" s="30"/>
      <c r="OP1264" s="30"/>
      <c r="OQ1264" s="30"/>
      <c r="OR1264" s="30"/>
      <c r="OS1264" s="30"/>
      <c r="OT1264" s="30"/>
      <c r="OU1264" s="30"/>
      <c r="OV1264" s="30"/>
      <c r="OW1264" s="30"/>
      <c r="OX1264" s="30"/>
      <c r="OY1264" s="30"/>
      <c r="OZ1264" s="30"/>
      <c r="PA1264" s="30"/>
      <c r="PB1264" s="30"/>
      <c r="PC1264" s="30"/>
      <c r="PD1264" s="30"/>
      <c r="PE1264" s="30"/>
      <c r="PF1264" s="30"/>
      <c r="PG1264" s="30"/>
      <c r="PH1264" s="30"/>
      <c r="PI1264" s="30"/>
      <c r="PJ1264" s="30"/>
      <c r="PK1264" s="30"/>
      <c r="PL1264" s="30"/>
      <c r="PM1264" s="30"/>
      <c r="PN1264" s="30"/>
      <c r="PO1264" s="30"/>
      <c r="PP1264" s="30"/>
      <c r="PQ1264" s="30"/>
      <c r="PR1264" s="30"/>
      <c r="PS1264" s="30"/>
      <c r="PT1264" s="30"/>
      <c r="PU1264" s="30"/>
      <c r="PV1264" s="30"/>
      <c r="PW1264" s="30"/>
      <c r="PX1264" s="30"/>
      <c r="PY1264" s="30"/>
      <c r="PZ1264" s="30"/>
      <c r="QA1264" s="30"/>
      <c r="QB1264" s="30"/>
      <c r="QC1264" s="30"/>
      <c r="QD1264" s="30"/>
      <c r="QE1264" s="30"/>
      <c r="QF1264" s="30"/>
      <c r="QG1264" s="30"/>
      <c r="QH1264" s="30"/>
      <c r="QI1264" s="30"/>
      <c r="QJ1264" s="30"/>
      <c r="QK1264" s="30"/>
      <c r="QL1264" s="30"/>
      <c r="QM1264" s="30"/>
      <c r="QN1264" s="30"/>
      <c r="QO1264" s="30"/>
      <c r="QP1264" s="30"/>
      <c r="QQ1264" s="30"/>
      <c r="QR1264" s="30"/>
      <c r="QS1264" s="30"/>
      <c r="QT1264" s="30"/>
      <c r="QU1264" s="30"/>
      <c r="QV1264" s="30"/>
      <c r="QW1264" s="30"/>
      <c r="QX1264" s="30"/>
      <c r="QY1264" s="30"/>
      <c r="QZ1264" s="30"/>
      <c r="RA1264" s="30"/>
      <c r="RB1264" s="30"/>
      <c r="RC1264" s="30"/>
      <c r="RD1264" s="30"/>
      <c r="RE1264" s="30"/>
      <c r="RF1264" s="30"/>
      <c r="RG1264" s="30"/>
      <c r="RH1264" s="30"/>
      <c r="RI1264" s="30"/>
      <c r="RJ1264" s="30"/>
      <c r="RK1264" s="30"/>
      <c r="RL1264" s="30"/>
      <c r="RM1264" s="30"/>
      <c r="RN1264" s="30"/>
      <c r="RO1264" s="30"/>
      <c r="RP1264" s="30"/>
      <c r="RQ1264" s="30"/>
      <c r="RR1264" s="30"/>
      <c r="RS1264" s="30"/>
      <c r="RT1264" s="30"/>
      <c r="RU1264" s="30"/>
      <c r="RV1264" s="30"/>
      <c r="RW1264" s="30"/>
      <c r="RX1264" s="30"/>
      <c r="RY1264" s="30"/>
      <c r="RZ1264" s="30"/>
      <c r="SA1264" s="30"/>
      <c r="SB1264" s="30"/>
      <c r="SC1264" s="30"/>
      <c r="SD1264" s="30"/>
      <c r="SE1264" s="30"/>
      <c r="SF1264" s="30"/>
      <c r="SG1264" s="30"/>
      <c r="SH1264" s="30"/>
      <c r="SI1264" s="30"/>
      <c r="SJ1264" s="30"/>
      <c r="SK1264" s="30"/>
      <c r="SL1264" s="30"/>
      <c r="SM1264" s="30"/>
      <c r="SN1264" s="30"/>
      <c r="SO1264" s="30"/>
      <c r="SP1264" s="30"/>
      <c r="SQ1264" s="30"/>
      <c r="SR1264" s="30"/>
      <c r="SS1264" s="30"/>
      <c r="ST1264" s="30"/>
      <c r="SU1264" s="30"/>
      <c r="SV1264" s="30"/>
      <c r="SW1264" s="30"/>
      <c r="SX1264" s="30"/>
      <c r="SY1264" s="30"/>
      <c r="SZ1264" s="30"/>
      <c r="TA1264" s="30"/>
      <c r="TB1264" s="30"/>
      <c r="TC1264" s="30"/>
      <c r="TD1264" s="30"/>
      <c r="TE1264" s="30"/>
      <c r="TF1264" s="30"/>
      <c r="TG1264" s="30"/>
      <c r="TH1264" s="30"/>
      <c r="TI1264" s="30"/>
      <c r="TJ1264" s="30"/>
      <c r="TK1264" s="30"/>
      <c r="TL1264" s="30"/>
      <c r="TM1264" s="30"/>
      <c r="TN1264" s="30"/>
      <c r="TO1264" s="30"/>
      <c r="TP1264" s="30"/>
      <c r="TQ1264" s="30"/>
      <c r="TR1264" s="30"/>
      <c r="TS1264" s="30"/>
      <c r="TT1264" s="30"/>
      <c r="TU1264" s="30"/>
      <c r="TV1264" s="30"/>
      <c r="TW1264" s="30"/>
      <c r="TX1264" s="30"/>
      <c r="TY1264" s="30"/>
      <c r="TZ1264" s="30"/>
      <c r="UA1264" s="30"/>
      <c r="UB1264" s="30"/>
      <c r="UC1264" s="30"/>
      <c r="UD1264" s="30"/>
      <c r="UE1264" s="30"/>
      <c r="UF1264" s="30"/>
      <c r="UG1264" s="30"/>
      <c r="UH1264" s="30"/>
      <c r="UI1264" s="30"/>
      <c r="UJ1264" s="30"/>
      <c r="UK1264" s="30"/>
      <c r="UL1264" s="30"/>
      <c r="UM1264" s="30"/>
      <c r="UN1264" s="30"/>
      <c r="UO1264" s="30"/>
      <c r="UP1264" s="30"/>
      <c r="UQ1264" s="30"/>
      <c r="UR1264" s="30"/>
      <c r="US1264" s="30"/>
      <c r="UT1264" s="30"/>
      <c r="UU1264" s="30"/>
      <c r="UV1264" s="30"/>
      <c r="UW1264" s="30"/>
      <c r="UX1264" s="30"/>
      <c r="UY1264" s="30"/>
      <c r="UZ1264" s="30"/>
      <c r="VA1264" s="30"/>
      <c r="VB1264" s="30"/>
      <c r="VC1264" s="30"/>
      <c r="VD1264" s="30"/>
      <c r="VE1264" s="30"/>
      <c r="VF1264" s="30"/>
      <c r="VG1264" s="30"/>
      <c r="VH1264" s="30"/>
      <c r="VI1264" s="30"/>
      <c r="VJ1264" s="30"/>
      <c r="VK1264" s="30"/>
      <c r="VL1264" s="30"/>
      <c r="VM1264" s="30"/>
      <c r="VN1264" s="30"/>
      <c r="VO1264" s="30"/>
      <c r="VP1264" s="30"/>
      <c r="VQ1264" s="30"/>
      <c r="VR1264" s="30"/>
      <c r="VS1264" s="30"/>
      <c r="VT1264" s="30"/>
      <c r="VU1264" s="30"/>
      <c r="VV1264" s="30"/>
      <c r="VW1264" s="30"/>
      <c r="VX1264" s="30"/>
      <c r="VY1264" s="30"/>
      <c r="VZ1264" s="30"/>
      <c r="WA1264" s="30"/>
      <c r="WB1264" s="30"/>
      <c r="WC1264" s="30"/>
      <c r="WD1264" s="30"/>
      <c r="WE1264" s="30"/>
      <c r="WF1264" s="30"/>
      <c r="WG1264" s="30"/>
      <c r="WH1264" s="30"/>
      <c r="WI1264" s="30"/>
      <c r="WJ1264" s="30"/>
      <c r="WK1264" s="30"/>
      <c r="WL1264" s="30"/>
      <c r="WM1264" s="30"/>
      <c r="WN1264" s="30"/>
      <c r="WO1264" s="30"/>
      <c r="WP1264" s="30"/>
      <c r="WQ1264" s="30"/>
      <c r="WR1264" s="30"/>
      <c r="WS1264" s="30"/>
      <c r="WT1264" s="30"/>
      <c r="WU1264" s="30"/>
      <c r="WV1264" s="30"/>
      <c r="WW1264" s="30"/>
      <c r="WX1264" s="30"/>
      <c r="WY1264" s="30"/>
      <c r="WZ1264" s="30"/>
      <c r="XA1264" s="30"/>
      <c r="XB1264" s="30"/>
      <c r="XC1264" s="30"/>
      <c r="XD1264" s="30"/>
      <c r="XE1264" s="30"/>
      <c r="XF1264" s="30"/>
      <c r="XG1264" s="30"/>
      <c r="XH1264" s="30"/>
      <c r="XI1264" s="30"/>
      <c r="XJ1264" s="30"/>
      <c r="XK1264" s="30"/>
      <c r="XL1264" s="30"/>
      <c r="XM1264" s="30"/>
      <c r="XN1264" s="30"/>
      <c r="XO1264" s="30"/>
      <c r="XP1264" s="30"/>
      <c r="XQ1264" s="30"/>
      <c r="XR1264" s="30"/>
      <c r="XS1264" s="30"/>
      <c r="XT1264" s="30"/>
      <c r="XU1264" s="30"/>
      <c r="XV1264" s="30"/>
      <c r="XW1264" s="30"/>
      <c r="XX1264" s="30"/>
      <c r="XY1264" s="30"/>
      <c r="XZ1264" s="30"/>
      <c r="YA1264" s="30"/>
      <c r="YB1264" s="30"/>
      <c r="YC1264" s="30"/>
      <c r="YD1264" s="30"/>
      <c r="YE1264" s="30"/>
      <c r="YF1264" s="30"/>
      <c r="YG1264" s="30"/>
      <c r="YH1264" s="30"/>
      <c r="YI1264" s="30"/>
      <c r="YJ1264" s="30"/>
      <c r="YK1264" s="30"/>
      <c r="YL1264" s="30"/>
      <c r="YM1264" s="30"/>
      <c r="YN1264" s="30"/>
      <c r="YO1264" s="30"/>
      <c r="YP1264" s="30"/>
      <c r="YQ1264" s="30"/>
      <c r="YR1264" s="30"/>
      <c r="YS1264" s="30"/>
      <c r="YT1264" s="30"/>
      <c r="YU1264" s="30"/>
      <c r="YV1264" s="30"/>
      <c r="YW1264" s="30"/>
      <c r="YX1264" s="30"/>
      <c r="YY1264" s="30"/>
      <c r="YZ1264" s="30"/>
      <c r="ZA1264" s="30"/>
      <c r="ZB1264" s="30"/>
      <c r="ZC1264" s="30"/>
      <c r="ZD1264" s="30"/>
      <c r="ZE1264" s="30"/>
      <c r="ZF1264" s="30"/>
      <c r="ZG1264" s="30"/>
      <c r="ZH1264" s="30"/>
      <c r="ZI1264" s="30"/>
      <c r="ZJ1264" s="30"/>
      <c r="ZK1264" s="30"/>
      <c r="ZL1264" s="30"/>
      <c r="ZM1264" s="30"/>
      <c r="ZN1264" s="30"/>
      <c r="ZO1264" s="30"/>
      <c r="ZP1264" s="30"/>
      <c r="ZQ1264" s="30"/>
      <c r="ZR1264" s="30"/>
      <c r="ZS1264" s="30"/>
      <c r="ZT1264" s="30"/>
      <c r="ZU1264" s="30"/>
      <c r="ZV1264" s="30"/>
      <c r="ZW1264" s="30"/>
      <c r="ZX1264" s="30"/>
      <c r="ZY1264" s="30"/>
      <c r="ZZ1264" s="30"/>
      <c r="AAA1264" s="30"/>
      <c r="AAB1264" s="30"/>
      <c r="AAC1264" s="30"/>
      <c r="AAD1264" s="30"/>
      <c r="AAE1264" s="30"/>
      <c r="AAF1264" s="30"/>
      <c r="AAG1264" s="30"/>
      <c r="AAH1264" s="30"/>
      <c r="AAI1264" s="30"/>
      <c r="AAJ1264" s="30"/>
      <c r="AAK1264" s="30"/>
      <c r="AAL1264" s="30"/>
      <c r="AAM1264" s="30"/>
      <c r="AAN1264" s="30"/>
      <c r="AAO1264" s="30"/>
      <c r="AAP1264" s="30"/>
      <c r="AAQ1264" s="30"/>
      <c r="AAR1264" s="30"/>
      <c r="AAS1264" s="30"/>
      <c r="AAT1264" s="30"/>
      <c r="AAU1264" s="30"/>
      <c r="AAV1264" s="30"/>
      <c r="AAW1264" s="30"/>
      <c r="AAX1264" s="30"/>
      <c r="AAY1264" s="30"/>
      <c r="AAZ1264" s="30"/>
      <c r="ABA1264" s="30"/>
      <c r="ABB1264" s="30"/>
      <c r="ABC1264" s="30"/>
      <c r="ABD1264" s="30"/>
      <c r="ABE1264" s="30"/>
      <c r="ABF1264" s="30"/>
      <c r="ABG1264" s="30"/>
      <c r="ABH1264" s="30"/>
      <c r="ABI1264" s="30"/>
      <c r="ABJ1264" s="30"/>
      <c r="ABK1264" s="30"/>
      <c r="ABL1264" s="30"/>
      <c r="ABM1264" s="30"/>
      <c r="ABN1264" s="30"/>
      <c r="ABO1264" s="30"/>
      <c r="ABP1264" s="30"/>
      <c r="ABQ1264" s="30"/>
      <c r="ABR1264" s="30"/>
      <c r="ABS1264" s="30"/>
      <c r="ABT1264" s="30"/>
      <c r="ABU1264" s="30"/>
      <c r="ABV1264" s="30"/>
      <c r="ABW1264" s="30"/>
      <c r="ABX1264" s="30"/>
      <c r="ABY1264" s="30"/>
      <c r="ABZ1264" s="30"/>
      <c r="ACA1264" s="30"/>
      <c r="ACB1264" s="30"/>
      <c r="ACC1264" s="30"/>
      <c r="ACD1264" s="30"/>
      <c r="ACE1264" s="30"/>
      <c r="ACF1264" s="30"/>
      <c r="ACG1264" s="30"/>
      <c r="ACH1264" s="30"/>
      <c r="ACI1264" s="30"/>
      <c r="ACJ1264" s="30"/>
      <c r="ACK1264" s="30"/>
      <c r="ACL1264" s="30"/>
      <c r="ACM1264" s="30"/>
      <c r="ACN1264" s="30"/>
      <c r="ACO1264" s="30"/>
      <c r="ACP1264" s="30"/>
      <c r="ACQ1264" s="30"/>
      <c r="ACR1264" s="30"/>
      <c r="ACS1264" s="30"/>
      <c r="ACT1264" s="30"/>
      <c r="ACU1264" s="30"/>
      <c r="ACV1264" s="30"/>
      <c r="ACW1264" s="30"/>
      <c r="ACX1264" s="30"/>
      <c r="ACY1264" s="30"/>
      <c r="ACZ1264" s="30"/>
      <c r="ADA1264" s="30"/>
      <c r="ADB1264" s="30"/>
      <c r="ADC1264" s="30"/>
      <c r="ADD1264" s="30"/>
      <c r="ADE1264" s="30"/>
      <c r="ADF1264" s="30"/>
      <c r="ADG1264" s="30"/>
      <c r="ADH1264" s="30"/>
      <c r="ADI1264" s="30"/>
      <c r="ADJ1264" s="30"/>
      <c r="ADK1264" s="30"/>
      <c r="ADL1264" s="30"/>
      <c r="ADM1264" s="30"/>
      <c r="ADN1264" s="30"/>
      <c r="ADO1264" s="30"/>
      <c r="ADP1264" s="30"/>
      <c r="ADQ1264" s="30"/>
      <c r="ADR1264" s="30"/>
      <c r="ADS1264" s="30"/>
      <c r="ADT1264" s="30"/>
      <c r="ADU1264" s="30"/>
      <c r="ADV1264" s="30"/>
      <c r="ADW1264" s="30"/>
      <c r="ADX1264" s="30"/>
      <c r="ADY1264" s="30"/>
      <c r="ADZ1264" s="30"/>
      <c r="AEA1264" s="30"/>
      <c r="AEB1264" s="30"/>
      <c r="AEC1264" s="30"/>
      <c r="AED1264" s="30"/>
      <c r="AEE1264" s="30"/>
      <c r="AEF1264" s="30"/>
      <c r="AEG1264" s="30"/>
      <c r="AEH1264" s="30"/>
      <c r="AEI1264" s="30"/>
      <c r="AEJ1264" s="30"/>
      <c r="AEK1264" s="30"/>
      <c r="AEL1264" s="30"/>
      <c r="AEM1264" s="30"/>
      <c r="AEN1264" s="30"/>
      <c r="AEO1264" s="30"/>
      <c r="AEP1264" s="30"/>
      <c r="AEQ1264" s="30"/>
      <c r="AER1264" s="30"/>
      <c r="AES1264" s="30"/>
      <c r="AET1264" s="30"/>
      <c r="AEU1264" s="30"/>
      <c r="AEV1264" s="30"/>
      <c r="AEW1264" s="30"/>
      <c r="AEX1264" s="30"/>
      <c r="AEY1264" s="30"/>
      <c r="AEZ1264" s="30"/>
      <c r="AFA1264" s="30"/>
      <c r="AFB1264" s="30"/>
      <c r="AFC1264" s="30"/>
      <c r="AFD1264" s="30"/>
      <c r="AFE1264" s="30"/>
      <c r="AFF1264" s="30"/>
      <c r="AFG1264" s="30"/>
      <c r="AFH1264" s="30"/>
      <c r="AFI1264" s="30"/>
      <c r="AFJ1264" s="30"/>
      <c r="AFK1264" s="30"/>
      <c r="AFL1264" s="30"/>
      <c r="AFM1264" s="30"/>
      <c r="AFN1264" s="30"/>
      <c r="AFO1264" s="30"/>
      <c r="AFP1264" s="30"/>
      <c r="AFQ1264" s="30"/>
      <c r="AFR1264" s="30"/>
      <c r="AFS1264" s="30"/>
      <c r="AFT1264" s="30"/>
      <c r="AFU1264" s="30"/>
      <c r="AFV1264" s="30"/>
      <c r="AFW1264" s="30"/>
      <c r="AFX1264" s="30"/>
      <c r="AFY1264" s="30"/>
      <c r="AFZ1264" s="30"/>
      <c r="AGA1264" s="30"/>
      <c r="AGB1264" s="30"/>
      <c r="AGC1264" s="30"/>
      <c r="AGD1264" s="30"/>
      <c r="AGE1264" s="30"/>
      <c r="AGF1264" s="30"/>
      <c r="AGG1264" s="30"/>
      <c r="AGH1264" s="30"/>
      <c r="AGI1264" s="30"/>
      <c r="AGJ1264" s="30"/>
      <c r="AGK1264" s="30"/>
      <c r="AGL1264" s="30"/>
      <c r="AGM1264" s="30"/>
      <c r="AGN1264" s="30"/>
      <c r="AGO1264" s="30"/>
      <c r="AGP1264" s="30"/>
      <c r="AGQ1264" s="30"/>
      <c r="AGR1264" s="30"/>
      <c r="AGS1264" s="30"/>
      <c r="AGT1264" s="30"/>
      <c r="AGU1264" s="30"/>
      <c r="AGV1264" s="30"/>
      <c r="AGW1264" s="30"/>
      <c r="AGX1264" s="30"/>
      <c r="AGY1264" s="30"/>
      <c r="AGZ1264" s="30"/>
      <c r="AHA1264" s="30"/>
      <c r="AHB1264" s="30"/>
      <c r="AHC1264" s="30"/>
      <c r="AHD1264" s="30"/>
      <c r="AHE1264" s="30"/>
      <c r="AHF1264" s="30"/>
      <c r="AHG1264" s="30"/>
      <c r="AHH1264" s="30"/>
      <c r="AHI1264" s="30"/>
      <c r="AHJ1264" s="30"/>
      <c r="AHK1264" s="30"/>
      <c r="AHL1264" s="30"/>
      <c r="AHM1264" s="30"/>
      <c r="AHN1264" s="30"/>
      <c r="AHO1264" s="30"/>
      <c r="AHP1264" s="30"/>
      <c r="AHQ1264" s="30"/>
      <c r="AHR1264" s="30"/>
      <c r="AHS1264" s="30"/>
      <c r="AHT1264" s="30"/>
      <c r="AHU1264" s="30"/>
      <c r="AHV1264" s="30"/>
      <c r="AHW1264" s="30"/>
      <c r="AHX1264" s="30"/>
      <c r="AHY1264" s="30"/>
      <c r="AHZ1264" s="30"/>
      <c r="AIA1264" s="30"/>
      <c r="AIB1264" s="30"/>
      <c r="AIC1264" s="30"/>
      <c r="AID1264" s="30"/>
      <c r="AIE1264" s="30"/>
      <c r="AIF1264" s="30"/>
      <c r="AIG1264" s="30"/>
      <c r="AIH1264" s="30"/>
      <c r="AII1264" s="30"/>
      <c r="AIJ1264" s="30"/>
      <c r="AIK1264" s="30"/>
      <c r="AIL1264" s="30"/>
      <c r="AIM1264" s="30"/>
      <c r="AIN1264" s="30"/>
      <c r="AIO1264" s="30"/>
      <c r="AIP1264" s="30"/>
      <c r="AIQ1264" s="30"/>
      <c r="AIR1264" s="30"/>
      <c r="AIS1264" s="30"/>
      <c r="AIT1264" s="30"/>
      <c r="AIU1264" s="30"/>
      <c r="AIV1264" s="30"/>
      <c r="AIW1264" s="30"/>
      <c r="AIX1264" s="30"/>
      <c r="AIY1264" s="30"/>
      <c r="AIZ1264" s="30"/>
      <c r="AJA1264" s="30"/>
      <c r="AJB1264" s="30"/>
      <c r="AJC1264" s="30"/>
      <c r="AJD1264" s="30"/>
      <c r="AJE1264" s="30"/>
      <c r="AJF1264" s="30"/>
      <c r="AJG1264" s="30"/>
      <c r="AJH1264" s="30"/>
      <c r="AJI1264" s="30"/>
      <c r="AJJ1264" s="30"/>
      <c r="AJK1264" s="30"/>
      <c r="AJL1264" s="30"/>
      <c r="AJM1264" s="30"/>
      <c r="AJN1264" s="30"/>
      <c r="AJO1264" s="30"/>
      <c r="AJP1264" s="30"/>
      <c r="AJQ1264" s="30"/>
      <c r="AJR1264" s="30"/>
      <c r="AJS1264" s="30"/>
      <c r="AJT1264" s="30"/>
      <c r="AJU1264" s="30"/>
      <c r="AJV1264" s="30"/>
      <c r="AJW1264" s="30"/>
      <c r="AJX1264" s="30"/>
      <c r="AJY1264" s="30"/>
      <c r="AJZ1264" s="30"/>
      <c r="AKA1264" s="30"/>
      <c r="AKB1264" s="30"/>
      <c r="AKC1264" s="30"/>
      <c r="AKD1264" s="30"/>
      <c r="AKE1264" s="30"/>
      <c r="AKF1264" s="30"/>
      <c r="AKG1264" s="30"/>
      <c r="AKH1264" s="30"/>
      <c r="AKI1264" s="30"/>
      <c r="AKJ1264" s="30"/>
      <c r="AKK1264" s="30"/>
      <c r="AKL1264" s="30"/>
      <c r="AKM1264" s="30"/>
      <c r="AKN1264" s="30"/>
      <c r="AKO1264" s="30"/>
      <c r="AKP1264" s="30"/>
      <c r="AKQ1264" s="30"/>
      <c r="AKR1264" s="30"/>
      <c r="AKS1264" s="30"/>
      <c r="AKT1264" s="30"/>
      <c r="AKU1264" s="30"/>
      <c r="AKV1264" s="30"/>
      <c r="AKW1264" s="30"/>
      <c r="AKX1264" s="30"/>
      <c r="AKY1264" s="30"/>
      <c r="AKZ1264" s="30"/>
      <c r="ALA1264" s="30"/>
      <c r="ALB1264" s="30"/>
      <c r="ALC1264" s="30"/>
      <c r="ALD1264" s="30"/>
      <c r="ALE1264" s="30"/>
      <c r="ALF1264" s="30"/>
      <c r="ALG1264" s="30"/>
      <c r="ALH1264" s="30"/>
      <c r="ALI1264" s="30"/>
      <c r="ALJ1264" s="30"/>
      <c r="ALK1264" s="30"/>
      <c r="ALL1264" s="30"/>
      <c r="ALM1264" s="30"/>
      <c r="ALN1264" s="30"/>
      <c r="ALO1264" s="30"/>
      <c r="ALP1264" s="30"/>
      <c r="ALQ1264" s="30"/>
      <c r="ALR1264" s="30"/>
      <c r="ALS1264" s="30"/>
      <c r="ALT1264" s="30"/>
      <c r="ALU1264" s="30"/>
      <c r="ALV1264" s="30"/>
      <c r="ALW1264" s="30"/>
      <c r="ALX1264" s="30"/>
      <c r="ALY1264" s="30"/>
      <c r="ALZ1264" s="30"/>
      <c r="AMA1264" s="30"/>
      <c r="AMB1264" s="30"/>
      <c r="AMC1264" s="30"/>
      <c r="AMD1264" s="30"/>
      <c r="AME1264" s="30"/>
      <c r="AMF1264" s="30"/>
      <c r="AMG1264" s="30"/>
      <c r="AMH1264" s="30"/>
      <c r="AMI1264" s="30"/>
      <c r="AMJ1264" s="30"/>
      <c r="AMK1264" s="30"/>
      <c r="AML1264" s="30"/>
      <c r="AMM1264" s="30"/>
      <c r="AMN1264" s="30"/>
      <c r="AMO1264" s="30"/>
      <c r="AMP1264" s="30"/>
      <c r="AMQ1264" s="30"/>
      <c r="AMR1264" s="30"/>
      <c r="AMS1264" s="30"/>
      <c r="AMT1264" s="30"/>
      <c r="AMU1264" s="30"/>
      <c r="AMV1264" s="30"/>
      <c r="AMW1264" s="30"/>
      <c r="AMX1264" s="30"/>
      <c r="AMY1264" s="30"/>
      <c r="AMZ1264" s="30"/>
      <c r="ANA1264" s="30"/>
      <c r="ANB1264" s="30"/>
      <c r="ANC1264" s="30"/>
      <c r="AND1264" s="30"/>
      <c r="ANE1264" s="30"/>
      <c r="ANF1264" s="30"/>
      <c r="ANG1264" s="30"/>
      <c r="ANH1264" s="30"/>
      <c r="ANI1264" s="30"/>
      <c r="ANJ1264" s="30"/>
      <c r="ANK1264" s="30"/>
      <c r="ANL1264" s="30"/>
      <c r="ANM1264" s="30"/>
      <c r="ANN1264" s="30"/>
      <c r="ANO1264" s="30"/>
      <c r="ANP1264" s="30"/>
      <c r="ANQ1264" s="30"/>
      <c r="ANR1264" s="30"/>
      <c r="ANS1264" s="30"/>
      <c r="ANT1264" s="30"/>
      <c r="ANU1264" s="30"/>
      <c r="ANV1264" s="30"/>
      <c r="ANW1264" s="30"/>
      <c r="ANX1264" s="30"/>
      <c r="ANY1264" s="30"/>
      <c r="ANZ1264" s="30"/>
      <c r="AOA1264" s="30"/>
      <c r="AOB1264" s="30"/>
      <c r="AOC1264" s="30"/>
      <c r="AOD1264" s="30"/>
      <c r="AOE1264" s="30"/>
      <c r="AOF1264" s="30"/>
      <c r="AOG1264" s="30"/>
      <c r="AOH1264" s="30"/>
      <c r="AOI1264" s="30"/>
      <c r="AOJ1264" s="30"/>
      <c r="AOK1264" s="30"/>
      <c r="AOL1264" s="30"/>
      <c r="AOM1264" s="30"/>
      <c r="AON1264" s="30"/>
      <c r="AOO1264" s="30"/>
      <c r="AOP1264" s="30"/>
      <c r="AOQ1264" s="30"/>
      <c r="AOR1264" s="30"/>
      <c r="AOS1264" s="30"/>
      <c r="AOT1264" s="30"/>
      <c r="AOU1264" s="30"/>
      <c r="AOV1264" s="30"/>
      <c r="AOW1264" s="30"/>
      <c r="AOX1264" s="30"/>
      <c r="AOY1264" s="30"/>
      <c r="AOZ1264" s="30"/>
      <c r="APA1264" s="30"/>
      <c r="APB1264" s="30"/>
      <c r="APC1264" s="30"/>
      <c r="APD1264" s="30"/>
      <c r="APE1264" s="30"/>
      <c r="APF1264" s="30"/>
      <c r="APG1264" s="30"/>
      <c r="APH1264" s="30"/>
      <c r="API1264" s="30"/>
      <c r="APJ1264" s="30"/>
      <c r="APK1264" s="30"/>
      <c r="APL1264" s="30"/>
      <c r="APM1264" s="30"/>
      <c r="APN1264" s="30"/>
      <c r="APO1264" s="30"/>
      <c r="APP1264" s="30"/>
      <c r="APQ1264" s="30"/>
      <c r="APR1264" s="30"/>
      <c r="APS1264" s="30"/>
      <c r="APT1264" s="30"/>
      <c r="APU1264" s="30"/>
      <c r="APV1264" s="30"/>
      <c r="APW1264" s="30"/>
      <c r="APX1264" s="30"/>
      <c r="APY1264" s="30"/>
      <c r="APZ1264" s="30"/>
      <c r="AQA1264" s="30"/>
      <c r="AQB1264" s="30"/>
      <c r="AQC1264" s="30"/>
      <c r="AQD1264" s="30"/>
      <c r="AQE1264" s="30"/>
      <c r="AQF1264" s="30"/>
      <c r="AQG1264" s="30"/>
      <c r="AQH1264" s="30"/>
      <c r="AQI1264" s="30"/>
      <c r="AQJ1264" s="30"/>
      <c r="AQK1264" s="30"/>
      <c r="AQL1264" s="30"/>
      <c r="AQM1264" s="30"/>
      <c r="AQN1264" s="30"/>
      <c r="AQO1264" s="30"/>
      <c r="AQP1264" s="30"/>
      <c r="AQQ1264" s="30"/>
      <c r="AQR1264" s="30"/>
      <c r="AQS1264" s="30"/>
      <c r="AQT1264" s="30"/>
      <c r="AQU1264" s="30"/>
      <c r="AQV1264" s="30"/>
      <c r="AQW1264" s="30"/>
      <c r="AQX1264" s="30"/>
      <c r="AQY1264" s="30"/>
      <c r="AQZ1264" s="30"/>
      <c r="ARA1264" s="30"/>
      <c r="ARB1264" s="30"/>
      <c r="ARC1264" s="30"/>
      <c r="ARD1264" s="30"/>
      <c r="ARE1264" s="30"/>
      <c r="ARF1264" s="30"/>
      <c r="ARG1264" s="30"/>
      <c r="ARH1264" s="30"/>
      <c r="ARI1264" s="30"/>
      <c r="ARJ1264" s="30"/>
      <c r="ARK1264" s="30"/>
      <c r="ARL1264" s="30"/>
      <c r="ARM1264" s="30"/>
      <c r="ARN1264" s="30"/>
      <c r="ARO1264" s="30"/>
      <c r="ARP1264" s="30"/>
      <c r="ARQ1264" s="30"/>
      <c r="ARR1264" s="30"/>
      <c r="ARS1264" s="30"/>
      <c r="ART1264" s="30"/>
      <c r="ARU1264" s="30"/>
      <c r="ARV1264" s="30"/>
      <c r="ARW1264" s="30"/>
      <c r="ARX1264" s="30"/>
      <c r="ARY1264" s="30"/>
      <c r="ARZ1264" s="30"/>
      <c r="ASA1264" s="30"/>
      <c r="ASB1264" s="30"/>
      <c r="ASC1264" s="30"/>
      <c r="ASD1264" s="30"/>
      <c r="ASE1264" s="30"/>
      <c r="ASF1264" s="30"/>
      <c r="ASG1264" s="30"/>
      <c r="ASH1264" s="30"/>
      <c r="ASI1264" s="30"/>
      <c r="ASJ1264" s="30"/>
      <c r="ASK1264" s="30"/>
      <c r="ASL1264" s="30"/>
      <c r="ASM1264" s="30"/>
      <c r="ASN1264" s="30"/>
      <c r="ASO1264" s="30"/>
      <c r="ASP1264" s="30"/>
      <c r="ASQ1264" s="30"/>
      <c r="ASR1264" s="30"/>
      <c r="ASS1264" s="30"/>
      <c r="AST1264" s="30"/>
      <c r="ASU1264" s="30"/>
      <c r="ASV1264" s="30"/>
      <c r="ASW1264" s="30"/>
      <c r="ASX1264" s="30"/>
      <c r="ASY1264" s="30"/>
      <c r="ASZ1264" s="30"/>
      <c r="ATA1264" s="30"/>
      <c r="ATB1264" s="30"/>
      <c r="ATC1264" s="30"/>
      <c r="ATD1264" s="30"/>
      <c r="ATE1264" s="30"/>
      <c r="ATF1264" s="30"/>
      <c r="ATG1264" s="30"/>
      <c r="ATH1264" s="30"/>
      <c r="ATI1264" s="30"/>
      <c r="ATJ1264" s="30"/>
      <c r="ATK1264" s="30"/>
      <c r="ATL1264" s="30"/>
      <c r="ATM1264" s="30"/>
      <c r="ATN1264" s="30"/>
      <c r="ATO1264" s="30"/>
      <c r="ATP1264" s="30"/>
      <c r="ATQ1264" s="30"/>
      <c r="ATR1264" s="30"/>
      <c r="ATS1264" s="30"/>
      <c r="ATT1264" s="30"/>
      <c r="ATU1264" s="30"/>
      <c r="ATV1264" s="30"/>
      <c r="ATW1264" s="30"/>
      <c r="ATX1264" s="30"/>
      <c r="ATY1264" s="30"/>
      <c r="ATZ1264" s="30"/>
      <c r="AUA1264" s="30"/>
      <c r="AUB1264" s="30"/>
      <c r="AUC1264" s="30"/>
      <c r="AUD1264" s="30"/>
      <c r="AUE1264" s="30"/>
      <c r="AUF1264" s="30"/>
      <c r="AUG1264" s="30"/>
      <c r="AUH1264" s="30"/>
      <c r="AUI1264" s="30"/>
      <c r="AUJ1264" s="30"/>
      <c r="AUK1264" s="30"/>
      <c r="AUL1264" s="30"/>
      <c r="AUM1264" s="30"/>
      <c r="AUN1264" s="30"/>
      <c r="AUO1264" s="30"/>
      <c r="AUP1264" s="30"/>
      <c r="AUQ1264" s="30"/>
      <c r="AUR1264" s="30"/>
      <c r="AUS1264" s="30"/>
      <c r="AUT1264" s="30"/>
      <c r="AUU1264" s="30"/>
      <c r="AUV1264" s="30"/>
      <c r="AUW1264" s="30"/>
      <c r="AUX1264" s="30"/>
      <c r="AUY1264" s="30"/>
      <c r="AUZ1264" s="30"/>
      <c r="AVA1264" s="30"/>
      <c r="AVB1264" s="30"/>
      <c r="AVC1264" s="30"/>
      <c r="AVD1264" s="30"/>
      <c r="AVE1264" s="30"/>
      <c r="AVF1264" s="30"/>
      <c r="AVG1264" s="30"/>
      <c r="AVH1264" s="30"/>
      <c r="AVI1264" s="30"/>
      <c r="AVJ1264" s="30"/>
      <c r="AVK1264" s="30"/>
      <c r="AVL1264" s="30"/>
      <c r="AVM1264" s="30"/>
      <c r="AVN1264" s="30"/>
      <c r="AVO1264" s="30"/>
      <c r="AVP1264" s="30"/>
      <c r="AVQ1264" s="30"/>
      <c r="AVR1264" s="30"/>
      <c r="AVS1264" s="30"/>
      <c r="AVT1264" s="30"/>
      <c r="AVU1264" s="30"/>
      <c r="AVV1264" s="30"/>
      <c r="AVW1264" s="30"/>
      <c r="AVX1264" s="30"/>
      <c r="AVY1264" s="30"/>
      <c r="AVZ1264" s="30"/>
      <c r="AWA1264" s="30"/>
      <c r="AWB1264" s="30"/>
      <c r="AWC1264" s="30"/>
      <c r="AWD1264" s="30"/>
      <c r="AWE1264" s="30"/>
      <c r="AWF1264" s="30"/>
      <c r="AWG1264" s="30"/>
      <c r="AWH1264" s="30"/>
      <c r="AWI1264" s="30"/>
      <c r="AWJ1264" s="30"/>
      <c r="AWK1264" s="30"/>
      <c r="AWL1264" s="30"/>
      <c r="AWM1264" s="30"/>
      <c r="AWN1264" s="30"/>
      <c r="AWO1264" s="30"/>
      <c r="AWP1264" s="30"/>
      <c r="AWQ1264" s="30"/>
      <c r="AWR1264" s="30"/>
      <c r="AWS1264" s="30"/>
      <c r="AWT1264" s="30"/>
      <c r="AWU1264" s="30"/>
      <c r="AWV1264" s="30"/>
      <c r="AWW1264" s="30"/>
      <c r="AWX1264" s="30"/>
      <c r="AWY1264" s="30"/>
      <c r="AWZ1264" s="30"/>
      <c r="AXA1264" s="30"/>
      <c r="AXB1264" s="30"/>
      <c r="AXC1264" s="30"/>
      <c r="AXD1264" s="30"/>
      <c r="AXE1264" s="30"/>
      <c r="AXF1264" s="30"/>
      <c r="AXG1264" s="30"/>
      <c r="AXH1264" s="30"/>
      <c r="AXI1264" s="30"/>
      <c r="AXJ1264" s="30"/>
      <c r="AXK1264" s="30"/>
      <c r="AXL1264" s="30"/>
      <c r="AXM1264" s="30"/>
      <c r="AXN1264" s="30"/>
      <c r="AXO1264" s="30"/>
      <c r="AXP1264" s="30"/>
      <c r="AXQ1264" s="30"/>
      <c r="AXR1264" s="30"/>
      <c r="AXS1264" s="30"/>
      <c r="AXT1264" s="30"/>
      <c r="AXU1264" s="30"/>
      <c r="AXV1264" s="30"/>
      <c r="AXW1264" s="30"/>
      <c r="AXX1264" s="30"/>
      <c r="AXY1264" s="30"/>
      <c r="AXZ1264" s="30"/>
      <c r="AYA1264" s="30"/>
      <c r="AYB1264" s="30"/>
      <c r="AYC1264" s="30"/>
      <c r="AYD1264" s="30"/>
      <c r="AYE1264" s="30"/>
      <c r="AYF1264" s="30"/>
      <c r="AYG1264" s="30"/>
      <c r="AYH1264" s="30"/>
      <c r="AYI1264" s="30"/>
      <c r="AYJ1264" s="30"/>
      <c r="AYK1264" s="30"/>
      <c r="AYL1264" s="30"/>
      <c r="AYM1264" s="30"/>
      <c r="AYN1264" s="30"/>
      <c r="AYO1264" s="30"/>
      <c r="AYP1264" s="30"/>
      <c r="AYQ1264" s="30"/>
      <c r="AYR1264" s="30"/>
      <c r="AYS1264" s="30"/>
      <c r="AYT1264" s="30"/>
      <c r="AYU1264" s="30"/>
      <c r="AYV1264" s="30"/>
      <c r="AYW1264" s="30"/>
      <c r="AYX1264" s="30"/>
      <c r="AYY1264" s="30"/>
      <c r="AYZ1264" s="30"/>
      <c r="AZA1264" s="30"/>
      <c r="AZB1264" s="30"/>
      <c r="AZC1264" s="30"/>
      <c r="AZD1264" s="30"/>
      <c r="AZE1264" s="30"/>
      <c r="AZF1264" s="30"/>
      <c r="AZG1264" s="30"/>
      <c r="AZH1264" s="30"/>
      <c r="AZI1264" s="30"/>
      <c r="AZJ1264" s="30"/>
      <c r="AZK1264" s="30"/>
      <c r="AZL1264" s="30"/>
      <c r="AZM1264" s="30"/>
      <c r="AZN1264" s="30"/>
      <c r="AZO1264" s="30"/>
      <c r="AZP1264" s="30"/>
      <c r="AZQ1264" s="30"/>
      <c r="AZR1264" s="30"/>
      <c r="AZS1264" s="30"/>
      <c r="AZT1264" s="30"/>
      <c r="AZU1264" s="30"/>
      <c r="AZV1264" s="30"/>
      <c r="AZW1264" s="30"/>
      <c r="AZX1264" s="30"/>
      <c r="AZY1264" s="30"/>
      <c r="AZZ1264" s="30"/>
      <c r="BAA1264" s="30"/>
      <c r="BAB1264" s="30"/>
      <c r="BAC1264" s="30"/>
      <c r="BAD1264" s="30"/>
      <c r="BAE1264" s="30"/>
      <c r="BAF1264" s="30"/>
      <c r="BAG1264" s="30"/>
      <c r="BAH1264" s="30"/>
      <c r="BAI1264" s="30"/>
      <c r="BAJ1264" s="30"/>
      <c r="BAK1264" s="30"/>
      <c r="BAL1264" s="30"/>
      <c r="BAM1264" s="30"/>
      <c r="BAN1264" s="30"/>
      <c r="BAO1264" s="30"/>
      <c r="BAP1264" s="30"/>
      <c r="BAQ1264" s="30"/>
      <c r="BAR1264" s="30"/>
      <c r="BAS1264" s="30"/>
      <c r="BAT1264" s="30"/>
      <c r="BAU1264" s="30"/>
      <c r="BAV1264" s="30"/>
      <c r="BAW1264" s="30"/>
      <c r="BAX1264" s="30"/>
      <c r="BAY1264" s="30"/>
      <c r="BAZ1264" s="30"/>
      <c r="BBA1264" s="30"/>
      <c r="BBB1264" s="30"/>
      <c r="BBC1264" s="30"/>
      <c r="BBD1264" s="30"/>
      <c r="BBE1264" s="30"/>
      <c r="BBF1264" s="30"/>
      <c r="BBG1264" s="30"/>
      <c r="BBH1264" s="30"/>
      <c r="BBI1264" s="30"/>
      <c r="BBJ1264" s="30"/>
      <c r="BBK1264" s="30"/>
      <c r="BBL1264" s="30"/>
      <c r="BBM1264" s="30"/>
      <c r="BBN1264" s="30"/>
      <c r="BBO1264" s="30"/>
      <c r="BBP1264" s="30"/>
      <c r="BBQ1264" s="30"/>
      <c r="BBR1264" s="30"/>
      <c r="BBS1264" s="30"/>
      <c r="BBT1264" s="30"/>
      <c r="BBU1264" s="30"/>
      <c r="BBV1264" s="30"/>
      <c r="BBW1264" s="30"/>
      <c r="BBX1264" s="30"/>
      <c r="BBY1264" s="30"/>
      <c r="BBZ1264" s="30"/>
      <c r="BCA1264" s="30"/>
      <c r="BCB1264" s="30"/>
      <c r="BCC1264" s="30"/>
      <c r="BCD1264" s="30"/>
      <c r="BCE1264" s="30"/>
      <c r="BCF1264" s="30"/>
      <c r="BCG1264" s="30"/>
      <c r="BCH1264" s="30"/>
      <c r="BCI1264" s="30"/>
      <c r="BCJ1264" s="30"/>
      <c r="BCK1264" s="30"/>
      <c r="BCL1264" s="30"/>
      <c r="BCM1264" s="30"/>
      <c r="BCN1264" s="30"/>
      <c r="BCO1264" s="30"/>
      <c r="BCP1264" s="30"/>
      <c r="BCQ1264" s="30"/>
      <c r="BCR1264" s="30"/>
      <c r="BCS1264" s="30"/>
      <c r="BCT1264" s="30"/>
      <c r="BCU1264" s="30"/>
      <c r="BCV1264" s="30"/>
      <c r="BCW1264" s="30"/>
      <c r="BCX1264" s="30"/>
      <c r="BCY1264" s="30"/>
      <c r="BCZ1264" s="30"/>
      <c r="BDA1264" s="30"/>
      <c r="BDB1264" s="30"/>
      <c r="BDC1264" s="30"/>
      <c r="BDD1264" s="30"/>
      <c r="BDE1264" s="30"/>
      <c r="BDF1264" s="30"/>
      <c r="BDG1264" s="30"/>
      <c r="BDH1264" s="30"/>
      <c r="BDI1264" s="30"/>
      <c r="BDJ1264" s="30"/>
      <c r="BDK1264" s="30"/>
      <c r="BDL1264" s="30"/>
      <c r="BDM1264" s="30"/>
      <c r="BDN1264" s="30"/>
      <c r="BDO1264" s="30"/>
      <c r="BDP1264" s="30"/>
      <c r="BDQ1264" s="30"/>
      <c r="BDR1264" s="30"/>
      <c r="BDS1264" s="30"/>
      <c r="BDT1264" s="30"/>
      <c r="BDU1264" s="30"/>
      <c r="BDV1264" s="30"/>
      <c r="BDW1264" s="30"/>
      <c r="BDX1264" s="30"/>
      <c r="BDY1264" s="30"/>
      <c r="BDZ1264" s="30"/>
      <c r="BEA1264" s="30"/>
      <c r="BEB1264" s="30"/>
      <c r="BEC1264" s="30"/>
      <c r="BED1264" s="30"/>
      <c r="BEE1264" s="30"/>
      <c r="BEF1264" s="30"/>
      <c r="BEG1264" s="30"/>
      <c r="BEH1264" s="30"/>
      <c r="BEI1264" s="30"/>
      <c r="BEJ1264" s="30"/>
      <c r="BEK1264" s="30"/>
      <c r="BEL1264" s="30"/>
      <c r="BEM1264" s="30"/>
      <c r="BEN1264" s="30"/>
      <c r="BEO1264" s="30"/>
      <c r="BEP1264" s="30"/>
      <c r="BEQ1264" s="30"/>
      <c r="BER1264" s="30"/>
      <c r="BES1264" s="30"/>
      <c r="BET1264" s="30"/>
      <c r="BEU1264" s="30"/>
      <c r="BEV1264" s="30"/>
      <c r="BEW1264" s="30"/>
      <c r="BEX1264" s="30"/>
      <c r="BEY1264" s="30"/>
      <c r="BEZ1264" s="30"/>
      <c r="BFA1264" s="30"/>
      <c r="BFB1264" s="30"/>
      <c r="BFC1264" s="30"/>
      <c r="BFD1264" s="30"/>
      <c r="BFE1264" s="30"/>
      <c r="BFF1264" s="30"/>
      <c r="BFG1264" s="30"/>
      <c r="BFH1264" s="30"/>
      <c r="BFI1264" s="30"/>
      <c r="BFJ1264" s="30"/>
      <c r="BFK1264" s="30"/>
      <c r="BFL1264" s="30"/>
      <c r="BFM1264" s="30"/>
      <c r="BFN1264" s="30"/>
      <c r="BFO1264" s="30"/>
      <c r="BFP1264" s="30"/>
      <c r="BFQ1264" s="30"/>
      <c r="BFR1264" s="30"/>
      <c r="BFS1264" s="30"/>
      <c r="BFT1264" s="30"/>
      <c r="BFU1264" s="30"/>
      <c r="BFV1264" s="30"/>
      <c r="BFW1264" s="30"/>
      <c r="BFX1264" s="30"/>
      <c r="BFY1264" s="30"/>
      <c r="BFZ1264" s="30"/>
      <c r="BGA1264" s="30"/>
      <c r="BGB1264" s="30"/>
      <c r="BGC1264" s="30"/>
      <c r="BGD1264" s="30"/>
      <c r="BGE1264" s="30"/>
      <c r="BGF1264" s="30"/>
      <c r="BGG1264" s="30"/>
      <c r="BGH1264" s="30"/>
      <c r="BGI1264" s="30"/>
      <c r="BGJ1264" s="30"/>
      <c r="BGK1264" s="30"/>
      <c r="BGL1264" s="30"/>
      <c r="BGM1264" s="30"/>
      <c r="BGN1264" s="30"/>
      <c r="BGO1264" s="30"/>
      <c r="BGP1264" s="30"/>
      <c r="BGQ1264" s="30"/>
      <c r="BGR1264" s="30"/>
      <c r="BGS1264" s="30"/>
      <c r="BGT1264" s="30"/>
      <c r="BGU1264" s="30"/>
      <c r="BGV1264" s="30"/>
      <c r="BGW1264" s="30"/>
      <c r="BGX1264" s="30"/>
      <c r="BGY1264" s="30"/>
      <c r="BGZ1264" s="30"/>
      <c r="BHA1264" s="30"/>
      <c r="BHB1264" s="30"/>
      <c r="BHC1264" s="30"/>
      <c r="BHD1264" s="30"/>
      <c r="BHE1264" s="30"/>
      <c r="BHF1264" s="30"/>
      <c r="BHG1264" s="30"/>
      <c r="BHH1264" s="30"/>
      <c r="BHI1264" s="30"/>
      <c r="BHJ1264" s="30"/>
      <c r="BHK1264" s="30"/>
      <c r="BHL1264" s="30"/>
      <c r="BHM1264" s="30"/>
      <c r="BHN1264" s="30"/>
      <c r="BHO1264" s="30"/>
      <c r="BHP1264" s="30"/>
      <c r="BHQ1264" s="30"/>
      <c r="BHR1264" s="30"/>
      <c r="BHS1264" s="30"/>
      <c r="BHT1264" s="30"/>
      <c r="BHU1264" s="30"/>
      <c r="BHV1264" s="30"/>
      <c r="BHW1264" s="30"/>
      <c r="BHX1264" s="30"/>
      <c r="BHY1264" s="30"/>
      <c r="BHZ1264" s="30"/>
      <c r="BIA1264" s="30"/>
      <c r="BIB1264" s="30"/>
      <c r="BIC1264" s="30"/>
      <c r="BID1264" s="30"/>
      <c r="BIE1264" s="30"/>
      <c r="BIF1264" s="30"/>
      <c r="BIG1264" s="30"/>
      <c r="BIH1264" s="30"/>
      <c r="BII1264" s="30"/>
      <c r="BIJ1264" s="30"/>
      <c r="BIK1264" s="30"/>
      <c r="BIL1264" s="30"/>
      <c r="BIM1264" s="30"/>
      <c r="BIN1264" s="30"/>
      <c r="BIO1264" s="30"/>
      <c r="BIP1264" s="30"/>
      <c r="BIQ1264" s="30"/>
      <c r="BIR1264" s="30"/>
      <c r="BIS1264" s="30"/>
      <c r="BIT1264" s="30"/>
      <c r="BIU1264" s="30"/>
      <c r="BIV1264" s="30"/>
      <c r="BIW1264" s="30"/>
      <c r="BIX1264" s="30"/>
      <c r="BIY1264" s="30"/>
      <c r="BIZ1264" s="30"/>
      <c r="BJA1264" s="30"/>
      <c r="BJB1264" s="30"/>
      <c r="BJC1264" s="30"/>
      <c r="BJD1264" s="30"/>
      <c r="BJE1264" s="30"/>
      <c r="BJF1264" s="30"/>
      <c r="BJG1264" s="30"/>
      <c r="BJH1264" s="30"/>
      <c r="BJI1264" s="30"/>
      <c r="BJJ1264" s="30"/>
      <c r="BJK1264" s="30"/>
      <c r="BJL1264" s="30"/>
      <c r="BJM1264" s="30"/>
      <c r="BJN1264" s="30"/>
      <c r="BJO1264" s="30"/>
      <c r="BJP1264" s="30"/>
      <c r="BJQ1264" s="30"/>
      <c r="BJR1264" s="30"/>
      <c r="BJS1264" s="30"/>
      <c r="BJT1264" s="30"/>
      <c r="BJU1264" s="30"/>
      <c r="BJV1264" s="30"/>
      <c r="BJW1264" s="30"/>
      <c r="BJX1264" s="30"/>
      <c r="BJY1264" s="30"/>
      <c r="BJZ1264" s="30"/>
      <c r="BKA1264" s="30"/>
      <c r="BKB1264" s="30"/>
      <c r="BKC1264" s="30"/>
      <c r="BKD1264" s="30"/>
      <c r="BKE1264" s="30"/>
      <c r="BKF1264" s="30"/>
      <c r="BKG1264" s="30"/>
      <c r="BKH1264" s="30"/>
      <c r="BKI1264" s="30"/>
      <c r="BKJ1264" s="30"/>
      <c r="BKK1264" s="30"/>
      <c r="BKL1264" s="30"/>
      <c r="BKM1264" s="30"/>
      <c r="BKN1264" s="30"/>
      <c r="BKO1264" s="30"/>
      <c r="BKP1264" s="30"/>
      <c r="BKQ1264" s="30"/>
      <c r="BKR1264" s="30"/>
      <c r="BKS1264" s="30"/>
      <c r="BKT1264" s="30"/>
      <c r="BKU1264" s="30"/>
      <c r="BKV1264" s="30"/>
      <c r="BKW1264" s="30"/>
      <c r="BKX1264" s="30"/>
      <c r="BKY1264" s="30"/>
      <c r="BKZ1264" s="30"/>
      <c r="BLA1264" s="30"/>
      <c r="BLB1264" s="30"/>
      <c r="BLC1264" s="30"/>
      <c r="BLD1264" s="30"/>
      <c r="BLE1264" s="30"/>
      <c r="BLF1264" s="30"/>
      <c r="BLG1264" s="30"/>
      <c r="BLH1264" s="30"/>
      <c r="BLI1264" s="30"/>
      <c r="BLJ1264" s="30"/>
      <c r="BLK1264" s="30"/>
      <c r="BLL1264" s="30"/>
      <c r="BLM1264" s="30"/>
      <c r="BLN1264" s="30"/>
      <c r="BLO1264" s="30"/>
      <c r="BLP1264" s="30"/>
      <c r="BLQ1264" s="30"/>
      <c r="BLR1264" s="30"/>
      <c r="BLS1264" s="30"/>
      <c r="BLT1264" s="30"/>
      <c r="BLU1264" s="30"/>
      <c r="BLV1264" s="30"/>
      <c r="BLW1264" s="30"/>
      <c r="BLX1264" s="30"/>
      <c r="BLY1264" s="30"/>
      <c r="BLZ1264" s="30"/>
      <c r="BMA1264" s="30"/>
      <c r="BMB1264" s="30"/>
      <c r="BMC1264" s="30"/>
      <c r="BMD1264" s="30"/>
      <c r="BME1264" s="30"/>
      <c r="BMF1264" s="30"/>
      <c r="BMG1264" s="30"/>
      <c r="BMH1264" s="30"/>
      <c r="BMI1264" s="30"/>
      <c r="BMJ1264" s="30"/>
      <c r="BMK1264" s="30"/>
      <c r="BML1264" s="30"/>
      <c r="BMM1264" s="30"/>
      <c r="BMN1264" s="30"/>
      <c r="BMO1264" s="30"/>
      <c r="BMP1264" s="30"/>
      <c r="BMQ1264" s="30"/>
      <c r="BMR1264" s="30"/>
      <c r="BMS1264" s="30"/>
      <c r="BMT1264" s="30"/>
      <c r="BMU1264" s="30"/>
      <c r="BMV1264" s="30"/>
      <c r="BMW1264" s="30"/>
      <c r="BMX1264" s="30"/>
      <c r="BMY1264" s="30"/>
      <c r="BMZ1264" s="30"/>
      <c r="BNA1264" s="30"/>
      <c r="BNB1264" s="30"/>
      <c r="BNC1264" s="30"/>
      <c r="BND1264" s="30"/>
      <c r="BNE1264" s="30"/>
      <c r="BNF1264" s="30"/>
      <c r="BNG1264" s="30"/>
      <c r="BNH1264" s="30"/>
      <c r="BNI1264" s="30"/>
      <c r="BNJ1264" s="30"/>
      <c r="BNK1264" s="30"/>
      <c r="BNL1264" s="30"/>
      <c r="BNM1264" s="30"/>
      <c r="BNN1264" s="30"/>
      <c r="BNO1264" s="30"/>
      <c r="BNP1264" s="30"/>
      <c r="BNQ1264" s="30"/>
      <c r="BNR1264" s="30"/>
      <c r="BNS1264" s="30"/>
      <c r="BNT1264" s="30"/>
      <c r="BNU1264" s="30"/>
      <c r="BNV1264" s="30"/>
      <c r="BNW1264" s="30"/>
      <c r="BNX1264" s="30"/>
      <c r="BNY1264" s="30"/>
      <c r="BNZ1264" s="30"/>
      <c r="BOA1264" s="30"/>
      <c r="BOB1264" s="30"/>
      <c r="BOC1264" s="30"/>
      <c r="BOD1264" s="30"/>
      <c r="BOE1264" s="30"/>
      <c r="BOF1264" s="30"/>
      <c r="BOG1264" s="30"/>
      <c r="BOH1264" s="30"/>
      <c r="BOI1264" s="30"/>
      <c r="BOJ1264" s="30"/>
      <c r="BOK1264" s="30"/>
      <c r="BOL1264" s="30"/>
      <c r="BOM1264" s="30"/>
      <c r="BON1264" s="30"/>
      <c r="BOO1264" s="30"/>
      <c r="BOP1264" s="30"/>
      <c r="BOQ1264" s="30"/>
      <c r="BOR1264" s="30"/>
      <c r="BOS1264" s="30"/>
      <c r="BOT1264" s="30"/>
      <c r="BOU1264" s="30"/>
      <c r="BOV1264" s="30"/>
      <c r="BOW1264" s="30"/>
      <c r="BOX1264" s="30"/>
      <c r="BOY1264" s="30"/>
      <c r="BOZ1264" s="30"/>
      <c r="BPA1264" s="30"/>
      <c r="BPB1264" s="30"/>
      <c r="BPC1264" s="30"/>
      <c r="BPD1264" s="30"/>
      <c r="BPE1264" s="30"/>
      <c r="BPF1264" s="30"/>
      <c r="BPG1264" s="30"/>
      <c r="BPH1264" s="30"/>
      <c r="BPI1264" s="30"/>
      <c r="BPJ1264" s="30"/>
      <c r="BPK1264" s="30"/>
      <c r="BPL1264" s="30"/>
      <c r="BPM1264" s="30"/>
      <c r="BPN1264" s="30"/>
      <c r="BPO1264" s="30"/>
      <c r="BPP1264" s="30"/>
      <c r="BPQ1264" s="30"/>
      <c r="BPR1264" s="30"/>
      <c r="BPS1264" s="30"/>
      <c r="BPT1264" s="30"/>
      <c r="BPU1264" s="30"/>
      <c r="BPV1264" s="30"/>
      <c r="BPW1264" s="30"/>
      <c r="BPX1264" s="30"/>
      <c r="BPY1264" s="30"/>
      <c r="BPZ1264" s="30"/>
      <c r="BQA1264" s="30"/>
      <c r="BQB1264" s="30"/>
      <c r="BQC1264" s="30"/>
      <c r="BQD1264" s="30"/>
      <c r="BQE1264" s="30"/>
      <c r="BQF1264" s="30"/>
      <c r="BQG1264" s="30"/>
      <c r="BQH1264" s="30"/>
      <c r="BQI1264" s="30"/>
      <c r="BQJ1264" s="30"/>
      <c r="BQK1264" s="30"/>
      <c r="BQL1264" s="30"/>
      <c r="BQM1264" s="30"/>
      <c r="BQN1264" s="30"/>
      <c r="BQO1264" s="30"/>
      <c r="BQP1264" s="30"/>
      <c r="BQQ1264" s="30"/>
      <c r="BQR1264" s="30"/>
      <c r="BQS1264" s="30"/>
      <c r="BQT1264" s="30"/>
      <c r="BQU1264" s="30"/>
      <c r="BQV1264" s="30"/>
      <c r="BQW1264" s="30"/>
      <c r="BQX1264" s="30"/>
      <c r="BQY1264" s="30"/>
      <c r="BQZ1264" s="30"/>
      <c r="BRA1264" s="30"/>
      <c r="BRB1264" s="30"/>
      <c r="BRC1264" s="30"/>
      <c r="BRD1264" s="30"/>
      <c r="BRE1264" s="30"/>
      <c r="BRF1264" s="30"/>
      <c r="BRG1264" s="30"/>
      <c r="BRH1264" s="30"/>
      <c r="BRI1264" s="30"/>
      <c r="BRJ1264" s="30"/>
      <c r="BRK1264" s="30"/>
      <c r="BRL1264" s="30"/>
      <c r="BRM1264" s="30"/>
      <c r="BRN1264" s="30"/>
      <c r="BRO1264" s="30"/>
      <c r="BRP1264" s="30"/>
      <c r="BRQ1264" s="30"/>
      <c r="BRR1264" s="30"/>
      <c r="BRS1264" s="30"/>
      <c r="BRT1264" s="30"/>
      <c r="BRU1264" s="30"/>
      <c r="BRV1264" s="30"/>
      <c r="BRW1264" s="30"/>
      <c r="BRX1264" s="30"/>
      <c r="BRY1264" s="30"/>
      <c r="BRZ1264" s="30"/>
      <c r="BSA1264" s="30"/>
      <c r="BSB1264" s="30"/>
      <c r="BSC1264" s="30"/>
      <c r="BSD1264" s="30"/>
      <c r="BSE1264" s="30"/>
      <c r="BSF1264" s="30"/>
      <c r="BSG1264" s="30"/>
      <c r="BSH1264" s="30"/>
      <c r="BSI1264" s="30"/>
      <c r="BSJ1264" s="30"/>
      <c r="BSK1264" s="30"/>
      <c r="BSL1264" s="30"/>
      <c r="BSM1264" s="30"/>
      <c r="BSN1264" s="30"/>
      <c r="BSO1264" s="30"/>
      <c r="BSP1264" s="30"/>
      <c r="BSQ1264" s="30"/>
      <c r="BSR1264" s="30"/>
      <c r="BSS1264" s="30"/>
      <c r="BST1264" s="30"/>
      <c r="BSU1264" s="30"/>
      <c r="BSV1264" s="30"/>
      <c r="BSW1264" s="30"/>
      <c r="BSX1264" s="30"/>
      <c r="BSY1264" s="30"/>
      <c r="BSZ1264" s="30"/>
      <c r="BTA1264" s="30"/>
      <c r="BTB1264" s="30"/>
      <c r="BTC1264" s="30"/>
      <c r="BTD1264" s="30"/>
      <c r="BTE1264" s="30"/>
      <c r="BTF1264" s="30"/>
      <c r="BTG1264" s="30"/>
      <c r="BTH1264" s="30"/>
      <c r="BTI1264" s="30"/>
      <c r="BTJ1264" s="30"/>
      <c r="BTK1264" s="30"/>
      <c r="BTL1264" s="30"/>
      <c r="BTM1264" s="30"/>
      <c r="BTN1264" s="30"/>
      <c r="BTO1264" s="30"/>
      <c r="BTP1264" s="30"/>
      <c r="BTQ1264" s="30"/>
      <c r="BTR1264" s="30"/>
      <c r="BTS1264" s="30"/>
      <c r="BTT1264" s="30"/>
      <c r="BTU1264" s="30"/>
      <c r="BTV1264" s="30"/>
      <c r="BTW1264" s="30"/>
      <c r="BTX1264" s="30"/>
      <c r="BTY1264" s="30"/>
      <c r="BTZ1264" s="30"/>
      <c r="BUA1264" s="30"/>
      <c r="BUB1264" s="30"/>
      <c r="BUC1264" s="30"/>
      <c r="BUD1264" s="30"/>
      <c r="BUE1264" s="30"/>
      <c r="BUF1264" s="30"/>
      <c r="BUG1264" s="30"/>
      <c r="BUH1264" s="30"/>
      <c r="BUI1264" s="30"/>
      <c r="BUJ1264" s="30"/>
      <c r="BUK1264" s="30"/>
      <c r="BUL1264" s="30"/>
      <c r="BUM1264" s="30"/>
      <c r="BUN1264" s="30"/>
      <c r="BUO1264" s="30"/>
      <c r="BUP1264" s="30"/>
      <c r="BUQ1264" s="30"/>
      <c r="BUR1264" s="30"/>
      <c r="BUS1264" s="30"/>
      <c r="BUT1264" s="30"/>
      <c r="BUU1264" s="30"/>
      <c r="BUV1264" s="30"/>
      <c r="BUW1264" s="30"/>
      <c r="BUX1264" s="30"/>
      <c r="BUY1264" s="30"/>
      <c r="BUZ1264" s="30"/>
      <c r="BVA1264" s="30"/>
      <c r="BVB1264" s="30"/>
      <c r="BVC1264" s="30"/>
      <c r="BVD1264" s="30"/>
      <c r="BVE1264" s="30"/>
      <c r="BVF1264" s="30"/>
      <c r="BVG1264" s="30"/>
      <c r="BVH1264" s="30"/>
      <c r="BVI1264" s="30"/>
      <c r="BVJ1264" s="30"/>
      <c r="BVK1264" s="30"/>
      <c r="BVL1264" s="30"/>
      <c r="BVM1264" s="30"/>
      <c r="BVN1264" s="30"/>
      <c r="BVO1264" s="30"/>
      <c r="BVP1264" s="30"/>
      <c r="BVQ1264" s="30"/>
      <c r="BVR1264" s="30"/>
      <c r="BVS1264" s="30"/>
      <c r="BVT1264" s="30"/>
      <c r="BVU1264" s="30"/>
      <c r="BVV1264" s="30"/>
      <c r="BVW1264" s="30"/>
      <c r="BVX1264" s="30"/>
      <c r="BVY1264" s="30"/>
      <c r="BVZ1264" s="30"/>
      <c r="BWA1264" s="30"/>
      <c r="BWB1264" s="30"/>
      <c r="BWC1264" s="30"/>
      <c r="BWD1264" s="30"/>
      <c r="BWE1264" s="30"/>
      <c r="BWF1264" s="30"/>
      <c r="BWG1264" s="30"/>
      <c r="BWH1264" s="30"/>
      <c r="BWI1264" s="30"/>
      <c r="BWJ1264" s="30"/>
      <c r="BWK1264" s="30"/>
      <c r="BWL1264" s="30"/>
      <c r="BWM1264" s="30"/>
      <c r="BWN1264" s="30"/>
      <c r="BWO1264" s="30"/>
      <c r="BWP1264" s="30"/>
      <c r="BWQ1264" s="30"/>
      <c r="BWR1264" s="30"/>
      <c r="BWS1264" s="30"/>
      <c r="BWT1264" s="30"/>
      <c r="BWU1264" s="30"/>
      <c r="BWV1264" s="30"/>
      <c r="BWW1264" s="30"/>
      <c r="BWX1264" s="30"/>
      <c r="BWY1264" s="30"/>
      <c r="BWZ1264" s="30"/>
      <c r="BXA1264" s="30"/>
      <c r="BXB1264" s="30"/>
      <c r="BXC1264" s="30"/>
      <c r="BXD1264" s="30"/>
      <c r="BXE1264" s="30"/>
      <c r="BXF1264" s="30"/>
      <c r="BXG1264" s="30"/>
      <c r="BXH1264" s="30"/>
      <c r="BXI1264" s="30"/>
      <c r="BXJ1264" s="30"/>
      <c r="BXK1264" s="30"/>
      <c r="BXL1264" s="30"/>
      <c r="BXM1264" s="30"/>
      <c r="BXN1264" s="30"/>
      <c r="BXO1264" s="30"/>
      <c r="BXP1264" s="30"/>
      <c r="BXQ1264" s="30"/>
      <c r="BXR1264" s="30"/>
      <c r="BXS1264" s="30"/>
      <c r="BXT1264" s="30"/>
      <c r="BXU1264" s="30"/>
      <c r="BXV1264" s="30"/>
      <c r="BXW1264" s="30"/>
      <c r="BXX1264" s="30"/>
      <c r="BXY1264" s="30"/>
      <c r="BXZ1264" s="30"/>
      <c r="BYA1264" s="30"/>
      <c r="BYB1264" s="30"/>
      <c r="BYC1264" s="30"/>
      <c r="BYD1264" s="30"/>
      <c r="BYE1264" s="30"/>
      <c r="BYF1264" s="30"/>
      <c r="BYG1264" s="30"/>
      <c r="BYH1264" s="30"/>
      <c r="BYI1264" s="30"/>
      <c r="BYJ1264" s="30"/>
      <c r="BYK1264" s="30"/>
      <c r="BYL1264" s="30"/>
      <c r="BYM1264" s="30"/>
      <c r="BYN1264" s="30"/>
      <c r="BYO1264" s="30"/>
      <c r="BYP1264" s="30"/>
      <c r="BYQ1264" s="30"/>
      <c r="BYR1264" s="30"/>
      <c r="BYS1264" s="30"/>
      <c r="BYT1264" s="30"/>
      <c r="BYU1264" s="30"/>
      <c r="BYV1264" s="30"/>
      <c r="BYW1264" s="30"/>
      <c r="BYX1264" s="30"/>
      <c r="BYY1264" s="30"/>
      <c r="BYZ1264" s="30"/>
      <c r="BZA1264" s="30"/>
      <c r="BZB1264" s="30"/>
      <c r="BZC1264" s="30"/>
      <c r="BZD1264" s="30"/>
      <c r="BZE1264" s="30"/>
      <c r="BZF1264" s="30"/>
      <c r="BZG1264" s="30"/>
      <c r="BZH1264" s="30"/>
      <c r="BZI1264" s="30"/>
      <c r="BZJ1264" s="30"/>
      <c r="BZK1264" s="30"/>
      <c r="BZL1264" s="30"/>
      <c r="BZM1264" s="30"/>
      <c r="BZN1264" s="30"/>
      <c r="BZO1264" s="30"/>
      <c r="BZP1264" s="30"/>
      <c r="BZQ1264" s="30"/>
      <c r="BZR1264" s="30"/>
      <c r="BZS1264" s="30"/>
      <c r="BZT1264" s="30"/>
      <c r="BZU1264" s="30"/>
      <c r="BZV1264" s="30"/>
      <c r="BZW1264" s="30"/>
      <c r="BZX1264" s="30"/>
      <c r="BZY1264" s="30"/>
      <c r="BZZ1264" s="30"/>
      <c r="CAA1264" s="30"/>
      <c r="CAB1264" s="30"/>
      <c r="CAC1264" s="30"/>
      <c r="CAD1264" s="30"/>
      <c r="CAE1264" s="30"/>
      <c r="CAF1264" s="30"/>
      <c r="CAG1264" s="30"/>
      <c r="CAH1264" s="30"/>
      <c r="CAI1264" s="30"/>
      <c r="CAJ1264" s="30"/>
      <c r="CAK1264" s="30"/>
      <c r="CAL1264" s="30"/>
      <c r="CAM1264" s="30"/>
      <c r="CAN1264" s="30"/>
      <c r="CAO1264" s="30"/>
      <c r="CAP1264" s="30"/>
      <c r="CAQ1264" s="30"/>
      <c r="CAR1264" s="30"/>
      <c r="CAS1264" s="30"/>
      <c r="CAT1264" s="30"/>
      <c r="CAU1264" s="30"/>
      <c r="CAV1264" s="30"/>
      <c r="CAW1264" s="30"/>
      <c r="CAX1264" s="30"/>
      <c r="CAY1264" s="30"/>
      <c r="CAZ1264" s="30"/>
      <c r="CBA1264" s="30"/>
      <c r="CBB1264" s="30"/>
      <c r="CBC1264" s="30"/>
      <c r="CBD1264" s="30"/>
      <c r="CBE1264" s="30"/>
      <c r="CBF1264" s="30"/>
      <c r="CBG1264" s="30"/>
      <c r="CBH1264" s="30"/>
      <c r="CBI1264" s="30"/>
      <c r="CBJ1264" s="30"/>
      <c r="CBK1264" s="30"/>
      <c r="CBL1264" s="30"/>
      <c r="CBM1264" s="30"/>
      <c r="CBN1264" s="30"/>
      <c r="CBO1264" s="30"/>
      <c r="CBP1264" s="30"/>
      <c r="CBQ1264" s="30"/>
      <c r="CBR1264" s="30"/>
      <c r="CBS1264" s="30"/>
      <c r="CBT1264" s="30"/>
      <c r="CBU1264" s="30"/>
      <c r="CBV1264" s="30"/>
      <c r="CBW1264" s="30"/>
      <c r="CBX1264" s="30"/>
      <c r="CBY1264" s="30"/>
      <c r="CBZ1264" s="30"/>
      <c r="CCA1264" s="30"/>
      <c r="CCB1264" s="30"/>
      <c r="CCC1264" s="30"/>
      <c r="CCD1264" s="30"/>
      <c r="CCE1264" s="30"/>
      <c r="CCF1264" s="30"/>
      <c r="CCG1264" s="30"/>
      <c r="CCH1264" s="30"/>
      <c r="CCI1264" s="30"/>
      <c r="CCJ1264" s="30"/>
      <c r="CCK1264" s="30"/>
      <c r="CCL1264" s="30"/>
      <c r="CCM1264" s="30"/>
      <c r="CCN1264" s="30"/>
      <c r="CCO1264" s="30"/>
      <c r="CCP1264" s="30"/>
      <c r="CCQ1264" s="30"/>
      <c r="CCR1264" s="30"/>
      <c r="CCS1264" s="30"/>
      <c r="CCT1264" s="30"/>
      <c r="CCU1264" s="30"/>
      <c r="CCV1264" s="30"/>
      <c r="CCW1264" s="30"/>
      <c r="CCX1264" s="30"/>
      <c r="CCY1264" s="30"/>
      <c r="CCZ1264" s="30"/>
      <c r="CDA1264" s="30"/>
      <c r="CDB1264" s="30"/>
      <c r="CDC1264" s="30"/>
      <c r="CDD1264" s="30"/>
      <c r="CDE1264" s="30"/>
      <c r="CDF1264" s="30"/>
      <c r="CDG1264" s="30"/>
      <c r="CDH1264" s="30"/>
      <c r="CDI1264" s="30"/>
      <c r="CDJ1264" s="30"/>
      <c r="CDK1264" s="30"/>
      <c r="CDL1264" s="30"/>
      <c r="CDM1264" s="30"/>
      <c r="CDN1264" s="30"/>
      <c r="CDO1264" s="30"/>
      <c r="CDP1264" s="30"/>
      <c r="CDQ1264" s="30"/>
      <c r="CDR1264" s="30"/>
      <c r="CDS1264" s="30"/>
      <c r="CDT1264" s="30"/>
      <c r="CDU1264" s="30"/>
      <c r="CDV1264" s="30"/>
      <c r="CDW1264" s="30"/>
      <c r="CDX1264" s="30"/>
      <c r="CDY1264" s="30"/>
      <c r="CDZ1264" s="30"/>
      <c r="CEA1264" s="30"/>
      <c r="CEB1264" s="30"/>
      <c r="CEC1264" s="30"/>
      <c r="CED1264" s="30"/>
      <c r="CEE1264" s="30"/>
      <c r="CEF1264" s="30"/>
      <c r="CEG1264" s="30"/>
      <c r="CEH1264" s="30"/>
      <c r="CEI1264" s="30"/>
      <c r="CEJ1264" s="30"/>
      <c r="CEK1264" s="30"/>
      <c r="CEL1264" s="30"/>
      <c r="CEM1264" s="30"/>
      <c r="CEN1264" s="30"/>
      <c r="CEO1264" s="30"/>
      <c r="CEP1264" s="30"/>
      <c r="CEQ1264" s="30"/>
      <c r="CER1264" s="30"/>
      <c r="CES1264" s="30"/>
      <c r="CET1264" s="30"/>
      <c r="CEU1264" s="30"/>
      <c r="CEV1264" s="30"/>
      <c r="CEW1264" s="30"/>
      <c r="CEX1264" s="30"/>
      <c r="CEY1264" s="30"/>
      <c r="CEZ1264" s="30"/>
      <c r="CFA1264" s="30"/>
      <c r="CFB1264" s="30"/>
      <c r="CFC1264" s="30"/>
      <c r="CFD1264" s="30"/>
      <c r="CFE1264" s="30"/>
      <c r="CFF1264" s="30"/>
      <c r="CFG1264" s="30"/>
      <c r="CFH1264" s="30"/>
      <c r="CFI1264" s="30"/>
      <c r="CFJ1264" s="30"/>
      <c r="CFK1264" s="30"/>
      <c r="CFL1264" s="30"/>
      <c r="CFM1264" s="30"/>
      <c r="CFN1264" s="30"/>
      <c r="CFO1264" s="30"/>
      <c r="CFP1264" s="30"/>
      <c r="CFQ1264" s="30"/>
      <c r="CFR1264" s="30"/>
      <c r="CFS1264" s="30"/>
      <c r="CFT1264" s="30"/>
      <c r="CFU1264" s="30"/>
      <c r="CFV1264" s="30"/>
      <c r="CFW1264" s="30"/>
      <c r="CFX1264" s="30"/>
      <c r="CFY1264" s="30"/>
      <c r="CFZ1264" s="30"/>
      <c r="CGA1264" s="30"/>
      <c r="CGB1264" s="30"/>
      <c r="CGC1264" s="30"/>
      <c r="CGD1264" s="30"/>
      <c r="CGE1264" s="30"/>
      <c r="CGF1264" s="30"/>
      <c r="CGG1264" s="30"/>
      <c r="CGH1264" s="30"/>
      <c r="CGI1264" s="30"/>
      <c r="CGJ1264" s="30"/>
      <c r="CGK1264" s="30"/>
      <c r="CGL1264" s="30"/>
      <c r="CGM1264" s="30"/>
      <c r="CGN1264" s="30"/>
      <c r="CGO1264" s="30"/>
      <c r="CGP1264" s="30"/>
      <c r="CGQ1264" s="30"/>
      <c r="CGR1264" s="30"/>
      <c r="CGS1264" s="30"/>
      <c r="CGT1264" s="30"/>
      <c r="CGU1264" s="30"/>
      <c r="CGV1264" s="30"/>
      <c r="CGW1264" s="30"/>
      <c r="CGX1264" s="30"/>
      <c r="CGY1264" s="30"/>
      <c r="CGZ1264" s="30"/>
      <c r="CHA1264" s="30"/>
      <c r="CHB1264" s="30"/>
      <c r="CHC1264" s="30"/>
      <c r="CHD1264" s="30"/>
      <c r="CHE1264" s="30"/>
      <c r="CHF1264" s="30"/>
      <c r="CHG1264" s="30"/>
      <c r="CHH1264" s="30"/>
      <c r="CHI1264" s="30"/>
      <c r="CHJ1264" s="30"/>
      <c r="CHK1264" s="30"/>
      <c r="CHL1264" s="30"/>
      <c r="CHM1264" s="30"/>
      <c r="CHN1264" s="30"/>
      <c r="CHO1264" s="30"/>
      <c r="CHP1264" s="30"/>
      <c r="CHQ1264" s="30"/>
      <c r="CHR1264" s="30"/>
      <c r="CHS1264" s="30"/>
      <c r="CHT1264" s="30"/>
      <c r="CHU1264" s="30"/>
      <c r="CHV1264" s="30"/>
      <c r="CHW1264" s="30"/>
      <c r="CHX1264" s="30"/>
      <c r="CHY1264" s="30"/>
      <c r="CHZ1264" s="30"/>
      <c r="CIA1264" s="30"/>
      <c r="CIB1264" s="30"/>
      <c r="CIC1264" s="30"/>
      <c r="CID1264" s="30"/>
      <c r="CIE1264" s="30"/>
      <c r="CIF1264" s="30"/>
      <c r="CIG1264" s="30"/>
      <c r="CIH1264" s="30"/>
      <c r="CII1264" s="30"/>
      <c r="CIJ1264" s="30"/>
      <c r="CIK1264" s="30"/>
      <c r="CIL1264" s="30"/>
      <c r="CIM1264" s="30"/>
      <c r="CIN1264" s="30"/>
      <c r="CIO1264" s="30"/>
      <c r="CIP1264" s="30"/>
      <c r="CIQ1264" s="30"/>
      <c r="CIR1264" s="30"/>
      <c r="CIS1264" s="30"/>
      <c r="CIT1264" s="30"/>
      <c r="CIU1264" s="30"/>
      <c r="CIV1264" s="30"/>
      <c r="CIW1264" s="30"/>
      <c r="CIX1264" s="30"/>
      <c r="CIY1264" s="30"/>
      <c r="CIZ1264" s="30"/>
      <c r="CJA1264" s="30"/>
      <c r="CJB1264" s="30"/>
      <c r="CJC1264" s="30"/>
      <c r="CJD1264" s="30"/>
      <c r="CJE1264" s="30"/>
      <c r="CJF1264" s="30"/>
      <c r="CJG1264" s="30"/>
      <c r="CJH1264" s="30"/>
      <c r="CJI1264" s="30"/>
      <c r="CJJ1264" s="30"/>
      <c r="CJK1264" s="30"/>
      <c r="CJL1264" s="30"/>
      <c r="CJM1264" s="30"/>
      <c r="CJN1264" s="30"/>
      <c r="CJO1264" s="30"/>
      <c r="CJP1264" s="30"/>
      <c r="CJQ1264" s="30"/>
      <c r="CJR1264" s="30"/>
      <c r="CJS1264" s="30"/>
      <c r="CJT1264" s="30"/>
      <c r="CJU1264" s="30"/>
      <c r="CJV1264" s="30"/>
      <c r="CJW1264" s="30"/>
      <c r="CJX1264" s="30"/>
      <c r="CJY1264" s="30"/>
      <c r="CJZ1264" s="30"/>
      <c r="CKA1264" s="30"/>
      <c r="CKB1264" s="30"/>
      <c r="CKC1264" s="30"/>
      <c r="CKD1264" s="30"/>
      <c r="CKE1264" s="30"/>
      <c r="CKF1264" s="30"/>
      <c r="CKG1264" s="30"/>
      <c r="CKH1264" s="30"/>
      <c r="CKI1264" s="30"/>
      <c r="CKJ1264" s="30"/>
      <c r="CKK1264" s="30"/>
      <c r="CKL1264" s="30"/>
      <c r="CKM1264" s="30"/>
      <c r="CKN1264" s="30"/>
      <c r="CKO1264" s="30"/>
      <c r="CKP1264" s="30"/>
      <c r="CKQ1264" s="30"/>
      <c r="CKR1264" s="30"/>
      <c r="CKS1264" s="30"/>
      <c r="CKT1264" s="30"/>
      <c r="CKU1264" s="30"/>
      <c r="CKV1264" s="30"/>
      <c r="CKW1264" s="30"/>
      <c r="CKX1264" s="30"/>
      <c r="CKY1264" s="30"/>
      <c r="CKZ1264" s="30"/>
      <c r="CLA1264" s="30"/>
      <c r="CLB1264" s="30"/>
      <c r="CLC1264" s="30"/>
      <c r="CLD1264" s="30"/>
      <c r="CLE1264" s="30"/>
      <c r="CLF1264" s="30"/>
      <c r="CLG1264" s="30"/>
      <c r="CLH1264" s="30"/>
      <c r="CLI1264" s="30"/>
      <c r="CLJ1264" s="30"/>
      <c r="CLK1264" s="30"/>
      <c r="CLL1264" s="30"/>
      <c r="CLM1264" s="30"/>
      <c r="CLN1264" s="30"/>
      <c r="CLO1264" s="30"/>
      <c r="CLP1264" s="30"/>
      <c r="CLQ1264" s="30"/>
      <c r="CLR1264" s="30"/>
      <c r="CLS1264" s="30"/>
      <c r="CLT1264" s="30"/>
      <c r="CLU1264" s="30"/>
      <c r="CLV1264" s="30"/>
      <c r="CLW1264" s="30"/>
      <c r="CLX1264" s="30"/>
      <c r="CLY1264" s="30"/>
      <c r="CLZ1264" s="30"/>
      <c r="CMA1264" s="30"/>
      <c r="CMB1264" s="30"/>
      <c r="CMC1264" s="30"/>
      <c r="CMD1264" s="30"/>
      <c r="CME1264" s="30"/>
      <c r="CMF1264" s="30"/>
      <c r="CMG1264" s="30"/>
      <c r="CMH1264" s="30"/>
      <c r="CMI1264" s="30"/>
      <c r="CMJ1264" s="30"/>
      <c r="CMK1264" s="30"/>
      <c r="CML1264" s="30"/>
      <c r="CMM1264" s="30"/>
      <c r="CMN1264" s="30"/>
      <c r="CMO1264" s="30"/>
      <c r="CMP1264" s="30"/>
      <c r="CMQ1264" s="30"/>
      <c r="CMR1264" s="30"/>
      <c r="CMS1264" s="30"/>
      <c r="CMT1264" s="30"/>
      <c r="CMU1264" s="30"/>
      <c r="CMV1264" s="30"/>
      <c r="CMW1264" s="30"/>
      <c r="CMX1264" s="30"/>
      <c r="CMY1264" s="30"/>
      <c r="CMZ1264" s="30"/>
      <c r="CNA1264" s="30"/>
      <c r="CNB1264" s="30"/>
      <c r="CNC1264" s="30"/>
      <c r="CND1264" s="30"/>
      <c r="CNE1264" s="30"/>
      <c r="CNF1264" s="30"/>
      <c r="CNG1264" s="30"/>
      <c r="CNH1264" s="30"/>
      <c r="CNI1264" s="30"/>
      <c r="CNJ1264" s="30"/>
      <c r="CNK1264" s="30"/>
      <c r="CNL1264" s="30"/>
      <c r="CNM1264" s="30"/>
      <c r="CNN1264" s="30"/>
      <c r="CNO1264" s="30"/>
      <c r="CNP1264" s="30"/>
      <c r="CNQ1264" s="30"/>
      <c r="CNR1264" s="30"/>
      <c r="CNS1264" s="30"/>
      <c r="CNT1264" s="30"/>
      <c r="CNU1264" s="30"/>
      <c r="CNV1264" s="30"/>
      <c r="CNW1264" s="30"/>
      <c r="CNX1264" s="30"/>
      <c r="CNY1264" s="30"/>
      <c r="CNZ1264" s="30"/>
      <c r="COA1264" s="30"/>
      <c r="COB1264" s="30"/>
      <c r="COC1264" s="30"/>
      <c r="COD1264" s="30"/>
      <c r="COE1264" s="30"/>
      <c r="COF1264" s="30"/>
      <c r="COG1264" s="30"/>
      <c r="COH1264" s="30"/>
      <c r="COI1264" s="30"/>
      <c r="COJ1264" s="30"/>
      <c r="COK1264" s="30"/>
      <c r="COL1264" s="30"/>
      <c r="COM1264" s="30"/>
      <c r="CON1264" s="30"/>
      <c r="COO1264" s="30"/>
      <c r="COP1264" s="30"/>
      <c r="COQ1264" s="30"/>
      <c r="COR1264" s="30"/>
      <c r="COS1264" s="30"/>
      <c r="COT1264" s="30"/>
      <c r="COU1264" s="30"/>
      <c r="COV1264" s="30"/>
      <c r="COW1264" s="30"/>
      <c r="COX1264" s="30"/>
      <c r="COY1264" s="30"/>
      <c r="COZ1264" s="30"/>
      <c r="CPA1264" s="30"/>
      <c r="CPB1264" s="30"/>
      <c r="CPC1264" s="30"/>
      <c r="CPD1264" s="30"/>
      <c r="CPE1264" s="30"/>
      <c r="CPF1264" s="30"/>
      <c r="CPG1264" s="30"/>
      <c r="CPH1264" s="30"/>
      <c r="CPI1264" s="30"/>
      <c r="CPJ1264" s="30"/>
      <c r="CPK1264" s="30"/>
      <c r="CPL1264" s="30"/>
      <c r="CPM1264" s="30"/>
      <c r="CPN1264" s="30"/>
      <c r="CPO1264" s="30"/>
      <c r="CPP1264" s="30"/>
      <c r="CPQ1264" s="30"/>
      <c r="CPR1264" s="30"/>
      <c r="CPS1264" s="30"/>
      <c r="CPT1264" s="30"/>
      <c r="CPU1264" s="30"/>
      <c r="CPV1264" s="30"/>
      <c r="CPW1264" s="30"/>
      <c r="CPX1264" s="30"/>
      <c r="CPY1264" s="30"/>
      <c r="CPZ1264" s="30"/>
      <c r="CQA1264" s="30"/>
      <c r="CQB1264" s="30"/>
      <c r="CQC1264" s="30"/>
      <c r="CQD1264" s="30"/>
      <c r="CQE1264" s="30"/>
      <c r="CQF1264" s="30"/>
      <c r="CQG1264" s="30"/>
      <c r="CQH1264" s="30"/>
      <c r="CQI1264" s="30"/>
      <c r="CQJ1264" s="30"/>
      <c r="CQK1264" s="30"/>
      <c r="CQL1264" s="30"/>
      <c r="CQM1264" s="30"/>
      <c r="CQN1264" s="30"/>
      <c r="CQO1264" s="30"/>
      <c r="CQP1264" s="30"/>
      <c r="CQQ1264" s="30"/>
      <c r="CQR1264" s="30"/>
      <c r="CQS1264" s="30"/>
      <c r="CQT1264" s="30"/>
      <c r="CQU1264" s="30"/>
      <c r="CQV1264" s="30"/>
      <c r="CQW1264" s="30"/>
      <c r="CQX1264" s="30"/>
      <c r="CQY1264" s="30"/>
      <c r="CQZ1264" s="30"/>
      <c r="CRA1264" s="30"/>
      <c r="CRB1264" s="30"/>
      <c r="CRC1264" s="30"/>
      <c r="CRD1264" s="30"/>
      <c r="CRE1264" s="30"/>
      <c r="CRF1264" s="30"/>
      <c r="CRG1264" s="30"/>
      <c r="CRH1264" s="30"/>
      <c r="CRI1264" s="30"/>
      <c r="CRJ1264" s="30"/>
      <c r="CRK1264" s="30"/>
      <c r="CRL1264" s="30"/>
      <c r="CRM1264" s="30"/>
      <c r="CRN1264" s="30"/>
      <c r="CRO1264" s="30"/>
      <c r="CRP1264" s="30"/>
      <c r="CRQ1264" s="30"/>
      <c r="CRR1264" s="30"/>
      <c r="CRS1264" s="30"/>
      <c r="CRT1264" s="30"/>
      <c r="CRU1264" s="30"/>
      <c r="CRV1264" s="30"/>
      <c r="CRW1264" s="30"/>
      <c r="CRX1264" s="30"/>
      <c r="CRY1264" s="30"/>
      <c r="CRZ1264" s="30"/>
      <c r="CSA1264" s="30"/>
      <c r="CSB1264" s="30"/>
      <c r="CSC1264" s="30"/>
      <c r="CSD1264" s="30"/>
      <c r="CSE1264" s="30"/>
      <c r="CSF1264" s="30"/>
      <c r="CSG1264" s="30"/>
      <c r="CSH1264" s="30"/>
      <c r="CSI1264" s="30"/>
      <c r="CSJ1264" s="30"/>
      <c r="CSK1264" s="30"/>
      <c r="CSL1264" s="30"/>
      <c r="CSM1264" s="30"/>
      <c r="CSN1264" s="30"/>
      <c r="CSO1264" s="30"/>
      <c r="CSP1264" s="30"/>
      <c r="CSQ1264" s="30"/>
      <c r="CSR1264" s="30"/>
      <c r="CSS1264" s="30"/>
      <c r="CST1264" s="30"/>
      <c r="CSU1264" s="30"/>
      <c r="CSV1264" s="30"/>
      <c r="CSW1264" s="30"/>
      <c r="CSX1264" s="30"/>
      <c r="CSY1264" s="30"/>
      <c r="CSZ1264" s="30"/>
      <c r="CTA1264" s="30"/>
      <c r="CTB1264" s="30"/>
      <c r="CTC1264" s="30"/>
      <c r="CTD1264" s="30"/>
      <c r="CTE1264" s="30"/>
      <c r="CTF1264" s="30"/>
      <c r="CTG1264" s="30"/>
      <c r="CTH1264" s="30"/>
      <c r="CTI1264" s="30"/>
      <c r="CTJ1264" s="30"/>
      <c r="CTK1264" s="30"/>
      <c r="CTL1264" s="30"/>
      <c r="CTM1264" s="30"/>
      <c r="CTN1264" s="30"/>
      <c r="CTO1264" s="30"/>
      <c r="CTP1264" s="30"/>
      <c r="CTQ1264" s="30"/>
      <c r="CTR1264" s="30"/>
      <c r="CTS1264" s="30"/>
      <c r="CTT1264" s="30"/>
      <c r="CTU1264" s="30"/>
      <c r="CTV1264" s="30"/>
      <c r="CTW1264" s="30"/>
      <c r="CTX1264" s="30"/>
      <c r="CTY1264" s="30"/>
      <c r="CTZ1264" s="30"/>
      <c r="CUA1264" s="30"/>
      <c r="CUB1264" s="30"/>
      <c r="CUC1264" s="30"/>
      <c r="CUD1264" s="30"/>
      <c r="CUE1264" s="30"/>
      <c r="CUF1264" s="30"/>
      <c r="CUG1264" s="30"/>
      <c r="CUH1264" s="30"/>
      <c r="CUI1264" s="30"/>
      <c r="CUJ1264" s="30"/>
      <c r="CUK1264" s="30"/>
      <c r="CUL1264" s="30"/>
      <c r="CUM1264" s="30"/>
      <c r="CUN1264" s="30"/>
      <c r="CUO1264" s="30"/>
      <c r="CUP1264" s="30"/>
      <c r="CUQ1264" s="30"/>
      <c r="CUR1264" s="30"/>
      <c r="CUS1264" s="30"/>
      <c r="CUT1264" s="30"/>
      <c r="CUU1264" s="30"/>
      <c r="CUV1264" s="30"/>
      <c r="CUW1264" s="30"/>
      <c r="CUX1264" s="30"/>
      <c r="CUY1264" s="30"/>
      <c r="CUZ1264" s="30"/>
      <c r="CVA1264" s="30"/>
      <c r="CVB1264" s="30"/>
      <c r="CVC1264" s="30"/>
      <c r="CVD1264" s="30"/>
      <c r="CVE1264" s="30"/>
      <c r="CVF1264" s="30"/>
      <c r="CVG1264" s="30"/>
      <c r="CVH1264" s="30"/>
      <c r="CVI1264" s="30"/>
      <c r="CVJ1264" s="30"/>
      <c r="CVK1264" s="30"/>
      <c r="CVL1264" s="30"/>
      <c r="CVM1264" s="30"/>
      <c r="CVN1264" s="30"/>
      <c r="CVO1264" s="30"/>
      <c r="CVP1264" s="30"/>
      <c r="CVQ1264" s="30"/>
      <c r="CVR1264" s="30"/>
      <c r="CVS1264" s="30"/>
      <c r="CVT1264" s="30"/>
      <c r="CVU1264" s="30"/>
      <c r="CVV1264" s="30"/>
      <c r="CVW1264" s="30"/>
      <c r="CVX1264" s="30"/>
      <c r="CVY1264" s="30"/>
      <c r="CVZ1264" s="30"/>
      <c r="CWA1264" s="30"/>
      <c r="CWB1264" s="30"/>
      <c r="CWC1264" s="30"/>
      <c r="CWD1264" s="30"/>
      <c r="CWE1264" s="30"/>
      <c r="CWF1264" s="30"/>
      <c r="CWG1264" s="30"/>
      <c r="CWH1264" s="30"/>
      <c r="CWI1264" s="30"/>
      <c r="CWJ1264" s="30"/>
      <c r="CWK1264" s="30"/>
      <c r="CWL1264" s="30"/>
      <c r="CWM1264" s="30"/>
      <c r="CWN1264" s="30"/>
      <c r="CWO1264" s="30"/>
      <c r="CWP1264" s="30"/>
      <c r="CWQ1264" s="30"/>
      <c r="CWR1264" s="30"/>
      <c r="CWS1264" s="30"/>
      <c r="CWT1264" s="30"/>
      <c r="CWU1264" s="30"/>
      <c r="CWV1264" s="30"/>
      <c r="CWW1264" s="30"/>
      <c r="CWX1264" s="30"/>
      <c r="CWY1264" s="30"/>
      <c r="CWZ1264" s="30"/>
      <c r="CXA1264" s="30"/>
      <c r="CXB1264" s="30"/>
      <c r="CXC1264" s="30"/>
      <c r="CXD1264" s="30"/>
      <c r="CXE1264" s="30"/>
      <c r="CXF1264" s="30"/>
      <c r="CXG1264" s="30"/>
      <c r="CXH1264" s="30"/>
      <c r="CXI1264" s="30"/>
      <c r="CXJ1264" s="30"/>
      <c r="CXK1264" s="30"/>
      <c r="CXL1264" s="30"/>
      <c r="CXM1264" s="30"/>
      <c r="CXN1264" s="30"/>
      <c r="CXO1264" s="30"/>
      <c r="CXP1264" s="30"/>
      <c r="CXQ1264" s="30"/>
      <c r="CXR1264" s="30"/>
      <c r="CXS1264" s="30"/>
      <c r="CXT1264" s="30"/>
      <c r="CXU1264" s="30"/>
      <c r="CXV1264" s="30"/>
      <c r="CXW1264" s="30"/>
      <c r="CXX1264" s="30"/>
      <c r="CXY1264" s="30"/>
      <c r="CXZ1264" s="30"/>
      <c r="CYA1264" s="30"/>
      <c r="CYB1264" s="30"/>
      <c r="CYC1264" s="30"/>
      <c r="CYD1264" s="30"/>
      <c r="CYE1264" s="30"/>
      <c r="CYF1264" s="30"/>
      <c r="CYG1264" s="30"/>
      <c r="CYH1264" s="30"/>
      <c r="CYI1264" s="30"/>
      <c r="CYJ1264" s="30"/>
      <c r="CYK1264" s="30"/>
      <c r="CYL1264" s="30"/>
      <c r="CYM1264" s="30"/>
      <c r="CYN1264" s="30"/>
      <c r="CYO1264" s="30"/>
      <c r="CYP1264" s="30"/>
      <c r="CYQ1264" s="30"/>
      <c r="CYR1264" s="30"/>
      <c r="CYS1264" s="30"/>
      <c r="CYT1264" s="30"/>
      <c r="CYU1264" s="30"/>
      <c r="CYV1264" s="30"/>
      <c r="CYW1264" s="30"/>
      <c r="CYX1264" s="30"/>
      <c r="CYY1264" s="30"/>
      <c r="CYZ1264" s="30"/>
      <c r="CZA1264" s="30"/>
      <c r="CZB1264" s="30"/>
      <c r="CZC1264" s="30"/>
      <c r="CZD1264" s="30"/>
      <c r="CZE1264" s="30"/>
      <c r="CZF1264" s="30"/>
      <c r="CZG1264" s="30"/>
      <c r="CZH1264" s="30"/>
      <c r="CZI1264" s="30"/>
      <c r="CZJ1264" s="30"/>
      <c r="CZK1264" s="30"/>
      <c r="CZL1264" s="30"/>
      <c r="CZM1264" s="30"/>
      <c r="CZN1264" s="30"/>
      <c r="CZO1264" s="30"/>
      <c r="CZP1264" s="30"/>
      <c r="CZQ1264" s="30"/>
      <c r="CZR1264" s="30"/>
      <c r="CZS1264" s="30"/>
      <c r="CZT1264" s="30"/>
      <c r="CZU1264" s="30"/>
      <c r="CZV1264" s="30"/>
      <c r="CZW1264" s="30"/>
      <c r="CZX1264" s="30"/>
      <c r="CZY1264" s="30"/>
      <c r="CZZ1264" s="30"/>
      <c r="DAA1264" s="30"/>
      <c r="DAB1264" s="30"/>
      <c r="DAC1264" s="30"/>
      <c r="DAD1264" s="30"/>
      <c r="DAE1264" s="30"/>
      <c r="DAF1264" s="30"/>
      <c r="DAG1264" s="30"/>
      <c r="DAH1264" s="30"/>
      <c r="DAI1264" s="30"/>
      <c r="DAJ1264" s="30"/>
      <c r="DAK1264" s="30"/>
      <c r="DAL1264" s="30"/>
      <c r="DAM1264" s="30"/>
      <c r="DAN1264" s="30"/>
      <c r="DAO1264" s="30"/>
      <c r="DAP1264" s="30"/>
      <c r="DAQ1264" s="30"/>
      <c r="DAR1264" s="30"/>
      <c r="DAS1264" s="30"/>
      <c r="DAT1264" s="30"/>
      <c r="DAU1264" s="30"/>
      <c r="DAV1264" s="30"/>
      <c r="DAW1264" s="30"/>
      <c r="DAX1264" s="30"/>
      <c r="DAY1264" s="30"/>
      <c r="DAZ1264" s="30"/>
      <c r="DBA1264" s="30"/>
      <c r="DBB1264" s="30"/>
      <c r="DBC1264" s="30"/>
      <c r="DBD1264" s="30"/>
      <c r="DBE1264" s="30"/>
      <c r="DBF1264" s="30"/>
      <c r="DBG1264" s="30"/>
      <c r="DBH1264" s="30"/>
      <c r="DBI1264" s="30"/>
      <c r="DBJ1264" s="30"/>
      <c r="DBK1264" s="30"/>
      <c r="DBL1264" s="30"/>
      <c r="DBM1264" s="30"/>
      <c r="DBN1264" s="30"/>
      <c r="DBO1264" s="30"/>
      <c r="DBP1264" s="30"/>
      <c r="DBQ1264" s="30"/>
      <c r="DBR1264" s="30"/>
      <c r="DBS1264" s="30"/>
      <c r="DBT1264" s="30"/>
      <c r="DBU1264" s="30"/>
      <c r="DBV1264" s="30"/>
      <c r="DBW1264" s="30"/>
      <c r="DBX1264" s="30"/>
      <c r="DBY1264" s="30"/>
      <c r="DBZ1264" s="30"/>
      <c r="DCA1264" s="30"/>
      <c r="DCB1264" s="30"/>
      <c r="DCC1264" s="30"/>
      <c r="DCD1264" s="30"/>
      <c r="DCE1264" s="30"/>
      <c r="DCF1264" s="30"/>
      <c r="DCG1264" s="30"/>
      <c r="DCH1264" s="30"/>
      <c r="DCI1264" s="30"/>
      <c r="DCJ1264" s="30"/>
      <c r="DCK1264" s="30"/>
      <c r="DCL1264" s="30"/>
      <c r="DCM1264" s="30"/>
      <c r="DCN1264" s="30"/>
      <c r="DCO1264" s="30"/>
      <c r="DCP1264" s="30"/>
      <c r="DCQ1264" s="30"/>
      <c r="DCR1264" s="30"/>
      <c r="DCS1264" s="30"/>
      <c r="DCT1264" s="30"/>
      <c r="DCU1264" s="30"/>
      <c r="DCV1264" s="30"/>
      <c r="DCW1264" s="30"/>
      <c r="DCX1264" s="30"/>
      <c r="DCY1264" s="30"/>
      <c r="DCZ1264" s="30"/>
      <c r="DDA1264" s="30"/>
      <c r="DDB1264" s="30"/>
      <c r="DDC1264" s="30"/>
      <c r="DDD1264" s="30"/>
      <c r="DDE1264" s="30"/>
      <c r="DDF1264" s="30"/>
      <c r="DDG1264" s="30"/>
      <c r="DDH1264" s="30"/>
      <c r="DDI1264" s="30"/>
      <c r="DDJ1264" s="30"/>
      <c r="DDK1264" s="30"/>
      <c r="DDL1264" s="30"/>
      <c r="DDM1264" s="30"/>
      <c r="DDN1264" s="30"/>
      <c r="DDO1264" s="30"/>
      <c r="DDP1264" s="30"/>
      <c r="DDQ1264" s="30"/>
      <c r="DDR1264" s="30"/>
      <c r="DDS1264" s="30"/>
      <c r="DDT1264" s="30"/>
      <c r="DDU1264" s="30"/>
      <c r="DDV1264" s="30"/>
      <c r="DDW1264" s="30"/>
      <c r="DDX1264" s="30"/>
      <c r="DDY1264" s="30"/>
      <c r="DDZ1264" s="30"/>
      <c r="DEA1264" s="30"/>
      <c r="DEB1264" s="30"/>
      <c r="DEC1264" s="30"/>
      <c r="DED1264" s="30"/>
      <c r="DEE1264" s="30"/>
      <c r="DEF1264" s="30"/>
      <c r="DEG1264" s="30"/>
      <c r="DEH1264" s="30"/>
      <c r="DEI1264" s="30"/>
      <c r="DEJ1264" s="30"/>
      <c r="DEK1264" s="30"/>
      <c r="DEL1264" s="30"/>
      <c r="DEM1264" s="30"/>
      <c r="DEN1264" s="30"/>
      <c r="DEO1264" s="30"/>
      <c r="DEP1264" s="30"/>
      <c r="DEQ1264" s="30"/>
      <c r="DER1264" s="30"/>
      <c r="DES1264" s="30"/>
      <c r="DET1264" s="30"/>
      <c r="DEU1264" s="30"/>
      <c r="DEV1264" s="30"/>
      <c r="DEW1264" s="30"/>
      <c r="DEX1264" s="30"/>
      <c r="DEY1264" s="30"/>
      <c r="DEZ1264" s="30"/>
      <c r="DFA1264" s="30"/>
      <c r="DFB1264" s="30"/>
      <c r="DFC1264" s="30"/>
      <c r="DFD1264" s="30"/>
      <c r="DFE1264" s="30"/>
      <c r="DFF1264" s="30"/>
      <c r="DFG1264" s="30"/>
      <c r="DFH1264" s="30"/>
      <c r="DFI1264" s="30"/>
      <c r="DFJ1264" s="30"/>
      <c r="DFK1264" s="30"/>
      <c r="DFL1264" s="30"/>
      <c r="DFM1264" s="30"/>
      <c r="DFN1264" s="30"/>
      <c r="DFO1264" s="30"/>
      <c r="DFP1264" s="30"/>
      <c r="DFQ1264" s="30"/>
      <c r="DFR1264" s="30"/>
      <c r="DFS1264" s="30"/>
      <c r="DFT1264" s="30"/>
      <c r="DFU1264" s="30"/>
      <c r="DFV1264" s="30"/>
      <c r="DFW1264" s="30"/>
      <c r="DFX1264" s="30"/>
      <c r="DFY1264" s="30"/>
      <c r="DFZ1264" s="30"/>
      <c r="DGA1264" s="30"/>
      <c r="DGB1264" s="30"/>
      <c r="DGC1264" s="30"/>
      <c r="DGD1264" s="30"/>
      <c r="DGE1264" s="30"/>
      <c r="DGF1264" s="30"/>
      <c r="DGG1264" s="30"/>
      <c r="DGH1264" s="30"/>
      <c r="DGI1264" s="30"/>
      <c r="DGJ1264" s="30"/>
      <c r="DGK1264" s="30"/>
      <c r="DGL1264" s="30"/>
      <c r="DGM1264" s="30"/>
      <c r="DGN1264" s="30"/>
      <c r="DGO1264" s="30"/>
      <c r="DGP1264" s="30"/>
      <c r="DGQ1264" s="30"/>
      <c r="DGR1264" s="30"/>
      <c r="DGS1264" s="30"/>
      <c r="DGT1264" s="30"/>
      <c r="DGU1264" s="30"/>
      <c r="DGV1264" s="30"/>
      <c r="DGW1264" s="30"/>
      <c r="DGX1264" s="30"/>
      <c r="DGY1264" s="30"/>
      <c r="DGZ1264" s="30"/>
      <c r="DHA1264" s="30"/>
      <c r="DHB1264" s="30"/>
      <c r="DHC1264" s="30"/>
      <c r="DHD1264" s="30"/>
      <c r="DHE1264" s="30"/>
      <c r="DHF1264" s="30"/>
      <c r="DHG1264" s="30"/>
      <c r="DHH1264" s="30"/>
      <c r="DHI1264" s="30"/>
      <c r="DHJ1264" s="30"/>
      <c r="DHK1264" s="30"/>
      <c r="DHL1264" s="30"/>
      <c r="DHM1264" s="30"/>
      <c r="DHN1264" s="30"/>
      <c r="DHO1264" s="30"/>
      <c r="DHP1264" s="30"/>
      <c r="DHQ1264" s="30"/>
      <c r="DHR1264" s="30"/>
      <c r="DHS1264" s="30"/>
      <c r="DHT1264" s="30"/>
      <c r="DHU1264" s="30"/>
      <c r="DHV1264" s="30"/>
      <c r="DHW1264" s="30"/>
      <c r="DHX1264" s="30"/>
      <c r="DHY1264" s="30"/>
      <c r="DHZ1264" s="30"/>
      <c r="DIA1264" s="30"/>
      <c r="DIB1264" s="30"/>
      <c r="DIC1264" s="30"/>
      <c r="DID1264" s="30"/>
      <c r="DIE1264" s="30"/>
      <c r="DIF1264" s="30"/>
      <c r="DIG1264" s="30"/>
      <c r="DIH1264" s="30"/>
      <c r="DII1264" s="30"/>
      <c r="DIJ1264" s="30"/>
      <c r="DIK1264" s="30"/>
      <c r="DIL1264" s="30"/>
      <c r="DIM1264" s="30"/>
      <c r="DIN1264" s="30"/>
      <c r="DIO1264" s="30"/>
      <c r="DIP1264" s="30"/>
      <c r="DIQ1264" s="30"/>
      <c r="DIR1264" s="30"/>
      <c r="DIS1264" s="30"/>
      <c r="DIT1264" s="30"/>
      <c r="DIU1264" s="30"/>
      <c r="DIV1264" s="30"/>
      <c r="DIW1264" s="30"/>
      <c r="DIX1264" s="30"/>
      <c r="DIY1264" s="30"/>
      <c r="DIZ1264" s="30"/>
      <c r="DJA1264" s="30"/>
      <c r="DJB1264" s="30"/>
      <c r="DJC1264" s="30"/>
      <c r="DJD1264" s="30"/>
      <c r="DJE1264" s="30"/>
      <c r="DJF1264" s="30"/>
      <c r="DJG1264" s="30"/>
      <c r="DJH1264" s="30"/>
      <c r="DJI1264" s="30"/>
      <c r="DJJ1264" s="30"/>
      <c r="DJK1264" s="30"/>
      <c r="DJL1264" s="30"/>
      <c r="DJM1264" s="30"/>
      <c r="DJN1264" s="30"/>
      <c r="DJO1264" s="30"/>
      <c r="DJP1264" s="30"/>
      <c r="DJQ1264" s="30"/>
      <c r="DJR1264" s="30"/>
      <c r="DJS1264" s="30"/>
      <c r="DJT1264" s="30"/>
      <c r="DJU1264" s="30"/>
      <c r="DJV1264" s="30"/>
      <c r="DJW1264" s="30"/>
      <c r="DJX1264" s="30"/>
      <c r="DJY1264" s="30"/>
      <c r="DJZ1264" s="30"/>
      <c r="DKA1264" s="30"/>
      <c r="DKB1264" s="30"/>
      <c r="DKC1264" s="30"/>
      <c r="DKD1264" s="30"/>
      <c r="DKE1264" s="30"/>
      <c r="DKF1264" s="30"/>
      <c r="DKG1264" s="30"/>
      <c r="DKH1264" s="30"/>
      <c r="DKI1264" s="30"/>
      <c r="DKJ1264" s="30"/>
      <c r="DKK1264" s="30"/>
      <c r="DKL1264" s="30"/>
      <c r="DKM1264" s="30"/>
      <c r="DKN1264" s="30"/>
      <c r="DKO1264" s="30"/>
      <c r="DKP1264" s="30"/>
      <c r="DKQ1264" s="30"/>
      <c r="DKR1264" s="30"/>
      <c r="DKS1264" s="30"/>
      <c r="DKT1264" s="30"/>
      <c r="DKU1264" s="30"/>
      <c r="DKV1264" s="30"/>
      <c r="DKW1264" s="30"/>
      <c r="DKX1264" s="30"/>
      <c r="DKY1264" s="30"/>
      <c r="DKZ1264" s="30"/>
      <c r="DLA1264" s="30"/>
      <c r="DLB1264" s="30"/>
      <c r="DLC1264" s="30"/>
      <c r="DLD1264" s="30"/>
      <c r="DLE1264" s="30"/>
      <c r="DLF1264" s="30"/>
      <c r="DLG1264" s="30"/>
      <c r="DLH1264" s="30"/>
      <c r="DLI1264" s="30"/>
      <c r="DLJ1264" s="30"/>
      <c r="DLK1264" s="30"/>
      <c r="DLL1264" s="30"/>
      <c r="DLM1264" s="30"/>
      <c r="DLN1264" s="30"/>
      <c r="DLO1264" s="30"/>
      <c r="DLP1264" s="30"/>
      <c r="DLQ1264" s="30"/>
      <c r="DLR1264" s="30"/>
      <c r="DLS1264" s="30"/>
      <c r="DLT1264" s="30"/>
      <c r="DLU1264" s="30"/>
      <c r="DLV1264" s="30"/>
      <c r="DLW1264" s="30"/>
      <c r="DLX1264" s="30"/>
      <c r="DLY1264" s="30"/>
      <c r="DLZ1264" s="30"/>
      <c r="DMA1264" s="30"/>
      <c r="DMB1264" s="30"/>
      <c r="DMC1264" s="30"/>
      <c r="DMD1264" s="30"/>
      <c r="DME1264" s="30"/>
      <c r="DMF1264" s="30"/>
      <c r="DMG1264" s="30"/>
      <c r="DMH1264" s="30"/>
      <c r="DMI1264" s="30"/>
      <c r="DMJ1264" s="30"/>
      <c r="DMK1264" s="30"/>
      <c r="DML1264" s="30"/>
      <c r="DMM1264" s="30"/>
      <c r="DMN1264" s="30"/>
      <c r="DMO1264" s="30"/>
      <c r="DMP1264" s="30"/>
      <c r="DMQ1264" s="30"/>
      <c r="DMR1264" s="30"/>
      <c r="DMS1264" s="30"/>
      <c r="DMT1264" s="30"/>
      <c r="DMU1264" s="30"/>
      <c r="DMV1264" s="30"/>
      <c r="DMW1264" s="30"/>
      <c r="DMX1264" s="30"/>
      <c r="DMY1264" s="30"/>
      <c r="DMZ1264" s="30"/>
      <c r="DNA1264" s="30"/>
      <c r="DNB1264" s="30"/>
      <c r="DNC1264" s="30"/>
      <c r="DND1264" s="30"/>
      <c r="DNE1264" s="30"/>
      <c r="DNF1264" s="30"/>
      <c r="DNG1264" s="30"/>
      <c r="DNH1264" s="30"/>
      <c r="DNI1264" s="30"/>
      <c r="DNJ1264" s="30"/>
      <c r="DNK1264" s="30"/>
      <c r="DNL1264" s="30"/>
      <c r="DNM1264" s="30"/>
      <c r="DNN1264" s="30"/>
      <c r="DNO1264" s="30"/>
      <c r="DNP1264" s="30"/>
      <c r="DNQ1264" s="30"/>
      <c r="DNR1264" s="30"/>
      <c r="DNS1264" s="30"/>
      <c r="DNT1264" s="30"/>
      <c r="DNU1264" s="30"/>
      <c r="DNV1264" s="30"/>
      <c r="DNW1264" s="30"/>
      <c r="DNX1264" s="30"/>
      <c r="DNY1264" s="30"/>
      <c r="DNZ1264" s="30"/>
      <c r="DOA1264" s="30"/>
      <c r="DOB1264" s="30"/>
      <c r="DOC1264" s="30"/>
      <c r="DOD1264" s="30"/>
      <c r="DOE1264" s="30"/>
      <c r="DOF1264" s="30"/>
      <c r="DOG1264" s="30"/>
      <c r="DOH1264" s="30"/>
      <c r="DOI1264" s="30"/>
      <c r="DOJ1264" s="30"/>
      <c r="DOK1264" s="30"/>
      <c r="DOL1264" s="30"/>
      <c r="DOM1264" s="30"/>
      <c r="DON1264" s="30"/>
      <c r="DOO1264" s="30"/>
      <c r="DOP1264" s="30"/>
      <c r="DOQ1264" s="30"/>
      <c r="DOR1264" s="30"/>
      <c r="DOS1264" s="30"/>
      <c r="DOT1264" s="30"/>
      <c r="DOU1264" s="30"/>
      <c r="DOV1264" s="30"/>
      <c r="DOW1264" s="30"/>
      <c r="DOX1264" s="30"/>
      <c r="DOY1264" s="30"/>
      <c r="DOZ1264" s="30"/>
      <c r="DPA1264" s="30"/>
      <c r="DPB1264" s="30"/>
      <c r="DPC1264" s="30"/>
      <c r="DPD1264" s="30"/>
      <c r="DPE1264" s="30"/>
      <c r="DPF1264" s="30"/>
      <c r="DPG1264" s="30"/>
      <c r="DPH1264" s="30"/>
      <c r="DPI1264" s="30"/>
      <c r="DPJ1264" s="30"/>
      <c r="DPK1264" s="30"/>
      <c r="DPL1264" s="30"/>
      <c r="DPM1264" s="30"/>
      <c r="DPN1264" s="30"/>
      <c r="DPO1264" s="30"/>
      <c r="DPP1264" s="30"/>
      <c r="DPQ1264" s="30"/>
      <c r="DPR1264" s="30"/>
      <c r="DPS1264" s="30"/>
      <c r="DPT1264" s="30"/>
      <c r="DPU1264" s="30"/>
      <c r="DPV1264" s="30"/>
      <c r="DPW1264" s="30"/>
      <c r="DPX1264" s="30"/>
      <c r="DPY1264" s="30"/>
      <c r="DPZ1264" s="30"/>
      <c r="DQA1264" s="30"/>
      <c r="DQB1264" s="30"/>
      <c r="DQC1264" s="30"/>
      <c r="DQD1264" s="30"/>
      <c r="DQE1264" s="30"/>
      <c r="DQF1264" s="30"/>
      <c r="DQG1264" s="30"/>
      <c r="DQH1264" s="30"/>
      <c r="DQI1264" s="30"/>
      <c r="DQJ1264" s="30"/>
      <c r="DQK1264" s="30"/>
      <c r="DQL1264" s="30"/>
      <c r="DQM1264" s="30"/>
      <c r="DQN1264" s="30"/>
      <c r="DQO1264" s="30"/>
      <c r="DQP1264" s="30"/>
      <c r="DQQ1264" s="30"/>
      <c r="DQR1264" s="30"/>
      <c r="DQS1264" s="30"/>
      <c r="DQT1264" s="30"/>
      <c r="DQU1264" s="30"/>
      <c r="DQV1264" s="30"/>
      <c r="DQW1264" s="30"/>
      <c r="DQX1264" s="30"/>
      <c r="DQY1264" s="30"/>
      <c r="DQZ1264" s="30"/>
      <c r="DRA1264" s="30"/>
      <c r="DRB1264" s="30"/>
      <c r="DRC1264" s="30"/>
      <c r="DRD1264" s="30"/>
      <c r="DRE1264" s="30"/>
      <c r="DRF1264" s="30"/>
      <c r="DRG1264" s="30"/>
      <c r="DRH1264" s="30"/>
      <c r="DRI1264" s="30"/>
      <c r="DRJ1264" s="30"/>
      <c r="DRK1264" s="30"/>
      <c r="DRL1264" s="30"/>
      <c r="DRM1264" s="30"/>
      <c r="DRN1264" s="30"/>
      <c r="DRO1264" s="30"/>
      <c r="DRP1264" s="30"/>
      <c r="DRQ1264" s="30"/>
      <c r="DRR1264" s="30"/>
      <c r="DRS1264" s="30"/>
      <c r="DRT1264" s="30"/>
      <c r="DRU1264" s="30"/>
      <c r="DRV1264" s="30"/>
      <c r="DRW1264" s="30"/>
      <c r="DRX1264" s="30"/>
      <c r="DRY1264" s="30"/>
      <c r="DRZ1264" s="30"/>
      <c r="DSA1264" s="30"/>
      <c r="DSB1264" s="30"/>
      <c r="DSC1264" s="30"/>
      <c r="DSD1264" s="30"/>
      <c r="DSE1264" s="30"/>
      <c r="DSF1264" s="30"/>
      <c r="DSG1264" s="30"/>
      <c r="DSH1264" s="30"/>
      <c r="DSI1264" s="30"/>
      <c r="DSJ1264" s="30"/>
      <c r="DSK1264" s="30"/>
      <c r="DSL1264" s="30"/>
      <c r="DSM1264" s="30"/>
      <c r="DSN1264" s="30"/>
      <c r="DSO1264" s="30"/>
      <c r="DSP1264" s="30"/>
      <c r="DSQ1264" s="30"/>
      <c r="DSR1264" s="30"/>
      <c r="DSS1264" s="30"/>
      <c r="DST1264" s="30"/>
      <c r="DSU1264" s="30"/>
      <c r="DSV1264" s="30"/>
      <c r="DSW1264" s="30"/>
      <c r="DSX1264" s="30"/>
      <c r="DSY1264" s="30"/>
      <c r="DSZ1264" s="30"/>
      <c r="DTA1264" s="30"/>
      <c r="DTB1264" s="30"/>
      <c r="DTC1264" s="30"/>
      <c r="DTD1264" s="30"/>
      <c r="DTE1264" s="30"/>
      <c r="DTF1264" s="30"/>
      <c r="DTG1264" s="30"/>
      <c r="DTH1264" s="30"/>
      <c r="DTI1264" s="30"/>
      <c r="DTJ1264" s="30"/>
      <c r="DTK1264" s="30"/>
      <c r="DTL1264" s="30"/>
      <c r="DTM1264" s="30"/>
      <c r="DTN1264" s="30"/>
      <c r="DTO1264" s="30"/>
      <c r="DTP1264" s="30"/>
      <c r="DTQ1264" s="30"/>
      <c r="DTR1264" s="30"/>
      <c r="DTS1264" s="30"/>
      <c r="DTT1264" s="30"/>
      <c r="DTU1264" s="30"/>
      <c r="DTV1264" s="30"/>
      <c r="DTW1264" s="30"/>
      <c r="DTX1264" s="30"/>
      <c r="DTY1264" s="30"/>
      <c r="DTZ1264" s="30"/>
      <c r="DUA1264" s="30"/>
      <c r="DUB1264" s="30"/>
      <c r="DUC1264" s="30"/>
      <c r="DUD1264" s="30"/>
      <c r="DUE1264" s="30"/>
      <c r="DUF1264" s="30"/>
      <c r="DUG1264" s="30"/>
      <c r="DUH1264" s="30"/>
      <c r="DUI1264" s="30"/>
      <c r="DUJ1264" s="30"/>
      <c r="DUK1264" s="30"/>
      <c r="DUL1264" s="30"/>
      <c r="DUM1264" s="30"/>
      <c r="DUN1264" s="30"/>
      <c r="DUO1264" s="30"/>
      <c r="DUP1264" s="30"/>
      <c r="DUQ1264" s="30"/>
      <c r="DUR1264" s="30"/>
      <c r="DUS1264" s="30"/>
      <c r="DUT1264" s="30"/>
      <c r="DUU1264" s="30"/>
      <c r="DUV1264" s="30"/>
      <c r="DUW1264" s="30"/>
      <c r="DUX1264" s="30"/>
      <c r="DUY1264" s="30"/>
      <c r="DUZ1264" s="30"/>
      <c r="DVA1264" s="30"/>
      <c r="DVB1264" s="30"/>
      <c r="DVC1264" s="30"/>
      <c r="DVD1264" s="30"/>
      <c r="DVE1264" s="30"/>
      <c r="DVF1264" s="30"/>
      <c r="DVG1264" s="30"/>
      <c r="DVH1264" s="30"/>
      <c r="DVI1264" s="30"/>
      <c r="DVJ1264" s="30"/>
      <c r="DVK1264" s="30"/>
      <c r="DVL1264" s="30"/>
      <c r="DVM1264" s="30"/>
      <c r="DVN1264" s="30"/>
      <c r="DVO1264" s="30"/>
      <c r="DVP1264" s="30"/>
      <c r="DVQ1264" s="30"/>
      <c r="DVR1264" s="30"/>
      <c r="DVS1264" s="30"/>
      <c r="DVT1264" s="30"/>
      <c r="DVU1264" s="30"/>
      <c r="DVV1264" s="30"/>
      <c r="DVW1264" s="30"/>
      <c r="DVX1264" s="30"/>
      <c r="DVY1264" s="30"/>
      <c r="DVZ1264" s="30"/>
      <c r="DWA1264" s="30"/>
      <c r="DWB1264" s="30"/>
      <c r="DWC1264" s="30"/>
      <c r="DWD1264" s="30"/>
      <c r="DWE1264" s="30"/>
      <c r="DWF1264" s="30"/>
      <c r="DWG1264" s="30"/>
      <c r="DWH1264" s="30"/>
      <c r="DWI1264" s="30"/>
      <c r="DWJ1264" s="30"/>
      <c r="DWK1264" s="30"/>
      <c r="DWL1264" s="30"/>
      <c r="DWM1264" s="30"/>
      <c r="DWN1264" s="30"/>
      <c r="DWO1264" s="30"/>
      <c r="DWP1264" s="30"/>
      <c r="DWQ1264" s="30"/>
      <c r="DWR1264" s="30"/>
      <c r="DWS1264" s="30"/>
      <c r="DWT1264" s="30"/>
      <c r="DWU1264" s="30"/>
      <c r="DWV1264" s="30"/>
      <c r="DWW1264" s="30"/>
      <c r="DWX1264" s="30"/>
      <c r="DWY1264" s="30"/>
      <c r="DWZ1264" s="30"/>
      <c r="DXA1264" s="30"/>
      <c r="DXB1264" s="30"/>
      <c r="DXC1264" s="30"/>
      <c r="DXD1264" s="30"/>
      <c r="DXE1264" s="30"/>
      <c r="DXF1264" s="30"/>
      <c r="DXG1264" s="30"/>
      <c r="DXH1264" s="30"/>
      <c r="DXI1264" s="30"/>
      <c r="DXJ1264" s="30"/>
      <c r="DXK1264" s="30"/>
      <c r="DXL1264" s="30"/>
      <c r="DXM1264" s="30"/>
      <c r="DXN1264" s="30"/>
      <c r="DXO1264" s="30"/>
      <c r="DXP1264" s="30"/>
      <c r="DXQ1264" s="30"/>
      <c r="DXR1264" s="30"/>
      <c r="DXS1264" s="30"/>
      <c r="DXT1264" s="30"/>
      <c r="DXU1264" s="30"/>
      <c r="DXV1264" s="30"/>
      <c r="DXW1264" s="30"/>
      <c r="DXX1264" s="30"/>
      <c r="DXY1264" s="30"/>
      <c r="DXZ1264" s="30"/>
      <c r="DYA1264" s="30"/>
      <c r="DYB1264" s="30"/>
      <c r="DYC1264" s="30"/>
      <c r="DYD1264" s="30"/>
      <c r="DYE1264" s="30"/>
      <c r="DYF1264" s="30"/>
      <c r="DYG1264" s="30"/>
      <c r="DYH1264" s="30"/>
      <c r="DYI1264" s="30"/>
      <c r="DYJ1264" s="30"/>
      <c r="DYK1264" s="30"/>
      <c r="DYL1264" s="30"/>
      <c r="DYM1264" s="30"/>
      <c r="DYN1264" s="30"/>
      <c r="DYO1264" s="30"/>
      <c r="DYP1264" s="30"/>
      <c r="DYQ1264" s="30"/>
      <c r="DYR1264" s="30"/>
      <c r="DYS1264" s="30"/>
      <c r="DYT1264" s="30"/>
      <c r="DYU1264" s="30"/>
      <c r="DYV1264" s="30"/>
      <c r="DYW1264" s="30"/>
      <c r="DYX1264" s="30"/>
      <c r="DYY1264" s="30"/>
      <c r="DYZ1264" s="30"/>
      <c r="DZA1264" s="30"/>
      <c r="DZB1264" s="30"/>
      <c r="DZC1264" s="30"/>
      <c r="DZD1264" s="30"/>
      <c r="DZE1264" s="30"/>
      <c r="DZF1264" s="30"/>
      <c r="DZG1264" s="30"/>
      <c r="DZH1264" s="30"/>
      <c r="DZI1264" s="30"/>
      <c r="DZJ1264" s="30"/>
      <c r="DZK1264" s="30"/>
      <c r="DZL1264" s="30"/>
      <c r="DZM1264" s="30"/>
      <c r="DZN1264" s="30"/>
      <c r="DZO1264" s="30"/>
      <c r="DZP1264" s="30"/>
      <c r="DZQ1264" s="30"/>
      <c r="DZR1264" s="30"/>
      <c r="DZS1264" s="30"/>
      <c r="DZT1264" s="30"/>
      <c r="DZU1264" s="30"/>
      <c r="DZV1264" s="30"/>
      <c r="DZW1264" s="30"/>
      <c r="DZX1264" s="30"/>
      <c r="DZY1264" s="30"/>
      <c r="DZZ1264" s="30"/>
      <c r="EAA1264" s="30"/>
      <c r="EAB1264" s="30"/>
      <c r="EAC1264" s="30"/>
      <c r="EAD1264" s="30"/>
      <c r="EAE1264" s="30"/>
      <c r="EAF1264" s="30"/>
      <c r="EAG1264" s="30"/>
      <c r="EAH1264" s="30"/>
      <c r="EAI1264" s="30"/>
      <c r="EAJ1264" s="30"/>
      <c r="EAK1264" s="30"/>
      <c r="EAL1264" s="30"/>
      <c r="EAM1264" s="30"/>
      <c r="EAN1264" s="30"/>
      <c r="EAO1264" s="30"/>
      <c r="EAP1264" s="30"/>
      <c r="EAQ1264" s="30"/>
      <c r="EAR1264" s="30"/>
      <c r="EAS1264" s="30"/>
      <c r="EAT1264" s="30"/>
      <c r="EAU1264" s="30"/>
      <c r="EAV1264" s="30"/>
      <c r="EAW1264" s="30"/>
      <c r="EAX1264" s="30"/>
      <c r="EAY1264" s="30"/>
      <c r="EAZ1264" s="30"/>
      <c r="EBA1264" s="30"/>
      <c r="EBB1264" s="30"/>
      <c r="EBC1264" s="30"/>
      <c r="EBD1264" s="30"/>
      <c r="EBE1264" s="30"/>
      <c r="EBF1264" s="30"/>
      <c r="EBG1264" s="30"/>
      <c r="EBH1264" s="30"/>
      <c r="EBI1264" s="30"/>
      <c r="EBJ1264" s="30"/>
      <c r="EBK1264" s="30"/>
      <c r="EBL1264" s="30"/>
      <c r="EBM1264" s="30"/>
      <c r="EBN1264" s="30"/>
      <c r="EBO1264" s="30"/>
      <c r="EBP1264" s="30"/>
      <c r="EBQ1264" s="30"/>
      <c r="EBR1264" s="30"/>
      <c r="EBS1264" s="30"/>
      <c r="EBT1264" s="30"/>
      <c r="EBU1264" s="30"/>
      <c r="EBV1264" s="30"/>
      <c r="EBW1264" s="30"/>
      <c r="EBX1264" s="30"/>
      <c r="EBY1264" s="30"/>
      <c r="EBZ1264" s="30"/>
      <c r="ECA1264" s="30"/>
      <c r="ECB1264" s="30"/>
      <c r="ECC1264" s="30"/>
      <c r="ECD1264" s="30"/>
      <c r="ECE1264" s="30"/>
      <c r="ECF1264" s="30"/>
      <c r="ECG1264" s="30"/>
      <c r="ECH1264" s="30"/>
      <c r="ECI1264" s="30"/>
      <c r="ECJ1264" s="30"/>
      <c r="ECK1264" s="30"/>
      <c r="ECL1264" s="30"/>
      <c r="ECM1264" s="30"/>
      <c r="ECN1264" s="30"/>
      <c r="ECO1264" s="30"/>
      <c r="ECP1264" s="30"/>
      <c r="ECQ1264" s="30"/>
      <c r="ECR1264" s="30"/>
      <c r="ECS1264" s="30"/>
      <c r="ECT1264" s="30"/>
      <c r="ECU1264" s="30"/>
      <c r="ECV1264" s="30"/>
      <c r="ECW1264" s="30"/>
      <c r="ECX1264" s="30"/>
      <c r="ECY1264" s="30"/>
      <c r="ECZ1264" s="30"/>
      <c r="EDA1264" s="30"/>
      <c r="EDB1264" s="30"/>
      <c r="EDC1264" s="30"/>
      <c r="EDD1264" s="30"/>
      <c r="EDE1264" s="30"/>
      <c r="EDF1264" s="30"/>
      <c r="EDG1264" s="30"/>
      <c r="EDH1264" s="30"/>
      <c r="EDI1264" s="30"/>
      <c r="EDJ1264" s="30"/>
      <c r="EDK1264" s="30"/>
      <c r="EDL1264" s="30"/>
      <c r="EDM1264" s="30"/>
      <c r="EDN1264" s="30"/>
      <c r="EDO1264" s="30"/>
      <c r="EDP1264" s="30"/>
      <c r="EDQ1264" s="30"/>
      <c r="EDR1264" s="30"/>
      <c r="EDS1264" s="30"/>
      <c r="EDT1264" s="30"/>
      <c r="EDU1264" s="30"/>
      <c r="EDV1264" s="30"/>
      <c r="EDW1264" s="30"/>
      <c r="EDX1264" s="30"/>
      <c r="EDY1264" s="30"/>
      <c r="EDZ1264" s="30"/>
      <c r="EEA1264" s="30"/>
      <c r="EEB1264" s="30"/>
      <c r="EEC1264" s="30"/>
      <c r="EED1264" s="30"/>
      <c r="EEE1264" s="30"/>
      <c r="EEF1264" s="30"/>
      <c r="EEG1264" s="30"/>
      <c r="EEH1264" s="30"/>
      <c r="EEI1264" s="30"/>
      <c r="EEJ1264" s="30"/>
      <c r="EEK1264" s="30"/>
      <c r="EEL1264" s="30"/>
      <c r="EEM1264" s="30"/>
      <c r="EEN1264" s="30"/>
      <c r="EEO1264" s="30"/>
      <c r="EEP1264" s="30"/>
      <c r="EEQ1264" s="30"/>
      <c r="EER1264" s="30"/>
      <c r="EES1264" s="30"/>
      <c r="EET1264" s="30"/>
      <c r="EEU1264" s="30"/>
      <c r="EEV1264" s="30"/>
      <c r="EEW1264" s="30"/>
      <c r="EEX1264" s="30"/>
      <c r="EEY1264" s="30"/>
      <c r="EEZ1264" s="30"/>
      <c r="EFA1264" s="30"/>
      <c r="EFB1264" s="30"/>
      <c r="EFC1264" s="30"/>
      <c r="EFD1264" s="30"/>
      <c r="EFE1264" s="30"/>
      <c r="EFF1264" s="30"/>
      <c r="EFG1264" s="30"/>
      <c r="EFH1264" s="30"/>
      <c r="EFI1264" s="30"/>
      <c r="EFJ1264" s="30"/>
      <c r="EFK1264" s="30"/>
      <c r="EFL1264" s="30"/>
      <c r="EFM1264" s="30"/>
      <c r="EFN1264" s="30"/>
      <c r="EFO1264" s="30"/>
      <c r="EFP1264" s="30"/>
      <c r="EFQ1264" s="30"/>
      <c r="EFR1264" s="30"/>
      <c r="EFS1264" s="30"/>
      <c r="EFT1264" s="30"/>
      <c r="EFU1264" s="30"/>
      <c r="EFV1264" s="30"/>
      <c r="EFW1264" s="30"/>
      <c r="EFX1264" s="30"/>
      <c r="EFY1264" s="30"/>
      <c r="EFZ1264" s="30"/>
      <c r="EGA1264" s="30"/>
      <c r="EGB1264" s="30"/>
      <c r="EGC1264" s="30"/>
      <c r="EGD1264" s="30"/>
      <c r="EGE1264" s="30"/>
      <c r="EGF1264" s="30"/>
      <c r="EGG1264" s="30"/>
      <c r="EGH1264" s="30"/>
      <c r="EGI1264" s="30"/>
      <c r="EGJ1264" s="30"/>
      <c r="EGK1264" s="30"/>
      <c r="EGL1264" s="30"/>
      <c r="EGM1264" s="30"/>
      <c r="EGN1264" s="30"/>
      <c r="EGO1264" s="30"/>
      <c r="EGP1264" s="30"/>
      <c r="EGQ1264" s="30"/>
      <c r="EGR1264" s="30"/>
      <c r="EGS1264" s="30"/>
      <c r="EGT1264" s="30"/>
      <c r="EGU1264" s="30"/>
      <c r="EGV1264" s="30"/>
      <c r="EGW1264" s="30"/>
      <c r="EGX1264" s="30"/>
      <c r="EGY1264" s="30"/>
      <c r="EGZ1264" s="30"/>
      <c r="EHA1264" s="30"/>
      <c r="EHB1264" s="30"/>
      <c r="EHC1264" s="30"/>
      <c r="EHD1264" s="30"/>
      <c r="EHE1264" s="30"/>
      <c r="EHF1264" s="30"/>
      <c r="EHG1264" s="30"/>
      <c r="EHH1264" s="30"/>
      <c r="EHI1264" s="30"/>
      <c r="EHJ1264" s="30"/>
      <c r="EHK1264" s="30"/>
      <c r="EHL1264" s="30"/>
      <c r="EHM1264" s="30"/>
      <c r="EHN1264" s="30"/>
      <c r="EHO1264" s="30"/>
      <c r="EHP1264" s="30"/>
      <c r="EHQ1264" s="30"/>
      <c r="EHR1264" s="30"/>
      <c r="EHS1264" s="30"/>
      <c r="EHT1264" s="30"/>
      <c r="EHU1264" s="30"/>
      <c r="EHV1264" s="30"/>
      <c r="EHW1264" s="30"/>
      <c r="EHX1264" s="30"/>
      <c r="EHY1264" s="30"/>
      <c r="EHZ1264" s="30"/>
      <c r="EIA1264" s="30"/>
      <c r="EIB1264" s="30"/>
      <c r="EIC1264" s="30"/>
      <c r="EID1264" s="30"/>
      <c r="EIE1264" s="30"/>
      <c r="EIF1264" s="30"/>
      <c r="EIG1264" s="30"/>
      <c r="EIH1264" s="30"/>
      <c r="EII1264" s="30"/>
      <c r="EIJ1264" s="30"/>
      <c r="EIK1264" s="30"/>
      <c r="EIL1264" s="30"/>
      <c r="EIM1264" s="30"/>
      <c r="EIN1264" s="30"/>
      <c r="EIO1264" s="30"/>
      <c r="EIP1264" s="30"/>
      <c r="EIQ1264" s="30"/>
      <c r="EIR1264" s="30"/>
      <c r="EIS1264" s="30"/>
      <c r="EIT1264" s="30"/>
      <c r="EIU1264" s="30"/>
      <c r="EIV1264" s="30"/>
      <c r="EIW1264" s="30"/>
      <c r="EIX1264" s="30"/>
      <c r="EIY1264" s="30"/>
      <c r="EIZ1264" s="30"/>
      <c r="EJA1264" s="30"/>
      <c r="EJB1264" s="30"/>
      <c r="EJC1264" s="30"/>
      <c r="EJD1264" s="30"/>
      <c r="EJE1264" s="30"/>
      <c r="EJF1264" s="30"/>
      <c r="EJG1264" s="30"/>
      <c r="EJH1264" s="30"/>
      <c r="EJI1264" s="30"/>
      <c r="EJJ1264" s="30"/>
      <c r="EJK1264" s="30"/>
      <c r="EJL1264" s="30"/>
      <c r="EJM1264" s="30"/>
      <c r="EJN1264" s="30"/>
      <c r="EJO1264" s="30"/>
      <c r="EJP1264" s="30"/>
      <c r="EJQ1264" s="30"/>
      <c r="EJR1264" s="30"/>
      <c r="EJS1264" s="30"/>
      <c r="EJT1264" s="30"/>
      <c r="EJU1264" s="30"/>
      <c r="EJV1264" s="30"/>
      <c r="EJW1264" s="30"/>
      <c r="EJX1264" s="30"/>
      <c r="EJY1264" s="30"/>
      <c r="EJZ1264" s="30"/>
      <c r="EKA1264" s="30"/>
      <c r="EKB1264" s="30"/>
      <c r="EKC1264" s="30"/>
      <c r="EKD1264" s="30"/>
      <c r="EKE1264" s="30"/>
      <c r="EKF1264" s="30"/>
      <c r="EKG1264" s="30"/>
      <c r="EKH1264" s="30"/>
      <c r="EKI1264" s="30"/>
      <c r="EKJ1264" s="30"/>
      <c r="EKK1264" s="30"/>
      <c r="EKL1264" s="30"/>
      <c r="EKM1264" s="30"/>
      <c r="EKN1264" s="30"/>
      <c r="EKO1264" s="30"/>
      <c r="EKP1264" s="30"/>
      <c r="EKQ1264" s="30"/>
      <c r="EKR1264" s="30"/>
      <c r="EKS1264" s="30"/>
      <c r="EKT1264" s="30"/>
      <c r="EKU1264" s="30"/>
      <c r="EKV1264" s="30"/>
      <c r="EKW1264" s="30"/>
      <c r="EKX1264" s="30"/>
      <c r="EKY1264" s="30"/>
      <c r="EKZ1264" s="30"/>
      <c r="ELA1264" s="30"/>
      <c r="ELB1264" s="30"/>
      <c r="ELC1264" s="30"/>
      <c r="ELD1264" s="30"/>
      <c r="ELE1264" s="30"/>
      <c r="ELF1264" s="30"/>
      <c r="ELG1264" s="30"/>
      <c r="ELH1264" s="30"/>
      <c r="ELI1264" s="30"/>
      <c r="ELJ1264" s="30"/>
      <c r="ELK1264" s="30"/>
      <c r="ELL1264" s="30"/>
      <c r="ELM1264" s="30"/>
      <c r="ELN1264" s="30"/>
      <c r="ELO1264" s="30"/>
      <c r="ELP1264" s="30"/>
      <c r="ELQ1264" s="30"/>
      <c r="ELR1264" s="30"/>
      <c r="ELS1264" s="30"/>
      <c r="ELT1264" s="30"/>
      <c r="ELU1264" s="30"/>
      <c r="ELV1264" s="30"/>
      <c r="ELW1264" s="30"/>
      <c r="ELX1264" s="30"/>
      <c r="ELY1264" s="30"/>
      <c r="ELZ1264" s="30"/>
      <c r="EMA1264" s="30"/>
      <c r="EMB1264" s="30"/>
      <c r="EMC1264" s="30"/>
      <c r="EMD1264" s="30"/>
      <c r="EME1264" s="30"/>
      <c r="EMF1264" s="30"/>
      <c r="EMG1264" s="30"/>
      <c r="EMH1264" s="30"/>
      <c r="EMI1264" s="30"/>
      <c r="EMJ1264" s="30"/>
      <c r="EMK1264" s="30"/>
      <c r="EML1264" s="30"/>
      <c r="EMM1264" s="30"/>
      <c r="EMN1264" s="30"/>
      <c r="EMO1264" s="30"/>
      <c r="EMP1264" s="30"/>
      <c r="EMQ1264" s="30"/>
      <c r="EMR1264" s="30"/>
      <c r="EMS1264" s="30"/>
      <c r="EMT1264" s="30"/>
      <c r="EMU1264" s="30"/>
      <c r="EMV1264" s="30"/>
      <c r="EMW1264" s="30"/>
      <c r="EMX1264" s="30"/>
      <c r="EMY1264" s="30"/>
      <c r="EMZ1264" s="30"/>
      <c r="ENA1264" s="30"/>
      <c r="ENB1264" s="30"/>
      <c r="ENC1264" s="30"/>
      <c r="END1264" s="30"/>
      <c r="ENE1264" s="30"/>
      <c r="ENF1264" s="30"/>
      <c r="ENG1264" s="30"/>
      <c r="ENH1264" s="30"/>
      <c r="ENI1264" s="30"/>
      <c r="ENJ1264" s="30"/>
      <c r="ENK1264" s="30"/>
      <c r="ENL1264" s="30"/>
      <c r="ENM1264" s="30"/>
      <c r="ENN1264" s="30"/>
      <c r="ENO1264" s="30"/>
      <c r="ENP1264" s="30"/>
      <c r="ENQ1264" s="30"/>
      <c r="ENR1264" s="30"/>
      <c r="ENS1264" s="30"/>
      <c r="ENT1264" s="30"/>
      <c r="ENU1264" s="30"/>
      <c r="ENV1264" s="30"/>
      <c r="ENW1264" s="30"/>
      <c r="ENX1264" s="30"/>
      <c r="ENY1264" s="30"/>
      <c r="ENZ1264" s="30"/>
      <c r="EOA1264" s="30"/>
      <c r="EOB1264" s="30"/>
      <c r="EOC1264" s="30"/>
      <c r="EOD1264" s="30"/>
      <c r="EOE1264" s="30"/>
      <c r="EOF1264" s="30"/>
      <c r="EOG1264" s="30"/>
      <c r="EOH1264" s="30"/>
      <c r="EOI1264" s="30"/>
      <c r="EOJ1264" s="30"/>
      <c r="EOK1264" s="30"/>
      <c r="EOL1264" s="30"/>
      <c r="EOM1264" s="30"/>
      <c r="EON1264" s="30"/>
      <c r="EOO1264" s="30"/>
      <c r="EOP1264" s="30"/>
      <c r="EOQ1264" s="30"/>
      <c r="EOR1264" s="30"/>
      <c r="EOS1264" s="30"/>
      <c r="EOT1264" s="30"/>
      <c r="EOU1264" s="30"/>
      <c r="EOV1264" s="30"/>
      <c r="EOW1264" s="30"/>
      <c r="EOX1264" s="30"/>
      <c r="EOY1264" s="30"/>
      <c r="EOZ1264" s="30"/>
      <c r="EPA1264" s="30"/>
      <c r="EPB1264" s="30"/>
      <c r="EPC1264" s="30"/>
      <c r="EPD1264" s="30"/>
      <c r="EPE1264" s="30"/>
      <c r="EPF1264" s="30"/>
      <c r="EPG1264" s="30"/>
      <c r="EPH1264" s="30"/>
      <c r="EPI1264" s="30"/>
      <c r="EPJ1264" s="30"/>
      <c r="EPK1264" s="30"/>
      <c r="EPL1264" s="30"/>
      <c r="EPM1264" s="30"/>
      <c r="EPN1264" s="30"/>
      <c r="EPO1264" s="30"/>
      <c r="EPP1264" s="30"/>
      <c r="EPQ1264" s="30"/>
      <c r="EPR1264" s="30"/>
      <c r="EPS1264" s="30"/>
      <c r="EPT1264" s="30"/>
      <c r="EPU1264" s="30"/>
      <c r="EPV1264" s="30"/>
      <c r="EPW1264" s="30"/>
      <c r="EPX1264" s="30"/>
      <c r="EPY1264" s="30"/>
      <c r="EPZ1264" s="30"/>
      <c r="EQA1264" s="30"/>
      <c r="EQB1264" s="30"/>
      <c r="EQC1264" s="30"/>
      <c r="EQD1264" s="30"/>
      <c r="EQE1264" s="30"/>
      <c r="EQF1264" s="30"/>
      <c r="EQG1264" s="30"/>
      <c r="EQH1264" s="30"/>
      <c r="EQI1264" s="30"/>
      <c r="EQJ1264" s="30"/>
      <c r="EQK1264" s="30"/>
      <c r="EQL1264" s="30"/>
      <c r="EQM1264" s="30"/>
      <c r="EQN1264" s="30"/>
      <c r="EQO1264" s="30"/>
      <c r="EQP1264" s="30"/>
      <c r="EQQ1264" s="30"/>
      <c r="EQR1264" s="30"/>
      <c r="EQS1264" s="30"/>
      <c r="EQT1264" s="30"/>
      <c r="EQU1264" s="30"/>
      <c r="EQV1264" s="30"/>
      <c r="EQW1264" s="30"/>
      <c r="EQX1264" s="30"/>
      <c r="EQY1264" s="30"/>
      <c r="EQZ1264" s="30"/>
      <c r="ERA1264" s="30"/>
      <c r="ERB1264" s="30"/>
      <c r="ERC1264" s="30"/>
      <c r="ERD1264" s="30"/>
      <c r="ERE1264" s="30"/>
      <c r="ERF1264" s="30"/>
      <c r="ERG1264" s="30"/>
      <c r="ERH1264" s="30"/>
      <c r="ERI1264" s="30"/>
      <c r="ERJ1264" s="30"/>
      <c r="ERK1264" s="30"/>
      <c r="ERL1264" s="30"/>
      <c r="ERM1264" s="30"/>
      <c r="ERN1264" s="30"/>
      <c r="ERO1264" s="30"/>
      <c r="ERP1264" s="30"/>
      <c r="ERQ1264" s="30"/>
      <c r="ERR1264" s="30"/>
      <c r="ERS1264" s="30"/>
      <c r="ERT1264" s="30"/>
      <c r="ERU1264" s="30"/>
      <c r="ERV1264" s="30"/>
      <c r="ERW1264" s="30"/>
      <c r="ERX1264" s="30"/>
      <c r="ERY1264" s="30"/>
      <c r="ERZ1264" s="30"/>
      <c r="ESA1264" s="30"/>
      <c r="ESB1264" s="30"/>
      <c r="ESC1264" s="30"/>
      <c r="ESD1264" s="30"/>
      <c r="ESE1264" s="30"/>
      <c r="ESF1264" s="30"/>
      <c r="ESG1264" s="30"/>
      <c r="ESH1264" s="30"/>
      <c r="ESI1264" s="30"/>
      <c r="ESJ1264" s="30"/>
      <c r="ESK1264" s="30"/>
      <c r="ESL1264" s="30"/>
      <c r="ESM1264" s="30"/>
      <c r="ESN1264" s="30"/>
      <c r="ESO1264" s="30"/>
      <c r="ESP1264" s="30"/>
      <c r="ESQ1264" s="30"/>
      <c r="ESR1264" s="30"/>
      <c r="ESS1264" s="30"/>
      <c r="EST1264" s="30"/>
      <c r="ESU1264" s="30"/>
      <c r="ESV1264" s="30"/>
      <c r="ESW1264" s="30"/>
      <c r="ESX1264" s="30"/>
      <c r="ESY1264" s="30"/>
      <c r="ESZ1264" s="30"/>
      <c r="ETA1264" s="30"/>
      <c r="ETB1264" s="30"/>
      <c r="ETC1264" s="30"/>
      <c r="ETD1264" s="30"/>
      <c r="ETE1264" s="30"/>
      <c r="ETF1264" s="30"/>
      <c r="ETG1264" s="30"/>
      <c r="ETH1264" s="30"/>
      <c r="ETI1264" s="30"/>
      <c r="ETJ1264" s="30"/>
      <c r="ETK1264" s="30"/>
      <c r="ETL1264" s="30"/>
      <c r="ETM1264" s="30"/>
      <c r="ETN1264" s="30"/>
      <c r="ETO1264" s="30"/>
      <c r="ETP1264" s="30"/>
      <c r="ETQ1264" s="30"/>
      <c r="ETR1264" s="30"/>
      <c r="ETS1264" s="30"/>
      <c r="ETT1264" s="30"/>
      <c r="ETU1264" s="30"/>
      <c r="ETV1264" s="30"/>
      <c r="ETW1264" s="30"/>
      <c r="ETX1264" s="30"/>
      <c r="ETY1264" s="30"/>
      <c r="ETZ1264" s="30"/>
      <c r="EUA1264" s="30"/>
      <c r="EUB1264" s="30"/>
      <c r="EUC1264" s="30"/>
      <c r="EUD1264" s="30"/>
      <c r="EUE1264" s="30"/>
      <c r="EUF1264" s="30"/>
      <c r="EUG1264" s="30"/>
      <c r="EUH1264" s="30"/>
      <c r="EUI1264" s="30"/>
      <c r="EUJ1264" s="30"/>
      <c r="EUK1264" s="30"/>
      <c r="EUL1264" s="30"/>
      <c r="EUM1264" s="30"/>
      <c r="EUN1264" s="30"/>
      <c r="EUO1264" s="30"/>
      <c r="EUP1264" s="30"/>
      <c r="EUQ1264" s="30"/>
      <c r="EUR1264" s="30"/>
      <c r="EUS1264" s="30"/>
      <c r="EUT1264" s="30"/>
      <c r="EUU1264" s="30"/>
      <c r="EUV1264" s="30"/>
      <c r="EUW1264" s="30"/>
      <c r="EUX1264" s="30"/>
      <c r="EUY1264" s="30"/>
      <c r="EUZ1264" s="30"/>
      <c r="EVA1264" s="30"/>
      <c r="EVB1264" s="30"/>
      <c r="EVC1264" s="30"/>
      <c r="EVD1264" s="30"/>
      <c r="EVE1264" s="30"/>
      <c r="EVF1264" s="30"/>
      <c r="EVG1264" s="30"/>
      <c r="EVH1264" s="30"/>
      <c r="EVI1264" s="30"/>
      <c r="EVJ1264" s="30"/>
      <c r="EVK1264" s="30"/>
      <c r="EVL1264" s="30"/>
      <c r="EVM1264" s="30"/>
      <c r="EVN1264" s="30"/>
      <c r="EVO1264" s="30"/>
      <c r="EVP1264" s="30"/>
      <c r="EVQ1264" s="30"/>
      <c r="EVR1264" s="30"/>
      <c r="EVS1264" s="30"/>
      <c r="EVT1264" s="30"/>
      <c r="EVU1264" s="30"/>
      <c r="EVV1264" s="30"/>
      <c r="EVW1264" s="30"/>
      <c r="EVX1264" s="30"/>
      <c r="EVY1264" s="30"/>
      <c r="EVZ1264" s="30"/>
      <c r="EWA1264" s="30"/>
      <c r="EWB1264" s="30"/>
      <c r="EWC1264" s="30"/>
      <c r="EWD1264" s="30"/>
      <c r="EWE1264" s="30"/>
      <c r="EWF1264" s="30"/>
      <c r="EWG1264" s="30"/>
      <c r="EWH1264" s="30"/>
      <c r="EWI1264" s="30"/>
      <c r="EWJ1264" s="30"/>
      <c r="EWK1264" s="30"/>
      <c r="EWL1264" s="30"/>
      <c r="EWM1264" s="30"/>
      <c r="EWN1264" s="30"/>
      <c r="EWO1264" s="30"/>
      <c r="EWP1264" s="30"/>
      <c r="EWQ1264" s="30"/>
      <c r="EWR1264" s="30"/>
      <c r="EWS1264" s="30"/>
      <c r="EWT1264" s="30"/>
      <c r="EWU1264" s="30"/>
      <c r="EWV1264" s="30"/>
      <c r="EWW1264" s="30"/>
      <c r="EWX1264" s="30"/>
      <c r="EWY1264" s="30"/>
      <c r="EWZ1264" s="30"/>
      <c r="EXA1264" s="30"/>
      <c r="EXB1264" s="30"/>
      <c r="EXC1264" s="30"/>
      <c r="EXD1264" s="30"/>
      <c r="EXE1264" s="30"/>
      <c r="EXF1264" s="30"/>
      <c r="EXG1264" s="30"/>
      <c r="EXH1264" s="30"/>
      <c r="EXI1264" s="30"/>
      <c r="EXJ1264" s="30"/>
      <c r="EXK1264" s="30"/>
      <c r="EXL1264" s="30"/>
      <c r="EXM1264" s="30"/>
      <c r="EXN1264" s="30"/>
      <c r="EXO1264" s="30"/>
      <c r="EXP1264" s="30"/>
      <c r="EXQ1264" s="30"/>
      <c r="EXR1264" s="30"/>
      <c r="EXS1264" s="30"/>
      <c r="EXT1264" s="30"/>
      <c r="EXU1264" s="30"/>
      <c r="EXV1264" s="30"/>
      <c r="EXW1264" s="30"/>
      <c r="EXX1264" s="30"/>
      <c r="EXY1264" s="30"/>
      <c r="EXZ1264" s="30"/>
      <c r="EYA1264" s="30"/>
      <c r="EYB1264" s="30"/>
      <c r="EYC1264" s="30"/>
      <c r="EYD1264" s="30"/>
      <c r="EYE1264" s="30"/>
      <c r="EYF1264" s="30"/>
      <c r="EYG1264" s="30"/>
      <c r="EYH1264" s="30"/>
      <c r="EYI1264" s="30"/>
      <c r="EYJ1264" s="30"/>
      <c r="EYK1264" s="30"/>
      <c r="EYL1264" s="30"/>
      <c r="EYM1264" s="30"/>
      <c r="EYN1264" s="30"/>
      <c r="EYO1264" s="30"/>
      <c r="EYP1264" s="30"/>
      <c r="EYQ1264" s="30"/>
      <c r="EYR1264" s="30"/>
      <c r="EYS1264" s="30"/>
      <c r="EYT1264" s="30"/>
      <c r="EYU1264" s="30"/>
      <c r="EYV1264" s="30"/>
      <c r="EYW1264" s="30"/>
      <c r="EYX1264" s="30"/>
      <c r="EYY1264" s="30"/>
      <c r="EYZ1264" s="30"/>
      <c r="EZA1264" s="30"/>
      <c r="EZB1264" s="30"/>
      <c r="EZC1264" s="30"/>
      <c r="EZD1264" s="30"/>
      <c r="EZE1264" s="30"/>
      <c r="EZF1264" s="30"/>
      <c r="EZG1264" s="30"/>
      <c r="EZH1264" s="30"/>
      <c r="EZI1264" s="30"/>
      <c r="EZJ1264" s="30"/>
      <c r="EZK1264" s="30"/>
      <c r="EZL1264" s="30"/>
      <c r="EZM1264" s="30"/>
      <c r="EZN1264" s="30"/>
      <c r="EZO1264" s="30"/>
      <c r="EZP1264" s="30"/>
      <c r="EZQ1264" s="30"/>
      <c r="EZR1264" s="30"/>
      <c r="EZS1264" s="30"/>
      <c r="EZT1264" s="30"/>
      <c r="EZU1264" s="30"/>
      <c r="EZV1264" s="30"/>
      <c r="EZW1264" s="30"/>
      <c r="EZX1264" s="30"/>
      <c r="EZY1264" s="30"/>
      <c r="EZZ1264" s="30"/>
      <c r="FAA1264" s="30"/>
      <c r="FAB1264" s="30"/>
      <c r="FAC1264" s="30"/>
      <c r="FAD1264" s="30"/>
      <c r="FAE1264" s="30"/>
      <c r="FAF1264" s="30"/>
      <c r="FAG1264" s="30"/>
      <c r="FAH1264" s="30"/>
      <c r="FAI1264" s="30"/>
      <c r="FAJ1264" s="30"/>
      <c r="FAK1264" s="30"/>
      <c r="FAL1264" s="30"/>
      <c r="FAM1264" s="30"/>
      <c r="FAN1264" s="30"/>
      <c r="FAO1264" s="30"/>
      <c r="FAP1264" s="30"/>
      <c r="FAQ1264" s="30"/>
      <c r="FAR1264" s="30"/>
      <c r="FAS1264" s="30"/>
      <c r="FAT1264" s="30"/>
      <c r="FAU1264" s="30"/>
      <c r="FAV1264" s="30"/>
      <c r="FAW1264" s="30"/>
      <c r="FAX1264" s="30"/>
      <c r="FAY1264" s="30"/>
      <c r="FAZ1264" s="30"/>
      <c r="FBA1264" s="30"/>
      <c r="FBB1264" s="30"/>
      <c r="FBC1264" s="30"/>
      <c r="FBD1264" s="30"/>
      <c r="FBE1264" s="30"/>
      <c r="FBF1264" s="30"/>
      <c r="FBG1264" s="30"/>
      <c r="FBH1264" s="30"/>
      <c r="FBI1264" s="30"/>
      <c r="FBJ1264" s="30"/>
      <c r="FBK1264" s="30"/>
      <c r="FBL1264" s="30"/>
      <c r="FBM1264" s="30"/>
      <c r="FBN1264" s="30"/>
      <c r="FBO1264" s="30"/>
      <c r="FBP1264" s="30"/>
      <c r="FBQ1264" s="30"/>
      <c r="FBR1264" s="30"/>
      <c r="FBS1264" s="30"/>
      <c r="FBT1264" s="30"/>
      <c r="FBU1264" s="30"/>
      <c r="FBV1264" s="30"/>
      <c r="FBW1264" s="30"/>
      <c r="FBX1264" s="30"/>
      <c r="FBY1264" s="30"/>
      <c r="FBZ1264" s="30"/>
      <c r="FCA1264" s="30"/>
      <c r="FCB1264" s="30"/>
      <c r="FCC1264" s="30"/>
      <c r="FCD1264" s="30"/>
      <c r="FCE1264" s="30"/>
      <c r="FCF1264" s="30"/>
      <c r="FCG1264" s="30"/>
      <c r="FCH1264" s="30"/>
      <c r="FCI1264" s="30"/>
      <c r="FCJ1264" s="30"/>
      <c r="FCK1264" s="30"/>
      <c r="FCL1264" s="30"/>
      <c r="FCM1264" s="30"/>
      <c r="FCN1264" s="30"/>
      <c r="FCO1264" s="30"/>
      <c r="FCP1264" s="30"/>
      <c r="FCQ1264" s="30"/>
      <c r="FCR1264" s="30"/>
      <c r="FCS1264" s="30"/>
      <c r="FCT1264" s="30"/>
      <c r="FCU1264" s="30"/>
      <c r="FCV1264" s="30"/>
      <c r="FCW1264" s="30"/>
      <c r="FCX1264" s="30"/>
      <c r="FCY1264" s="30"/>
      <c r="FCZ1264" s="30"/>
      <c r="FDA1264" s="30"/>
      <c r="FDB1264" s="30"/>
      <c r="FDC1264" s="30"/>
      <c r="FDD1264" s="30"/>
      <c r="FDE1264" s="30"/>
      <c r="FDF1264" s="30"/>
      <c r="FDG1264" s="30"/>
      <c r="FDH1264" s="30"/>
      <c r="FDI1264" s="30"/>
      <c r="FDJ1264" s="30"/>
      <c r="FDK1264" s="30"/>
      <c r="FDL1264" s="30"/>
      <c r="FDM1264" s="30"/>
      <c r="FDN1264" s="30"/>
      <c r="FDO1264" s="30"/>
      <c r="FDP1264" s="30"/>
      <c r="FDQ1264" s="30"/>
      <c r="FDR1264" s="30"/>
      <c r="FDS1264" s="30"/>
      <c r="FDT1264" s="30"/>
      <c r="FDU1264" s="30"/>
      <c r="FDV1264" s="30"/>
      <c r="FDW1264" s="30"/>
      <c r="FDX1264" s="30"/>
      <c r="FDY1264" s="30"/>
      <c r="FDZ1264" s="30"/>
      <c r="FEA1264" s="30"/>
      <c r="FEB1264" s="30"/>
      <c r="FEC1264" s="30"/>
      <c r="FED1264" s="30"/>
      <c r="FEE1264" s="30"/>
      <c r="FEF1264" s="30"/>
      <c r="FEG1264" s="30"/>
      <c r="FEH1264" s="30"/>
      <c r="FEI1264" s="30"/>
      <c r="FEJ1264" s="30"/>
      <c r="FEK1264" s="30"/>
      <c r="FEL1264" s="30"/>
      <c r="FEM1264" s="30"/>
      <c r="FEN1264" s="30"/>
      <c r="FEO1264" s="30"/>
      <c r="FEP1264" s="30"/>
      <c r="FEQ1264" s="30"/>
      <c r="FER1264" s="30"/>
      <c r="FES1264" s="30"/>
      <c r="FET1264" s="30"/>
      <c r="FEU1264" s="30"/>
      <c r="FEV1264" s="30"/>
      <c r="FEW1264" s="30"/>
      <c r="FEX1264" s="30"/>
      <c r="FEY1264" s="30"/>
      <c r="FEZ1264" s="30"/>
      <c r="FFA1264" s="30"/>
      <c r="FFB1264" s="30"/>
      <c r="FFC1264" s="30"/>
      <c r="FFD1264" s="30"/>
      <c r="FFE1264" s="30"/>
      <c r="FFF1264" s="30"/>
      <c r="FFG1264" s="30"/>
      <c r="FFH1264" s="30"/>
      <c r="FFI1264" s="30"/>
      <c r="FFJ1264" s="30"/>
      <c r="FFK1264" s="30"/>
      <c r="FFL1264" s="30"/>
      <c r="FFM1264" s="30"/>
      <c r="FFN1264" s="30"/>
      <c r="FFO1264" s="30"/>
      <c r="FFP1264" s="30"/>
      <c r="FFQ1264" s="30"/>
      <c r="FFR1264" s="30"/>
      <c r="FFS1264" s="30"/>
      <c r="FFT1264" s="30"/>
      <c r="FFU1264" s="30"/>
      <c r="FFV1264" s="30"/>
      <c r="FFW1264" s="30"/>
      <c r="FFX1264" s="30"/>
      <c r="FFY1264" s="30"/>
      <c r="FFZ1264" s="30"/>
      <c r="FGA1264" s="30"/>
      <c r="FGB1264" s="30"/>
      <c r="FGC1264" s="30"/>
      <c r="FGD1264" s="30"/>
      <c r="FGE1264" s="30"/>
      <c r="FGF1264" s="30"/>
      <c r="FGG1264" s="30"/>
      <c r="FGH1264" s="30"/>
      <c r="FGI1264" s="30"/>
      <c r="FGJ1264" s="30"/>
      <c r="FGK1264" s="30"/>
      <c r="FGL1264" s="30"/>
      <c r="FGM1264" s="30"/>
      <c r="FGN1264" s="30"/>
      <c r="FGO1264" s="30"/>
      <c r="FGP1264" s="30"/>
      <c r="FGQ1264" s="30"/>
      <c r="FGR1264" s="30"/>
      <c r="FGS1264" s="30"/>
      <c r="FGT1264" s="30"/>
      <c r="FGU1264" s="30"/>
      <c r="FGV1264" s="30"/>
      <c r="FGW1264" s="30"/>
      <c r="FGX1264" s="30"/>
      <c r="FGY1264" s="30"/>
      <c r="FGZ1264" s="30"/>
      <c r="FHA1264" s="30"/>
      <c r="FHB1264" s="30"/>
      <c r="FHC1264" s="30"/>
      <c r="FHD1264" s="30"/>
      <c r="FHE1264" s="30"/>
      <c r="FHF1264" s="30"/>
      <c r="FHG1264" s="30"/>
      <c r="FHH1264" s="30"/>
      <c r="FHI1264" s="30"/>
      <c r="FHJ1264" s="30"/>
      <c r="FHK1264" s="30"/>
      <c r="FHL1264" s="30"/>
      <c r="FHM1264" s="30"/>
      <c r="FHN1264" s="30"/>
      <c r="FHO1264" s="30"/>
      <c r="FHP1264" s="30"/>
      <c r="FHQ1264" s="30"/>
      <c r="FHR1264" s="30"/>
      <c r="FHS1264" s="30"/>
      <c r="FHT1264" s="30"/>
      <c r="FHU1264" s="30"/>
      <c r="FHV1264" s="30"/>
      <c r="FHW1264" s="30"/>
      <c r="FHX1264" s="30"/>
      <c r="FHY1264" s="30"/>
      <c r="FHZ1264" s="30"/>
      <c r="FIA1264" s="30"/>
      <c r="FIB1264" s="30"/>
      <c r="FIC1264" s="30"/>
      <c r="FID1264" s="30"/>
      <c r="FIE1264" s="30"/>
      <c r="FIF1264" s="30"/>
      <c r="FIG1264" s="30"/>
      <c r="FIH1264" s="30"/>
      <c r="FII1264" s="30"/>
      <c r="FIJ1264" s="30"/>
      <c r="FIK1264" s="30"/>
      <c r="FIL1264" s="30"/>
      <c r="FIM1264" s="30"/>
      <c r="FIN1264" s="30"/>
      <c r="FIO1264" s="30"/>
      <c r="FIP1264" s="30"/>
      <c r="FIQ1264" s="30"/>
      <c r="FIR1264" s="30"/>
      <c r="FIS1264" s="30"/>
      <c r="FIT1264" s="30"/>
      <c r="FIU1264" s="30"/>
      <c r="FIV1264" s="30"/>
      <c r="FIW1264" s="30"/>
      <c r="FIX1264" s="30"/>
      <c r="FIY1264" s="30"/>
      <c r="FIZ1264" s="30"/>
      <c r="FJA1264" s="30"/>
      <c r="FJB1264" s="30"/>
      <c r="FJC1264" s="30"/>
      <c r="FJD1264" s="30"/>
      <c r="FJE1264" s="30"/>
      <c r="FJF1264" s="30"/>
      <c r="FJG1264" s="30"/>
      <c r="FJH1264" s="30"/>
      <c r="FJI1264" s="30"/>
      <c r="FJJ1264" s="30"/>
      <c r="FJK1264" s="30"/>
      <c r="FJL1264" s="30"/>
      <c r="FJM1264" s="30"/>
      <c r="FJN1264" s="30"/>
      <c r="FJO1264" s="30"/>
      <c r="FJP1264" s="30"/>
      <c r="FJQ1264" s="30"/>
      <c r="FJR1264" s="30"/>
      <c r="FJS1264" s="30"/>
      <c r="FJT1264" s="30"/>
      <c r="FJU1264" s="30"/>
      <c r="FJV1264" s="30"/>
      <c r="FJW1264" s="30"/>
      <c r="FJX1264" s="30"/>
      <c r="FJY1264" s="30"/>
      <c r="FJZ1264" s="30"/>
      <c r="FKA1264" s="30"/>
      <c r="FKB1264" s="30"/>
      <c r="FKC1264" s="30"/>
      <c r="FKD1264" s="30"/>
      <c r="FKE1264" s="30"/>
      <c r="FKF1264" s="30"/>
      <c r="FKG1264" s="30"/>
      <c r="FKH1264" s="30"/>
      <c r="FKI1264" s="30"/>
      <c r="FKJ1264" s="30"/>
      <c r="FKK1264" s="30"/>
      <c r="FKL1264" s="30"/>
      <c r="FKM1264" s="30"/>
      <c r="FKN1264" s="30"/>
      <c r="FKO1264" s="30"/>
      <c r="FKP1264" s="30"/>
      <c r="FKQ1264" s="30"/>
      <c r="FKR1264" s="30"/>
      <c r="FKS1264" s="30"/>
      <c r="FKT1264" s="30"/>
      <c r="FKU1264" s="30"/>
      <c r="FKV1264" s="30"/>
      <c r="FKW1264" s="30"/>
      <c r="FKX1264" s="30"/>
      <c r="FKY1264" s="30"/>
      <c r="FKZ1264" s="30"/>
      <c r="FLA1264" s="30"/>
      <c r="FLB1264" s="30"/>
      <c r="FLC1264" s="30"/>
      <c r="FLD1264" s="30"/>
      <c r="FLE1264" s="30"/>
      <c r="FLF1264" s="30"/>
      <c r="FLG1264" s="30"/>
      <c r="FLH1264" s="30"/>
      <c r="FLI1264" s="30"/>
      <c r="FLJ1264" s="30"/>
      <c r="FLK1264" s="30"/>
      <c r="FLL1264" s="30"/>
      <c r="FLM1264" s="30"/>
      <c r="FLN1264" s="30"/>
      <c r="FLO1264" s="30"/>
      <c r="FLP1264" s="30"/>
      <c r="FLQ1264" s="30"/>
      <c r="FLR1264" s="30"/>
      <c r="FLS1264" s="30"/>
      <c r="FLT1264" s="30"/>
      <c r="FLU1264" s="30"/>
      <c r="FLV1264" s="30"/>
      <c r="FLW1264" s="30"/>
      <c r="FLX1264" s="30"/>
      <c r="FLY1264" s="30"/>
      <c r="FLZ1264" s="30"/>
      <c r="FMA1264" s="30"/>
      <c r="FMB1264" s="30"/>
      <c r="FMC1264" s="30"/>
      <c r="FMD1264" s="30"/>
      <c r="FME1264" s="30"/>
      <c r="FMF1264" s="30"/>
      <c r="FMG1264" s="30"/>
      <c r="FMH1264" s="30"/>
      <c r="FMI1264" s="30"/>
      <c r="FMJ1264" s="30"/>
      <c r="FMK1264" s="30"/>
      <c r="FML1264" s="30"/>
      <c r="FMM1264" s="30"/>
      <c r="FMN1264" s="30"/>
      <c r="FMO1264" s="30"/>
      <c r="FMP1264" s="30"/>
      <c r="FMQ1264" s="30"/>
      <c r="FMR1264" s="30"/>
      <c r="FMS1264" s="30"/>
      <c r="FMT1264" s="30"/>
      <c r="FMU1264" s="30"/>
      <c r="FMV1264" s="30"/>
      <c r="FMW1264" s="30"/>
      <c r="FMX1264" s="30"/>
      <c r="FMY1264" s="30"/>
      <c r="FMZ1264" s="30"/>
      <c r="FNA1264" s="30"/>
      <c r="FNB1264" s="30"/>
      <c r="FNC1264" s="30"/>
      <c r="FND1264" s="30"/>
      <c r="FNE1264" s="30"/>
      <c r="FNF1264" s="30"/>
      <c r="FNG1264" s="30"/>
      <c r="FNH1264" s="30"/>
      <c r="FNI1264" s="30"/>
      <c r="FNJ1264" s="30"/>
      <c r="FNK1264" s="30"/>
      <c r="FNL1264" s="30"/>
      <c r="FNM1264" s="30"/>
      <c r="FNN1264" s="30"/>
      <c r="FNO1264" s="30"/>
      <c r="FNP1264" s="30"/>
      <c r="FNQ1264" s="30"/>
      <c r="FNR1264" s="30"/>
      <c r="FNS1264" s="30"/>
      <c r="FNT1264" s="30"/>
      <c r="FNU1264" s="30"/>
      <c r="FNV1264" s="30"/>
      <c r="FNW1264" s="30"/>
      <c r="FNX1264" s="30"/>
      <c r="FNY1264" s="30"/>
      <c r="FNZ1264" s="30"/>
      <c r="FOA1264" s="30"/>
      <c r="FOB1264" s="30"/>
      <c r="FOC1264" s="30"/>
      <c r="FOD1264" s="30"/>
      <c r="FOE1264" s="30"/>
      <c r="FOF1264" s="30"/>
      <c r="FOG1264" s="30"/>
      <c r="FOH1264" s="30"/>
      <c r="FOI1264" s="30"/>
      <c r="FOJ1264" s="30"/>
      <c r="FOK1264" s="30"/>
      <c r="FOL1264" s="30"/>
      <c r="FOM1264" s="30"/>
      <c r="FON1264" s="30"/>
      <c r="FOO1264" s="30"/>
      <c r="FOP1264" s="30"/>
      <c r="FOQ1264" s="30"/>
      <c r="FOR1264" s="30"/>
      <c r="FOS1264" s="30"/>
      <c r="FOT1264" s="30"/>
      <c r="FOU1264" s="30"/>
      <c r="FOV1264" s="30"/>
      <c r="FOW1264" s="30"/>
      <c r="FOX1264" s="30"/>
      <c r="FOY1264" s="30"/>
      <c r="FOZ1264" s="30"/>
      <c r="FPA1264" s="30"/>
      <c r="FPB1264" s="30"/>
      <c r="FPC1264" s="30"/>
      <c r="FPD1264" s="30"/>
      <c r="FPE1264" s="30"/>
      <c r="FPF1264" s="30"/>
      <c r="FPG1264" s="30"/>
      <c r="FPH1264" s="30"/>
      <c r="FPI1264" s="30"/>
      <c r="FPJ1264" s="30"/>
      <c r="FPK1264" s="30"/>
      <c r="FPL1264" s="30"/>
      <c r="FPM1264" s="30"/>
      <c r="FPN1264" s="30"/>
      <c r="FPO1264" s="30"/>
      <c r="FPP1264" s="30"/>
      <c r="FPQ1264" s="30"/>
      <c r="FPR1264" s="30"/>
      <c r="FPS1264" s="30"/>
      <c r="FPT1264" s="30"/>
      <c r="FPU1264" s="30"/>
      <c r="FPV1264" s="30"/>
      <c r="FPW1264" s="30"/>
      <c r="FPX1264" s="30"/>
      <c r="FPY1264" s="30"/>
      <c r="FPZ1264" s="30"/>
      <c r="FQA1264" s="30"/>
      <c r="FQB1264" s="30"/>
      <c r="FQC1264" s="30"/>
      <c r="FQD1264" s="30"/>
      <c r="FQE1264" s="30"/>
      <c r="FQF1264" s="30"/>
      <c r="FQG1264" s="30"/>
      <c r="FQH1264" s="30"/>
      <c r="FQI1264" s="30"/>
      <c r="FQJ1264" s="30"/>
      <c r="FQK1264" s="30"/>
      <c r="FQL1264" s="30"/>
      <c r="FQM1264" s="30"/>
      <c r="FQN1264" s="30"/>
      <c r="FQO1264" s="30"/>
      <c r="FQP1264" s="30"/>
      <c r="FQQ1264" s="30"/>
      <c r="FQR1264" s="30"/>
      <c r="FQS1264" s="30"/>
      <c r="FQT1264" s="30"/>
      <c r="FQU1264" s="30"/>
      <c r="FQV1264" s="30"/>
      <c r="FQW1264" s="30"/>
      <c r="FQX1264" s="30"/>
      <c r="FQY1264" s="30"/>
      <c r="FQZ1264" s="30"/>
      <c r="FRA1264" s="30"/>
      <c r="FRB1264" s="30"/>
      <c r="FRC1264" s="30"/>
      <c r="FRD1264" s="30"/>
      <c r="FRE1264" s="30"/>
      <c r="FRF1264" s="30"/>
      <c r="FRG1264" s="30"/>
      <c r="FRH1264" s="30"/>
      <c r="FRI1264" s="30"/>
      <c r="FRJ1264" s="30"/>
      <c r="FRK1264" s="30"/>
      <c r="FRL1264" s="30"/>
      <c r="FRM1264" s="30"/>
      <c r="FRN1264" s="30"/>
      <c r="FRO1264" s="30"/>
      <c r="FRP1264" s="30"/>
      <c r="FRQ1264" s="30"/>
      <c r="FRR1264" s="30"/>
      <c r="FRS1264" s="30"/>
      <c r="FRT1264" s="30"/>
      <c r="FRU1264" s="30"/>
      <c r="FRV1264" s="30"/>
      <c r="FRW1264" s="30"/>
      <c r="FRX1264" s="30"/>
      <c r="FRY1264" s="30"/>
      <c r="FRZ1264" s="30"/>
      <c r="FSA1264" s="30"/>
      <c r="FSB1264" s="30"/>
      <c r="FSC1264" s="30"/>
      <c r="FSD1264" s="30"/>
      <c r="FSE1264" s="30"/>
      <c r="FSF1264" s="30"/>
      <c r="FSG1264" s="30"/>
      <c r="FSH1264" s="30"/>
      <c r="FSI1264" s="30"/>
      <c r="FSJ1264" s="30"/>
      <c r="FSK1264" s="30"/>
      <c r="FSL1264" s="30"/>
      <c r="FSM1264" s="30"/>
      <c r="FSN1264" s="30"/>
      <c r="FSO1264" s="30"/>
      <c r="FSP1264" s="30"/>
      <c r="FSQ1264" s="30"/>
      <c r="FSR1264" s="30"/>
      <c r="FSS1264" s="30"/>
      <c r="FST1264" s="30"/>
      <c r="FSU1264" s="30"/>
      <c r="FSV1264" s="30"/>
      <c r="FSW1264" s="30"/>
      <c r="FSX1264" s="30"/>
      <c r="FSY1264" s="30"/>
      <c r="FSZ1264" s="30"/>
      <c r="FTA1264" s="30"/>
      <c r="FTB1264" s="30"/>
      <c r="FTC1264" s="30"/>
      <c r="FTD1264" s="30"/>
      <c r="FTE1264" s="30"/>
      <c r="FTF1264" s="30"/>
      <c r="FTG1264" s="30"/>
      <c r="FTH1264" s="30"/>
      <c r="FTI1264" s="30"/>
      <c r="FTJ1264" s="30"/>
      <c r="FTK1264" s="30"/>
      <c r="FTL1264" s="30"/>
      <c r="FTM1264" s="30"/>
      <c r="FTN1264" s="30"/>
      <c r="FTO1264" s="30"/>
      <c r="FTP1264" s="30"/>
      <c r="FTQ1264" s="30"/>
      <c r="FTR1264" s="30"/>
      <c r="FTS1264" s="30"/>
      <c r="FTT1264" s="30"/>
      <c r="FTU1264" s="30"/>
      <c r="FTV1264" s="30"/>
      <c r="FTW1264" s="30"/>
      <c r="FTX1264" s="30"/>
      <c r="FTY1264" s="30"/>
      <c r="FTZ1264" s="30"/>
      <c r="FUA1264" s="30"/>
      <c r="FUB1264" s="30"/>
      <c r="FUC1264" s="30"/>
      <c r="FUD1264" s="30"/>
      <c r="FUE1264" s="30"/>
      <c r="FUF1264" s="30"/>
      <c r="FUG1264" s="30"/>
      <c r="FUH1264" s="30"/>
      <c r="FUI1264" s="30"/>
      <c r="FUJ1264" s="30"/>
      <c r="FUK1264" s="30"/>
      <c r="FUL1264" s="30"/>
      <c r="FUM1264" s="30"/>
      <c r="FUN1264" s="30"/>
      <c r="FUO1264" s="30"/>
      <c r="FUP1264" s="30"/>
      <c r="FUQ1264" s="30"/>
      <c r="FUR1264" s="30"/>
      <c r="FUS1264" s="30"/>
      <c r="FUT1264" s="30"/>
      <c r="FUU1264" s="30"/>
      <c r="FUV1264" s="30"/>
      <c r="FUW1264" s="30"/>
      <c r="FUX1264" s="30"/>
      <c r="FUY1264" s="30"/>
      <c r="FUZ1264" s="30"/>
      <c r="FVA1264" s="30"/>
      <c r="FVB1264" s="30"/>
      <c r="FVC1264" s="30"/>
      <c r="FVD1264" s="30"/>
      <c r="FVE1264" s="30"/>
      <c r="FVF1264" s="30"/>
      <c r="FVG1264" s="30"/>
      <c r="FVH1264" s="30"/>
      <c r="FVI1264" s="30"/>
      <c r="FVJ1264" s="30"/>
      <c r="FVK1264" s="30"/>
      <c r="FVL1264" s="30"/>
      <c r="FVM1264" s="30"/>
      <c r="FVN1264" s="30"/>
      <c r="FVO1264" s="30"/>
      <c r="FVP1264" s="30"/>
      <c r="FVQ1264" s="30"/>
      <c r="FVR1264" s="30"/>
      <c r="FVS1264" s="30"/>
      <c r="FVT1264" s="30"/>
      <c r="FVU1264" s="30"/>
      <c r="FVV1264" s="30"/>
      <c r="FVW1264" s="30"/>
      <c r="FVX1264" s="30"/>
      <c r="FVY1264" s="30"/>
      <c r="FVZ1264" s="30"/>
      <c r="FWA1264" s="30"/>
      <c r="FWB1264" s="30"/>
      <c r="FWC1264" s="30"/>
      <c r="FWD1264" s="30"/>
      <c r="FWE1264" s="30"/>
      <c r="FWF1264" s="30"/>
      <c r="FWG1264" s="30"/>
      <c r="FWH1264" s="30"/>
      <c r="FWI1264" s="30"/>
      <c r="FWJ1264" s="30"/>
      <c r="FWK1264" s="30"/>
      <c r="FWL1264" s="30"/>
      <c r="FWM1264" s="30"/>
      <c r="FWN1264" s="30"/>
      <c r="FWO1264" s="30"/>
      <c r="FWP1264" s="30"/>
      <c r="FWQ1264" s="30"/>
      <c r="FWR1264" s="30"/>
      <c r="FWS1264" s="30"/>
      <c r="FWT1264" s="30"/>
      <c r="FWU1264" s="30"/>
      <c r="FWV1264" s="30"/>
      <c r="FWW1264" s="30"/>
      <c r="FWX1264" s="30"/>
      <c r="FWY1264" s="30"/>
      <c r="FWZ1264" s="30"/>
      <c r="FXA1264" s="30"/>
      <c r="FXB1264" s="30"/>
      <c r="FXC1264" s="30"/>
      <c r="FXD1264" s="30"/>
      <c r="FXE1264" s="30"/>
      <c r="FXF1264" s="30"/>
      <c r="FXG1264" s="30"/>
      <c r="FXH1264" s="30"/>
      <c r="FXI1264" s="30"/>
      <c r="FXJ1264" s="30"/>
      <c r="FXK1264" s="30"/>
      <c r="FXL1264" s="30"/>
      <c r="FXM1264" s="30"/>
      <c r="FXN1264" s="30"/>
      <c r="FXO1264" s="30"/>
      <c r="FXP1264" s="30"/>
      <c r="FXQ1264" s="30"/>
      <c r="FXR1264" s="30"/>
      <c r="FXS1264" s="30"/>
      <c r="FXT1264" s="30"/>
      <c r="FXU1264" s="30"/>
      <c r="FXV1264" s="30"/>
      <c r="FXW1264" s="30"/>
      <c r="FXX1264" s="30"/>
      <c r="FXY1264" s="30"/>
      <c r="FXZ1264" s="30"/>
      <c r="FYA1264" s="30"/>
      <c r="FYB1264" s="30"/>
      <c r="FYC1264" s="30"/>
      <c r="FYD1264" s="30"/>
      <c r="FYE1264" s="30"/>
      <c r="FYF1264" s="30"/>
      <c r="FYG1264" s="30"/>
      <c r="FYH1264" s="30"/>
      <c r="FYI1264" s="30"/>
      <c r="FYJ1264" s="30"/>
      <c r="FYK1264" s="30"/>
      <c r="FYL1264" s="30"/>
      <c r="FYM1264" s="30"/>
      <c r="FYN1264" s="30"/>
      <c r="FYO1264" s="30"/>
      <c r="FYP1264" s="30"/>
      <c r="FYQ1264" s="30"/>
      <c r="FYR1264" s="30"/>
      <c r="FYS1264" s="30"/>
      <c r="FYT1264" s="30"/>
      <c r="FYU1264" s="30"/>
      <c r="FYV1264" s="30"/>
      <c r="FYW1264" s="30"/>
      <c r="FYX1264" s="30"/>
      <c r="FYY1264" s="30"/>
      <c r="FYZ1264" s="30"/>
      <c r="FZA1264" s="30"/>
      <c r="FZB1264" s="30"/>
      <c r="FZC1264" s="30"/>
      <c r="FZD1264" s="30"/>
      <c r="FZE1264" s="30"/>
      <c r="FZF1264" s="30"/>
      <c r="FZG1264" s="30"/>
      <c r="FZH1264" s="30"/>
      <c r="FZI1264" s="30"/>
      <c r="FZJ1264" s="30"/>
      <c r="FZK1264" s="30"/>
      <c r="FZL1264" s="30"/>
      <c r="FZM1264" s="30"/>
      <c r="FZN1264" s="30"/>
      <c r="FZO1264" s="30"/>
      <c r="FZP1264" s="30"/>
      <c r="FZQ1264" s="30"/>
      <c r="FZR1264" s="30"/>
      <c r="FZS1264" s="30"/>
      <c r="FZT1264" s="30"/>
      <c r="FZU1264" s="30"/>
      <c r="FZV1264" s="30"/>
      <c r="FZW1264" s="30"/>
      <c r="FZX1264" s="30"/>
      <c r="FZY1264" s="30"/>
      <c r="FZZ1264" s="30"/>
      <c r="GAA1264" s="30"/>
      <c r="GAB1264" s="30"/>
      <c r="GAC1264" s="30"/>
      <c r="GAD1264" s="30"/>
      <c r="GAE1264" s="30"/>
      <c r="GAF1264" s="30"/>
      <c r="GAG1264" s="30"/>
      <c r="GAH1264" s="30"/>
      <c r="GAI1264" s="30"/>
      <c r="GAJ1264" s="30"/>
      <c r="GAK1264" s="30"/>
      <c r="GAL1264" s="30"/>
      <c r="GAM1264" s="30"/>
      <c r="GAN1264" s="30"/>
      <c r="GAO1264" s="30"/>
      <c r="GAP1264" s="30"/>
      <c r="GAQ1264" s="30"/>
      <c r="GAR1264" s="30"/>
      <c r="GAS1264" s="30"/>
      <c r="GAT1264" s="30"/>
      <c r="GAU1264" s="30"/>
      <c r="GAV1264" s="30"/>
      <c r="GAW1264" s="30"/>
      <c r="GAX1264" s="30"/>
      <c r="GAY1264" s="30"/>
      <c r="GAZ1264" s="30"/>
      <c r="GBA1264" s="30"/>
      <c r="GBB1264" s="30"/>
      <c r="GBC1264" s="30"/>
      <c r="GBD1264" s="30"/>
      <c r="GBE1264" s="30"/>
      <c r="GBF1264" s="30"/>
      <c r="GBG1264" s="30"/>
      <c r="GBH1264" s="30"/>
      <c r="GBI1264" s="30"/>
      <c r="GBJ1264" s="30"/>
      <c r="GBK1264" s="30"/>
      <c r="GBL1264" s="30"/>
      <c r="GBM1264" s="30"/>
      <c r="GBN1264" s="30"/>
      <c r="GBO1264" s="30"/>
      <c r="GBP1264" s="30"/>
      <c r="GBQ1264" s="30"/>
      <c r="GBR1264" s="30"/>
      <c r="GBS1264" s="30"/>
      <c r="GBT1264" s="30"/>
      <c r="GBU1264" s="30"/>
      <c r="GBV1264" s="30"/>
      <c r="GBW1264" s="30"/>
      <c r="GBX1264" s="30"/>
      <c r="GBY1264" s="30"/>
      <c r="GBZ1264" s="30"/>
      <c r="GCA1264" s="30"/>
      <c r="GCB1264" s="30"/>
      <c r="GCC1264" s="30"/>
      <c r="GCD1264" s="30"/>
      <c r="GCE1264" s="30"/>
      <c r="GCF1264" s="30"/>
      <c r="GCG1264" s="30"/>
      <c r="GCH1264" s="30"/>
      <c r="GCI1264" s="30"/>
      <c r="GCJ1264" s="30"/>
      <c r="GCK1264" s="30"/>
      <c r="GCL1264" s="30"/>
      <c r="GCM1264" s="30"/>
      <c r="GCN1264" s="30"/>
      <c r="GCO1264" s="30"/>
      <c r="GCP1264" s="30"/>
      <c r="GCQ1264" s="30"/>
      <c r="GCR1264" s="30"/>
      <c r="GCS1264" s="30"/>
      <c r="GCT1264" s="30"/>
      <c r="GCU1264" s="30"/>
      <c r="GCV1264" s="30"/>
      <c r="GCW1264" s="30"/>
      <c r="GCX1264" s="30"/>
      <c r="GCY1264" s="30"/>
      <c r="GCZ1264" s="30"/>
      <c r="GDA1264" s="30"/>
      <c r="GDB1264" s="30"/>
      <c r="GDC1264" s="30"/>
      <c r="GDD1264" s="30"/>
      <c r="GDE1264" s="30"/>
      <c r="GDF1264" s="30"/>
      <c r="GDG1264" s="30"/>
      <c r="GDH1264" s="30"/>
      <c r="GDI1264" s="30"/>
      <c r="GDJ1264" s="30"/>
      <c r="GDK1264" s="30"/>
      <c r="GDL1264" s="30"/>
      <c r="GDM1264" s="30"/>
      <c r="GDN1264" s="30"/>
      <c r="GDO1264" s="30"/>
      <c r="GDP1264" s="30"/>
      <c r="GDQ1264" s="30"/>
      <c r="GDR1264" s="30"/>
      <c r="GDS1264" s="30"/>
      <c r="GDT1264" s="30"/>
      <c r="GDU1264" s="30"/>
      <c r="GDV1264" s="30"/>
      <c r="GDW1264" s="30"/>
      <c r="GDX1264" s="30"/>
      <c r="GDY1264" s="30"/>
      <c r="GDZ1264" s="30"/>
      <c r="GEA1264" s="30"/>
      <c r="GEB1264" s="30"/>
      <c r="GEC1264" s="30"/>
      <c r="GED1264" s="30"/>
      <c r="GEE1264" s="30"/>
      <c r="GEF1264" s="30"/>
      <c r="GEG1264" s="30"/>
      <c r="GEH1264" s="30"/>
      <c r="GEI1264" s="30"/>
      <c r="GEJ1264" s="30"/>
      <c r="GEK1264" s="30"/>
      <c r="GEL1264" s="30"/>
      <c r="GEM1264" s="30"/>
      <c r="GEN1264" s="30"/>
      <c r="GEO1264" s="30"/>
      <c r="GEP1264" s="30"/>
      <c r="GEQ1264" s="30"/>
      <c r="GER1264" s="30"/>
      <c r="GES1264" s="30"/>
      <c r="GET1264" s="30"/>
      <c r="GEU1264" s="30"/>
      <c r="GEV1264" s="30"/>
      <c r="GEW1264" s="30"/>
      <c r="GEX1264" s="30"/>
      <c r="GEY1264" s="30"/>
      <c r="GEZ1264" s="30"/>
      <c r="GFA1264" s="30"/>
      <c r="GFB1264" s="30"/>
      <c r="GFC1264" s="30"/>
      <c r="GFD1264" s="30"/>
      <c r="GFE1264" s="30"/>
      <c r="GFF1264" s="30"/>
      <c r="GFG1264" s="30"/>
      <c r="GFH1264" s="30"/>
      <c r="GFI1264" s="30"/>
      <c r="GFJ1264" s="30"/>
      <c r="GFK1264" s="30"/>
      <c r="GFL1264" s="30"/>
      <c r="GFM1264" s="30"/>
      <c r="GFN1264" s="30"/>
      <c r="GFO1264" s="30"/>
      <c r="GFP1264" s="30"/>
      <c r="GFQ1264" s="30"/>
      <c r="GFR1264" s="30"/>
      <c r="GFS1264" s="30"/>
      <c r="GFT1264" s="30"/>
      <c r="GFU1264" s="30"/>
      <c r="GFV1264" s="30"/>
      <c r="GFW1264" s="30"/>
      <c r="GFX1264" s="30"/>
      <c r="GFY1264" s="30"/>
      <c r="GFZ1264" s="30"/>
      <c r="GGA1264" s="30"/>
      <c r="GGB1264" s="30"/>
      <c r="GGC1264" s="30"/>
      <c r="GGD1264" s="30"/>
      <c r="GGE1264" s="30"/>
      <c r="GGF1264" s="30"/>
      <c r="GGG1264" s="30"/>
      <c r="GGH1264" s="30"/>
      <c r="GGI1264" s="30"/>
      <c r="GGJ1264" s="30"/>
      <c r="GGK1264" s="30"/>
      <c r="GGL1264" s="30"/>
      <c r="GGM1264" s="30"/>
      <c r="GGN1264" s="30"/>
      <c r="GGO1264" s="30"/>
      <c r="GGP1264" s="30"/>
      <c r="GGQ1264" s="30"/>
      <c r="GGR1264" s="30"/>
      <c r="GGS1264" s="30"/>
      <c r="GGT1264" s="30"/>
      <c r="GGU1264" s="30"/>
      <c r="GGV1264" s="30"/>
      <c r="GGW1264" s="30"/>
      <c r="GGX1264" s="30"/>
      <c r="GGY1264" s="30"/>
      <c r="GGZ1264" s="30"/>
      <c r="GHA1264" s="30"/>
      <c r="GHB1264" s="30"/>
      <c r="GHC1264" s="30"/>
      <c r="GHD1264" s="30"/>
      <c r="GHE1264" s="30"/>
      <c r="GHF1264" s="30"/>
      <c r="GHG1264" s="30"/>
      <c r="GHH1264" s="30"/>
      <c r="GHI1264" s="30"/>
      <c r="GHJ1264" s="30"/>
      <c r="GHK1264" s="30"/>
      <c r="GHL1264" s="30"/>
      <c r="GHM1264" s="30"/>
      <c r="GHN1264" s="30"/>
      <c r="GHO1264" s="30"/>
      <c r="GHP1264" s="30"/>
      <c r="GHQ1264" s="30"/>
      <c r="GHR1264" s="30"/>
      <c r="GHS1264" s="30"/>
      <c r="GHT1264" s="30"/>
      <c r="GHU1264" s="30"/>
      <c r="GHV1264" s="30"/>
      <c r="GHW1264" s="30"/>
      <c r="GHX1264" s="30"/>
      <c r="GHY1264" s="30"/>
      <c r="GHZ1264" s="30"/>
      <c r="GIA1264" s="30"/>
      <c r="GIB1264" s="30"/>
      <c r="GIC1264" s="30"/>
      <c r="GID1264" s="30"/>
      <c r="GIE1264" s="30"/>
      <c r="GIF1264" s="30"/>
      <c r="GIG1264" s="30"/>
      <c r="GIH1264" s="30"/>
      <c r="GII1264" s="30"/>
      <c r="GIJ1264" s="30"/>
      <c r="GIK1264" s="30"/>
      <c r="GIL1264" s="30"/>
      <c r="GIM1264" s="30"/>
      <c r="GIN1264" s="30"/>
      <c r="GIO1264" s="30"/>
      <c r="GIP1264" s="30"/>
      <c r="GIQ1264" s="30"/>
      <c r="GIR1264" s="30"/>
      <c r="GIS1264" s="30"/>
      <c r="GIT1264" s="30"/>
      <c r="GIU1264" s="30"/>
      <c r="GIV1264" s="30"/>
      <c r="GIW1264" s="30"/>
      <c r="GIX1264" s="30"/>
      <c r="GIY1264" s="30"/>
      <c r="GIZ1264" s="30"/>
      <c r="GJA1264" s="30"/>
      <c r="GJB1264" s="30"/>
      <c r="GJC1264" s="30"/>
      <c r="GJD1264" s="30"/>
      <c r="GJE1264" s="30"/>
      <c r="GJF1264" s="30"/>
      <c r="GJG1264" s="30"/>
      <c r="GJH1264" s="30"/>
      <c r="GJI1264" s="30"/>
      <c r="GJJ1264" s="30"/>
      <c r="GJK1264" s="30"/>
      <c r="GJL1264" s="30"/>
      <c r="GJM1264" s="30"/>
      <c r="GJN1264" s="30"/>
      <c r="GJO1264" s="30"/>
      <c r="GJP1264" s="30"/>
      <c r="GJQ1264" s="30"/>
      <c r="GJR1264" s="30"/>
      <c r="GJS1264" s="30"/>
      <c r="GJT1264" s="30"/>
      <c r="GJU1264" s="30"/>
      <c r="GJV1264" s="30"/>
      <c r="GJW1264" s="30"/>
      <c r="GJX1264" s="30"/>
      <c r="GJY1264" s="30"/>
      <c r="GJZ1264" s="30"/>
      <c r="GKA1264" s="30"/>
      <c r="GKB1264" s="30"/>
      <c r="GKC1264" s="30"/>
      <c r="GKD1264" s="30"/>
      <c r="GKE1264" s="30"/>
      <c r="GKF1264" s="30"/>
      <c r="GKG1264" s="30"/>
      <c r="GKH1264" s="30"/>
      <c r="GKI1264" s="30"/>
      <c r="GKJ1264" s="30"/>
      <c r="GKK1264" s="30"/>
      <c r="GKL1264" s="30"/>
      <c r="GKM1264" s="30"/>
      <c r="GKN1264" s="30"/>
      <c r="GKO1264" s="30"/>
      <c r="GKP1264" s="30"/>
      <c r="GKQ1264" s="30"/>
      <c r="GKR1264" s="30"/>
      <c r="GKS1264" s="30"/>
      <c r="GKT1264" s="30"/>
      <c r="GKU1264" s="30"/>
      <c r="GKV1264" s="30"/>
      <c r="GKW1264" s="30"/>
      <c r="GKX1264" s="30"/>
      <c r="GKY1264" s="30"/>
      <c r="GKZ1264" s="30"/>
      <c r="GLA1264" s="30"/>
      <c r="GLB1264" s="30"/>
      <c r="GLC1264" s="30"/>
      <c r="GLD1264" s="30"/>
      <c r="GLE1264" s="30"/>
      <c r="GLF1264" s="30"/>
      <c r="GLG1264" s="30"/>
      <c r="GLH1264" s="30"/>
      <c r="GLI1264" s="30"/>
      <c r="GLJ1264" s="30"/>
      <c r="GLK1264" s="30"/>
      <c r="GLL1264" s="30"/>
      <c r="GLM1264" s="30"/>
      <c r="GLN1264" s="30"/>
      <c r="GLO1264" s="30"/>
      <c r="GLP1264" s="30"/>
      <c r="GLQ1264" s="30"/>
      <c r="GLR1264" s="30"/>
      <c r="GLS1264" s="30"/>
      <c r="GLT1264" s="30"/>
      <c r="GLU1264" s="30"/>
      <c r="GLV1264" s="30"/>
      <c r="GLW1264" s="30"/>
      <c r="GLX1264" s="30"/>
      <c r="GLY1264" s="30"/>
      <c r="GLZ1264" s="30"/>
      <c r="GMA1264" s="30"/>
      <c r="GMB1264" s="30"/>
      <c r="GMC1264" s="30"/>
      <c r="GMD1264" s="30"/>
      <c r="GME1264" s="30"/>
      <c r="GMF1264" s="30"/>
      <c r="GMG1264" s="30"/>
      <c r="GMH1264" s="30"/>
      <c r="GMI1264" s="30"/>
      <c r="GMJ1264" s="30"/>
      <c r="GMK1264" s="30"/>
      <c r="GML1264" s="30"/>
      <c r="GMM1264" s="30"/>
      <c r="GMN1264" s="30"/>
      <c r="GMO1264" s="30"/>
      <c r="GMP1264" s="30"/>
      <c r="GMQ1264" s="30"/>
      <c r="GMR1264" s="30"/>
      <c r="GMS1264" s="30"/>
      <c r="GMT1264" s="30"/>
      <c r="GMU1264" s="30"/>
      <c r="GMV1264" s="30"/>
      <c r="GMW1264" s="30"/>
      <c r="GMX1264" s="30"/>
      <c r="GMY1264" s="30"/>
      <c r="GMZ1264" s="30"/>
      <c r="GNA1264" s="30"/>
      <c r="GNB1264" s="30"/>
      <c r="GNC1264" s="30"/>
      <c r="GND1264" s="30"/>
      <c r="GNE1264" s="30"/>
      <c r="GNF1264" s="30"/>
      <c r="GNG1264" s="30"/>
      <c r="GNH1264" s="30"/>
      <c r="GNI1264" s="30"/>
      <c r="GNJ1264" s="30"/>
      <c r="GNK1264" s="30"/>
      <c r="GNL1264" s="30"/>
      <c r="GNM1264" s="30"/>
      <c r="GNN1264" s="30"/>
      <c r="GNO1264" s="30"/>
      <c r="GNP1264" s="30"/>
      <c r="GNQ1264" s="30"/>
      <c r="GNR1264" s="30"/>
      <c r="GNS1264" s="30"/>
      <c r="GNT1264" s="30"/>
      <c r="GNU1264" s="30"/>
      <c r="GNV1264" s="30"/>
      <c r="GNW1264" s="30"/>
      <c r="GNX1264" s="30"/>
      <c r="GNY1264" s="30"/>
      <c r="GNZ1264" s="30"/>
      <c r="GOA1264" s="30"/>
      <c r="GOB1264" s="30"/>
      <c r="GOC1264" s="30"/>
      <c r="GOD1264" s="30"/>
      <c r="GOE1264" s="30"/>
      <c r="GOF1264" s="30"/>
      <c r="GOG1264" s="30"/>
      <c r="GOH1264" s="30"/>
      <c r="GOI1264" s="30"/>
      <c r="GOJ1264" s="30"/>
      <c r="GOK1264" s="30"/>
      <c r="GOL1264" s="30"/>
      <c r="GOM1264" s="30"/>
      <c r="GON1264" s="30"/>
      <c r="GOO1264" s="30"/>
      <c r="GOP1264" s="30"/>
      <c r="GOQ1264" s="30"/>
      <c r="GOR1264" s="30"/>
      <c r="GOS1264" s="30"/>
      <c r="GOT1264" s="30"/>
      <c r="GOU1264" s="30"/>
      <c r="GOV1264" s="30"/>
      <c r="GOW1264" s="30"/>
      <c r="GOX1264" s="30"/>
      <c r="GOY1264" s="30"/>
      <c r="GOZ1264" s="30"/>
      <c r="GPA1264" s="30"/>
      <c r="GPB1264" s="30"/>
      <c r="GPC1264" s="30"/>
      <c r="GPD1264" s="30"/>
      <c r="GPE1264" s="30"/>
      <c r="GPF1264" s="30"/>
      <c r="GPG1264" s="30"/>
      <c r="GPH1264" s="30"/>
      <c r="GPI1264" s="30"/>
      <c r="GPJ1264" s="30"/>
      <c r="GPK1264" s="30"/>
      <c r="GPL1264" s="30"/>
      <c r="GPM1264" s="30"/>
      <c r="GPN1264" s="30"/>
      <c r="GPO1264" s="30"/>
      <c r="GPP1264" s="30"/>
      <c r="GPQ1264" s="30"/>
      <c r="GPR1264" s="30"/>
      <c r="GPS1264" s="30"/>
      <c r="GPT1264" s="30"/>
      <c r="GPU1264" s="30"/>
      <c r="GPV1264" s="30"/>
      <c r="GPW1264" s="30"/>
      <c r="GPX1264" s="30"/>
      <c r="GPY1264" s="30"/>
      <c r="GPZ1264" s="30"/>
      <c r="GQA1264" s="30"/>
      <c r="GQB1264" s="30"/>
      <c r="GQC1264" s="30"/>
      <c r="GQD1264" s="30"/>
      <c r="GQE1264" s="30"/>
      <c r="GQF1264" s="30"/>
      <c r="GQG1264" s="30"/>
      <c r="GQH1264" s="30"/>
      <c r="GQI1264" s="30"/>
      <c r="GQJ1264" s="30"/>
      <c r="GQK1264" s="30"/>
      <c r="GQL1264" s="30"/>
      <c r="GQM1264" s="30"/>
      <c r="GQN1264" s="30"/>
      <c r="GQO1264" s="30"/>
      <c r="GQP1264" s="30"/>
      <c r="GQQ1264" s="30"/>
      <c r="GQR1264" s="30"/>
      <c r="GQS1264" s="30"/>
      <c r="GQT1264" s="30"/>
      <c r="GQU1264" s="30"/>
      <c r="GQV1264" s="30"/>
      <c r="GQW1264" s="30"/>
      <c r="GQX1264" s="30"/>
      <c r="GQY1264" s="30"/>
      <c r="GQZ1264" s="30"/>
      <c r="GRA1264" s="30"/>
      <c r="GRB1264" s="30"/>
      <c r="GRC1264" s="30"/>
      <c r="GRD1264" s="30"/>
      <c r="GRE1264" s="30"/>
      <c r="GRF1264" s="30"/>
      <c r="GRG1264" s="30"/>
      <c r="GRH1264" s="30"/>
      <c r="GRI1264" s="30"/>
      <c r="GRJ1264" s="30"/>
      <c r="GRK1264" s="30"/>
      <c r="GRL1264" s="30"/>
      <c r="GRM1264" s="30"/>
      <c r="GRN1264" s="30"/>
      <c r="GRO1264" s="30"/>
      <c r="GRP1264" s="30"/>
      <c r="GRQ1264" s="30"/>
      <c r="GRR1264" s="30"/>
      <c r="GRS1264" s="30"/>
      <c r="GRT1264" s="30"/>
      <c r="GRU1264" s="30"/>
      <c r="GRV1264" s="30"/>
      <c r="GRW1264" s="30"/>
      <c r="GRX1264" s="30"/>
      <c r="GRY1264" s="30"/>
      <c r="GRZ1264" s="30"/>
      <c r="GSA1264" s="30"/>
      <c r="GSB1264" s="30"/>
      <c r="GSC1264" s="30"/>
      <c r="GSD1264" s="30"/>
      <c r="GSE1264" s="30"/>
      <c r="GSF1264" s="30"/>
      <c r="GSG1264" s="30"/>
      <c r="GSH1264" s="30"/>
      <c r="GSI1264" s="30"/>
      <c r="GSJ1264" s="30"/>
      <c r="GSK1264" s="30"/>
      <c r="GSL1264" s="30"/>
      <c r="GSM1264" s="30"/>
      <c r="GSN1264" s="30"/>
      <c r="GSO1264" s="30"/>
      <c r="GSP1264" s="30"/>
      <c r="GSQ1264" s="30"/>
      <c r="GSR1264" s="30"/>
      <c r="GSS1264" s="30"/>
      <c r="GST1264" s="30"/>
      <c r="GSU1264" s="30"/>
      <c r="GSV1264" s="30"/>
      <c r="GSW1264" s="30"/>
      <c r="GSX1264" s="30"/>
      <c r="GSY1264" s="30"/>
      <c r="GSZ1264" s="30"/>
      <c r="GTA1264" s="30"/>
      <c r="GTB1264" s="30"/>
      <c r="GTC1264" s="30"/>
      <c r="GTD1264" s="30"/>
      <c r="GTE1264" s="30"/>
      <c r="GTF1264" s="30"/>
      <c r="GTG1264" s="30"/>
      <c r="GTH1264" s="30"/>
      <c r="GTI1264" s="30"/>
      <c r="GTJ1264" s="30"/>
      <c r="GTK1264" s="30"/>
      <c r="GTL1264" s="30"/>
      <c r="GTM1264" s="30"/>
      <c r="GTN1264" s="30"/>
      <c r="GTO1264" s="30"/>
      <c r="GTP1264" s="30"/>
      <c r="GTQ1264" s="30"/>
      <c r="GTR1264" s="30"/>
      <c r="GTS1264" s="30"/>
      <c r="GTT1264" s="30"/>
      <c r="GTU1264" s="30"/>
      <c r="GTV1264" s="30"/>
      <c r="GTW1264" s="30"/>
      <c r="GTX1264" s="30"/>
      <c r="GTY1264" s="30"/>
      <c r="GTZ1264" s="30"/>
      <c r="GUA1264" s="30"/>
      <c r="GUB1264" s="30"/>
      <c r="GUC1264" s="30"/>
      <c r="GUD1264" s="30"/>
      <c r="GUE1264" s="30"/>
      <c r="GUF1264" s="30"/>
      <c r="GUG1264" s="30"/>
      <c r="GUH1264" s="30"/>
      <c r="GUI1264" s="30"/>
      <c r="GUJ1264" s="30"/>
      <c r="GUK1264" s="30"/>
      <c r="GUL1264" s="30"/>
      <c r="GUM1264" s="30"/>
      <c r="GUN1264" s="30"/>
      <c r="GUO1264" s="30"/>
      <c r="GUP1264" s="30"/>
      <c r="GUQ1264" s="30"/>
      <c r="GUR1264" s="30"/>
      <c r="GUS1264" s="30"/>
      <c r="GUT1264" s="30"/>
      <c r="GUU1264" s="30"/>
      <c r="GUV1264" s="30"/>
      <c r="GUW1264" s="30"/>
      <c r="GUX1264" s="30"/>
      <c r="GUY1264" s="30"/>
      <c r="GUZ1264" s="30"/>
      <c r="GVA1264" s="30"/>
      <c r="GVB1264" s="30"/>
      <c r="GVC1264" s="30"/>
      <c r="GVD1264" s="30"/>
      <c r="GVE1264" s="30"/>
      <c r="GVF1264" s="30"/>
      <c r="GVG1264" s="30"/>
      <c r="GVH1264" s="30"/>
      <c r="GVI1264" s="30"/>
      <c r="GVJ1264" s="30"/>
      <c r="GVK1264" s="30"/>
      <c r="GVL1264" s="30"/>
      <c r="GVM1264" s="30"/>
      <c r="GVN1264" s="30"/>
      <c r="GVO1264" s="30"/>
      <c r="GVP1264" s="30"/>
      <c r="GVQ1264" s="30"/>
      <c r="GVR1264" s="30"/>
      <c r="GVS1264" s="30"/>
      <c r="GVT1264" s="30"/>
      <c r="GVU1264" s="30"/>
      <c r="GVV1264" s="30"/>
      <c r="GVW1264" s="30"/>
      <c r="GVX1264" s="30"/>
      <c r="GVY1264" s="30"/>
      <c r="GVZ1264" s="30"/>
      <c r="GWA1264" s="30"/>
      <c r="GWB1264" s="30"/>
      <c r="GWC1264" s="30"/>
      <c r="GWD1264" s="30"/>
      <c r="GWE1264" s="30"/>
      <c r="GWF1264" s="30"/>
      <c r="GWG1264" s="30"/>
      <c r="GWH1264" s="30"/>
      <c r="GWI1264" s="30"/>
      <c r="GWJ1264" s="30"/>
      <c r="GWK1264" s="30"/>
      <c r="GWL1264" s="30"/>
      <c r="GWM1264" s="30"/>
      <c r="GWN1264" s="30"/>
      <c r="GWO1264" s="30"/>
      <c r="GWP1264" s="30"/>
      <c r="GWQ1264" s="30"/>
      <c r="GWR1264" s="30"/>
      <c r="GWS1264" s="30"/>
      <c r="GWT1264" s="30"/>
      <c r="GWU1264" s="30"/>
      <c r="GWV1264" s="30"/>
      <c r="GWW1264" s="30"/>
      <c r="GWX1264" s="30"/>
      <c r="GWY1264" s="30"/>
      <c r="GWZ1264" s="30"/>
      <c r="GXA1264" s="30"/>
      <c r="GXB1264" s="30"/>
      <c r="GXC1264" s="30"/>
      <c r="GXD1264" s="30"/>
      <c r="GXE1264" s="30"/>
      <c r="GXF1264" s="30"/>
      <c r="GXG1264" s="30"/>
      <c r="GXH1264" s="30"/>
      <c r="GXI1264" s="30"/>
      <c r="GXJ1264" s="30"/>
      <c r="GXK1264" s="30"/>
      <c r="GXL1264" s="30"/>
      <c r="GXM1264" s="30"/>
      <c r="GXN1264" s="30"/>
      <c r="GXO1264" s="30"/>
      <c r="GXP1264" s="30"/>
      <c r="GXQ1264" s="30"/>
      <c r="GXR1264" s="30"/>
      <c r="GXS1264" s="30"/>
      <c r="GXT1264" s="30"/>
      <c r="GXU1264" s="30"/>
      <c r="GXV1264" s="30"/>
      <c r="GXW1264" s="30"/>
      <c r="GXX1264" s="30"/>
      <c r="GXY1264" s="30"/>
      <c r="GXZ1264" s="30"/>
      <c r="GYA1264" s="30"/>
      <c r="GYB1264" s="30"/>
      <c r="GYC1264" s="30"/>
      <c r="GYD1264" s="30"/>
      <c r="GYE1264" s="30"/>
      <c r="GYF1264" s="30"/>
      <c r="GYG1264" s="30"/>
      <c r="GYH1264" s="30"/>
      <c r="GYI1264" s="30"/>
      <c r="GYJ1264" s="30"/>
      <c r="GYK1264" s="30"/>
      <c r="GYL1264" s="30"/>
      <c r="GYM1264" s="30"/>
      <c r="GYN1264" s="30"/>
      <c r="GYO1264" s="30"/>
      <c r="GYP1264" s="30"/>
      <c r="GYQ1264" s="30"/>
      <c r="GYR1264" s="30"/>
      <c r="GYS1264" s="30"/>
      <c r="GYT1264" s="30"/>
      <c r="GYU1264" s="30"/>
      <c r="GYV1264" s="30"/>
      <c r="GYW1264" s="30"/>
      <c r="GYX1264" s="30"/>
      <c r="GYY1264" s="30"/>
      <c r="GYZ1264" s="30"/>
      <c r="GZA1264" s="30"/>
      <c r="GZB1264" s="30"/>
      <c r="GZC1264" s="30"/>
      <c r="GZD1264" s="30"/>
      <c r="GZE1264" s="30"/>
      <c r="GZF1264" s="30"/>
      <c r="GZG1264" s="30"/>
      <c r="GZH1264" s="30"/>
      <c r="GZI1264" s="30"/>
      <c r="GZJ1264" s="30"/>
      <c r="GZK1264" s="30"/>
      <c r="GZL1264" s="30"/>
      <c r="GZM1264" s="30"/>
      <c r="GZN1264" s="30"/>
      <c r="GZO1264" s="30"/>
      <c r="GZP1264" s="30"/>
      <c r="GZQ1264" s="30"/>
      <c r="GZR1264" s="30"/>
      <c r="GZS1264" s="30"/>
      <c r="GZT1264" s="30"/>
      <c r="GZU1264" s="30"/>
      <c r="GZV1264" s="30"/>
      <c r="GZW1264" s="30"/>
      <c r="GZX1264" s="30"/>
      <c r="GZY1264" s="30"/>
      <c r="GZZ1264" s="30"/>
      <c r="HAA1264" s="30"/>
      <c r="HAB1264" s="30"/>
      <c r="HAC1264" s="30"/>
      <c r="HAD1264" s="30"/>
      <c r="HAE1264" s="30"/>
      <c r="HAF1264" s="30"/>
      <c r="HAG1264" s="30"/>
      <c r="HAH1264" s="30"/>
      <c r="HAI1264" s="30"/>
      <c r="HAJ1264" s="30"/>
      <c r="HAK1264" s="30"/>
      <c r="HAL1264" s="30"/>
      <c r="HAM1264" s="30"/>
      <c r="HAN1264" s="30"/>
      <c r="HAO1264" s="30"/>
      <c r="HAP1264" s="30"/>
      <c r="HAQ1264" s="30"/>
      <c r="HAR1264" s="30"/>
      <c r="HAS1264" s="30"/>
      <c r="HAT1264" s="30"/>
      <c r="HAU1264" s="30"/>
      <c r="HAV1264" s="30"/>
      <c r="HAW1264" s="30"/>
      <c r="HAX1264" s="30"/>
      <c r="HAY1264" s="30"/>
      <c r="HAZ1264" s="30"/>
      <c r="HBA1264" s="30"/>
      <c r="HBB1264" s="30"/>
      <c r="HBC1264" s="30"/>
      <c r="HBD1264" s="30"/>
      <c r="HBE1264" s="30"/>
      <c r="HBF1264" s="30"/>
      <c r="HBG1264" s="30"/>
      <c r="HBH1264" s="30"/>
      <c r="HBI1264" s="30"/>
      <c r="HBJ1264" s="30"/>
      <c r="HBK1264" s="30"/>
      <c r="HBL1264" s="30"/>
      <c r="HBM1264" s="30"/>
      <c r="HBN1264" s="30"/>
      <c r="HBO1264" s="30"/>
      <c r="HBP1264" s="30"/>
      <c r="HBQ1264" s="30"/>
      <c r="HBR1264" s="30"/>
      <c r="HBS1264" s="30"/>
      <c r="HBT1264" s="30"/>
      <c r="HBU1264" s="30"/>
      <c r="HBV1264" s="30"/>
      <c r="HBW1264" s="30"/>
      <c r="HBX1264" s="30"/>
      <c r="HBY1264" s="30"/>
      <c r="HBZ1264" s="30"/>
      <c r="HCA1264" s="30"/>
      <c r="HCB1264" s="30"/>
      <c r="HCC1264" s="30"/>
      <c r="HCD1264" s="30"/>
      <c r="HCE1264" s="30"/>
      <c r="HCF1264" s="30"/>
      <c r="HCG1264" s="30"/>
      <c r="HCH1264" s="30"/>
      <c r="HCI1264" s="30"/>
      <c r="HCJ1264" s="30"/>
      <c r="HCK1264" s="30"/>
      <c r="HCL1264" s="30"/>
      <c r="HCM1264" s="30"/>
      <c r="HCN1264" s="30"/>
      <c r="HCO1264" s="30"/>
      <c r="HCP1264" s="30"/>
      <c r="HCQ1264" s="30"/>
      <c r="HCR1264" s="30"/>
      <c r="HCS1264" s="30"/>
      <c r="HCT1264" s="30"/>
      <c r="HCU1264" s="30"/>
      <c r="HCV1264" s="30"/>
      <c r="HCW1264" s="30"/>
      <c r="HCX1264" s="30"/>
      <c r="HCY1264" s="30"/>
      <c r="HCZ1264" s="30"/>
      <c r="HDA1264" s="30"/>
      <c r="HDB1264" s="30"/>
      <c r="HDC1264" s="30"/>
      <c r="HDD1264" s="30"/>
      <c r="HDE1264" s="30"/>
      <c r="HDF1264" s="30"/>
      <c r="HDG1264" s="30"/>
      <c r="HDH1264" s="30"/>
      <c r="HDI1264" s="30"/>
      <c r="HDJ1264" s="30"/>
      <c r="HDK1264" s="30"/>
      <c r="HDL1264" s="30"/>
      <c r="HDM1264" s="30"/>
      <c r="HDN1264" s="30"/>
      <c r="HDO1264" s="30"/>
      <c r="HDP1264" s="30"/>
      <c r="HDQ1264" s="30"/>
      <c r="HDR1264" s="30"/>
      <c r="HDS1264" s="30"/>
      <c r="HDT1264" s="30"/>
      <c r="HDU1264" s="30"/>
      <c r="HDV1264" s="30"/>
      <c r="HDW1264" s="30"/>
      <c r="HDX1264" s="30"/>
      <c r="HDY1264" s="30"/>
      <c r="HDZ1264" s="30"/>
      <c r="HEA1264" s="30"/>
      <c r="HEB1264" s="30"/>
      <c r="HEC1264" s="30"/>
      <c r="HED1264" s="30"/>
      <c r="HEE1264" s="30"/>
      <c r="HEF1264" s="30"/>
      <c r="HEG1264" s="30"/>
      <c r="HEH1264" s="30"/>
      <c r="HEI1264" s="30"/>
      <c r="HEJ1264" s="30"/>
      <c r="HEK1264" s="30"/>
      <c r="HEL1264" s="30"/>
      <c r="HEM1264" s="30"/>
      <c r="HEN1264" s="30"/>
      <c r="HEO1264" s="30"/>
      <c r="HEP1264" s="30"/>
      <c r="HEQ1264" s="30"/>
      <c r="HER1264" s="30"/>
      <c r="HES1264" s="30"/>
      <c r="HET1264" s="30"/>
      <c r="HEU1264" s="30"/>
      <c r="HEV1264" s="30"/>
      <c r="HEW1264" s="30"/>
      <c r="HEX1264" s="30"/>
      <c r="HEY1264" s="30"/>
      <c r="HEZ1264" s="30"/>
      <c r="HFA1264" s="30"/>
      <c r="HFB1264" s="30"/>
      <c r="HFC1264" s="30"/>
      <c r="HFD1264" s="30"/>
      <c r="HFE1264" s="30"/>
      <c r="HFF1264" s="30"/>
      <c r="HFG1264" s="30"/>
      <c r="HFH1264" s="30"/>
      <c r="HFI1264" s="30"/>
      <c r="HFJ1264" s="30"/>
      <c r="HFK1264" s="30"/>
      <c r="HFL1264" s="30"/>
      <c r="HFM1264" s="30"/>
      <c r="HFN1264" s="30"/>
      <c r="HFO1264" s="30"/>
      <c r="HFP1264" s="30"/>
      <c r="HFQ1264" s="30"/>
      <c r="HFR1264" s="30"/>
      <c r="HFS1264" s="30"/>
      <c r="HFT1264" s="30"/>
      <c r="HFU1264" s="30"/>
      <c r="HFV1264" s="30"/>
      <c r="HFW1264" s="30"/>
      <c r="HFX1264" s="30"/>
      <c r="HFY1264" s="30"/>
      <c r="HFZ1264" s="30"/>
      <c r="HGA1264" s="30"/>
      <c r="HGB1264" s="30"/>
      <c r="HGC1264" s="30"/>
      <c r="HGD1264" s="30"/>
      <c r="HGE1264" s="30"/>
      <c r="HGF1264" s="30"/>
      <c r="HGG1264" s="30"/>
      <c r="HGH1264" s="30"/>
      <c r="HGI1264" s="30"/>
      <c r="HGJ1264" s="30"/>
      <c r="HGK1264" s="30"/>
      <c r="HGL1264" s="30"/>
      <c r="HGM1264" s="30"/>
      <c r="HGN1264" s="30"/>
      <c r="HGO1264" s="30"/>
      <c r="HGP1264" s="30"/>
      <c r="HGQ1264" s="30"/>
      <c r="HGR1264" s="30"/>
      <c r="HGS1264" s="30"/>
      <c r="HGT1264" s="30"/>
      <c r="HGU1264" s="30"/>
      <c r="HGV1264" s="30"/>
      <c r="HGW1264" s="30"/>
      <c r="HGX1264" s="30"/>
      <c r="HGY1264" s="30"/>
      <c r="HGZ1264" s="30"/>
      <c r="HHA1264" s="30"/>
      <c r="HHB1264" s="30"/>
      <c r="HHC1264" s="30"/>
      <c r="HHD1264" s="30"/>
      <c r="HHE1264" s="30"/>
      <c r="HHF1264" s="30"/>
      <c r="HHG1264" s="30"/>
      <c r="HHH1264" s="30"/>
      <c r="HHI1264" s="30"/>
      <c r="HHJ1264" s="30"/>
      <c r="HHK1264" s="30"/>
      <c r="HHL1264" s="30"/>
      <c r="HHM1264" s="30"/>
      <c r="HHN1264" s="30"/>
      <c r="HHO1264" s="30"/>
      <c r="HHP1264" s="30"/>
      <c r="HHQ1264" s="30"/>
      <c r="HHR1264" s="30"/>
      <c r="HHS1264" s="30"/>
      <c r="HHT1264" s="30"/>
      <c r="HHU1264" s="30"/>
      <c r="HHV1264" s="30"/>
      <c r="HHW1264" s="30"/>
      <c r="HHX1264" s="30"/>
      <c r="HHY1264" s="30"/>
      <c r="HHZ1264" s="30"/>
      <c r="HIA1264" s="30"/>
      <c r="HIB1264" s="30"/>
      <c r="HIC1264" s="30"/>
      <c r="HID1264" s="30"/>
      <c r="HIE1264" s="30"/>
      <c r="HIF1264" s="30"/>
      <c r="HIG1264" s="30"/>
      <c r="HIH1264" s="30"/>
      <c r="HII1264" s="30"/>
      <c r="HIJ1264" s="30"/>
      <c r="HIK1264" s="30"/>
      <c r="HIL1264" s="30"/>
      <c r="HIM1264" s="30"/>
      <c r="HIN1264" s="30"/>
      <c r="HIO1264" s="30"/>
      <c r="HIP1264" s="30"/>
      <c r="HIQ1264" s="30"/>
      <c r="HIR1264" s="30"/>
      <c r="HIS1264" s="30"/>
      <c r="HIT1264" s="30"/>
      <c r="HIU1264" s="30"/>
      <c r="HIV1264" s="30"/>
      <c r="HIW1264" s="30"/>
      <c r="HIX1264" s="30"/>
      <c r="HIY1264" s="30"/>
      <c r="HIZ1264" s="30"/>
      <c r="HJA1264" s="30"/>
      <c r="HJB1264" s="30"/>
      <c r="HJC1264" s="30"/>
      <c r="HJD1264" s="30"/>
      <c r="HJE1264" s="30"/>
      <c r="HJF1264" s="30"/>
      <c r="HJG1264" s="30"/>
      <c r="HJH1264" s="30"/>
      <c r="HJI1264" s="30"/>
      <c r="HJJ1264" s="30"/>
      <c r="HJK1264" s="30"/>
      <c r="HJL1264" s="30"/>
      <c r="HJM1264" s="30"/>
      <c r="HJN1264" s="30"/>
      <c r="HJO1264" s="30"/>
      <c r="HJP1264" s="30"/>
      <c r="HJQ1264" s="30"/>
      <c r="HJR1264" s="30"/>
      <c r="HJS1264" s="30"/>
      <c r="HJT1264" s="30"/>
      <c r="HJU1264" s="30"/>
      <c r="HJV1264" s="30"/>
      <c r="HJW1264" s="30"/>
      <c r="HJX1264" s="30"/>
      <c r="HJY1264" s="30"/>
      <c r="HJZ1264" s="30"/>
      <c r="HKA1264" s="30"/>
      <c r="HKB1264" s="30"/>
      <c r="HKC1264" s="30"/>
      <c r="HKD1264" s="30"/>
      <c r="HKE1264" s="30"/>
      <c r="HKF1264" s="30"/>
      <c r="HKG1264" s="30"/>
      <c r="HKH1264" s="30"/>
      <c r="HKI1264" s="30"/>
      <c r="HKJ1264" s="30"/>
      <c r="HKK1264" s="30"/>
      <c r="HKL1264" s="30"/>
      <c r="HKM1264" s="30"/>
      <c r="HKN1264" s="30"/>
      <c r="HKO1264" s="30"/>
      <c r="HKP1264" s="30"/>
      <c r="HKQ1264" s="30"/>
      <c r="HKR1264" s="30"/>
      <c r="HKS1264" s="30"/>
      <c r="HKT1264" s="30"/>
      <c r="HKU1264" s="30"/>
      <c r="HKV1264" s="30"/>
      <c r="HKW1264" s="30"/>
      <c r="HKX1264" s="30"/>
      <c r="HKY1264" s="30"/>
      <c r="HKZ1264" s="30"/>
      <c r="HLA1264" s="30"/>
      <c r="HLB1264" s="30"/>
      <c r="HLC1264" s="30"/>
      <c r="HLD1264" s="30"/>
      <c r="HLE1264" s="30"/>
      <c r="HLF1264" s="30"/>
      <c r="HLG1264" s="30"/>
      <c r="HLH1264" s="30"/>
      <c r="HLI1264" s="30"/>
      <c r="HLJ1264" s="30"/>
      <c r="HLK1264" s="30"/>
      <c r="HLL1264" s="30"/>
      <c r="HLM1264" s="30"/>
      <c r="HLN1264" s="30"/>
      <c r="HLO1264" s="30"/>
      <c r="HLP1264" s="30"/>
      <c r="HLQ1264" s="30"/>
      <c r="HLR1264" s="30"/>
      <c r="HLS1264" s="30"/>
      <c r="HLT1264" s="30"/>
      <c r="HLU1264" s="30"/>
      <c r="HLV1264" s="30"/>
      <c r="HLW1264" s="30"/>
      <c r="HLX1264" s="30"/>
      <c r="HLY1264" s="30"/>
      <c r="HLZ1264" s="30"/>
      <c r="HMA1264" s="30"/>
      <c r="HMB1264" s="30"/>
      <c r="HMC1264" s="30"/>
      <c r="HMD1264" s="30"/>
      <c r="HME1264" s="30"/>
      <c r="HMF1264" s="30"/>
      <c r="HMG1264" s="30"/>
      <c r="HMH1264" s="30"/>
      <c r="HMI1264" s="30"/>
      <c r="HMJ1264" s="30"/>
      <c r="HMK1264" s="30"/>
      <c r="HML1264" s="30"/>
      <c r="HMM1264" s="30"/>
      <c r="HMN1264" s="30"/>
      <c r="HMO1264" s="30"/>
      <c r="HMP1264" s="30"/>
      <c r="HMQ1264" s="30"/>
      <c r="HMR1264" s="30"/>
      <c r="HMS1264" s="30"/>
      <c r="HMT1264" s="30"/>
      <c r="HMU1264" s="30"/>
      <c r="HMV1264" s="30"/>
      <c r="HMW1264" s="30"/>
      <c r="HMX1264" s="30"/>
      <c r="HMY1264" s="30"/>
      <c r="HMZ1264" s="30"/>
      <c r="HNA1264" s="30"/>
      <c r="HNB1264" s="30"/>
      <c r="HNC1264" s="30"/>
      <c r="HND1264" s="30"/>
      <c r="HNE1264" s="30"/>
      <c r="HNF1264" s="30"/>
      <c r="HNG1264" s="30"/>
      <c r="HNH1264" s="30"/>
      <c r="HNI1264" s="30"/>
      <c r="HNJ1264" s="30"/>
      <c r="HNK1264" s="30"/>
      <c r="HNL1264" s="30"/>
      <c r="HNM1264" s="30"/>
      <c r="HNN1264" s="30"/>
      <c r="HNO1264" s="30"/>
      <c r="HNP1264" s="30"/>
      <c r="HNQ1264" s="30"/>
      <c r="HNR1264" s="30"/>
      <c r="HNS1264" s="30"/>
      <c r="HNT1264" s="30"/>
      <c r="HNU1264" s="30"/>
      <c r="HNV1264" s="30"/>
      <c r="HNW1264" s="30"/>
      <c r="HNX1264" s="30"/>
      <c r="HNY1264" s="30"/>
      <c r="HNZ1264" s="30"/>
      <c r="HOA1264" s="30"/>
      <c r="HOB1264" s="30"/>
      <c r="HOC1264" s="30"/>
      <c r="HOD1264" s="30"/>
      <c r="HOE1264" s="30"/>
      <c r="HOF1264" s="30"/>
      <c r="HOG1264" s="30"/>
      <c r="HOH1264" s="30"/>
      <c r="HOI1264" s="30"/>
      <c r="HOJ1264" s="30"/>
      <c r="HOK1264" s="30"/>
      <c r="HOL1264" s="30"/>
      <c r="HOM1264" s="30"/>
      <c r="HON1264" s="30"/>
      <c r="HOO1264" s="30"/>
      <c r="HOP1264" s="30"/>
      <c r="HOQ1264" s="30"/>
      <c r="HOR1264" s="30"/>
      <c r="HOS1264" s="30"/>
      <c r="HOT1264" s="30"/>
      <c r="HOU1264" s="30"/>
      <c r="HOV1264" s="30"/>
      <c r="HOW1264" s="30"/>
      <c r="HOX1264" s="30"/>
      <c r="HOY1264" s="30"/>
      <c r="HOZ1264" s="30"/>
      <c r="HPA1264" s="30"/>
      <c r="HPB1264" s="30"/>
      <c r="HPC1264" s="30"/>
      <c r="HPD1264" s="30"/>
      <c r="HPE1264" s="30"/>
      <c r="HPF1264" s="30"/>
      <c r="HPG1264" s="30"/>
      <c r="HPH1264" s="30"/>
      <c r="HPI1264" s="30"/>
      <c r="HPJ1264" s="30"/>
      <c r="HPK1264" s="30"/>
      <c r="HPL1264" s="30"/>
      <c r="HPM1264" s="30"/>
      <c r="HPN1264" s="30"/>
      <c r="HPO1264" s="30"/>
      <c r="HPP1264" s="30"/>
      <c r="HPQ1264" s="30"/>
      <c r="HPR1264" s="30"/>
      <c r="HPS1264" s="30"/>
      <c r="HPT1264" s="30"/>
      <c r="HPU1264" s="30"/>
      <c r="HPV1264" s="30"/>
      <c r="HPW1264" s="30"/>
      <c r="HPX1264" s="30"/>
      <c r="HPY1264" s="30"/>
      <c r="HPZ1264" s="30"/>
      <c r="HQA1264" s="30"/>
      <c r="HQB1264" s="30"/>
      <c r="HQC1264" s="30"/>
      <c r="HQD1264" s="30"/>
      <c r="HQE1264" s="30"/>
      <c r="HQF1264" s="30"/>
      <c r="HQG1264" s="30"/>
      <c r="HQH1264" s="30"/>
      <c r="HQI1264" s="30"/>
      <c r="HQJ1264" s="30"/>
      <c r="HQK1264" s="30"/>
      <c r="HQL1264" s="30"/>
      <c r="HQM1264" s="30"/>
      <c r="HQN1264" s="30"/>
      <c r="HQO1264" s="30"/>
      <c r="HQP1264" s="30"/>
      <c r="HQQ1264" s="30"/>
      <c r="HQR1264" s="30"/>
      <c r="HQS1264" s="30"/>
      <c r="HQT1264" s="30"/>
      <c r="HQU1264" s="30"/>
      <c r="HQV1264" s="30"/>
      <c r="HQW1264" s="30"/>
      <c r="HQX1264" s="30"/>
      <c r="HQY1264" s="30"/>
      <c r="HQZ1264" s="30"/>
      <c r="HRA1264" s="30"/>
      <c r="HRB1264" s="30"/>
      <c r="HRC1264" s="30"/>
      <c r="HRD1264" s="30"/>
      <c r="HRE1264" s="30"/>
      <c r="HRF1264" s="30"/>
      <c r="HRG1264" s="30"/>
      <c r="HRH1264" s="30"/>
      <c r="HRI1264" s="30"/>
      <c r="HRJ1264" s="30"/>
      <c r="HRK1264" s="30"/>
      <c r="HRL1264" s="30"/>
      <c r="HRM1264" s="30"/>
      <c r="HRN1264" s="30"/>
      <c r="HRO1264" s="30"/>
      <c r="HRP1264" s="30"/>
      <c r="HRQ1264" s="30"/>
      <c r="HRR1264" s="30"/>
      <c r="HRS1264" s="30"/>
      <c r="HRT1264" s="30"/>
      <c r="HRU1264" s="30"/>
      <c r="HRV1264" s="30"/>
      <c r="HRW1264" s="30"/>
      <c r="HRX1264" s="30"/>
      <c r="HRY1264" s="30"/>
      <c r="HRZ1264" s="30"/>
      <c r="HSA1264" s="30"/>
      <c r="HSB1264" s="30"/>
      <c r="HSC1264" s="30"/>
      <c r="HSD1264" s="30"/>
      <c r="HSE1264" s="30"/>
      <c r="HSF1264" s="30"/>
      <c r="HSG1264" s="30"/>
      <c r="HSH1264" s="30"/>
      <c r="HSI1264" s="30"/>
      <c r="HSJ1264" s="30"/>
      <c r="HSK1264" s="30"/>
      <c r="HSL1264" s="30"/>
      <c r="HSM1264" s="30"/>
      <c r="HSN1264" s="30"/>
      <c r="HSO1264" s="30"/>
      <c r="HSP1264" s="30"/>
      <c r="HSQ1264" s="30"/>
      <c r="HSR1264" s="30"/>
      <c r="HSS1264" s="30"/>
      <c r="HST1264" s="30"/>
      <c r="HSU1264" s="30"/>
      <c r="HSV1264" s="30"/>
      <c r="HSW1264" s="30"/>
      <c r="HSX1264" s="30"/>
      <c r="HSY1264" s="30"/>
      <c r="HSZ1264" s="30"/>
      <c r="HTA1264" s="30"/>
      <c r="HTB1264" s="30"/>
      <c r="HTC1264" s="30"/>
      <c r="HTD1264" s="30"/>
      <c r="HTE1264" s="30"/>
      <c r="HTF1264" s="30"/>
      <c r="HTG1264" s="30"/>
      <c r="HTH1264" s="30"/>
      <c r="HTI1264" s="30"/>
      <c r="HTJ1264" s="30"/>
      <c r="HTK1264" s="30"/>
      <c r="HTL1264" s="30"/>
      <c r="HTM1264" s="30"/>
      <c r="HTN1264" s="30"/>
      <c r="HTO1264" s="30"/>
      <c r="HTP1264" s="30"/>
      <c r="HTQ1264" s="30"/>
      <c r="HTR1264" s="30"/>
      <c r="HTS1264" s="30"/>
      <c r="HTT1264" s="30"/>
      <c r="HTU1264" s="30"/>
      <c r="HTV1264" s="30"/>
      <c r="HTW1264" s="30"/>
      <c r="HTX1264" s="30"/>
      <c r="HTY1264" s="30"/>
      <c r="HTZ1264" s="30"/>
      <c r="HUA1264" s="30"/>
      <c r="HUB1264" s="30"/>
      <c r="HUC1264" s="30"/>
      <c r="HUD1264" s="30"/>
      <c r="HUE1264" s="30"/>
      <c r="HUF1264" s="30"/>
      <c r="HUG1264" s="30"/>
      <c r="HUH1264" s="30"/>
      <c r="HUI1264" s="30"/>
      <c r="HUJ1264" s="30"/>
      <c r="HUK1264" s="30"/>
      <c r="HUL1264" s="30"/>
      <c r="HUM1264" s="30"/>
      <c r="HUN1264" s="30"/>
      <c r="HUO1264" s="30"/>
      <c r="HUP1264" s="30"/>
      <c r="HUQ1264" s="30"/>
      <c r="HUR1264" s="30"/>
      <c r="HUS1264" s="30"/>
      <c r="HUT1264" s="30"/>
      <c r="HUU1264" s="30"/>
      <c r="HUV1264" s="30"/>
      <c r="HUW1264" s="30"/>
      <c r="HUX1264" s="30"/>
      <c r="HUY1264" s="30"/>
      <c r="HUZ1264" s="30"/>
      <c r="HVA1264" s="30"/>
      <c r="HVB1264" s="30"/>
      <c r="HVC1264" s="30"/>
      <c r="HVD1264" s="30"/>
      <c r="HVE1264" s="30"/>
      <c r="HVF1264" s="30"/>
      <c r="HVG1264" s="30"/>
      <c r="HVH1264" s="30"/>
      <c r="HVI1264" s="30"/>
      <c r="HVJ1264" s="30"/>
      <c r="HVK1264" s="30"/>
      <c r="HVL1264" s="30"/>
      <c r="HVM1264" s="30"/>
      <c r="HVN1264" s="30"/>
      <c r="HVO1264" s="30"/>
      <c r="HVP1264" s="30"/>
      <c r="HVQ1264" s="30"/>
      <c r="HVR1264" s="30"/>
      <c r="HVS1264" s="30"/>
      <c r="HVT1264" s="30"/>
      <c r="HVU1264" s="30"/>
      <c r="HVV1264" s="30"/>
      <c r="HVW1264" s="30"/>
      <c r="HVX1264" s="30"/>
      <c r="HVY1264" s="30"/>
      <c r="HVZ1264" s="30"/>
      <c r="HWA1264" s="30"/>
      <c r="HWB1264" s="30"/>
      <c r="HWC1264" s="30"/>
      <c r="HWD1264" s="30"/>
      <c r="HWE1264" s="30"/>
      <c r="HWF1264" s="30"/>
      <c r="HWG1264" s="30"/>
      <c r="HWH1264" s="30"/>
      <c r="HWI1264" s="30"/>
      <c r="HWJ1264" s="30"/>
      <c r="HWK1264" s="30"/>
      <c r="HWL1264" s="30"/>
      <c r="HWM1264" s="30"/>
      <c r="HWN1264" s="30"/>
      <c r="HWO1264" s="30"/>
      <c r="HWP1264" s="30"/>
      <c r="HWQ1264" s="30"/>
      <c r="HWR1264" s="30"/>
      <c r="HWS1264" s="30"/>
      <c r="HWT1264" s="30"/>
      <c r="HWU1264" s="30"/>
      <c r="HWV1264" s="30"/>
      <c r="HWW1264" s="30"/>
      <c r="HWX1264" s="30"/>
      <c r="HWY1264" s="30"/>
      <c r="HWZ1264" s="30"/>
      <c r="HXA1264" s="30"/>
      <c r="HXB1264" s="30"/>
      <c r="HXC1264" s="30"/>
      <c r="HXD1264" s="30"/>
      <c r="HXE1264" s="30"/>
      <c r="HXF1264" s="30"/>
      <c r="HXG1264" s="30"/>
      <c r="HXH1264" s="30"/>
      <c r="HXI1264" s="30"/>
      <c r="HXJ1264" s="30"/>
      <c r="HXK1264" s="30"/>
      <c r="HXL1264" s="30"/>
      <c r="HXM1264" s="30"/>
      <c r="HXN1264" s="30"/>
      <c r="HXO1264" s="30"/>
      <c r="HXP1264" s="30"/>
      <c r="HXQ1264" s="30"/>
      <c r="HXR1264" s="30"/>
      <c r="HXS1264" s="30"/>
      <c r="HXT1264" s="30"/>
      <c r="HXU1264" s="30"/>
      <c r="HXV1264" s="30"/>
      <c r="HXW1264" s="30"/>
      <c r="HXX1264" s="30"/>
      <c r="HXY1264" s="30"/>
      <c r="HXZ1264" s="30"/>
      <c r="HYA1264" s="30"/>
      <c r="HYB1264" s="30"/>
      <c r="HYC1264" s="30"/>
      <c r="HYD1264" s="30"/>
      <c r="HYE1264" s="30"/>
      <c r="HYF1264" s="30"/>
      <c r="HYG1264" s="30"/>
      <c r="HYH1264" s="30"/>
      <c r="HYI1264" s="30"/>
      <c r="HYJ1264" s="30"/>
      <c r="HYK1264" s="30"/>
      <c r="HYL1264" s="30"/>
      <c r="HYM1264" s="30"/>
      <c r="HYN1264" s="30"/>
      <c r="HYO1264" s="30"/>
      <c r="HYP1264" s="30"/>
      <c r="HYQ1264" s="30"/>
      <c r="HYR1264" s="30"/>
      <c r="HYS1264" s="30"/>
      <c r="HYT1264" s="30"/>
      <c r="HYU1264" s="30"/>
      <c r="HYV1264" s="30"/>
      <c r="HYW1264" s="30"/>
      <c r="HYX1264" s="30"/>
      <c r="HYY1264" s="30"/>
      <c r="HYZ1264" s="30"/>
      <c r="HZA1264" s="30"/>
      <c r="HZB1264" s="30"/>
      <c r="HZC1264" s="30"/>
      <c r="HZD1264" s="30"/>
      <c r="HZE1264" s="30"/>
      <c r="HZF1264" s="30"/>
      <c r="HZG1264" s="30"/>
      <c r="HZH1264" s="30"/>
      <c r="HZI1264" s="30"/>
      <c r="HZJ1264" s="30"/>
      <c r="HZK1264" s="30"/>
      <c r="HZL1264" s="30"/>
      <c r="HZM1264" s="30"/>
      <c r="HZN1264" s="30"/>
      <c r="HZO1264" s="30"/>
      <c r="HZP1264" s="30"/>
      <c r="HZQ1264" s="30"/>
      <c r="HZR1264" s="30"/>
      <c r="HZS1264" s="30"/>
      <c r="HZT1264" s="30"/>
      <c r="HZU1264" s="30"/>
      <c r="HZV1264" s="30"/>
      <c r="HZW1264" s="30"/>
      <c r="HZX1264" s="30"/>
      <c r="HZY1264" s="30"/>
      <c r="HZZ1264" s="30"/>
      <c r="IAA1264" s="30"/>
      <c r="IAB1264" s="30"/>
      <c r="IAC1264" s="30"/>
      <c r="IAD1264" s="30"/>
      <c r="IAE1264" s="30"/>
      <c r="IAF1264" s="30"/>
      <c r="IAG1264" s="30"/>
      <c r="IAH1264" s="30"/>
      <c r="IAI1264" s="30"/>
      <c r="IAJ1264" s="30"/>
      <c r="IAK1264" s="30"/>
      <c r="IAL1264" s="30"/>
      <c r="IAM1264" s="30"/>
      <c r="IAN1264" s="30"/>
      <c r="IAO1264" s="30"/>
      <c r="IAP1264" s="30"/>
      <c r="IAQ1264" s="30"/>
      <c r="IAR1264" s="30"/>
      <c r="IAS1264" s="30"/>
      <c r="IAT1264" s="30"/>
      <c r="IAU1264" s="30"/>
      <c r="IAV1264" s="30"/>
      <c r="IAW1264" s="30"/>
      <c r="IAX1264" s="30"/>
      <c r="IAY1264" s="30"/>
      <c r="IAZ1264" s="30"/>
      <c r="IBA1264" s="30"/>
      <c r="IBB1264" s="30"/>
      <c r="IBC1264" s="30"/>
      <c r="IBD1264" s="30"/>
      <c r="IBE1264" s="30"/>
      <c r="IBF1264" s="30"/>
      <c r="IBG1264" s="30"/>
      <c r="IBH1264" s="30"/>
      <c r="IBI1264" s="30"/>
      <c r="IBJ1264" s="30"/>
      <c r="IBK1264" s="30"/>
      <c r="IBL1264" s="30"/>
      <c r="IBM1264" s="30"/>
      <c r="IBN1264" s="30"/>
      <c r="IBO1264" s="30"/>
      <c r="IBP1264" s="30"/>
      <c r="IBQ1264" s="30"/>
      <c r="IBR1264" s="30"/>
      <c r="IBS1264" s="30"/>
      <c r="IBT1264" s="30"/>
      <c r="IBU1264" s="30"/>
      <c r="IBV1264" s="30"/>
      <c r="IBW1264" s="30"/>
      <c r="IBX1264" s="30"/>
      <c r="IBY1264" s="30"/>
      <c r="IBZ1264" s="30"/>
      <c r="ICA1264" s="30"/>
      <c r="ICB1264" s="30"/>
      <c r="ICC1264" s="30"/>
      <c r="ICD1264" s="30"/>
      <c r="ICE1264" s="30"/>
      <c r="ICF1264" s="30"/>
      <c r="ICG1264" s="30"/>
      <c r="ICH1264" s="30"/>
      <c r="ICI1264" s="30"/>
      <c r="ICJ1264" s="30"/>
      <c r="ICK1264" s="30"/>
      <c r="ICL1264" s="30"/>
      <c r="ICM1264" s="30"/>
      <c r="ICN1264" s="30"/>
      <c r="ICO1264" s="30"/>
      <c r="ICP1264" s="30"/>
      <c r="ICQ1264" s="30"/>
      <c r="ICR1264" s="30"/>
      <c r="ICS1264" s="30"/>
      <c r="ICT1264" s="30"/>
      <c r="ICU1264" s="30"/>
      <c r="ICV1264" s="30"/>
      <c r="ICW1264" s="30"/>
      <c r="ICX1264" s="30"/>
      <c r="ICY1264" s="30"/>
      <c r="ICZ1264" s="30"/>
      <c r="IDA1264" s="30"/>
      <c r="IDB1264" s="30"/>
      <c r="IDC1264" s="30"/>
      <c r="IDD1264" s="30"/>
      <c r="IDE1264" s="30"/>
      <c r="IDF1264" s="30"/>
      <c r="IDG1264" s="30"/>
      <c r="IDH1264" s="30"/>
      <c r="IDI1264" s="30"/>
      <c r="IDJ1264" s="30"/>
      <c r="IDK1264" s="30"/>
      <c r="IDL1264" s="30"/>
      <c r="IDM1264" s="30"/>
      <c r="IDN1264" s="30"/>
      <c r="IDO1264" s="30"/>
      <c r="IDP1264" s="30"/>
      <c r="IDQ1264" s="30"/>
      <c r="IDR1264" s="30"/>
      <c r="IDS1264" s="30"/>
      <c r="IDT1264" s="30"/>
      <c r="IDU1264" s="30"/>
      <c r="IDV1264" s="30"/>
      <c r="IDW1264" s="30"/>
      <c r="IDX1264" s="30"/>
      <c r="IDY1264" s="30"/>
      <c r="IDZ1264" s="30"/>
      <c r="IEA1264" s="30"/>
      <c r="IEB1264" s="30"/>
      <c r="IEC1264" s="30"/>
      <c r="IED1264" s="30"/>
      <c r="IEE1264" s="30"/>
      <c r="IEF1264" s="30"/>
      <c r="IEG1264" s="30"/>
      <c r="IEH1264" s="30"/>
      <c r="IEI1264" s="30"/>
      <c r="IEJ1264" s="30"/>
      <c r="IEK1264" s="30"/>
      <c r="IEL1264" s="30"/>
      <c r="IEM1264" s="30"/>
      <c r="IEN1264" s="30"/>
      <c r="IEO1264" s="30"/>
      <c r="IEP1264" s="30"/>
      <c r="IEQ1264" s="30"/>
      <c r="IER1264" s="30"/>
      <c r="IES1264" s="30"/>
      <c r="IET1264" s="30"/>
      <c r="IEU1264" s="30"/>
      <c r="IEV1264" s="30"/>
      <c r="IEW1264" s="30"/>
      <c r="IEX1264" s="30"/>
      <c r="IEY1264" s="30"/>
      <c r="IEZ1264" s="30"/>
      <c r="IFA1264" s="30"/>
      <c r="IFB1264" s="30"/>
      <c r="IFC1264" s="30"/>
      <c r="IFD1264" s="30"/>
      <c r="IFE1264" s="30"/>
      <c r="IFF1264" s="30"/>
      <c r="IFG1264" s="30"/>
      <c r="IFH1264" s="30"/>
      <c r="IFI1264" s="30"/>
      <c r="IFJ1264" s="30"/>
      <c r="IFK1264" s="30"/>
      <c r="IFL1264" s="30"/>
      <c r="IFM1264" s="30"/>
      <c r="IFN1264" s="30"/>
      <c r="IFO1264" s="30"/>
      <c r="IFP1264" s="30"/>
      <c r="IFQ1264" s="30"/>
      <c r="IFR1264" s="30"/>
      <c r="IFS1264" s="30"/>
      <c r="IFT1264" s="30"/>
      <c r="IFU1264" s="30"/>
      <c r="IFV1264" s="30"/>
      <c r="IFW1264" s="30"/>
      <c r="IFX1264" s="30"/>
      <c r="IFY1264" s="30"/>
      <c r="IFZ1264" s="30"/>
      <c r="IGA1264" s="30"/>
      <c r="IGB1264" s="30"/>
      <c r="IGC1264" s="30"/>
      <c r="IGD1264" s="30"/>
      <c r="IGE1264" s="30"/>
      <c r="IGF1264" s="30"/>
      <c r="IGG1264" s="30"/>
      <c r="IGH1264" s="30"/>
      <c r="IGI1264" s="30"/>
      <c r="IGJ1264" s="30"/>
      <c r="IGK1264" s="30"/>
      <c r="IGL1264" s="30"/>
      <c r="IGM1264" s="30"/>
      <c r="IGN1264" s="30"/>
      <c r="IGO1264" s="30"/>
      <c r="IGP1264" s="30"/>
      <c r="IGQ1264" s="30"/>
      <c r="IGR1264" s="30"/>
      <c r="IGS1264" s="30"/>
      <c r="IGT1264" s="30"/>
      <c r="IGU1264" s="30"/>
      <c r="IGV1264" s="30"/>
      <c r="IGW1264" s="30"/>
      <c r="IGX1264" s="30"/>
      <c r="IGY1264" s="30"/>
      <c r="IGZ1264" s="30"/>
      <c r="IHA1264" s="30"/>
      <c r="IHB1264" s="30"/>
      <c r="IHC1264" s="30"/>
      <c r="IHD1264" s="30"/>
      <c r="IHE1264" s="30"/>
      <c r="IHF1264" s="30"/>
      <c r="IHG1264" s="30"/>
      <c r="IHH1264" s="30"/>
      <c r="IHI1264" s="30"/>
      <c r="IHJ1264" s="30"/>
      <c r="IHK1264" s="30"/>
      <c r="IHL1264" s="30"/>
      <c r="IHM1264" s="30"/>
      <c r="IHN1264" s="30"/>
      <c r="IHO1264" s="30"/>
      <c r="IHP1264" s="30"/>
      <c r="IHQ1264" s="30"/>
      <c r="IHR1264" s="30"/>
      <c r="IHS1264" s="30"/>
      <c r="IHT1264" s="30"/>
      <c r="IHU1264" s="30"/>
      <c r="IHV1264" s="30"/>
      <c r="IHW1264" s="30"/>
      <c r="IHX1264" s="30"/>
      <c r="IHY1264" s="30"/>
      <c r="IHZ1264" s="30"/>
      <c r="IIA1264" s="30"/>
      <c r="IIB1264" s="30"/>
      <c r="IIC1264" s="30"/>
      <c r="IID1264" s="30"/>
      <c r="IIE1264" s="30"/>
      <c r="IIF1264" s="30"/>
      <c r="IIG1264" s="30"/>
      <c r="IIH1264" s="30"/>
      <c r="III1264" s="30"/>
      <c r="IIJ1264" s="30"/>
      <c r="IIK1264" s="30"/>
      <c r="IIL1264" s="30"/>
      <c r="IIM1264" s="30"/>
      <c r="IIN1264" s="30"/>
      <c r="IIO1264" s="30"/>
      <c r="IIP1264" s="30"/>
      <c r="IIQ1264" s="30"/>
      <c r="IIR1264" s="30"/>
      <c r="IIS1264" s="30"/>
      <c r="IIT1264" s="30"/>
      <c r="IIU1264" s="30"/>
      <c r="IIV1264" s="30"/>
      <c r="IIW1264" s="30"/>
      <c r="IIX1264" s="30"/>
      <c r="IIY1264" s="30"/>
      <c r="IIZ1264" s="30"/>
      <c r="IJA1264" s="30"/>
      <c r="IJB1264" s="30"/>
      <c r="IJC1264" s="30"/>
      <c r="IJD1264" s="30"/>
      <c r="IJE1264" s="30"/>
      <c r="IJF1264" s="30"/>
      <c r="IJG1264" s="30"/>
      <c r="IJH1264" s="30"/>
      <c r="IJI1264" s="30"/>
      <c r="IJJ1264" s="30"/>
      <c r="IJK1264" s="30"/>
      <c r="IJL1264" s="30"/>
      <c r="IJM1264" s="30"/>
      <c r="IJN1264" s="30"/>
      <c r="IJO1264" s="30"/>
      <c r="IJP1264" s="30"/>
      <c r="IJQ1264" s="30"/>
      <c r="IJR1264" s="30"/>
      <c r="IJS1264" s="30"/>
      <c r="IJT1264" s="30"/>
      <c r="IJU1264" s="30"/>
      <c r="IJV1264" s="30"/>
      <c r="IJW1264" s="30"/>
      <c r="IJX1264" s="30"/>
      <c r="IJY1264" s="30"/>
      <c r="IJZ1264" s="30"/>
      <c r="IKA1264" s="30"/>
      <c r="IKB1264" s="30"/>
      <c r="IKC1264" s="30"/>
      <c r="IKD1264" s="30"/>
      <c r="IKE1264" s="30"/>
      <c r="IKF1264" s="30"/>
      <c r="IKG1264" s="30"/>
      <c r="IKH1264" s="30"/>
      <c r="IKI1264" s="30"/>
      <c r="IKJ1264" s="30"/>
      <c r="IKK1264" s="30"/>
      <c r="IKL1264" s="30"/>
      <c r="IKM1264" s="30"/>
      <c r="IKN1264" s="30"/>
      <c r="IKO1264" s="30"/>
      <c r="IKP1264" s="30"/>
      <c r="IKQ1264" s="30"/>
      <c r="IKR1264" s="30"/>
      <c r="IKS1264" s="30"/>
      <c r="IKT1264" s="30"/>
      <c r="IKU1264" s="30"/>
      <c r="IKV1264" s="30"/>
      <c r="IKW1264" s="30"/>
      <c r="IKX1264" s="30"/>
      <c r="IKY1264" s="30"/>
      <c r="IKZ1264" s="30"/>
      <c r="ILA1264" s="30"/>
      <c r="ILB1264" s="30"/>
      <c r="ILC1264" s="30"/>
      <c r="ILD1264" s="30"/>
      <c r="ILE1264" s="30"/>
      <c r="ILF1264" s="30"/>
      <c r="ILG1264" s="30"/>
      <c r="ILH1264" s="30"/>
      <c r="ILI1264" s="30"/>
      <c r="ILJ1264" s="30"/>
      <c r="ILK1264" s="30"/>
      <c r="ILL1264" s="30"/>
      <c r="ILM1264" s="30"/>
      <c r="ILN1264" s="30"/>
      <c r="ILO1264" s="30"/>
      <c r="ILP1264" s="30"/>
      <c r="ILQ1264" s="30"/>
      <c r="ILR1264" s="30"/>
      <c r="ILS1264" s="30"/>
      <c r="ILT1264" s="30"/>
      <c r="ILU1264" s="30"/>
      <c r="ILV1264" s="30"/>
      <c r="ILW1264" s="30"/>
      <c r="ILX1264" s="30"/>
      <c r="ILY1264" s="30"/>
      <c r="ILZ1264" s="30"/>
      <c r="IMA1264" s="30"/>
      <c r="IMB1264" s="30"/>
      <c r="IMC1264" s="30"/>
      <c r="IMD1264" s="30"/>
      <c r="IME1264" s="30"/>
      <c r="IMF1264" s="30"/>
      <c r="IMG1264" s="30"/>
      <c r="IMH1264" s="30"/>
      <c r="IMI1264" s="30"/>
      <c r="IMJ1264" s="30"/>
      <c r="IMK1264" s="30"/>
      <c r="IML1264" s="30"/>
      <c r="IMM1264" s="30"/>
      <c r="IMN1264" s="30"/>
      <c r="IMO1264" s="30"/>
      <c r="IMP1264" s="30"/>
      <c r="IMQ1264" s="30"/>
      <c r="IMR1264" s="30"/>
      <c r="IMS1264" s="30"/>
      <c r="IMT1264" s="30"/>
      <c r="IMU1264" s="30"/>
      <c r="IMV1264" s="30"/>
      <c r="IMW1264" s="30"/>
      <c r="IMX1264" s="30"/>
      <c r="IMY1264" s="30"/>
      <c r="IMZ1264" s="30"/>
      <c r="INA1264" s="30"/>
      <c r="INB1264" s="30"/>
      <c r="INC1264" s="30"/>
      <c r="IND1264" s="30"/>
      <c r="INE1264" s="30"/>
      <c r="INF1264" s="30"/>
      <c r="ING1264" s="30"/>
      <c r="INH1264" s="30"/>
      <c r="INI1264" s="30"/>
      <c r="INJ1264" s="30"/>
      <c r="INK1264" s="30"/>
      <c r="INL1264" s="30"/>
      <c r="INM1264" s="30"/>
      <c r="INN1264" s="30"/>
      <c r="INO1264" s="30"/>
      <c r="INP1264" s="30"/>
      <c r="INQ1264" s="30"/>
      <c r="INR1264" s="30"/>
      <c r="INS1264" s="30"/>
      <c r="INT1264" s="30"/>
      <c r="INU1264" s="30"/>
      <c r="INV1264" s="30"/>
      <c r="INW1264" s="30"/>
      <c r="INX1264" s="30"/>
      <c r="INY1264" s="30"/>
      <c r="INZ1264" s="30"/>
      <c r="IOA1264" s="30"/>
      <c r="IOB1264" s="30"/>
      <c r="IOC1264" s="30"/>
      <c r="IOD1264" s="30"/>
      <c r="IOE1264" s="30"/>
      <c r="IOF1264" s="30"/>
      <c r="IOG1264" s="30"/>
      <c r="IOH1264" s="30"/>
      <c r="IOI1264" s="30"/>
      <c r="IOJ1264" s="30"/>
      <c r="IOK1264" s="30"/>
      <c r="IOL1264" s="30"/>
      <c r="IOM1264" s="30"/>
      <c r="ION1264" s="30"/>
      <c r="IOO1264" s="30"/>
      <c r="IOP1264" s="30"/>
      <c r="IOQ1264" s="30"/>
      <c r="IOR1264" s="30"/>
      <c r="IOS1264" s="30"/>
      <c r="IOT1264" s="30"/>
      <c r="IOU1264" s="30"/>
      <c r="IOV1264" s="30"/>
      <c r="IOW1264" s="30"/>
      <c r="IOX1264" s="30"/>
      <c r="IOY1264" s="30"/>
      <c r="IOZ1264" s="30"/>
      <c r="IPA1264" s="30"/>
      <c r="IPB1264" s="30"/>
      <c r="IPC1264" s="30"/>
      <c r="IPD1264" s="30"/>
      <c r="IPE1264" s="30"/>
      <c r="IPF1264" s="30"/>
      <c r="IPG1264" s="30"/>
      <c r="IPH1264" s="30"/>
      <c r="IPI1264" s="30"/>
      <c r="IPJ1264" s="30"/>
      <c r="IPK1264" s="30"/>
      <c r="IPL1264" s="30"/>
      <c r="IPM1264" s="30"/>
      <c r="IPN1264" s="30"/>
      <c r="IPO1264" s="30"/>
      <c r="IPP1264" s="30"/>
      <c r="IPQ1264" s="30"/>
      <c r="IPR1264" s="30"/>
      <c r="IPS1264" s="30"/>
      <c r="IPT1264" s="30"/>
      <c r="IPU1264" s="30"/>
      <c r="IPV1264" s="30"/>
      <c r="IPW1264" s="30"/>
      <c r="IPX1264" s="30"/>
      <c r="IPY1264" s="30"/>
      <c r="IPZ1264" s="30"/>
      <c r="IQA1264" s="30"/>
      <c r="IQB1264" s="30"/>
      <c r="IQC1264" s="30"/>
      <c r="IQD1264" s="30"/>
      <c r="IQE1264" s="30"/>
      <c r="IQF1264" s="30"/>
      <c r="IQG1264" s="30"/>
      <c r="IQH1264" s="30"/>
      <c r="IQI1264" s="30"/>
      <c r="IQJ1264" s="30"/>
      <c r="IQK1264" s="30"/>
      <c r="IQL1264" s="30"/>
      <c r="IQM1264" s="30"/>
      <c r="IQN1264" s="30"/>
      <c r="IQO1264" s="30"/>
      <c r="IQP1264" s="30"/>
      <c r="IQQ1264" s="30"/>
      <c r="IQR1264" s="30"/>
      <c r="IQS1264" s="30"/>
      <c r="IQT1264" s="30"/>
      <c r="IQU1264" s="30"/>
      <c r="IQV1264" s="30"/>
      <c r="IQW1264" s="30"/>
      <c r="IQX1264" s="30"/>
      <c r="IQY1264" s="30"/>
      <c r="IQZ1264" s="30"/>
      <c r="IRA1264" s="30"/>
      <c r="IRB1264" s="30"/>
      <c r="IRC1264" s="30"/>
      <c r="IRD1264" s="30"/>
      <c r="IRE1264" s="30"/>
      <c r="IRF1264" s="30"/>
      <c r="IRG1264" s="30"/>
      <c r="IRH1264" s="30"/>
      <c r="IRI1264" s="30"/>
      <c r="IRJ1264" s="30"/>
      <c r="IRK1264" s="30"/>
      <c r="IRL1264" s="30"/>
      <c r="IRM1264" s="30"/>
      <c r="IRN1264" s="30"/>
      <c r="IRO1264" s="30"/>
      <c r="IRP1264" s="30"/>
      <c r="IRQ1264" s="30"/>
      <c r="IRR1264" s="30"/>
      <c r="IRS1264" s="30"/>
      <c r="IRT1264" s="30"/>
      <c r="IRU1264" s="30"/>
      <c r="IRV1264" s="30"/>
      <c r="IRW1264" s="30"/>
      <c r="IRX1264" s="30"/>
      <c r="IRY1264" s="30"/>
      <c r="IRZ1264" s="30"/>
      <c r="ISA1264" s="30"/>
      <c r="ISB1264" s="30"/>
      <c r="ISC1264" s="30"/>
      <c r="ISD1264" s="30"/>
      <c r="ISE1264" s="30"/>
      <c r="ISF1264" s="30"/>
      <c r="ISG1264" s="30"/>
      <c r="ISH1264" s="30"/>
      <c r="ISI1264" s="30"/>
      <c r="ISJ1264" s="30"/>
      <c r="ISK1264" s="30"/>
      <c r="ISL1264" s="30"/>
      <c r="ISM1264" s="30"/>
      <c r="ISN1264" s="30"/>
      <c r="ISO1264" s="30"/>
      <c r="ISP1264" s="30"/>
      <c r="ISQ1264" s="30"/>
      <c r="ISR1264" s="30"/>
      <c r="ISS1264" s="30"/>
      <c r="IST1264" s="30"/>
      <c r="ISU1264" s="30"/>
      <c r="ISV1264" s="30"/>
      <c r="ISW1264" s="30"/>
      <c r="ISX1264" s="30"/>
      <c r="ISY1264" s="30"/>
      <c r="ISZ1264" s="30"/>
      <c r="ITA1264" s="30"/>
      <c r="ITB1264" s="30"/>
      <c r="ITC1264" s="30"/>
      <c r="ITD1264" s="30"/>
      <c r="ITE1264" s="30"/>
      <c r="ITF1264" s="30"/>
      <c r="ITG1264" s="30"/>
      <c r="ITH1264" s="30"/>
      <c r="ITI1264" s="30"/>
      <c r="ITJ1264" s="30"/>
      <c r="ITK1264" s="30"/>
      <c r="ITL1264" s="30"/>
      <c r="ITM1264" s="30"/>
      <c r="ITN1264" s="30"/>
      <c r="ITO1264" s="30"/>
      <c r="ITP1264" s="30"/>
      <c r="ITQ1264" s="30"/>
      <c r="ITR1264" s="30"/>
      <c r="ITS1264" s="30"/>
      <c r="ITT1264" s="30"/>
      <c r="ITU1264" s="30"/>
      <c r="ITV1264" s="30"/>
      <c r="ITW1264" s="30"/>
      <c r="ITX1264" s="30"/>
      <c r="ITY1264" s="30"/>
      <c r="ITZ1264" s="30"/>
      <c r="IUA1264" s="30"/>
      <c r="IUB1264" s="30"/>
      <c r="IUC1264" s="30"/>
      <c r="IUD1264" s="30"/>
      <c r="IUE1264" s="30"/>
      <c r="IUF1264" s="30"/>
      <c r="IUG1264" s="30"/>
      <c r="IUH1264" s="30"/>
      <c r="IUI1264" s="30"/>
      <c r="IUJ1264" s="30"/>
      <c r="IUK1264" s="30"/>
      <c r="IUL1264" s="30"/>
      <c r="IUM1264" s="30"/>
      <c r="IUN1264" s="30"/>
      <c r="IUO1264" s="30"/>
      <c r="IUP1264" s="30"/>
      <c r="IUQ1264" s="30"/>
      <c r="IUR1264" s="30"/>
      <c r="IUS1264" s="30"/>
      <c r="IUT1264" s="30"/>
      <c r="IUU1264" s="30"/>
      <c r="IUV1264" s="30"/>
      <c r="IUW1264" s="30"/>
      <c r="IUX1264" s="30"/>
      <c r="IUY1264" s="30"/>
      <c r="IUZ1264" s="30"/>
      <c r="IVA1264" s="30"/>
      <c r="IVB1264" s="30"/>
      <c r="IVC1264" s="30"/>
      <c r="IVD1264" s="30"/>
      <c r="IVE1264" s="30"/>
      <c r="IVF1264" s="30"/>
      <c r="IVG1264" s="30"/>
      <c r="IVH1264" s="30"/>
      <c r="IVI1264" s="30"/>
      <c r="IVJ1264" s="30"/>
      <c r="IVK1264" s="30"/>
      <c r="IVL1264" s="30"/>
      <c r="IVM1264" s="30"/>
      <c r="IVN1264" s="30"/>
      <c r="IVO1264" s="30"/>
      <c r="IVP1264" s="30"/>
      <c r="IVQ1264" s="30"/>
      <c r="IVR1264" s="30"/>
      <c r="IVS1264" s="30"/>
      <c r="IVT1264" s="30"/>
      <c r="IVU1264" s="30"/>
      <c r="IVV1264" s="30"/>
      <c r="IVW1264" s="30"/>
      <c r="IVX1264" s="30"/>
      <c r="IVY1264" s="30"/>
      <c r="IVZ1264" s="30"/>
      <c r="IWA1264" s="30"/>
      <c r="IWB1264" s="30"/>
      <c r="IWC1264" s="30"/>
      <c r="IWD1264" s="30"/>
      <c r="IWE1264" s="30"/>
      <c r="IWF1264" s="30"/>
      <c r="IWG1264" s="30"/>
      <c r="IWH1264" s="30"/>
      <c r="IWI1264" s="30"/>
      <c r="IWJ1264" s="30"/>
      <c r="IWK1264" s="30"/>
      <c r="IWL1264" s="30"/>
      <c r="IWM1264" s="30"/>
      <c r="IWN1264" s="30"/>
      <c r="IWO1264" s="30"/>
      <c r="IWP1264" s="30"/>
      <c r="IWQ1264" s="30"/>
      <c r="IWR1264" s="30"/>
      <c r="IWS1264" s="30"/>
      <c r="IWT1264" s="30"/>
      <c r="IWU1264" s="30"/>
      <c r="IWV1264" s="30"/>
      <c r="IWW1264" s="30"/>
      <c r="IWX1264" s="30"/>
      <c r="IWY1264" s="30"/>
      <c r="IWZ1264" s="30"/>
      <c r="IXA1264" s="30"/>
      <c r="IXB1264" s="30"/>
      <c r="IXC1264" s="30"/>
      <c r="IXD1264" s="30"/>
      <c r="IXE1264" s="30"/>
      <c r="IXF1264" s="30"/>
      <c r="IXG1264" s="30"/>
      <c r="IXH1264" s="30"/>
      <c r="IXI1264" s="30"/>
      <c r="IXJ1264" s="30"/>
      <c r="IXK1264" s="30"/>
      <c r="IXL1264" s="30"/>
      <c r="IXM1264" s="30"/>
      <c r="IXN1264" s="30"/>
      <c r="IXO1264" s="30"/>
      <c r="IXP1264" s="30"/>
      <c r="IXQ1264" s="30"/>
      <c r="IXR1264" s="30"/>
      <c r="IXS1264" s="30"/>
      <c r="IXT1264" s="30"/>
      <c r="IXU1264" s="30"/>
      <c r="IXV1264" s="30"/>
      <c r="IXW1264" s="30"/>
      <c r="IXX1264" s="30"/>
      <c r="IXY1264" s="30"/>
      <c r="IXZ1264" s="30"/>
      <c r="IYA1264" s="30"/>
      <c r="IYB1264" s="30"/>
      <c r="IYC1264" s="30"/>
      <c r="IYD1264" s="30"/>
      <c r="IYE1264" s="30"/>
      <c r="IYF1264" s="30"/>
      <c r="IYG1264" s="30"/>
      <c r="IYH1264" s="30"/>
      <c r="IYI1264" s="30"/>
      <c r="IYJ1264" s="30"/>
      <c r="IYK1264" s="30"/>
      <c r="IYL1264" s="30"/>
      <c r="IYM1264" s="30"/>
      <c r="IYN1264" s="30"/>
      <c r="IYO1264" s="30"/>
      <c r="IYP1264" s="30"/>
      <c r="IYQ1264" s="30"/>
      <c r="IYR1264" s="30"/>
      <c r="IYS1264" s="30"/>
      <c r="IYT1264" s="30"/>
      <c r="IYU1264" s="30"/>
      <c r="IYV1264" s="30"/>
      <c r="IYW1264" s="30"/>
      <c r="IYX1264" s="30"/>
      <c r="IYY1264" s="30"/>
      <c r="IYZ1264" s="30"/>
      <c r="IZA1264" s="30"/>
      <c r="IZB1264" s="30"/>
      <c r="IZC1264" s="30"/>
      <c r="IZD1264" s="30"/>
      <c r="IZE1264" s="30"/>
      <c r="IZF1264" s="30"/>
      <c r="IZG1264" s="30"/>
      <c r="IZH1264" s="30"/>
      <c r="IZI1264" s="30"/>
      <c r="IZJ1264" s="30"/>
      <c r="IZK1264" s="30"/>
      <c r="IZL1264" s="30"/>
      <c r="IZM1264" s="30"/>
      <c r="IZN1264" s="30"/>
      <c r="IZO1264" s="30"/>
      <c r="IZP1264" s="30"/>
      <c r="IZQ1264" s="30"/>
      <c r="IZR1264" s="30"/>
      <c r="IZS1264" s="30"/>
      <c r="IZT1264" s="30"/>
      <c r="IZU1264" s="30"/>
      <c r="IZV1264" s="30"/>
      <c r="IZW1264" s="30"/>
      <c r="IZX1264" s="30"/>
      <c r="IZY1264" s="30"/>
      <c r="IZZ1264" s="30"/>
      <c r="JAA1264" s="30"/>
      <c r="JAB1264" s="30"/>
      <c r="JAC1264" s="30"/>
      <c r="JAD1264" s="30"/>
      <c r="JAE1264" s="30"/>
      <c r="JAF1264" s="30"/>
      <c r="JAG1264" s="30"/>
      <c r="JAH1264" s="30"/>
      <c r="JAI1264" s="30"/>
      <c r="JAJ1264" s="30"/>
      <c r="JAK1264" s="30"/>
      <c r="JAL1264" s="30"/>
      <c r="JAM1264" s="30"/>
      <c r="JAN1264" s="30"/>
      <c r="JAO1264" s="30"/>
      <c r="JAP1264" s="30"/>
      <c r="JAQ1264" s="30"/>
      <c r="JAR1264" s="30"/>
      <c r="JAS1264" s="30"/>
      <c r="JAT1264" s="30"/>
      <c r="JAU1264" s="30"/>
      <c r="JAV1264" s="30"/>
      <c r="JAW1264" s="30"/>
      <c r="JAX1264" s="30"/>
      <c r="JAY1264" s="30"/>
      <c r="JAZ1264" s="30"/>
      <c r="JBA1264" s="30"/>
      <c r="JBB1264" s="30"/>
      <c r="JBC1264" s="30"/>
      <c r="JBD1264" s="30"/>
      <c r="JBE1264" s="30"/>
      <c r="JBF1264" s="30"/>
      <c r="JBG1264" s="30"/>
      <c r="JBH1264" s="30"/>
      <c r="JBI1264" s="30"/>
      <c r="JBJ1264" s="30"/>
      <c r="JBK1264" s="30"/>
      <c r="JBL1264" s="30"/>
      <c r="JBM1264" s="30"/>
      <c r="JBN1264" s="30"/>
      <c r="JBO1264" s="30"/>
      <c r="JBP1264" s="30"/>
      <c r="JBQ1264" s="30"/>
      <c r="JBR1264" s="30"/>
      <c r="JBS1264" s="30"/>
      <c r="JBT1264" s="30"/>
      <c r="JBU1264" s="30"/>
      <c r="JBV1264" s="30"/>
      <c r="JBW1264" s="30"/>
      <c r="JBX1264" s="30"/>
      <c r="JBY1264" s="30"/>
      <c r="JBZ1264" s="30"/>
      <c r="JCA1264" s="30"/>
      <c r="JCB1264" s="30"/>
      <c r="JCC1264" s="30"/>
      <c r="JCD1264" s="30"/>
      <c r="JCE1264" s="30"/>
      <c r="JCF1264" s="30"/>
      <c r="JCG1264" s="30"/>
      <c r="JCH1264" s="30"/>
      <c r="JCI1264" s="30"/>
      <c r="JCJ1264" s="30"/>
      <c r="JCK1264" s="30"/>
      <c r="JCL1264" s="30"/>
      <c r="JCM1264" s="30"/>
      <c r="JCN1264" s="30"/>
      <c r="JCO1264" s="30"/>
      <c r="JCP1264" s="30"/>
      <c r="JCQ1264" s="30"/>
      <c r="JCR1264" s="30"/>
      <c r="JCS1264" s="30"/>
      <c r="JCT1264" s="30"/>
      <c r="JCU1264" s="30"/>
      <c r="JCV1264" s="30"/>
      <c r="JCW1264" s="30"/>
      <c r="JCX1264" s="30"/>
      <c r="JCY1264" s="30"/>
      <c r="JCZ1264" s="30"/>
      <c r="JDA1264" s="30"/>
      <c r="JDB1264" s="30"/>
      <c r="JDC1264" s="30"/>
      <c r="JDD1264" s="30"/>
      <c r="JDE1264" s="30"/>
      <c r="JDF1264" s="30"/>
      <c r="JDG1264" s="30"/>
      <c r="JDH1264" s="30"/>
      <c r="JDI1264" s="30"/>
      <c r="JDJ1264" s="30"/>
      <c r="JDK1264" s="30"/>
      <c r="JDL1264" s="30"/>
      <c r="JDM1264" s="30"/>
      <c r="JDN1264" s="30"/>
      <c r="JDO1264" s="30"/>
      <c r="JDP1264" s="30"/>
      <c r="JDQ1264" s="30"/>
      <c r="JDR1264" s="30"/>
      <c r="JDS1264" s="30"/>
      <c r="JDT1264" s="30"/>
      <c r="JDU1264" s="30"/>
      <c r="JDV1264" s="30"/>
      <c r="JDW1264" s="30"/>
      <c r="JDX1264" s="30"/>
      <c r="JDY1264" s="30"/>
      <c r="JDZ1264" s="30"/>
      <c r="JEA1264" s="30"/>
      <c r="JEB1264" s="30"/>
      <c r="JEC1264" s="30"/>
      <c r="JED1264" s="30"/>
      <c r="JEE1264" s="30"/>
      <c r="JEF1264" s="30"/>
      <c r="JEG1264" s="30"/>
      <c r="JEH1264" s="30"/>
      <c r="JEI1264" s="30"/>
      <c r="JEJ1264" s="30"/>
      <c r="JEK1264" s="30"/>
      <c r="JEL1264" s="30"/>
      <c r="JEM1264" s="30"/>
      <c r="JEN1264" s="30"/>
      <c r="JEO1264" s="30"/>
      <c r="JEP1264" s="30"/>
      <c r="JEQ1264" s="30"/>
      <c r="JER1264" s="30"/>
      <c r="JES1264" s="30"/>
      <c r="JET1264" s="30"/>
      <c r="JEU1264" s="30"/>
      <c r="JEV1264" s="30"/>
      <c r="JEW1264" s="30"/>
      <c r="JEX1264" s="30"/>
      <c r="JEY1264" s="30"/>
      <c r="JEZ1264" s="30"/>
      <c r="JFA1264" s="30"/>
      <c r="JFB1264" s="30"/>
      <c r="JFC1264" s="30"/>
      <c r="JFD1264" s="30"/>
      <c r="JFE1264" s="30"/>
      <c r="JFF1264" s="30"/>
      <c r="JFG1264" s="30"/>
      <c r="JFH1264" s="30"/>
      <c r="JFI1264" s="30"/>
      <c r="JFJ1264" s="30"/>
      <c r="JFK1264" s="30"/>
      <c r="JFL1264" s="30"/>
      <c r="JFM1264" s="30"/>
      <c r="JFN1264" s="30"/>
      <c r="JFO1264" s="30"/>
      <c r="JFP1264" s="30"/>
      <c r="JFQ1264" s="30"/>
      <c r="JFR1264" s="30"/>
      <c r="JFS1264" s="30"/>
      <c r="JFT1264" s="30"/>
      <c r="JFU1264" s="30"/>
      <c r="JFV1264" s="30"/>
      <c r="JFW1264" s="30"/>
      <c r="JFX1264" s="30"/>
      <c r="JFY1264" s="30"/>
      <c r="JFZ1264" s="30"/>
      <c r="JGA1264" s="30"/>
      <c r="JGB1264" s="30"/>
      <c r="JGC1264" s="30"/>
      <c r="JGD1264" s="30"/>
      <c r="JGE1264" s="30"/>
      <c r="JGF1264" s="30"/>
      <c r="JGG1264" s="30"/>
      <c r="JGH1264" s="30"/>
      <c r="JGI1264" s="30"/>
      <c r="JGJ1264" s="30"/>
      <c r="JGK1264" s="30"/>
      <c r="JGL1264" s="30"/>
      <c r="JGM1264" s="30"/>
      <c r="JGN1264" s="30"/>
      <c r="JGO1264" s="30"/>
      <c r="JGP1264" s="30"/>
      <c r="JGQ1264" s="30"/>
      <c r="JGR1264" s="30"/>
      <c r="JGS1264" s="30"/>
      <c r="JGT1264" s="30"/>
      <c r="JGU1264" s="30"/>
      <c r="JGV1264" s="30"/>
      <c r="JGW1264" s="30"/>
      <c r="JGX1264" s="30"/>
      <c r="JGY1264" s="30"/>
      <c r="JGZ1264" s="30"/>
      <c r="JHA1264" s="30"/>
      <c r="JHB1264" s="30"/>
      <c r="JHC1264" s="30"/>
      <c r="JHD1264" s="30"/>
      <c r="JHE1264" s="30"/>
      <c r="JHF1264" s="30"/>
      <c r="JHG1264" s="30"/>
      <c r="JHH1264" s="30"/>
      <c r="JHI1264" s="30"/>
      <c r="JHJ1264" s="30"/>
      <c r="JHK1264" s="30"/>
      <c r="JHL1264" s="30"/>
      <c r="JHM1264" s="30"/>
      <c r="JHN1264" s="30"/>
      <c r="JHO1264" s="30"/>
      <c r="JHP1264" s="30"/>
      <c r="JHQ1264" s="30"/>
      <c r="JHR1264" s="30"/>
      <c r="JHS1264" s="30"/>
      <c r="JHT1264" s="30"/>
      <c r="JHU1264" s="30"/>
      <c r="JHV1264" s="30"/>
      <c r="JHW1264" s="30"/>
      <c r="JHX1264" s="30"/>
      <c r="JHY1264" s="30"/>
      <c r="JHZ1264" s="30"/>
      <c r="JIA1264" s="30"/>
      <c r="JIB1264" s="30"/>
      <c r="JIC1264" s="30"/>
      <c r="JID1264" s="30"/>
      <c r="JIE1264" s="30"/>
      <c r="JIF1264" s="30"/>
      <c r="JIG1264" s="30"/>
      <c r="JIH1264" s="30"/>
      <c r="JII1264" s="30"/>
      <c r="JIJ1264" s="30"/>
      <c r="JIK1264" s="30"/>
      <c r="JIL1264" s="30"/>
      <c r="JIM1264" s="30"/>
      <c r="JIN1264" s="30"/>
      <c r="JIO1264" s="30"/>
      <c r="JIP1264" s="30"/>
      <c r="JIQ1264" s="30"/>
      <c r="JIR1264" s="30"/>
      <c r="JIS1264" s="30"/>
      <c r="JIT1264" s="30"/>
      <c r="JIU1264" s="30"/>
      <c r="JIV1264" s="30"/>
      <c r="JIW1264" s="30"/>
      <c r="JIX1264" s="30"/>
      <c r="JIY1264" s="30"/>
      <c r="JIZ1264" s="30"/>
      <c r="JJA1264" s="30"/>
      <c r="JJB1264" s="30"/>
      <c r="JJC1264" s="30"/>
      <c r="JJD1264" s="30"/>
      <c r="JJE1264" s="30"/>
      <c r="JJF1264" s="30"/>
      <c r="JJG1264" s="30"/>
      <c r="JJH1264" s="30"/>
      <c r="JJI1264" s="30"/>
      <c r="JJJ1264" s="30"/>
      <c r="JJK1264" s="30"/>
      <c r="JJL1264" s="30"/>
      <c r="JJM1264" s="30"/>
      <c r="JJN1264" s="30"/>
      <c r="JJO1264" s="30"/>
      <c r="JJP1264" s="30"/>
      <c r="JJQ1264" s="30"/>
      <c r="JJR1264" s="30"/>
      <c r="JJS1264" s="30"/>
      <c r="JJT1264" s="30"/>
      <c r="JJU1264" s="30"/>
      <c r="JJV1264" s="30"/>
      <c r="JJW1264" s="30"/>
      <c r="JJX1264" s="30"/>
      <c r="JJY1264" s="30"/>
      <c r="JJZ1264" s="30"/>
      <c r="JKA1264" s="30"/>
      <c r="JKB1264" s="30"/>
      <c r="JKC1264" s="30"/>
      <c r="JKD1264" s="30"/>
      <c r="JKE1264" s="30"/>
      <c r="JKF1264" s="30"/>
      <c r="JKG1264" s="30"/>
      <c r="JKH1264" s="30"/>
      <c r="JKI1264" s="30"/>
      <c r="JKJ1264" s="30"/>
      <c r="JKK1264" s="30"/>
      <c r="JKL1264" s="30"/>
      <c r="JKM1264" s="30"/>
      <c r="JKN1264" s="30"/>
      <c r="JKO1264" s="30"/>
      <c r="JKP1264" s="30"/>
      <c r="JKQ1264" s="30"/>
      <c r="JKR1264" s="30"/>
      <c r="JKS1264" s="30"/>
      <c r="JKT1264" s="30"/>
      <c r="JKU1264" s="30"/>
      <c r="JKV1264" s="30"/>
      <c r="JKW1264" s="30"/>
      <c r="JKX1264" s="30"/>
      <c r="JKY1264" s="30"/>
      <c r="JKZ1264" s="30"/>
      <c r="JLA1264" s="30"/>
      <c r="JLB1264" s="30"/>
      <c r="JLC1264" s="30"/>
      <c r="JLD1264" s="30"/>
      <c r="JLE1264" s="30"/>
      <c r="JLF1264" s="30"/>
      <c r="JLG1264" s="30"/>
      <c r="JLH1264" s="30"/>
      <c r="JLI1264" s="30"/>
      <c r="JLJ1264" s="30"/>
      <c r="JLK1264" s="30"/>
      <c r="JLL1264" s="30"/>
      <c r="JLM1264" s="30"/>
      <c r="JLN1264" s="30"/>
      <c r="JLO1264" s="30"/>
      <c r="JLP1264" s="30"/>
      <c r="JLQ1264" s="30"/>
      <c r="JLR1264" s="30"/>
      <c r="JLS1264" s="30"/>
      <c r="JLT1264" s="30"/>
      <c r="JLU1264" s="30"/>
      <c r="JLV1264" s="30"/>
      <c r="JLW1264" s="30"/>
      <c r="JLX1264" s="30"/>
      <c r="JLY1264" s="30"/>
      <c r="JLZ1264" s="30"/>
      <c r="JMA1264" s="30"/>
      <c r="JMB1264" s="30"/>
      <c r="JMC1264" s="30"/>
      <c r="JMD1264" s="30"/>
      <c r="JME1264" s="30"/>
      <c r="JMF1264" s="30"/>
      <c r="JMG1264" s="30"/>
      <c r="JMH1264" s="30"/>
      <c r="JMI1264" s="30"/>
      <c r="JMJ1264" s="30"/>
      <c r="JMK1264" s="30"/>
      <c r="JML1264" s="30"/>
      <c r="JMM1264" s="30"/>
      <c r="JMN1264" s="30"/>
      <c r="JMO1264" s="30"/>
      <c r="JMP1264" s="30"/>
      <c r="JMQ1264" s="30"/>
      <c r="JMR1264" s="30"/>
      <c r="JMS1264" s="30"/>
      <c r="JMT1264" s="30"/>
      <c r="JMU1264" s="30"/>
      <c r="JMV1264" s="30"/>
      <c r="JMW1264" s="30"/>
      <c r="JMX1264" s="30"/>
      <c r="JMY1264" s="30"/>
      <c r="JMZ1264" s="30"/>
      <c r="JNA1264" s="30"/>
      <c r="JNB1264" s="30"/>
      <c r="JNC1264" s="30"/>
      <c r="JND1264" s="30"/>
      <c r="JNE1264" s="30"/>
      <c r="JNF1264" s="30"/>
      <c r="JNG1264" s="30"/>
      <c r="JNH1264" s="30"/>
      <c r="JNI1264" s="30"/>
      <c r="JNJ1264" s="30"/>
      <c r="JNK1264" s="30"/>
      <c r="JNL1264" s="30"/>
      <c r="JNM1264" s="30"/>
      <c r="JNN1264" s="30"/>
      <c r="JNO1264" s="30"/>
      <c r="JNP1264" s="30"/>
      <c r="JNQ1264" s="30"/>
      <c r="JNR1264" s="30"/>
      <c r="JNS1264" s="30"/>
      <c r="JNT1264" s="30"/>
      <c r="JNU1264" s="30"/>
      <c r="JNV1264" s="30"/>
      <c r="JNW1264" s="30"/>
      <c r="JNX1264" s="30"/>
      <c r="JNY1264" s="30"/>
      <c r="JNZ1264" s="30"/>
      <c r="JOA1264" s="30"/>
      <c r="JOB1264" s="30"/>
      <c r="JOC1264" s="30"/>
      <c r="JOD1264" s="30"/>
      <c r="JOE1264" s="30"/>
      <c r="JOF1264" s="30"/>
      <c r="JOG1264" s="30"/>
      <c r="JOH1264" s="30"/>
      <c r="JOI1264" s="30"/>
      <c r="JOJ1264" s="30"/>
      <c r="JOK1264" s="30"/>
      <c r="JOL1264" s="30"/>
      <c r="JOM1264" s="30"/>
      <c r="JON1264" s="30"/>
      <c r="JOO1264" s="30"/>
      <c r="JOP1264" s="30"/>
      <c r="JOQ1264" s="30"/>
      <c r="JOR1264" s="30"/>
      <c r="JOS1264" s="30"/>
      <c r="JOT1264" s="30"/>
      <c r="JOU1264" s="30"/>
      <c r="JOV1264" s="30"/>
      <c r="JOW1264" s="30"/>
      <c r="JOX1264" s="30"/>
      <c r="JOY1264" s="30"/>
      <c r="JOZ1264" s="30"/>
      <c r="JPA1264" s="30"/>
      <c r="JPB1264" s="30"/>
      <c r="JPC1264" s="30"/>
      <c r="JPD1264" s="30"/>
      <c r="JPE1264" s="30"/>
      <c r="JPF1264" s="30"/>
      <c r="JPG1264" s="30"/>
      <c r="JPH1264" s="30"/>
      <c r="JPI1264" s="30"/>
      <c r="JPJ1264" s="30"/>
      <c r="JPK1264" s="30"/>
      <c r="JPL1264" s="30"/>
      <c r="JPM1264" s="30"/>
      <c r="JPN1264" s="30"/>
      <c r="JPO1264" s="30"/>
      <c r="JPP1264" s="30"/>
      <c r="JPQ1264" s="30"/>
      <c r="JPR1264" s="30"/>
      <c r="JPS1264" s="30"/>
      <c r="JPT1264" s="30"/>
      <c r="JPU1264" s="30"/>
      <c r="JPV1264" s="30"/>
      <c r="JPW1264" s="30"/>
      <c r="JPX1264" s="30"/>
      <c r="JPY1264" s="30"/>
      <c r="JPZ1264" s="30"/>
      <c r="JQA1264" s="30"/>
      <c r="JQB1264" s="30"/>
      <c r="JQC1264" s="30"/>
      <c r="JQD1264" s="30"/>
      <c r="JQE1264" s="30"/>
      <c r="JQF1264" s="30"/>
      <c r="JQG1264" s="30"/>
      <c r="JQH1264" s="30"/>
      <c r="JQI1264" s="30"/>
      <c r="JQJ1264" s="30"/>
      <c r="JQK1264" s="30"/>
      <c r="JQL1264" s="30"/>
      <c r="JQM1264" s="30"/>
      <c r="JQN1264" s="30"/>
      <c r="JQO1264" s="30"/>
      <c r="JQP1264" s="30"/>
      <c r="JQQ1264" s="30"/>
      <c r="JQR1264" s="30"/>
      <c r="JQS1264" s="30"/>
      <c r="JQT1264" s="30"/>
      <c r="JQU1264" s="30"/>
      <c r="JQV1264" s="30"/>
      <c r="JQW1264" s="30"/>
      <c r="JQX1264" s="30"/>
      <c r="JQY1264" s="30"/>
      <c r="JQZ1264" s="30"/>
      <c r="JRA1264" s="30"/>
      <c r="JRB1264" s="30"/>
      <c r="JRC1264" s="30"/>
      <c r="JRD1264" s="30"/>
      <c r="JRE1264" s="30"/>
      <c r="JRF1264" s="30"/>
      <c r="JRG1264" s="30"/>
      <c r="JRH1264" s="30"/>
      <c r="JRI1264" s="30"/>
      <c r="JRJ1264" s="30"/>
      <c r="JRK1264" s="30"/>
      <c r="JRL1264" s="30"/>
      <c r="JRM1264" s="30"/>
      <c r="JRN1264" s="30"/>
      <c r="JRO1264" s="30"/>
      <c r="JRP1264" s="30"/>
      <c r="JRQ1264" s="30"/>
      <c r="JRR1264" s="30"/>
      <c r="JRS1264" s="30"/>
      <c r="JRT1264" s="30"/>
      <c r="JRU1264" s="30"/>
      <c r="JRV1264" s="30"/>
      <c r="JRW1264" s="30"/>
      <c r="JRX1264" s="30"/>
      <c r="JRY1264" s="30"/>
      <c r="JRZ1264" s="30"/>
      <c r="JSA1264" s="30"/>
      <c r="JSB1264" s="30"/>
      <c r="JSC1264" s="30"/>
      <c r="JSD1264" s="30"/>
      <c r="JSE1264" s="30"/>
      <c r="JSF1264" s="30"/>
      <c r="JSG1264" s="30"/>
      <c r="JSH1264" s="30"/>
      <c r="JSI1264" s="30"/>
      <c r="JSJ1264" s="30"/>
      <c r="JSK1264" s="30"/>
      <c r="JSL1264" s="30"/>
      <c r="JSM1264" s="30"/>
      <c r="JSN1264" s="30"/>
      <c r="JSO1264" s="30"/>
      <c r="JSP1264" s="30"/>
      <c r="JSQ1264" s="30"/>
      <c r="JSR1264" s="30"/>
      <c r="JSS1264" s="30"/>
      <c r="JST1264" s="30"/>
      <c r="JSU1264" s="30"/>
      <c r="JSV1264" s="30"/>
      <c r="JSW1264" s="30"/>
      <c r="JSX1264" s="30"/>
      <c r="JSY1264" s="30"/>
      <c r="JSZ1264" s="30"/>
      <c r="JTA1264" s="30"/>
      <c r="JTB1264" s="30"/>
      <c r="JTC1264" s="30"/>
      <c r="JTD1264" s="30"/>
      <c r="JTE1264" s="30"/>
      <c r="JTF1264" s="30"/>
      <c r="JTG1264" s="30"/>
      <c r="JTH1264" s="30"/>
      <c r="JTI1264" s="30"/>
      <c r="JTJ1264" s="30"/>
      <c r="JTK1264" s="30"/>
      <c r="JTL1264" s="30"/>
      <c r="JTM1264" s="30"/>
      <c r="JTN1264" s="30"/>
      <c r="JTO1264" s="30"/>
      <c r="JTP1264" s="30"/>
      <c r="JTQ1264" s="30"/>
      <c r="JTR1264" s="30"/>
      <c r="JTS1264" s="30"/>
      <c r="JTT1264" s="30"/>
      <c r="JTU1264" s="30"/>
      <c r="JTV1264" s="30"/>
      <c r="JTW1264" s="30"/>
      <c r="JTX1264" s="30"/>
      <c r="JTY1264" s="30"/>
      <c r="JTZ1264" s="30"/>
      <c r="JUA1264" s="30"/>
      <c r="JUB1264" s="30"/>
      <c r="JUC1264" s="30"/>
      <c r="JUD1264" s="30"/>
      <c r="JUE1264" s="30"/>
      <c r="JUF1264" s="30"/>
      <c r="JUG1264" s="30"/>
      <c r="JUH1264" s="30"/>
      <c r="JUI1264" s="30"/>
      <c r="JUJ1264" s="30"/>
      <c r="JUK1264" s="30"/>
      <c r="JUL1264" s="30"/>
      <c r="JUM1264" s="30"/>
      <c r="JUN1264" s="30"/>
      <c r="JUO1264" s="30"/>
      <c r="JUP1264" s="30"/>
      <c r="JUQ1264" s="30"/>
      <c r="JUR1264" s="30"/>
      <c r="JUS1264" s="30"/>
      <c r="JUT1264" s="30"/>
      <c r="JUU1264" s="30"/>
      <c r="JUV1264" s="30"/>
      <c r="JUW1264" s="30"/>
      <c r="JUX1264" s="30"/>
      <c r="JUY1264" s="30"/>
      <c r="JUZ1264" s="30"/>
      <c r="JVA1264" s="30"/>
      <c r="JVB1264" s="30"/>
      <c r="JVC1264" s="30"/>
      <c r="JVD1264" s="30"/>
      <c r="JVE1264" s="30"/>
      <c r="JVF1264" s="30"/>
      <c r="JVG1264" s="30"/>
      <c r="JVH1264" s="30"/>
      <c r="JVI1264" s="30"/>
      <c r="JVJ1264" s="30"/>
      <c r="JVK1264" s="30"/>
      <c r="JVL1264" s="30"/>
      <c r="JVM1264" s="30"/>
      <c r="JVN1264" s="30"/>
      <c r="JVO1264" s="30"/>
      <c r="JVP1264" s="30"/>
      <c r="JVQ1264" s="30"/>
      <c r="JVR1264" s="30"/>
      <c r="JVS1264" s="30"/>
      <c r="JVT1264" s="30"/>
      <c r="JVU1264" s="30"/>
      <c r="JVV1264" s="30"/>
      <c r="JVW1264" s="30"/>
      <c r="JVX1264" s="30"/>
      <c r="JVY1264" s="30"/>
      <c r="JVZ1264" s="30"/>
      <c r="JWA1264" s="30"/>
      <c r="JWB1264" s="30"/>
      <c r="JWC1264" s="30"/>
      <c r="JWD1264" s="30"/>
      <c r="JWE1264" s="30"/>
      <c r="JWF1264" s="30"/>
      <c r="JWG1264" s="30"/>
      <c r="JWH1264" s="30"/>
      <c r="JWI1264" s="30"/>
      <c r="JWJ1264" s="30"/>
      <c r="JWK1264" s="30"/>
      <c r="JWL1264" s="30"/>
      <c r="JWM1264" s="30"/>
      <c r="JWN1264" s="30"/>
      <c r="JWO1264" s="30"/>
      <c r="JWP1264" s="30"/>
      <c r="JWQ1264" s="30"/>
      <c r="JWR1264" s="30"/>
      <c r="JWS1264" s="30"/>
      <c r="JWT1264" s="30"/>
      <c r="JWU1264" s="30"/>
      <c r="JWV1264" s="30"/>
      <c r="JWW1264" s="30"/>
      <c r="JWX1264" s="30"/>
      <c r="JWY1264" s="30"/>
      <c r="JWZ1264" s="30"/>
      <c r="JXA1264" s="30"/>
      <c r="JXB1264" s="30"/>
      <c r="JXC1264" s="30"/>
      <c r="JXD1264" s="30"/>
      <c r="JXE1264" s="30"/>
      <c r="JXF1264" s="30"/>
      <c r="JXG1264" s="30"/>
      <c r="JXH1264" s="30"/>
      <c r="JXI1264" s="30"/>
      <c r="JXJ1264" s="30"/>
      <c r="JXK1264" s="30"/>
      <c r="JXL1264" s="30"/>
      <c r="JXM1264" s="30"/>
      <c r="JXN1264" s="30"/>
      <c r="JXO1264" s="30"/>
      <c r="JXP1264" s="30"/>
      <c r="JXQ1264" s="30"/>
      <c r="JXR1264" s="30"/>
      <c r="JXS1264" s="30"/>
      <c r="JXT1264" s="30"/>
      <c r="JXU1264" s="30"/>
      <c r="JXV1264" s="30"/>
      <c r="JXW1264" s="30"/>
      <c r="JXX1264" s="30"/>
      <c r="JXY1264" s="30"/>
      <c r="JXZ1264" s="30"/>
      <c r="JYA1264" s="30"/>
      <c r="JYB1264" s="30"/>
      <c r="JYC1264" s="30"/>
      <c r="JYD1264" s="30"/>
      <c r="JYE1264" s="30"/>
      <c r="JYF1264" s="30"/>
      <c r="JYG1264" s="30"/>
      <c r="JYH1264" s="30"/>
      <c r="JYI1264" s="30"/>
      <c r="JYJ1264" s="30"/>
      <c r="JYK1264" s="30"/>
      <c r="JYL1264" s="30"/>
      <c r="JYM1264" s="30"/>
      <c r="JYN1264" s="30"/>
      <c r="JYO1264" s="30"/>
      <c r="JYP1264" s="30"/>
      <c r="JYQ1264" s="30"/>
      <c r="JYR1264" s="30"/>
      <c r="JYS1264" s="30"/>
      <c r="JYT1264" s="30"/>
      <c r="JYU1264" s="30"/>
      <c r="JYV1264" s="30"/>
      <c r="JYW1264" s="30"/>
      <c r="JYX1264" s="30"/>
      <c r="JYY1264" s="30"/>
      <c r="JYZ1264" s="30"/>
      <c r="JZA1264" s="30"/>
      <c r="JZB1264" s="30"/>
      <c r="JZC1264" s="30"/>
      <c r="JZD1264" s="30"/>
      <c r="JZE1264" s="30"/>
      <c r="JZF1264" s="30"/>
      <c r="JZG1264" s="30"/>
      <c r="JZH1264" s="30"/>
      <c r="JZI1264" s="30"/>
      <c r="JZJ1264" s="30"/>
      <c r="JZK1264" s="30"/>
      <c r="JZL1264" s="30"/>
      <c r="JZM1264" s="30"/>
      <c r="JZN1264" s="30"/>
      <c r="JZO1264" s="30"/>
      <c r="JZP1264" s="30"/>
      <c r="JZQ1264" s="30"/>
      <c r="JZR1264" s="30"/>
      <c r="JZS1264" s="30"/>
      <c r="JZT1264" s="30"/>
      <c r="JZU1264" s="30"/>
      <c r="JZV1264" s="30"/>
      <c r="JZW1264" s="30"/>
      <c r="JZX1264" s="30"/>
      <c r="JZY1264" s="30"/>
      <c r="JZZ1264" s="30"/>
      <c r="KAA1264" s="30"/>
      <c r="KAB1264" s="30"/>
      <c r="KAC1264" s="30"/>
      <c r="KAD1264" s="30"/>
      <c r="KAE1264" s="30"/>
      <c r="KAF1264" s="30"/>
      <c r="KAG1264" s="30"/>
      <c r="KAH1264" s="30"/>
      <c r="KAI1264" s="30"/>
      <c r="KAJ1264" s="30"/>
      <c r="KAK1264" s="30"/>
      <c r="KAL1264" s="30"/>
      <c r="KAM1264" s="30"/>
      <c r="KAN1264" s="30"/>
      <c r="KAO1264" s="30"/>
      <c r="KAP1264" s="30"/>
      <c r="KAQ1264" s="30"/>
      <c r="KAR1264" s="30"/>
      <c r="KAS1264" s="30"/>
      <c r="KAT1264" s="30"/>
      <c r="KAU1264" s="30"/>
      <c r="KAV1264" s="30"/>
      <c r="KAW1264" s="30"/>
      <c r="KAX1264" s="30"/>
      <c r="KAY1264" s="30"/>
      <c r="KAZ1264" s="30"/>
      <c r="KBA1264" s="30"/>
      <c r="KBB1264" s="30"/>
      <c r="KBC1264" s="30"/>
      <c r="KBD1264" s="30"/>
      <c r="KBE1264" s="30"/>
      <c r="KBF1264" s="30"/>
      <c r="KBG1264" s="30"/>
      <c r="KBH1264" s="30"/>
      <c r="KBI1264" s="30"/>
      <c r="KBJ1264" s="30"/>
      <c r="KBK1264" s="30"/>
      <c r="KBL1264" s="30"/>
      <c r="KBM1264" s="30"/>
      <c r="KBN1264" s="30"/>
      <c r="KBO1264" s="30"/>
      <c r="KBP1264" s="30"/>
      <c r="KBQ1264" s="30"/>
      <c r="KBR1264" s="30"/>
      <c r="KBS1264" s="30"/>
      <c r="KBT1264" s="30"/>
      <c r="KBU1264" s="30"/>
      <c r="KBV1264" s="30"/>
      <c r="KBW1264" s="30"/>
      <c r="KBX1264" s="30"/>
      <c r="KBY1264" s="30"/>
      <c r="KBZ1264" s="30"/>
      <c r="KCA1264" s="30"/>
      <c r="KCB1264" s="30"/>
      <c r="KCC1264" s="30"/>
      <c r="KCD1264" s="30"/>
      <c r="KCE1264" s="30"/>
      <c r="KCF1264" s="30"/>
      <c r="KCG1264" s="30"/>
      <c r="KCH1264" s="30"/>
      <c r="KCI1264" s="30"/>
      <c r="KCJ1264" s="30"/>
      <c r="KCK1264" s="30"/>
      <c r="KCL1264" s="30"/>
      <c r="KCM1264" s="30"/>
      <c r="KCN1264" s="30"/>
      <c r="KCO1264" s="30"/>
      <c r="KCP1264" s="30"/>
      <c r="KCQ1264" s="30"/>
      <c r="KCR1264" s="30"/>
      <c r="KCS1264" s="30"/>
      <c r="KCT1264" s="30"/>
      <c r="KCU1264" s="30"/>
      <c r="KCV1264" s="30"/>
      <c r="KCW1264" s="30"/>
      <c r="KCX1264" s="30"/>
      <c r="KCY1264" s="30"/>
      <c r="KCZ1264" s="30"/>
      <c r="KDA1264" s="30"/>
      <c r="KDB1264" s="30"/>
      <c r="KDC1264" s="30"/>
      <c r="KDD1264" s="30"/>
      <c r="KDE1264" s="30"/>
      <c r="KDF1264" s="30"/>
      <c r="KDG1264" s="30"/>
      <c r="KDH1264" s="30"/>
      <c r="KDI1264" s="30"/>
      <c r="KDJ1264" s="30"/>
      <c r="KDK1264" s="30"/>
      <c r="KDL1264" s="30"/>
      <c r="KDM1264" s="30"/>
      <c r="KDN1264" s="30"/>
      <c r="KDO1264" s="30"/>
      <c r="KDP1264" s="30"/>
      <c r="KDQ1264" s="30"/>
      <c r="KDR1264" s="30"/>
      <c r="KDS1264" s="30"/>
      <c r="KDT1264" s="30"/>
      <c r="KDU1264" s="30"/>
      <c r="KDV1264" s="30"/>
      <c r="KDW1264" s="30"/>
      <c r="KDX1264" s="30"/>
      <c r="KDY1264" s="30"/>
      <c r="KDZ1264" s="30"/>
      <c r="KEA1264" s="30"/>
      <c r="KEB1264" s="30"/>
      <c r="KEC1264" s="30"/>
      <c r="KED1264" s="30"/>
      <c r="KEE1264" s="30"/>
      <c r="KEF1264" s="30"/>
      <c r="KEG1264" s="30"/>
      <c r="KEH1264" s="30"/>
      <c r="KEI1264" s="30"/>
      <c r="KEJ1264" s="30"/>
      <c r="KEK1264" s="30"/>
      <c r="KEL1264" s="30"/>
      <c r="KEM1264" s="30"/>
      <c r="KEN1264" s="30"/>
      <c r="KEO1264" s="30"/>
      <c r="KEP1264" s="30"/>
      <c r="KEQ1264" s="30"/>
      <c r="KER1264" s="30"/>
      <c r="KES1264" s="30"/>
      <c r="KET1264" s="30"/>
      <c r="KEU1264" s="30"/>
      <c r="KEV1264" s="30"/>
      <c r="KEW1264" s="30"/>
      <c r="KEX1264" s="30"/>
      <c r="KEY1264" s="30"/>
      <c r="KEZ1264" s="30"/>
      <c r="KFA1264" s="30"/>
      <c r="KFB1264" s="30"/>
      <c r="KFC1264" s="30"/>
      <c r="KFD1264" s="30"/>
      <c r="KFE1264" s="30"/>
      <c r="KFF1264" s="30"/>
      <c r="KFG1264" s="30"/>
      <c r="KFH1264" s="30"/>
      <c r="KFI1264" s="30"/>
      <c r="KFJ1264" s="30"/>
      <c r="KFK1264" s="30"/>
      <c r="KFL1264" s="30"/>
      <c r="KFM1264" s="30"/>
      <c r="KFN1264" s="30"/>
      <c r="KFO1264" s="30"/>
      <c r="KFP1264" s="30"/>
      <c r="KFQ1264" s="30"/>
      <c r="KFR1264" s="30"/>
      <c r="KFS1264" s="30"/>
      <c r="KFT1264" s="30"/>
      <c r="KFU1264" s="30"/>
      <c r="KFV1264" s="30"/>
      <c r="KFW1264" s="30"/>
      <c r="KFX1264" s="30"/>
      <c r="KFY1264" s="30"/>
      <c r="KFZ1264" s="30"/>
      <c r="KGA1264" s="30"/>
      <c r="KGB1264" s="30"/>
      <c r="KGC1264" s="30"/>
      <c r="KGD1264" s="30"/>
      <c r="KGE1264" s="30"/>
      <c r="KGF1264" s="30"/>
      <c r="KGG1264" s="30"/>
      <c r="KGH1264" s="30"/>
      <c r="KGI1264" s="30"/>
      <c r="KGJ1264" s="30"/>
      <c r="KGK1264" s="30"/>
      <c r="KGL1264" s="30"/>
      <c r="KGM1264" s="30"/>
      <c r="KGN1264" s="30"/>
      <c r="KGO1264" s="30"/>
      <c r="KGP1264" s="30"/>
      <c r="KGQ1264" s="30"/>
      <c r="KGR1264" s="30"/>
      <c r="KGS1264" s="30"/>
      <c r="KGT1264" s="30"/>
      <c r="KGU1264" s="30"/>
      <c r="KGV1264" s="30"/>
      <c r="KGW1264" s="30"/>
      <c r="KGX1264" s="30"/>
      <c r="KGY1264" s="30"/>
      <c r="KGZ1264" s="30"/>
      <c r="KHA1264" s="30"/>
      <c r="KHB1264" s="30"/>
      <c r="KHC1264" s="30"/>
      <c r="KHD1264" s="30"/>
      <c r="KHE1264" s="30"/>
      <c r="KHF1264" s="30"/>
      <c r="KHG1264" s="30"/>
      <c r="KHH1264" s="30"/>
      <c r="KHI1264" s="30"/>
      <c r="KHJ1264" s="30"/>
      <c r="KHK1264" s="30"/>
      <c r="KHL1264" s="30"/>
      <c r="KHM1264" s="30"/>
      <c r="KHN1264" s="30"/>
      <c r="KHO1264" s="30"/>
      <c r="KHP1264" s="30"/>
      <c r="KHQ1264" s="30"/>
      <c r="KHR1264" s="30"/>
      <c r="KHS1264" s="30"/>
      <c r="KHT1264" s="30"/>
      <c r="KHU1264" s="30"/>
      <c r="KHV1264" s="30"/>
      <c r="KHW1264" s="30"/>
      <c r="KHX1264" s="30"/>
      <c r="KHY1264" s="30"/>
      <c r="KHZ1264" s="30"/>
      <c r="KIA1264" s="30"/>
      <c r="KIB1264" s="30"/>
      <c r="KIC1264" s="30"/>
      <c r="KID1264" s="30"/>
      <c r="KIE1264" s="30"/>
      <c r="KIF1264" s="30"/>
      <c r="KIG1264" s="30"/>
      <c r="KIH1264" s="30"/>
      <c r="KII1264" s="30"/>
      <c r="KIJ1264" s="30"/>
      <c r="KIK1264" s="30"/>
      <c r="KIL1264" s="30"/>
      <c r="KIM1264" s="30"/>
      <c r="KIN1264" s="30"/>
      <c r="KIO1264" s="30"/>
      <c r="KIP1264" s="30"/>
      <c r="KIQ1264" s="30"/>
      <c r="KIR1264" s="30"/>
      <c r="KIS1264" s="30"/>
      <c r="KIT1264" s="30"/>
      <c r="KIU1264" s="30"/>
      <c r="KIV1264" s="30"/>
      <c r="KIW1264" s="30"/>
      <c r="KIX1264" s="30"/>
      <c r="KIY1264" s="30"/>
      <c r="KIZ1264" s="30"/>
      <c r="KJA1264" s="30"/>
      <c r="KJB1264" s="30"/>
      <c r="KJC1264" s="30"/>
      <c r="KJD1264" s="30"/>
      <c r="KJE1264" s="30"/>
      <c r="KJF1264" s="30"/>
      <c r="KJG1264" s="30"/>
      <c r="KJH1264" s="30"/>
      <c r="KJI1264" s="30"/>
      <c r="KJJ1264" s="30"/>
      <c r="KJK1264" s="30"/>
      <c r="KJL1264" s="30"/>
      <c r="KJM1264" s="30"/>
      <c r="KJN1264" s="30"/>
      <c r="KJO1264" s="30"/>
      <c r="KJP1264" s="30"/>
      <c r="KJQ1264" s="30"/>
      <c r="KJR1264" s="30"/>
      <c r="KJS1264" s="30"/>
      <c r="KJT1264" s="30"/>
      <c r="KJU1264" s="30"/>
      <c r="KJV1264" s="30"/>
      <c r="KJW1264" s="30"/>
      <c r="KJX1264" s="30"/>
      <c r="KJY1264" s="30"/>
      <c r="KJZ1264" s="30"/>
      <c r="KKA1264" s="30"/>
      <c r="KKB1264" s="30"/>
      <c r="KKC1264" s="30"/>
      <c r="KKD1264" s="30"/>
      <c r="KKE1264" s="30"/>
      <c r="KKF1264" s="30"/>
      <c r="KKG1264" s="30"/>
      <c r="KKH1264" s="30"/>
      <c r="KKI1264" s="30"/>
      <c r="KKJ1264" s="30"/>
      <c r="KKK1264" s="30"/>
      <c r="KKL1264" s="30"/>
      <c r="KKM1264" s="30"/>
      <c r="KKN1264" s="30"/>
      <c r="KKO1264" s="30"/>
      <c r="KKP1264" s="30"/>
      <c r="KKQ1264" s="30"/>
      <c r="KKR1264" s="30"/>
      <c r="KKS1264" s="30"/>
      <c r="KKT1264" s="30"/>
      <c r="KKU1264" s="30"/>
      <c r="KKV1264" s="30"/>
      <c r="KKW1264" s="30"/>
      <c r="KKX1264" s="30"/>
      <c r="KKY1264" s="30"/>
      <c r="KKZ1264" s="30"/>
      <c r="KLA1264" s="30"/>
      <c r="KLB1264" s="30"/>
      <c r="KLC1264" s="30"/>
      <c r="KLD1264" s="30"/>
      <c r="KLE1264" s="30"/>
      <c r="KLF1264" s="30"/>
      <c r="KLG1264" s="30"/>
      <c r="KLH1264" s="30"/>
      <c r="KLI1264" s="30"/>
      <c r="KLJ1264" s="30"/>
      <c r="KLK1264" s="30"/>
      <c r="KLL1264" s="30"/>
      <c r="KLM1264" s="30"/>
      <c r="KLN1264" s="30"/>
      <c r="KLO1264" s="30"/>
      <c r="KLP1264" s="30"/>
      <c r="KLQ1264" s="30"/>
      <c r="KLR1264" s="30"/>
      <c r="KLS1264" s="30"/>
      <c r="KLT1264" s="30"/>
      <c r="KLU1264" s="30"/>
      <c r="KLV1264" s="30"/>
      <c r="KLW1264" s="30"/>
      <c r="KLX1264" s="30"/>
      <c r="KLY1264" s="30"/>
      <c r="KLZ1264" s="30"/>
      <c r="KMA1264" s="30"/>
      <c r="KMB1264" s="30"/>
      <c r="KMC1264" s="30"/>
      <c r="KMD1264" s="30"/>
      <c r="KME1264" s="30"/>
      <c r="KMF1264" s="30"/>
      <c r="KMG1264" s="30"/>
      <c r="KMH1264" s="30"/>
      <c r="KMI1264" s="30"/>
      <c r="KMJ1264" s="30"/>
      <c r="KMK1264" s="30"/>
      <c r="KML1264" s="30"/>
      <c r="KMM1264" s="30"/>
      <c r="KMN1264" s="30"/>
      <c r="KMO1264" s="30"/>
      <c r="KMP1264" s="30"/>
      <c r="KMQ1264" s="30"/>
      <c r="KMR1264" s="30"/>
      <c r="KMS1264" s="30"/>
      <c r="KMT1264" s="30"/>
      <c r="KMU1264" s="30"/>
      <c r="KMV1264" s="30"/>
      <c r="KMW1264" s="30"/>
      <c r="KMX1264" s="30"/>
      <c r="KMY1264" s="30"/>
      <c r="KMZ1264" s="30"/>
      <c r="KNA1264" s="30"/>
      <c r="KNB1264" s="30"/>
      <c r="KNC1264" s="30"/>
      <c r="KND1264" s="30"/>
      <c r="KNE1264" s="30"/>
      <c r="KNF1264" s="30"/>
      <c r="KNG1264" s="30"/>
      <c r="KNH1264" s="30"/>
      <c r="KNI1264" s="30"/>
      <c r="KNJ1264" s="30"/>
      <c r="KNK1264" s="30"/>
      <c r="KNL1264" s="30"/>
      <c r="KNM1264" s="30"/>
      <c r="KNN1264" s="30"/>
      <c r="KNO1264" s="30"/>
      <c r="KNP1264" s="30"/>
      <c r="KNQ1264" s="30"/>
      <c r="KNR1264" s="30"/>
      <c r="KNS1264" s="30"/>
      <c r="KNT1264" s="30"/>
      <c r="KNU1264" s="30"/>
      <c r="KNV1264" s="30"/>
      <c r="KNW1264" s="30"/>
      <c r="KNX1264" s="30"/>
      <c r="KNY1264" s="30"/>
      <c r="KNZ1264" s="30"/>
      <c r="KOA1264" s="30"/>
      <c r="KOB1264" s="30"/>
      <c r="KOC1264" s="30"/>
      <c r="KOD1264" s="30"/>
      <c r="KOE1264" s="30"/>
      <c r="KOF1264" s="30"/>
      <c r="KOG1264" s="30"/>
      <c r="KOH1264" s="30"/>
      <c r="KOI1264" s="30"/>
      <c r="KOJ1264" s="30"/>
      <c r="KOK1264" s="30"/>
      <c r="KOL1264" s="30"/>
      <c r="KOM1264" s="30"/>
      <c r="KON1264" s="30"/>
      <c r="KOO1264" s="30"/>
      <c r="KOP1264" s="30"/>
      <c r="KOQ1264" s="30"/>
      <c r="KOR1264" s="30"/>
      <c r="KOS1264" s="30"/>
      <c r="KOT1264" s="30"/>
      <c r="KOU1264" s="30"/>
      <c r="KOV1264" s="30"/>
      <c r="KOW1264" s="30"/>
      <c r="KOX1264" s="30"/>
      <c r="KOY1264" s="30"/>
      <c r="KOZ1264" s="30"/>
      <c r="KPA1264" s="30"/>
      <c r="KPB1264" s="30"/>
      <c r="KPC1264" s="30"/>
      <c r="KPD1264" s="30"/>
      <c r="KPE1264" s="30"/>
      <c r="KPF1264" s="30"/>
      <c r="KPG1264" s="30"/>
      <c r="KPH1264" s="30"/>
      <c r="KPI1264" s="30"/>
      <c r="KPJ1264" s="30"/>
      <c r="KPK1264" s="30"/>
      <c r="KPL1264" s="30"/>
      <c r="KPM1264" s="30"/>
      <c r="KPN1264" s="30"/>
      <c r="KPO1264" s="30"/>
      <c r="KPP1264" s="30"/>
      <c r="KPQ1264" s="30"/>
      <c r="KPR1264" s="30"/>
      <c r="KPS1264" s="30"/>
      <c r="KPT1264" s="30"/>
      <c r="KPU1264" s="30"/>
      <c r="KPV1264" s="30"/>
      <c r="KPW1264" s="30"/>
      <c r="KPX1264" s="30"/>
      <c r="KPY1264" s="30"/>
      <c r="KPZ1264" s="30"/>
      <c r="KQA1264" s="30"/>
      <c r="KQB1264" s="30"/>
      <c r="KQC1264" s="30"/>
      <c r="KQD1264" s="30"/>
      <c r="KQE1264" s="30"/>
      <c r="KQF1264" s="30"/>
      <c r="KQG1264" s="30"/>
      <c r="KQH1264" s="30"/>
      <c r="KQI1264" s="30"/>
      <c r="KQJ1264" s="30"/>
      <c r="KQK1264" s="30"/>
      <c r="KQL1264" s="30"/>
      <c r="KQM1264" s="30"/>
      <c r="KQN1264" s="30"/>
      <c r="KQO1264" s="30"/>
      <c r="KQP1264" s="30"/>
      <c r="KQQ1264" s="30"/>
      <c r="KQR1264" s="30"/>
      <c r="KQS1264" s="30"/>
      <c r="KQT1264" s="30"/>
      <c r="KQU1264" s="30"/>
      <c r="KQV1264" s="30"/>
      <c r="KQW1264" s="30"/>
      <c r="KQX1264" s="30"/>
      <c r="KQY1264" s="30"/>
      <c r="KQZ1264" s="30"/>
      <c r="KRA1264" s="30"/>
      <c r="KRB1264" s="30"/>
      <c r="KRC1264" s="30"/>
      <c r="KRD1264" s="30"/>
      <c r="KRE1264" s="30"/>
      <c r="KRF1264" s="30"/>
      <c r="KRG1264" s="30"/>
      <c r="KRH1264" s="30"/>
      <c r="KRI1264" s="30"/>
      <c r="KRJ1264" s="30"/>
      <c r="KRK1264" s="30"/>
      <c r="KRL1264" s="30"/>
      <c r="KRM1264" s="30"/>
      <c r="KRN1264" s="30"/>
      <c r="KRO1264" s="30"/>
      <c r="KRP1264" s="30"/>
      <c r="KRQ1264" s="30"/>
      <c r="KRR1264" s="30"/>
      <c r="KRS1264" s="30"/>
      <c r="KRT1264" s="30"/>
      <c r="KRU1264" s="30"/>
      <c r="KRV1264" s="30"/>
      <c r="KRW1264" s="30"/>
      <c r="KRX1264" s="30"/>
      <c r="KRY1264" s="30"/>
      <c r="KRZ1264" s="30"/>
      <c r="KSA1264" s="30"/>
      <c r="KSB1264" s="30"/>
      <c r="KSC1264" s="30"/>
      <c r="KSD1264" s="30"/>
      <c r="KSE1264" s="30"/>
      <c r="KSF1264" s="30"/>
      <c r="KSG1264" s="30"/>
      <c r="KSH1264" s="30"/>
      <c r="KSI1264" s="30"/>
      <c r="KSJ1264" s="30"/>
      <c r="KSK1264" s="30"/>
      <c r="KSL1264" s="30"/>
      <c r="KSM1264" s="30"/>
      <c r="KSN1264" s="30"/>
      <c r="KSO1264" s="30"/>
      <c r="KSP1264" s="30"/>
      <c r="KSQ1264" s="30"/>
      <c r="KSR1264" s="30"/>
      <c r="KSS1264" s="30"/>
      <c r="KST1264" s="30"/>
      <c r="KSU1264" s="30"/>
      <c r="KSV1264" s="30"/>
      <c r="KSW1264" s="30"/>
      <c r="KSX1264" s="30"/>
      <c r="KSY1264" s="30"/>
      <c r="KSZ1264" s="30"/>
      <c r="KTA1264" s="30"/>
      <c r="KTB1264" s="30"/>
      <c r="KTC1264" s="30"/>
      <c r="KTD1264" s="30"/>
      <c r="KTE1264" s="30"/>
      <c r="KTF1264" s="30"/>
      <c r="KTG1264" s="30"/>
      <c r="KTH1264" s="30"/>
      <c r="KTI1264" s="30"/>
      <c r="KTJ1264" s="30"/>
      <c r="KTK1264" s="30"/>
      <c r="KTL1264" s="30"/>
      <c r="KTM1264" s="30"/>
      <c r="KTN1264" s="30"/>
      <c r="KTO1264" s="30"/>
      <c r="KTP1264" s="30"/>
      <c r="KTQ1264" s="30"/>
      <c r="KTR1264" s="30"/>
      <c r="KTS1264" s="30"/>
      <c r="KTT1264" s="30"/>
      <c r="KTU1264" s="30"/>
      <c r="KTV1264" s="30"/>
      <c r="KTW1264" s="30"/>
      <c r="KTX1264" s="30"/>
      <c r="KTY1264" s="30"/>
      <c r="KTZ1264" s="30"/>
      <c r="KUA1264" s="30"/>
      <c r="KUB1264" s="30"/>
      <c r="KUC1264" s="30"/>
      <c r="KUD1264" s="30"/>
      <c r="KUE1264" s="30"/>
      <c r="KUF1264" s="30"/>
      <c r="KUG1264" s="30"/>
      <c r="KUH1264" s="30"/>
      <c r="KUI1264" s="30"/>
      <c r="KUJ1264" s="30"/>
      <c r="KUK1264" s="30"/>
      <c r="KUL1264" s="30"/>
      <c r="KUM1264" s="30"/>
      <c r="KUN1264" s="30"/>
      <c r="KUO1264" s="30"/>
      <c r="KUP1264" s="30"/>
      <c r="KUQ1264" s="30"/>
      <c r="KUR1264" s="30"/>
      <c r="KUS1264" s="30"/>
      <c r="KUT1264" s="30"/>
      <c r="KUU1264" s="30"/>
      <c r="KUV1264" s="30"/>
      <c r="KUW1264" s="30"/>
      <c r="KUX1264" s="30"/>
      <c r="KUY1264" s="30"/>
      <c r="KUZ1264" s="30"/>
      <c r="KVA1264" s="30"/>
      <c r="KVB1264" s="30"/>
      <c r="KVC1264" s="30"/>
      <c r="KVD1264" s="30"/>
      <c r="KVE1264" s="30"/>
      <c r="KVF1264" s="30"/>
      <c r="KVG1264" s="30"/>
      <c r="KVH1264" s="30"/>
      <c r="KVI1264" s="30"/>
      <c r="KVJ1264" s="30"/>
      <c r="KVK1264" s="30"/>
      <c r="KVL1264" s="30"/>
      <c r="KVM1264" s="30"/>
      <c r="KVN1264" s="30"/>
      <c r="KVO1264" s="30"/>
      <c r="KVP1264" s="30"/>
      <c r="KVQ1264" s="30"/>
      <c r="KVR1264" s="30"/>
      <c r="KVS1264" s="30"/>
      <c r="KVT1264" s="30"/>
      <c r="KVU1264" s="30"/>
      <c r="KVV1264" s="30"/>
      <c r="KVW1264" s="30"/>
      <c r="KVX1264" s="30"/>
      <c r="KVY1264" s="30"/>
      <c r="KVZ1264" s="30"/>
      <c r="KWA1264" s="30"/>
      <c r="KWB1264" s="30"/>
      <c r="KWC1264" s="30"/>
      <c r="KWD1264" s="30"/>
      <c r="KWE1264" s="30"/>
      <c r="KWF1264" s="30"/>
      <c r="KWG1264" s="30"/>
      <c r="KWH1264" s="30"/>
      <c r="KWI1264" s="30"/>
      <c r="KWJ1264" s="30"/>
      <c r="KWK1264" s="30"/>
      <c r="KWL1264" s="30"/>
      <c r="KWM1264" s="30"/>
      <c r="KWN1264" s="30"/>
      <c r="KWO1264" s="30"/>
      <c r="KWP1264" s="30"/>
      <c r="KWQ1264" s="30"/>
      <c r="KWR1264" s="30"/>
      <c r="KWS1264" s="30"/>
      <c r="KWT1264" s="30"/>
      <c r="KWU1264" s="30"/>
      <c r="KWV1264" s="30"/>
      <c r="KWW1264" s="30"/>
      <c r="KWX1264" s="30"/>
      <c r="KWY1264" s="30"/>
      <c r="KWZ1264" s="30"/>
      <c r="KXA1264" s="30"/>
      <c r="KXB1264" s="30"/>
      <c r="KXC1264" s="30"/>
      <c r="KXD1264" s="30"/>
      <c r="KXE1264" s="30"/>
      <c r="KXF1264" s="30"/>
      <c r="KXG1264" s="30"/>
      <c r="KXH1264" s="30"/>
      <c r="KXI1264" s="30"/>
      <c r="KXJ1264" s="30"/>
      <c r="KXK1264" s="30"/>
      <c r="KXL1264" s="30"/>
      <c r="KXM1264" s="30"/>
      <c r="KXN1264" s="30"/>
      <c r="KXO1264" s="30"/>
      <c r="KXP1264" s="30"/>
      <c r="KXQ1264" s="30"/>
      <c r="KXR1264" s="30"/>
      <c r="KXS1264" s="30"/>
      <c r="KXT1264" s="30"/>
      <c r="KXU1264" s="30"/>
      <c r="KXV1264" s="30"/>
      <c r="KXW1264" s="30"/>
      <c r="KXX1264" s="30"/>
      <c r="KXY1264" s="30"/>
      <c r="KXZ1264" s="30"/>
      <c r="KYA1264" s="30"/>
      <c r="KYB1264" s="30"/>
      <c r="KYC1264" s="30"/>
      <c r="KYD1264" s="30"/>
      <c r="KYE1264" s="30"/>
      <c r="KYF1264" s="30"/>
      <c r="KYG1264" s="30"/>
      <c r="KYH1264" s="30"/>
      <c r="KYI1264" s="30"/>
      <c r="KYJ1264" s="30"/>
      <c r="KYK1264" s="30"/>
      <c r="KYL1264" s="30"/>
      <c r="KYM1264" s="30"/>
      <c r="KYN1264" s="30"/>
      <c r="KYO1264" s="30"/>
      <c r="KYP1264" s="30"/>
      <c r="KYQ1264" s="30"/>
      <c r="KYR1264" s="30"/>
      <c r="KYS1264" s="30"/>
      <c r="KYT1264" s="30"/>
      <c r="KYU1264" s="30"/>
      <c r="KYV1264" s="30"/>
      <c r="KYW1264" s="30"/>
      <c r="KYX1264" s="30"/>
      <c r="KYY1264" s="30"/>
      <c r="KYZ1264" s="30"/>
      <c r="KZA1264" s="30"/>
      <c r="KZB1264" s="30"/>
      <c r="KZC1264" s="30"/>
      <c r="KZD1264" s="30"/>
      <c r="KZE1264" s="30"/>
      <c r="KZF1264" s="30"/>
      <c r="KZG1264" s="30"/>
      <c r="KZH1264" s="30"/>
      <c r="KZI1264" s="30"/>
      <c r="KZJ1264" s="30"/>
      <c r="KZK1264" s="30"/>
      <c r="KZL1264" s="30"/>
      <c r="KZM1264" s="30"/>
      <c r="KZN1264" s="30"/>
      <c r="KZO1264" s="30"/>
      <c r="KZP1264" s="30"/>
      <c r="KZQ1264" s="30"/>
      <c r="KZR1264" s="30"/>
      <c r="KZS1264" s="30"/>
      <c r="KZT1264" s="30"/>
      <c r="KZU1264" s="30"/>
      <c r="KZV1264" s="30"/>
      <c r="KZW1264" s="30"/>
      <c r="KZX1264" s="30"/>
      <c r="KZY1264" s="30"/>
      <c r="KZZ1264" s="30"/>
      <c r="LAA1264" s="30"/>
      <c r="LAB1264" s="30"/>
      <c r="LAC1264" s="30"/>
      <c r="LAD1264" s="30"/>
      <c r="LAE1264" s="30"/>
      <c r="LAF1264" s="30"/>
      <c r="LAG1264" s="30"/>
      <c r="LAH1264" s="30"/>
      <c r="LAI1264" s="30"/>
      <c r="LAJ1264" s="30"/>
      <c r="LAK1264" s="30"/>
      <c r="LAL1264" s="30"/>
      <c r="LAM1264" s="30"/>
      <c r="LAN1264" s="30"/>
      <c r="LAO1264" s="30"/>
      <c r="LAP1264" s="30"/>
      <c r="LAQ1264" s="30"/>
      <c r="LAR1264" s="30"/>
      <c r="LAS1264" s="30"/>
      <c r="LAT1264" s="30"/>
      <c r="LAU1264" s="30"/>
      <c r="LAV1264" s="30"/>
      <c r="LAW1264" s="30"/>
      <c r="LAX1264" s="30"/>
      <c r="LAY1264" s="30"/>
      <c r="LAZ1264" s="30"/>
      <c r="LBA1264" s="30"/>
      <c r="LBB1264" s="30"/>
      <c r="LBC1264" s="30"/>
      <c r="LBD1264" s="30"/>
      <c r="LBE1264" s="30"/>
      <c r="LBF1264" s="30"/>
      <c r="LBG1264" s="30"/>
      <c r="LBH1264" s="30"/>
      <c r="LBI1264" s="30"/>
      <c r="LBJ1264" s="30"/>
      <c r="LBK1264" s="30"/>
      <c r="LBL1264" s="30"/>
      <c r="LBM1264" s="30"/>
      <c r="LBN1264" s="30"/>
      <c r="LBO1264" s="30"/>
      <c r="LBP1264" s="30"/>
      <c r="LBQ1264" s="30"/>
      <c r="LBR1264" s="30"/>
      <c r="LBS1264" s="30"/>
      <c r="LBT1264" s="30"/>
      <c r="LBU1264" s="30"/>
      <c r="LBV1264" s="30"/>
      <c r="LBW1264" s="30"/>
      <c r="LBX1264" s="30"/>
      <c r="LBY1264" s="30"/>
      <c r="LBZ1264" s="30"/>
      <c r="LCA1264" s="30"/>
      <c r="LCB1264" s="30"/>
      <c r="LCC1264" s="30"/>
      <c r="LCD1264" s="30"/>
      <c r="LCE1264" s="30"/>
      <c r="LCF1264" s="30"/>
      <c r="LCG1264" s="30"/>
      <c r="LCH1264" s="30"/>
      <c r="LCI1264" s="30"/>
      <c r="LCJ1264" s="30"/>
      <c r="LCK1264" s="30"/>
      <c r="LCL1264" s="30"/>
      <c r="LCM1264" s="30"/>
      <c r="LCN1264" s="30"/>
      <c r="LCO1264" s="30"/>
      <c r="LCP1264" s="30"/>
      <c r="LCQ1264" s="30"/>
      <c r="LCR1264" s="30"/>
      <c r="LCS1264" s="30"/>
      <c r="LCT1264" s="30"/>
      <c r="LCU1264" s="30"/>
      <c r="LCV1264" s="30"/>
      <c r="LCW1264" s="30"/>
      <c r="LCX1264" s="30"/>
      <c r="LCY1264" s="30"/>
      <c r="LCZ1264" s="30"/>
      <c r="LDA1264" s="30"/>
      <c r="LDB1264" s="30"/>
      <c r="LDC1264" s="30"/>
      <c r="LDD1264" s="30"/>
      <c r="LDE1264" s="30"/>
      <c r="LDF1264" s="30"/>
      <c r="LDG1264" s="30"/>
      <c r="LDH1264" s="30"/>
      <c r="LDI1264" s="30"/>
      <c r="LDJ1264" s="30"/>
      <c r="LDK1264" s="30"/>
      <c r="LDL1264" s="30"/>
      <c r="LDM1264" s="30"/>
      <c r="LDN1264" s="30"/>
      <c r="LDO1264" s="30"/>
      <c r="LDP1264" s="30"/>
      <c r="LDQ1264" s="30"/>
      <c r="LDR1264" s="30"/>
      <c r="LDS1264" s="30"/>
      <c r="LDT1264" s="30"/>
      <c r="LDU1264" s="30"/>
      <c r="LDV1264" s="30"/>
      <c r="LDW1264" s="30"/>
      <c r="LDX1264" s="30"/>
      <c r="LDY1264" s="30"/>
      <c r="LDZ1264" s="30"/>
      <c r="LEA1264" s="30"/>
      <c r="LEB1264" s="30"/>
      <c r="LEC1264" s="30"/>
      <c r="LED1264" s="30"/>
      <c r="LEE1264" s="30"/>
      <c r="LEF1264" s="30"/>
      <c r="LEG1264" s="30"/>
      <c r="LEH1264" s="30"/>
      <c r="LEI1264" s="30"/>
      <c r="LEJ1264" s="30"/>
      <c r="LEK1264" s="30"/>
      <c r="LEL1264" s="30"/>
      <c r="LEM1264" s="30"/>
      <c r="LEN1264" s="30"/>
      <c r="LEO1264" s="30"/>
      <c r="LEP1264" s="30"/>
      <c r="LEQ1264" s="30"/>
      <c r="LER1264" s="30"/>
      <c r="LES1264" s="30"/>
      <c r="LET1264" s="30"/>
      <c r="LEU1264" s="30"/>
      <c r="LEV1264" s="30"/>
      <c r="LEW1264" s="30"/>
      <c r="LEX1264" s="30"/>
      <c r="LEY1264" s="30"/>
      <c r="LEZ1264" s="30"/>
      <c r="LFA1264" s="30"/>
      <c r="LFB1264" s="30"/>
      <c r="LFC1264" s="30"/>
      <c r="LFD1264" s="30"/>
      <c r="LFE1264" s="30"/>
      <c r="LFF1264" s="30"/>
      <c r="LFG1264" s="30"/>
      <c r="LFH1264" s="30"/>
      <c r="LFI1264" s="30"/>
      <c r="LFJ1264" s="30"/>
      <c r="LFK1264" s="30"/>
      <c r="LFL1264" s="30"/>
      <c r="LFM1264" s="30"/>
      <c r="LFN1264" s="30"/>
      <c r="LFO1264" s="30"/>
      <c r="LFP1264" s="30"/>
      <c r="LFQ1264" s="30"/>
      <c r="LFR1264" s="30"/>
      <c r="LFS1264" s="30"/>
      <c r="LFT1264" s="30"/>
      <c r="LFU1264" s="30"/>
      <c r="LFV1264" s="30"/>
      <c r="LFW1264" s="30"/>
      <c r="LFX1264" s="30"/>
      <c r="LFY1264" s="30"/>
      <c r="LFZ1264" s="30"/>
      <c r="LGA1264" s="30"/>
      <c r="LGB1264" s="30"/>
      <c r="LGC1264" s="30"/>
      <c r="LGD1264" s="30"/>
      <c r="LGE1264" s="30"/>
      <c r="LGF1264" s="30"/>
      <c r="LGG1264" s="30"/>
      <c r="LGH1264" s="30"/>
      <c r="LGI1264" s="30"/>
      <c r="LGJ1264" s="30"/>
      <c r="LGK1264" s="30"/>
      <c r="LGL1264" s="30"/>
      <c r="LGM1264" s="30"/>
      <c r="LGN1264" s="30"/>
      <c r="LGO1264" s="30"/>
      <c r="LGP1264" s="30"/>
      <c r="LGQ1264" s="30"/>
      <c r="LGR1264" s="30"/>
      <c r="LGS1264" s="30"/>
      <c r="LGT1264" s="30"/>
      <c r="LGU1264" s="30"/>
      <c r="LGV1264" s="30"/>
      <c r="LGW1264" s="30"/>
      <c r="LGX1264" s="30"/>
      <c r="LGY1264" s="30"/>
      <c r="LGZ1264" s="30"/>
      <c r="LHA1264" s="30"/>
      <c r="LHB1264" s="30"/>
      <c r="LHC1264" s="30"/>
      <c r="LHD1264" s="30"/>
      <c r="LHE1264" s="30"/>
      <c r="LHF1264" s="30"/>
      <c r="LHG1264" s="30"/>
      <c r="LHH1264" s="30"/>
      <c r="LHI1264" s="30"/>
      <c r="LHJ1264" s="30"/>
      <c r="LHK1264" s="30"/>
      <c r="LHL1264" s="30"/>
      <c r="LHM1264" s="30"/>
      <c r="LHN1264" s="30"/>
      <c r="LHO1264" s="30"/>
      <c r="LHP1264" s="30"/>
      <c r="LHQ1264" s="30"/>
      <c r="LHR1264" s="30"/>
      <c r="LHS1264" s="30"/>
      <c r="LHT1264" s="30"/>
      <c r="LHU1264" s="30"/>
      <c r="LHV1264" s="30"/>
      <c r="LHW1264" s="30"/>
      <c r="LHX1264" s="30"/>
      <c r="LHY1264" s="30"/>
      <c r="LHZ1264" s="30"/>
      <c r="LIA1264" s="30"/>
      <c r="LIB1264" s="30"/>
      <c r="LIC1264" s="30"/>
      <c r="LID1264" s="30"/>
      <c r="LIE1264" s="30"/>
      <c r="LIF1264" s="30"/>
      <c r="LIG1264" s="30"/>
      <c r="LIH1264" s="30"/>
      <c r="LII1264" s="30"/>
      <c r="LIJ1264" s="30"/>
      <c r="LIK1264" s="30"/>
      <c r="LIL1264" s="30"/>
      <c r="LIM1264" s="30"/>
      <c r="LIN1264" s="30"/>
      <c r="LIO1264" s="30"/>
      <c r="LIP1264" s="30"/>
      <c r="LIQ1264" s="30"/>
      <c r="LIR1264" s="30"/>
      <c r="LIS1264" s="30"/>
      <c r="LIT1264" s="30"/>
      <c r="LIU1264" s="30"/>
      <c r="LIV1264" s="30"/>
      <c r="LIW1264" s="30"/>
      <c r="LIX1264" s="30"/>
      <c r="LIY1264" s="30"/>
      <c r="LIZ1264" s="30"/>
      <c r="LJA1264" s="30"/>
      <c r="LJB1264" s="30"/>
      <c r="LJC1264" s="30"/>
      <c r="LJD1264" s="30"/>
      <c r="LJE1264" s="30"/>
      <c r="LJF1264" s="30"/>
      <c r="LJG1264" s="30"/>
      <c r="LJH1264" s="30"/>
      <c r="LJI1264" s="30"/>
      <c r="LJJ1264" s="30"/>
      <c r="LJK1264" s="30"/>
      <c r="LJL1264" s="30"/>
      <c r="LJM1264" s="30"/>
      <c r="LJN1264" s="30"/>
      <c r="LJO1264" s="30"/>
      <c r="LJP1264" s="30"/>
      <c r="LJQ1264" s="30"/>
      <c r="LJR1264" s="30"/>
      <c r="LJS1264" s="30"/>
      <c r="LJT1264" s="30"/>
      <c r="LJU1264" s="30"/>
      <c r="LJV1264" s="30"/>
      <c r="LJW1264" s="30"/>
      <c r="LJX1264" s="30"/>
      <c r="LJY1264" s="30"/>
      <c r="LJZ1264" s="30"/>
      <c r="LKA1264" s="30"/>
      <c r="LKB1264" s="30"/>
      <c r="LKC1264" s="30"/>
      <c r="LKD1264" s="30"/>
      <c r="LKE1264" s="30"/>
      <c r="LKF1264" s="30"/>
      <c r="LKG1264" s="30"/>
      <c r="LKH1264" s="30"/>
      <c r="LKI1264" s="30"/>
      <c r="LKJ1264" s="30"/>
      <c r="LKK1264" s="30"/>
      <c r="LKL1264" s="30"/>
      <c r="LKM1264" s="30"/>
      <c r="LKN1264" s="30"/>
      <c r="LKO1264" s="30"/>
      <c r="LKP1264" s="30"/>
      <c r="LKQ1264" s="30"/>
      <c r="LKR1264" s="30"/>
      <c r="LKS1264" s="30"/>
      <c r="LKT1264" s="30"/>
      <c r="LKU1264" s="30"/>
      <c r="LKV1264" s="30"/>
      <c r="LKW1264" s="30"/>
      <c r="LKX1264" s="30"/>
      <c r="LKY1264" s="30"/>
      <c r="LKZ1264" s="30"/>
      <c r="LLA1264" s="30"/>
      <c r="LLB1264" s="30"/>
      <c r="LLC1264" s="30"/>
      <c r="LLD1264" s="30"/>
      <c r="LLE1264" s="30"/>
      <c r="LLF1264" s="30"/>
      <c r="LLG1264" s="30"/>
      <c r="LLH1264" s="30"/>
      <c r="LLI1264" s="30"/>
      <c r="LLJ1264" s="30"/>
      <c r="LLK1264" s="30"/>
      <c r="LLL1264" s="30"/>
      <c r="LLM1264" s="30"/>
      <c r="LLN1264" s="30"/>
      <c r="LLO1264" s="30"/>
      <c r="LLP1264" s="30"/>
      <c r="LLQ1264" s="30"/>
      <c r="LLR1264" s="30"/>
      <c r="LLS1264" s="30"/>
      <c r="LLT1264" s="30"/>
      <c r="LLU1264" s="30"/>
      <c r="LLV1264" s="30"/>
      <c r="LLW1264" s="30"/>
      <c r="LLX1264" s="30"/>
      <c r="LLY1264" s="30"/>
      <c r="LLZ1264" s="30"/>
      <c r="LMA1264" s="30"/>
      <c r="LMB1264" s="30"/>
      <c r="LMC1264" s="30"/>
      <c r="LMD1264" s="30"/>
      <c r="LME1264" s="30"/>
      <c r="LMF1264" s="30"/>
      <c r="LMG1264" s="30"/>
      <c r="LMH1264" s="30"/>
      <c r="LMI1264" s="30"/>
      <c r="LMJ1264" s="30"/>
      <c r="LMK1264" s="30"/>
      <c r="LML1264" s="30"/>
      <c r="LMM1264" s="30"/>
      <c r="LMN1264" s="30"/>
      <c r="LMO1264" s="30"/>
      <c r="LMP1264" s="30"/>
      <c r="LMQ1264" s="30"/>
      <c r="LMR1264" s="30"/>
      <c r="LMS1264" s="30"/>
      <c r="LMT1264" s="30"/>
      <c r="LMU1264" s="30"/>
      <c r="LMV1264" s="30"/>
      <c r="LMW1264" s="30"/>
      <c r="LMX1264" s="30"/>
      <c r="LMY1264" s="30"/>
      <c r="LMZ1264" s="30"/>
      <c r="LNA1264" s="30"/>
      <c r="LNB1264" s="30"/>
      <c r="LNC1264" s="30"/>
      <c r="LND1264" s="30"/>
      <c r="LNE1264" s="30"/>
      <c r="LNF1264" s="30"/>
      <c r="LNG1264" s="30"/>
      <c r="LNH1264" s="30"/>
      <c r="LNI1264" s="30"/>
      <c r="LNJ1264" s="30"/>
      <c r="LNK1264" s="30"/>
      <c r="LNL1264" s="30"/>
      <c r="LNM1264" s="30"/>
      <c r="LNN1264" s="30"/>
      <c r="LNO1264" s="30"/>
      <c r="LNP1264" s="30"/>
      <c r="LNQ1264" s="30"/>
      <c r="LNR1264" s="30"/>
      <c r="LNS1264" s="30"/>
      <c r="LNT1264" s="30"/>
      <c r="LNU1264" s="30"/>
      <c r="LNV1264" s="30"/>
      <c r="LNW1264" s="30"/>
      <c r="LNX1264" s="30"/>
      <c r="LNY1264" s="30"/>
      <c r="LNZ1264" s="30"/>
      <c r="LOA1264" s="30"/>
      <c r="LOB1264" s="30"/>
      <c r="LOC1264" s="30"/>
      <c r="LOD1264" s="30"/>
      <c r="LOE1264" s="30"/>
      <c r="LOF1264" s="30"/>
      <c r="LOG1264" s="30"/>
      <c r="LOH1264" s="30"/>
      <c r="LOI1264" s="30"/>
      <c r="LOJ1264" s="30"/>
      <c r="LOK1264" s="30"/>
      <c r="LOL1264" s="30"/>
      <c r="LOM1264" s="30"/>
      <c r="LON1264" s="30"/>
      <c r="LOO1264" s="30"/>
      <c r="LOP1264" s="30"/>
      <c r="LOQ1264" s="30"/>
      <c r="LOR1264" s="30"/>
      <c r="LOS1264" s="30"/>
      <c r="LOT1264" s="30"/>
      <c r="LOU1264" s="30"/>
      <c r="LOV1264" s="30"/>
      <c r="LOW1264" s="30"/>
      <c r="LOX1264" s="30"/>
      <c r="LOY1264" s="30"/>
      <c r="LOZ1264" s="30"/>
      <c r="LPA1264" s="30"/>
      <c r="LPB1264" s="30"/>
      <c r="LPC1264" s="30"/>
      <c r="LPD1264" s="30"/>
      <c r="LPE1264" s="30"/>
      <c r="LPF1264" s="30"/>
      <c r="LPG1264" s="30"/>
      <c r="LPH1264" s="30"/>
      <c r="LPI1264" s="30"/>
      <c r="LPJ1264" s="30"/>
      <c r="LPK1264" s="30"/>
      <c r="LPL1264" s="30"/>
      <c r="LPM1264" s="30"/>
      <c r="LPN1264" s="30"/>
      <c r="LPO1264" s="30"/>
      <c r="LPP1264" s="30"/>
      <c r="LPQ1264" s="30"/>
      <c r="LPR1264" s="30"/>
      <c r="LPS1264" s="30"/>
      <c r="LPT1264" s="30"/>
      <c r="LPU1264" s="30"/>
      <c r="LPV1264" s="30"/>
      <c r="LPW1264" s="30"/>
      <c r="LPX1264" s="30"/>
      <c r="LPY1264" s="30"/>
      <c r="LPZ1264" s="30"/>
      <c r="LQA1264" s="30"/>
      <c r="LQB1264" s="30"/>
      <c r="LQC1264" s="30"/>
      <c r="LQD1264" s="30"/>
      <c r="LQE1264" s="30"/>
      <c r="LQF1264" s="30"/>
      <c r="LQG1264" s="30"/>
      <c r="LQH1264" s="30"/>
      <c r="LQI1264" s="30"/>
      <c r="LQJ1264" s="30"/>
      <c r="LQK1264" s="30"/>
      <c r="LQL1264" s="30"/>
      <c r="LQM1264" s="30"/>
      <c r="LQN1264" s="30"/>
      <c r="LQO1264" s="30"/>
      <c r="LQP1264" s="30"/>
      <c r="LQQ1264" s="30"/>
      <c r="LQR1264" s="30"/>
      <c r="LQS1264" s="30"/>
      <c r="LQT1264" s="30"/>
      <c r="LQU1264" s="30"/>
      <c r="LQV1264" s="30"/>
      <c r="LQW1264" s="30"/>
      <c r="LQX1264" s="30"/>
      <c r="LQY1264" s="30"/>
      <c r="LQZ1264" s="30"/>
      <c r="LRA1264" s="30"/>
      <c r="LRB1264" s="30"/>
      <c r="LRC1264" s="30"/>
      <c r="LRD1264" s="30"/>
      <c r="LRE1264" s="30"/>
      <c r="LRF1264" s="30"/>
      <c r="LRG1264" s="30"/>
      <c r="LRH1264" s="30"/>
      <c r="LRI1264" s="30"/>
      <c r="LRJ1264" s="30"/>
      <c r="LRK1264" s="30"/>
      <c r="LRL1264" s="30"/>
      <c r="LRM1264" s="30"/>
      <c r="LRN1264" s="30"/>
      <c r="LRO1264" s="30"/>
      <c r="LRP1264" s="30"/>
      <c r="LRQ1264" s="30"/>
      <c r="LRR1264" s="30"/>
      <c r="LRS1264" s="30"/>
      <c r="LRT1264" s="30"/>
      <c r="LRU1264" s="30"/>
      <c r="LRV1264" s="30"/>
      <c r="LRW1264" s="30"/>
      <c r="LRX1264" s="30"/>
      <c r="LRY1264" s="30"/>
      <c r="LRZ1264" s="30"/>
      <c r="LSA1264" s="30"/>
      <c r="LSB1264" s="30"/>
      <c r="LSC1264" s="30"/>
      <c r="LSD1264" s="30"/>
      <c r="LSE1264" s="30"/>
      <c r="LSF1264" s="30"/>
      <c r="LSG1264" s="30"/>
      <c r="LSH1264" s="30"/>
      <c r="LSI1264" s="30"/>
      <c r="LSJ1264" s="30"/>
      <c r="LSK1264" s="30"/>
      <c r="LSL1264" s="30"/>
      <c r="LSM1264" s="30"/>
      <c r="LSN1264" s="30"/>
      <c r="LSO1264" s="30"/>
      <c r="LSP1264" s="30"/>
      <c r="LSQ1264" s="30"/>
      <c r="LSR1264" s="30"/>
      <c r="LSS1264" s="30"/>
      <c r="LST1264" s="30"/>
      <c r="LSU1264" s="30"/>
      <c r="LSV1264" s="30"/>
      <c r="LSW1264" s="30"/>
      <c r="LSX1264" s="30"/>
      <c r="LSY1264" s="30"/>
      <c r="LSZ1264" s="30"/>
      <c r="LTA1264" s="30"/>
      <c r="LTB1264" s="30"/>
      <c r="LTC1264" s="30"/>
      <c r="LTD1264" s="30"/>
      <c r="LTE1264" s="30"/>
      <c r="LTF1264" s="30"/>
      <c r="LTG1264" s="30"/>
      <c r="LTH1264" s="30"/>
      <c r="LTI1264" s="30"/>
      <c r="LTJ1264" s="30"/>
      <c r="LTK1264" s="30"/>
      <c r="LTL1264" s="30"/>
      <c r="LTM1264" s="30"/>
      <c r="LTN1264" s="30"/>
      <c r="LTO1264" s="30"/>
      <c r="LTP1264" s="30"/>
      <c r="LTQ1264" s="30"/>
      <c r="LTR1264" s="30"/>
      <c r="LTS1264" s="30"/>
      <c r="LTT1264" s="30"/>
      <c r="LTU1264" s="30"/>
      <c r="LTV1264" s="30"/>
      <c r="LTW1264" s="30"/>
      <c r="LTX1264" s="30"/>
      <c r="LTY1264" s="30"/>
      <c r="LTZ1264" s="30"/>
      <c r="LUA1264" s="30"/>
      <c r="LUB1264" s="30"/>
      <c r="LUC1264" s="30"/>
      <c r="LUD1264" s="30"/>
      <c r="LUE1264" s="30"/>
      <c r="LUF1264" s="30"/>
      <c r="LUG1264" s="30"/>
      <c r="LUH1264" s="30"/>
      <c r="LUI1264" s="30"/>
      <c r="LUJ1264" s="30"/>
      <c r="LUK1264" s="30"/>
      <c r="LUL1264" s="30"/>
      <c r="LUM1264" s="30"/>
      <c r="LUN1264" s="30"/>
      <c r="LUO1264" s="30"/>
      <c r="LUP1264" s="30"/>
      <c r="LUQ1264" s="30"/>
      <c r="LUR1264" s="30"/>
      <c r="LUS1264" s="30"/>
      <c r="LUT1264" s="30"/>
      <c r="LUU1264" s="30"/>
      <c r="LUV1264" s="30"/>
      <c r="LUW1264" s="30"/>
      <c r="LUX1264" s="30"/>
      <c r="LUY1264" s="30"/>
      <c r="LUZ1264" s="30"/>
      <c r="LVA1264" s="30"/>
      <c r="LVB1264" s="30"/>
      <c r="LVC1264" s="30"/>
      <c r="LVD1264" s="30"/>
      <c r="LVE1264" s="30"/>
      <c r="LVF1264" s="30"/>
      <c r="LVG1264" s="30"/>
      <c r="LVH1264" s="30"/>
      <c r="LVI1264" s="30"/>
      <c r="LVJ1264" s="30"/>
      <c r="LVK1264" s="30"/>
      <c r="LVL1264" s="30"/>
      <c r="LVM1264" s="30"/>
      <c r="LVN1264" s="30"/>
      <c r="LVO1264" s="30"/>
      <c r="LVP1264" s="30"/>
      <c r="LVQ1264" s="30"/>
      <c r="LVR1264" s="30"/>
      <c r="LVS1264" s="30"/>
      <c r="LVT1264" s="30"/>
      <c r="LVU1264" s="30"/>
      <c r="LVV1264" s="30"/>
      <c r="LVW1264" s="30"/>
      <c r="LVX1264" s="30"/>
      <c r="LVY1264" s="30"/>
      <c r="LVZ1264" s="30"/>
      <c r="LWA1264" s="30"/>
      <c r="LWB1264" s="30"/>
      <c r="LWC1264" s="30"/>
      <c r="LWD1264" s="30"/>
      <c r="LWE1264" s="30"/>
      <c r="LWF1264" s="30"/>
      <c r="LWG1264" s="30"/>
      <c r="LWH1264" s="30"/>
      <c r="LWI1264" s="30"/>
      <c r="LWJ1264" s="30"/>
      <c r="LWK1264" s="30"/>
      <c r="LWL1264" s="30"/>
      <c r="LWM1264" s="30"/>
      <c r="LWN1264" s="30"/>
      <c r="LWO1264" s="30"/>
      <c r="LWP1264" s="30"/>
      <c r="LWQ1264" s="30"/>
      <c r="LWR1264" s="30"/>
      <c r="LWS1264" s="30"/>
      <c r="LWT1264" s="30"/>
      <c r="LWU1264" s="30"/>
      <c r="LWV1264" s="30"/>
      <c r="LWW1264" s="30"/>
      <c r="LWX1264" s="30"/>
      <c r="LWY1264" s="30"/>
      <c r="LWZ1264" s="30"/>
      <c r="LXA1264" s="30"/>
      <c r="LXB1264" s="30"/>
      <c r="LXC1264" s="30"/>
      <c r="LXD1264" s="30"/>
      <c r="LXE1264" s="30"/>
      <c r="LXF1264" s="30"/>
      <c r="LXG1264" s="30"/>
      <c r="LXH1264" s="30"/>
      <c r="LXI1264" s="30"/>
      <c r="LXJ1264" s="30"/>
      <c r="LXK1264" s="30"/>
      <c r="LXL1264" s="30"/>
      <c r="LXM1264" s="30"/>
      <c r="LXN1264" s="30"/>
      <c r="LXO1264" s="30"/>
      <c r="LXP1264" s="30"/>
      <c r="LXQ1264" s="30"/>
      <c r="LXR1264" s="30"/>
      <c r="LXS1264" s="30"/>
      <c r="LXT1264" s="30"/>
      <c r="LXU1264" s="30"/>
      <c r="LXV1264" s="30"/>
      <c r="LXW1264" s="30"/>
      <c r="LXX1264" s="30"/>
      <c r="LXY1264" s="30"/>
      <c r="LXZ1264" s="30"/>
      <c r="LYA1264" s="30"/>
      <c r="LYB1264" s="30"/>
      <c r="LYC1264" s="30"/>
      <c r="LYD1264" s="30"/>
      <c r="LYE1264" s="30"/>
      <c r="LYF1264" s="30"/>
      <c r="LYG1264" s="30"/>
      <c r="LYH1264" s="30"/>
      <c r="LYI1264" s="30"/>
      <c r="LYJ1264" s="30"/>
      <c r="LYK1264" s="30"/>
      <c r="LYL1264" s="30"/>
      <c r="LYM1264" s="30"/>
      <c r="LYN1264" s="30"/>
      <c r="LYO1264" s="30"/>
      <c r="LYP1264" s="30"/>
      <c r="LYQ1264" s="30"/>
      <c r="LYR1264" s="30"/>
      <c r="LYS1264" s="30"/>
      <c r="LYT1264" s="30"/>
      <c r="LYU1264" s="30"/>
      <c r="LYV1264" s="30"/>
      <c r="LYW1264" s="30"/>
      <c r="LYX1264" s="30"/>
      <c r="LYY1264" s="30"/>
      <c r="LYZ1264" s="30"/>
      <c r="LZA1264" s="30"/>
      <c r="LZB1264" s="30"/>
      <c r="LZC1264" s="30"/>
      <c r="LZD1264" s="30"/>
      <c r="LZE1264" s="30"/>
      <c r="LZF1264" s="30"/>
      <c r="LZG1264" s="30"/>
      <c r="LZH1264" s="30"/>
      <c r="LZI1264" s="30"/>
      <c r="LZJ1264" s="30"/>
      <c r="LZK1264" s="30"/>
      <c r="LZL1264" s="30"/>
      <c r="LZM1264" s="30"/>
      <c r="LZN1264" s="30"/>
      <c r="LZO1264" s="30"/>
      <c r="LZP1264" s="30"/>
      <c r="LZQ1264" s="30"/>
      <c r="LZR1264" s="30"/>
      <c r="LZS1264" s="30"/>
      <c r="LZT1264" s="30"/>
      <c r="LZU1264" s="30"/>
      <c r="LZV1264" s="30"/>
      <c r="LZW1264" s="30"/>
      <c r="LZX1264" s="30"/>
      <c r="LZY1264" s="30"/>
      <c r="LZZ1264" s="30"/>
      <c r="MAA1264" s="30"/>
      <c r="MAB1264" s="30"/>
      <c r="MAC1264" s="30"/>
      <c r="MAD1264" s="30"/>
      <c r="MAE1264" s="30"/>
      <c r="MAF1264" s="30"/>
      <c r="MAG1264" s="30"/>
      <c r="MAH1264" s="30"/>
      <c r="MAI1264" s="30"/>
      <c r="MAJ1264" s="30"/>
      <c r="MAK1264" s="30"/>
      <c r="MAL1264" s="30"/>
      <c r="MAM1264" s="30"/>
      <c r="MAN1264" s="30"/>
      <c r="MAO1264" s="30"/>
      <c r="MAP1264" s="30"/>
      <c r="MAQ1264" s="30"/>
      <c r="MAR1264" s="30"/>
      <c r="MAS1264" s="30"/>
      <c r="MAT1264" s="30"/>
      <c r="MAU1264" s="30"/>
      <c r="MAV1264" s="30"/>
      <c r="MAW1264" s="30"/>
      <c r="MAX1264" s="30"/>
      <c r="MAY1264" s="30"/>
      <c r="MAZ1264" s="30"/>
      <c r="MBA1264" s="30"/>
      <c r="MBB1264" s="30"/>
      <c r="MBC1264" s="30"/>
      <c r="MBD1264" s="30"/>
      <c r="MBE1264" s="30"/>
      <c r="MBF1264" s="30"/>
      <c r="MBG1264" s="30"/>
      <c r="MBH1264" s="30"/>
      <c r="MBI1264" s="30"/>
      <c r="MBJ1264" s="30"/>
      <c r="MBK1264" s="30"/>
      <c r="MBL1264" s="30"/>
      <c r="MBM1264" s="30"/>
      <c r="MBN1264" s="30"/>
      <c r="MBO1264" s="30"/>
      <c r="MBP1264" s="30"/>
      <c r="MBQ1264" s="30"/>
      <c r="MBR1264" s="30"/>
      <c r="MBS1264" s="30"/>
      <c r="MBT1264" s="30"/>
      <c r="MBU1264" s="30"/>
      <c r="MBV1264" s="30"/>
      <c r="MBW1264" s="30"/>
      <c r="MBX1264" s="30"/>
      <c r="MBY1264" s="30"/>
      <c r="MBZ1264" s="30"/>
      <c r="MCA1264" s="30"/>
      <c r="MCB1264" s="30"/>
      <c r="MCC1264" s="30"/>
      <c r="MCD1264" s="30"/>
      <c r="MCE1264" s="30"/>
      <c r="MCF1264" s="30"/>
      <c r="MCG1264" s="30"/>
      <c r="MCH1264" s="30"/>
      <c r="MCI1264" s="30"/>
      <c r="MCJ1264" s="30"/>
      <c r="MCK1264" s="30"/>
      <c r="MCL1264" s="30"/>
      <c r="MCM1264" s="30"/>
      <c r="MCN1264" s="30"/>
      <c r="MCO1264" s="30"/>
      <c r="MCP1264" s="30"/>
      <c r="MCQ1264" s="30"/>
      <c r="MCR1264" s="30"/>
      <c r="MCS1264" s="30"/>
      <c r="MCT1264" s="30"/>
      <c r="MCU1264" s="30"/>
      <c r="MCV1264" s="30"/>
      <c r="MCW1264" s="30"/>
      <c r="MCX1264" s="30"/>
      <c r="MCY1264" s="30"/>
      <c r="MCZ1264" s="30"/>
      <c r="MDA1264" s="30"/>
      <c r="MDB1264" s="30"/>
      <c r="MDC1264" s="30"/>
      <c r="MDD1264" s="30"/>
      <c r="MDE1264" s="30"/>
      <c r="MDF1264" s="30"/>
      <c r="MDG1264" s="30"/>
      <c r="MDH1264" s="30"/>
      <c r="MDI1264" s="30"/>
      <c r="MDJ1264" s="30"/>
      <c r="MDK1264" s="30"/>
      <c r="MDL1264" s="30"/>
      <c r="MDM1264" s="30"/>
      <c r="MDN1264" s="30"/>
      <c r="MDO1264" s="30"/>
      <c r="MDP1264" s="30"/>
      <c r="MDQ1264" s="30"/>
      <c r="MDR1264" s="30"/>
      <c r="MDS1264" s="30"/>
      <c r="MDT1264" s="30"/>
      <c r="MDU1264" s="30"/>
      <c r="MDV1264" s="30"/>
      <c r="MDW1264" s="30"/>
      <c r="MDX1264" s="30"/>
      <c r="MDY1264" s="30"/>
      <c r="MDZ1264" s="30"/>
      <c r="MEA1264" s="30"/>
      <c r="MEB1264" s="30"/>
      <c r="MEC1264" s="30"/>
      <c r="MED1264" s="30"/>
      <c r="MEE1264" s="30"/>
      <c r="MEF1264" s="30"/>
      <c r="MEG1264" s="30"/>
      <c r="MEH1264" s="30"/>
      <c r="MEI1264" s="30"/>
      <c r="MEJ1264" s="30"/>
      <c r="MEK1264" s="30"/>
      <c r="MEL1264" s="30"/>
      <c r="MEM1264" s="30"/>
      <c r="MEN1264" s="30"/>
      <c r="MEO1264" s="30"/>
      <c r="MEP1264" s="30"/>
      <c r="MEQ1264" s="30"/>
      <c r="MER1264" s="30"/>
      <c r="MES1264" s="30"/>
      <c r="MET1264" s="30"/>
      <c r="MEU1264" s="30"/>
      <c r="MEV1264" s="30"/>
      <c r="MEW1264" s="30"/>
      <c r="MEX1264" s="30"/>
      <c r="MEY1264" s="30"/>
      <c r="MEZ1264" s="30"/>
      <c r="MFA1264" s="30"/>
      <c r="MFB1264" s="30"/>
      <c r="MFC1264" s="30"/>
      <c r="MFD1264" s="30"/>
      <c r="MFE1264" s="30"/>
      <c r="MFF1264" s="30"/>
      <c r="MFG1264" s="30"/>
      <c r="MFH1264" s="30"/>
      <c r="MFI1264" s="30"/>
      <c r="MFJ1264" s="30"/>
      <c r="MFK1264" s="30"/>
      <c r="MFL1264" s="30"/>
      <c r="MFM1264" s="30"/>
      <c r="MFN1264" s="30"/>
      <c r="MFO1264" s="30"/>
      <c r="MFP1264" s="30"/>
      <c r="MFQ1264" s="30"/>
      <c r="MFR1264" s="30"/>
      <c r="MFS1264" s="30"/>
      <c r="MFT1264" s="30"/>
      <c r="MFU1264" s="30"/>
      <c r="MFV1264" s="30"/>
      <c r="MFW1264" s="30"/>
      <c r="MFX1264" s="30"/>
      <c r="MFY1264" s="30"/>
      <c r="MFZ1264" s="30"/>
      <c r="MGA1264" s="30"/>
      <c r="MGB1264" s="30"/>
      <c r="MGC1264" s="30"/>
      <c r="MGD1264" s="30"/>
      <c r="MGE1264" s="30"/>
      <c r="MGF1264" s="30"/>
      <c r="MGG1264" s="30"/>
      <c r="MGH1264" s="30"/>
      <c r="MGI1264" s="30"/>
      <c r="MGJ1264" s="30"/>
      <c r="MGK1264" s="30"/>
      <c r="MGL1264" s="30"/>
      <c r="MGM1264" s="30"/>
      <c r="MGN1264" s="30"/>
      <c r="MGO1264" s="30"/>
      <c r="MGP1264" s="30"/>
      <c r="MGQ1264" s="30"/>
      <c r="MGR1264" s="30"/>
      <c r="MGS1264" s="30"/>
      <c r="MGT1264" s="30"/>
      <c r="MGU1264" s="30"/>
      <c r="MGV1264" s="30"/>
      <c r="MGW1264" s="30"/>
      <c r="MGX1264" s="30"/>
      <c r="MGY1264" s="30"/>
      <c r="MGZ1264" s="30"/>
      <c r="MHA1264" s="30"/>
      <c r="MHB1264" s="30"/>
      <c r="MHC1264" s="30"/>
      <c r="MHD1264" s="30"/>
      <c r="MHE1264" s="30"/>
      <c r="MHF1264" s="30"/>
      <c r="MHG1264" s="30"/>
      <c r="MHH1264" s="30"/>
      <c r="MHI1264" s="30"/>
      <c r="MHJ1264" s="30"/>
      <c r="MHK1264" s="30"/>
      <c r="MHL1264" s="30"/>
      <c r="MHM1264" s="30"/>
      <c r="MHN1264" s="30"/>
      <c r="MHO1264" s="30"/>
      <c r="MHP1264" s="30"/>
      <c r="MHQ1264" s="30"/>
      <c r="MHR1264" s="30"/>
      <c r="MHS1264" s="30"/>
      <c r="MHT1264" s="30"/>
      <c r="MHU1264" s="30"/>
      <c r="MHV1264" s="30"/>
      <c r="MHW1264" s="30"/>
      <c r="MHX1264" s="30"/>
      <c r="MHY1264" s="30"/>
      <c r="MHZ1264" s="30"/>
      <c r="MIA1264" s="30"/>
      <c r="MIB1264" s="30"/>
      <c r="MIC1264" s="30"/>
      <c r="MID1264" s="30"/>
      <c r="MIE1264" s="30"/>
      <c r="MIF1264" s="30"/>
      <c r="MIG1264" s="30"/>
      <c r="MIH1264" s="30"/>
      <c r="MII1264" s="30"/>
      <c r="MIJ1264" s="30"/>
      <c r="MIK1264" s="30"/>
      <c r="MIL1264" s="30"/>
      <c r="MIM1264" s="30"/>
      <c r="MIN1264" s="30"/>
      <c r="MIO1264" s="30"/>
      <c r="MIP1264" s="30"/>
      <c r="MIQ1264" s="30"/>
      <c r="MIR1264" s="30"/>
      <c r="MIS1264" s="30"/>
      <c r="MIT1264" s="30"/>
      <c r="MIU1264" s="30"/>
      <c r="MIV1264" s="30"/>
      <c r="MIW1264" s="30"/>
      <c r="MIX1264" s="30"/>
      <c r="MIY1264" s="30"/>
      <c r="MIZ1264" s="30"/>
      <c r="MJA1264" s="30"/>
      <c r="MJB1264" s="30"/>
      <c r="MJC1264" s="30"/>
      <c r="MJD1264" s="30"/>
      <c r="MJE1264" s="30"/>
      <c r="MJF1264" s="30"/>
      <c r="MJG1264" s="30"/>
      <c r="MJH1264" s="30"/>
      <c r="MJI1264" s="30"/>
      <c r="MJJ1264" s="30"/>
      <c r="MJK1264" s="30"/>
      <c r="MJL1264" s="30"/>
      <c r="MJM1264" s="30"/>
      <c r="MJN1264" s="30"/>
      <c r="MJO1264" s="30"/>
      <c r="MJP1264" s="30"/>
      <c r="MJQ1264" s="30"/>
      <c r="MJR1264" s="30"/>
      <c r="MJS1264" s="30"/>
      <c r="MJT1264" s="30"/>
      <c r="MJU1264" s="30"/>
      <c r="MJV1264" s="30"/>
      <c r="MJW1264" s="30"/>
      <c r="MJX1264" s="30"/>
      <c r="MJY1264" s="30"/>
      <c r="MJZ1264" s="30"/>
      <c r="MKA1264" s="30"/>
      <c r="MKB1264" s="30"/>
      <c r="MKC1264" s="30"/>
      <c r="MKD1264" s="30"/>
      <c r="MKE1264" s="30"/>
      <c r="MKF1264" s="30"/>
      <c r="MKG1264" s="30"/>
      <c r="MKH1264" s="30"/>
      <c r="MKI1264" s="30"/>
      <c r="MKJ1264" s="30"/>
      <c r="MKK1264" s="30"/>
      <c r="MKL1264" s="30"/>
      <c r="MKM1264" s="30"/>
      <c r="MKN1264" s="30"/>
      <c r="MKO1264" s="30"/>
      <c r="MKP1264" s="30"/>
      <c r="MKQ1264" s="30"/>
      <c r="MKR1264" s="30"/>
      <c r="MKS1264" s="30"/>
      <c r="MKT1264" s="30"/>
      <c r="MKU1264" s="30"/>
      <c r="MKV1264" s="30"/>
      <c r="MKW1264" s="30"/>
      <c r="MKX1264" s="30"/>
      <c r="MKY1264" s="30"/>
      <c r="MKZ1264" s="30"/>
      <c r="MLA1264" s="30"/>
      <c r="MLB1264" s="30"/>
      <c r="MLC1264" s="30"/>
      <c r="MLD1264" s="30"/>
      <c r="MLE1264" s="30"/>
      <c r="MLF1264" s="30"/>
      <c r="MLG1264" s="30"/>
      <c r="MLH1264" s="30"/>
      <c r="MLI1264" s="30"/>
      <c r="MLJ1264" s="30"/>
      <c r="MLK1264" s="30"/>
      <c r="MLL1264" s="30"/>
      <c r="MLM1264" s="30"/>
      <c r="MLN1264" s="30"/>
      <c r="MLO1264" s="30"/>
      <c r="MLP1264" s="30"/>
      <c r="MLQ1264" s="30"/>
      <c r="MLR1264" s="30"/>
      <c r="MLS1264" s="30"/>
      <c r="MLT1264" s="30"/>
      <c r="MLU1264" s="30"/>
      <c r="MLV1264" s="30"/>
      <c r="MLW1264" s="30"/>
      <c r="MLX1264" s="30"/>
      <c r="MLY1264" s="30"/>
      <c r="MLZ1264" s="30"/>
      <c r="MMA1264" s="30"/>
      <c r="MMB1264" s="30"/>
      <c r="MMC1264" s="30"/>
      <c r="MMD1264" s="30"/>
      <c r="MME1264" s="30"/>
      <c r="MMF1264" s="30"/>
      <c r="MMG1264" s="30"/>
      <c r="MMH1264" s="30"/>
      <c r="MMI1264" s="30"/>
      <c r="MMJ1264" s="30"/>
      <c r="MMK1264" s="30"/>
      <c r="MML1264" s="30"/>
      <c r="MMM1264" s="30"/>
      <c r="MMN1264" s="30"/>
      <c r="MMO1264" s="30"/>
      <c r="MMP1264" s="30"/>
      <c r="MMQ1264" s="30"/>
      <c r="MMR1264" s="30"/>
      <c r="MMS1264" s="30"/>
      <c r="MMT1264" s="30"/>
      <c r="MMU1264" s="30"/>
      <c r="MMV1264" s="30"/>
      <c r="MMW1264" s="30"/>
      <c r="MMX1264" s="30"/>
      <c r="MMY1264" s="30"/>
      <c r="MMZ1264" s="30"/>
      <c r="MNA1264" s="30"/>
      <c r="MNB1264" s="30"/>
      <c r="MNC1264" s="30"/>
      <c r="MND1264" s="30"/>
      <c r="MNE1264" s="30"/>
      <c r="MNF1264" s="30"/>
      <c r="MNG1264" s="30"/>
      <c r="MNH1264" s="30"/>
      <c r="MNI1264" s="30"/>
      <c r="MNJ1264" s="30"/>
      <c r="MNK1264" s="30"/>
      <c r="MNL1264" s="30"/>
      <c r="MNM1264" s="30"/>
      <c r="MNN1264" s="30"/>
      <c r="MNO1264" s="30"/>
      <c r="MNP1264" s="30"/>
      <c r="MNQ1264" s="30"/>
      <c r="MNR1264" s="30"/>
      <c r="MNS1264" s="30"/>
      <c r="MNT1264" s="30"/>
      <c r="MNU1264" s="30"/>
      <c r="MNV1264" s="30"/>
      <c r="MNW1264" s="30"/>
      <c r="MNX1264" s="30"/>
      <c r="MNY1264" s="30"/>
      <c r="MNZ1264" s="30"/>
      <c r="MOA1264" s="30"/>
      <c r="MOB1264" s="30"/>
      <c r="MOC1264" s="30"/>
      <c r="MOD1264" s="30"/>
      <c r="MOE1264" s="30"/>
      <c r="MOF1264" s="30"/>
      <c r="MOG1264" s="30"/>
      <c r="MOH1264" s="30"/>
      <c r="MOI1264" s="30"/>
      <c r="MOJ1264" s="30"/>
      <c r="MOK1264" s="30"/>
      <c r="MOL1264" s="30"/>
      <c r="MOM1264" s="30"/>
      <c r="MON1264" s="30"/>
      <c r="MOO1264" s="30"/>
      <c r="MOP1264" s="30"/>
      <c r="MOQ1264" s="30"/>
      <c r="MOR1264" s="30"/>
      <c r="MOS1264" s="30"/>
      <c r="MOT1264" s="30"/>
      <c r="MOU1264" s="30"/>
      <c r="MOV1264" s="30"/>
      <c r="MOW1264" s="30"/>
      <c r="MOX1264" s="30"/>
      <c r="MOY1264" s="30"/>
      <c r="MOZ1264" s="30"/>
      <c r="MPA1264" s="30"/>
      <c r="MPB1264" s="30"/>
      <c r="MPC1264" s="30"/>
      <c r="MPD1264" s="30"/>
      <c r="MPE1264" s="30"/>
      <c r="MPF1264" s="30"/>
      <c r="MPG1264" s="30"/>
      <c r="MPH1264" s="30"/>
      <c r="MPI1264" s="30"/>
      <c r="MPJ1264" s="30"/>
      <c r="MPK1264" s="30"/>
      <c r="MPL1264" s="30"/>
      <c r="MPM1264" s="30"/>
      <c r="MPN1264" s="30"/>
      <c r="MPO1264" s="30"/>
      <c r="MPP1264" s="30"/>
      <c r="MPQ1264" s="30"/>
      <c r="MPR1264" s="30"/>
      <c r="MPS1264" s="30"/>
      <c r="MPT1264" s="30"/>
      <c r="MPU1264" s="30"/>
      <c r="MPV1264" s="30"/>
      <c r="MPW1264" s="30"/>
      <c r="MPX1264" s="30"/>
      <c r="MPY1264" s="30"/>
      <c r="MPZ1264" s="30"/>
      <c r="MQA1264" s="30"/>
      <c r="MQB1264" s="30"/>
      <c r="MQC1264" s="30"/>
      <c r="MQD1264" s="30"/>
      <c r="MQE1264" s="30"/>
      <c r="MQF1264" s="30"/>
      <c r="MQG1264" s="30"/>
      <c r="MQH1264" s="30"/>
      <c r="MQI1264" s="30"/>
      <c r="MQJ1264" s="30"/>
      <c r="MQK1264" s="30"/>
      <c r="MQL1264" s="30"/>
      <c r="MQM1264" s="30"/>
      <c r="MQN1264" s="30"/>
      <c r="MQO1264" s="30"/>
      <c r="MQP1264" s="30"/>
      <c r="MQQ1264" s="30"/>
      <c r="MQR1264" s="30"/>
      <c r="MQS1264" s="30"/>
      <c r="MQT1264" s="30"/>
      <c r="MQU1264" s="30"/>
      <c r="MQV1264" s="30"/>
      <c r="MQW1264" s="30"/>
      <c r="MQX1264" s="30"/>
      <c r="MQY1264" s="30"/>
      <c r="MQZ1264" s="30"/>
      <c r="MRA1264" s="30"/>
      <c r="MRB1264" s="30"/>
      <c r="MRC1264" s="30"/>
      <c r="MRD1264" s="30"/>
      <c r="MRE1264" s="30"/>
      <c r="MRF1264" s="30"/>
      <c r="MRG1264" s="30"/>
      <c r="MRH1264" s="30"/>
      <c r="MRI1264" s="30"/>
      <c r="MRJ1264" s="30"/>
      <c r="MRK1264" s="30"/>
      <c r="MRL1264" s="30"/>
      <c r="MRM1264" s="30"/>
      <c r="MRN1264" s="30"/>
      <c r="MRO1264" s="30"/>
      <c r="MRP1264" s="30"/>
      <c r="MRQ1264" s="30"/>
      <c r="MRR1264" s="30"/>
      <c r="MRS1264" s="30"/>
      <c r="MRT1264" s="30"/>
      <c r="MRU1264" s="30"/>
      <c r="MRV1264" s="30"/>
      <c r="MRW1264" s="30"/>
      <c r="MRX1264" s="30"/>
      <c r="MRY1264" s="30"/>
      <c r="MRZ1264" s="30"/>
      <c r="MSA1264" s="30"/>
      <c r="MSB1264" s="30"/>
      <c r="MSC1264" s="30"/>
      <c r="MSD1264" s="30"/>
      <c r="MSE1264" s="30"/>
      <c r="MSF1264" s="30"/>
      <c r="MSG1264" s="30"/>
      <c r="MSH1264" s="30"/>
      <c r="MSI1264" s="30"/>
      <c r="MSJ1264" s="30"/>
      <c r="MSK1264" s="30"/>
      <c r="MSL1264" s="30"/>
      <c r="MSM1264" s="30"/>
      <c r="MSN1264" s="30"/>
      <c r="MSO1264" s="30"/>
      <c r="MSP1264" s="30"/>
      <c r="MSQ1264" s="30"/>
      <c r="MSR1264" s="30"/>
      <c r="MSS1264" s="30"/>
      <c r="MST1264" s="30"/>
      <c r="MSU1264" s="30"/>
      <c r="MSV1264" s="30"/>
      <c r="MSW1264" s="30"/>
      <c r="MSX1264" s="30"/>
      <c r="MSY1264" s="30"/>
      <c r="MSZ1264" s="30"/>
      <c r="MTA1264" s="30"/>
      <c r="MTB1264" s="30"/>
      <c r="MTC1264" s="30"/>
      <c r="MTD1264" s="30"/>
      <c r="MTE1264" s="30"/>
      <c r="MTF1264" s="30"/>
      <c r="MTG1264" s="30"/>
      <c r="MTH1264" s="30"/>
      <c r="MTI1264" s="30"/>
      <c r="MTJ1264" s="30"/>
      <c r="MTK1264" s="30"/>
      <c r="MTL1264" s="30"/>
      <c r="MTM1264" s="30"/>
      <c r="MTN1264" s="30"/>
      <c r="MTO1264" s="30"/>
      <c r="MTP1264" s="30"/>
      <c r="MTQ1264" s="30"/>
      <c r="MTR1264" s="30"/>
      <c r="MTS1264" s="30"/>
      <c r="MTT1264" s="30"/>
      <c r="MTU1264" s="30"/>
      <c r="MTV1264" s="30"/>
      <c r="MTW1264" s="30"/>
      <c r="MTX1264" s="30"/>
      <c r="MTY1264" s="30"/>
      <c r="MTZ1264" s="30"/>
      <c r="MUA1264" s="30"/>
      <c r="MUB1264" s="30"/>
      <c r="MUC1264" s="30"/>
      <c r="MUD1264" s="30"/>
      <c r="MUE1264" s="30"/>
      <c r="MUF1264" s="30"/>
      <c r="MUG1264" s="30"/>
      <c r="MUH1264" s="30"/>
      <c r="MUI1264" s="30"/>
      <c r="MUJ1264" s="30"/>
      <c r="MUK1264" s="30"/>
      <c r="MUL1264" s="30"/>
      <c r="MUM1264" s="30"/>
      <c r="MUN1264" s="30"/>
      <c r="MUO1264" s="30"/>
      <c r="MUP1264" s="30"/>
      <c r="MUQ1264" s="30"/>
      <c r="MUR1264" s="30"/>
      <c r="MUS1264" s="30"/>
      <c r="MUT1264" s="30"/>
      <c r="MUU1264" s="30"/>
      <c r="MUV1264" s="30"/>
      <c r="MUW1264" s="30"/>
      <c r="MUX1264" s="30"/>
      <c r="MUY1264" s="30"/>
      <c r="MUZ1264" s="30"/>
      <c r="MVA1264" s="30"/>
      <c r="MVB1264" s="30"/>
      <c r="MVC1264" s="30"/>
      <c r="MVD1264" s="30"/>
      <c r="MVE1264" s="30"/>
      <c r="MVF1264" s="30"/>
      <c r="MVG1264" s="30"/>
      <c r="MVH1264" s="30"/>
      <c r="MVI1264" s="30"/>
      <c r="MVJ1264" s="30"/>
      <c r="MVK1264" s="30"/>
      <c r="MVL1264" s="30"/>
      <c r="MVM1264" s="30"/>
      <c r="MVN1264" s="30"/>
      <c r="MVO1264" s="30"/>
      <c r="MVP1264" s="30"/>
      <c r="MVQ1264" s="30"/>
      <c r="MVR1264" s="30"/>
      <c r="MVS1264" s="30"/>
      <c r="MVT1264" s="30"/>
      <c r="MVU1264" s="30"/>
      <c r="MVV1264" s="30"/>
      <c r="MVW1264" s="30"/>
      <c r="MVX1264" s="30"/>
      <c r="MVY1264" s="30"/>
      <c r="MVZ1264" s="30"/>
      <c r="MWA1264" s="30"/>
      <c r="MWB1264" s="30"/>
      <c r="MWC1264" s="30"/>
      <c r="MWD1264" s="30"/>
      <c r="MWE1264" s="30"/>
      <c r="MWF1264" s="30"/>
      <c r="MWG1264" s="30"/>
      <c r="MWH1264" s="30"/>
      <c r="MWI1264" s="30"/>
      <c r="MWJ1264" s="30"/>
      <c r="MWK1264" s="30"/>
      <c r="MWL1264" s="30"/>
      <c r="MWM1264" s="30"/>
      <c r="MWN1264" s="30"/>
      <c r="MWO1264" s="30"/>
      <c r="MWP1264" s="30"/>
      <c r="MWQ1264" s="30"/>
      <c r="MWR1264" s="30"/>
      <c r="MWS1264" s="30"/>
      <c r="MWT1264" s="30"/>
      <c r="MWU1264" s="30"/>
      <c r="MWV1264" s="30"/>
      <c r="MWW1264" s="30"/>
      <c r="MWX1264" s="30"/>
      <c r="MWY1264" s="30"/>
      <c r="MWZ1264" s="30"/>
      <c r="MXA1264" s="30"/>
      <c r="MXB1264" s="30"/>
      <c r="MXC1264" s="30"/>
      <c r="MXD1264" s="30"/>
      <c r="MXE1264" s="30"/>
      <c r="MXF1264" s="30"/>
      <c r="MXG1264" s="30"/>
      <c r="MXH1264" s="30"/>
      <c r="MXI1264" s="30"/>
      <c r="MXJ1264" s="30"/>
      <c r="MXK1264" s="30"/>
      <c r="MXL1264" s="30"/>
      <c r="MXM1264" s="30"/>
      <c r="MXN1264" s="30"/>
      <c r="MXO1264" s="30"/>
      <c r="MXP1264" s="30"/>
      <c r="MXQ1264" s="30"/>
      <c r="MXR1264" s="30"/>
      <c r="MXS1264" s="30"/>
      <c r="MXT1264" s="30"/>
      <c r="MXU1264" s="30"/>
      <c r="MXV1264" s="30"/>
      <c r="MXW1264" s="30"/>
      <c r="MXX1264" s="30"/>
      <c r="MXY1264" s="30"/>
      <c r="MXZ1264" s="30"/>
      <c r="MYA1264" s="30"/>
      <c r="MYB1264" s="30"/>
      <c r="MYC1264" s="30"/>
      <c r="MYD1264" s="30"/>
      <c r="MYE1264" s="30"/>
      <c r="MYF1264" s="30"/>
      <c r="MYG1264" s="30"/>
      <c r="MYH1264" s="30"/>
      <c r="MYI1264" s="30"/>
      <c r="MYJ1264" s="30"/>
      <c r="MYK1264" s="30"/>
      <c r="MYL1264" s="30"/>
      <c r="MYM1264" s="30"/>
      <c r="MYN1264" s="30"/>
      <c r="MYO1264" s="30"/>
      <c r="MYP1264" s="30"/>
      <c r="MYQ1264" s="30"/>
      <c r="MYR1264" s="30"/>
      <c r="MYS1264" s="30"/>
      <c r="MYT1264" s="30"/>
      <c r="MYU1264" s="30"/>
      <c r="MYV1264" s="30"/>
      <c r="MYW1264" s="30"/>
      <c r="MYX1264" s="30"/>
      <c r="MYY1264" s="30"/>
      <c r="MYZ1264" s="30"/>
      <c r="MZA1264" s="30"/>
      <c r="MZB1264" s="30"/>
      <c r="MZC1264" s="30"/>
      <c r="MZD1264" s="30"/>
      <c r="MZE1264" s="30"/>
      <c r="MZF1264" s="30"/>
      <c r="MZG1264" s="30"/>
      <c r="MZH1264" s="30"/>
      <c r="MZI1264" s="30"/>
      <c r="MZJ1264" s="30"/>
      <c r="MZK1264" s="30"/>
      <c r="MZL1264" s="30"/>
      <c r="MZM1264" s="30"/>
      <c r="MZN1264" s="30"/>
      <c r="MZO1264" s="30"/>
      <c r="MZP1264" s="30"/>
      <c r="MZQ1264" s="30"/>
      <c r="MZR1264" s="30"/>
      <c r="MZS1264" s="30"/>
      <c r="MZT1264" s="30"/>
      <c r="MZU1264" s="30"/>
      <c r="MZV1264" s="30"/>
      <c r="MZW1264" s="30"/>
      <c r="MZX1264" s="30"/>
      <c r="MZY1264" s="30"/>
      <c r="MZZ1264" s="30"/>
      <c r="NAA1264" s="30"/>
      <c r="NAB1264" s="30"/>
      <c r="NAC1264" s="30"/>
      <c r="NAD1264" s="30"/>
      <c r="NAE1264" s="30"/>
      <c r="NAF1264" s="30"/>
      <c r="NAG1264" s="30"/>
      <c r="NAH1264" s="30"/>
      <c r="NAI1264" s="30"/>
      <c r="NAJ1264" s="30"/>
      <c r="NAK1264" s="30"/>
      <c r="NAL1264" s="30"/>
      <c r="NAM1264" s="30"/>
      <c r="NAN1264" s="30"/>
      <c r="NAO1264" s="30"/>
      <c r="NAP1264" s="30"/>
      <c r="NAQ1264" s="30"/>
      <c r="NAR1264" s="30"/>
      <c r="NAS1264" s="30"/>
      <c r="NAT1264" s="30"/>
      <c r="NAU1264" s="30"/>
      <c r="NAV1264" s="30"/>
      <c r="NAW1264" s="30"/>
      <c r="NAX1264" s="30"/>
      <c r="NAY1264" s="30"/>
      <c r="NAZ1264" s="30"/>
      <c r="NBA1264" s="30"/>
      <c r="NBB1264" s="30"/>
      <c r="NBC1264" s="30"/>
      <c r="NBD1264" s="30"/>
      <c r="NBE1264" s="30"/>
      <c r="NBF1264" s="30"/>
      <c r="NBG1264" s="30"/>
      <c r="NBH1264" s="30"/>
      <c r="NBI1264" s="30"/>
      <c r="NBJ1264" s="30"/>
      <c r="NBK1264" s="30"/>
      <c r="NBL1264" s="30"/>
      <c r="NBM1264" s="30"/>
      <c r="NBN1264" s="30"/>
      <c r="NBO1264" s="30"/>
      <c r="NBP1264" s="30"/>
      <c r="NBQ1264" s="30"/>
      <c r="NBR1264" s="30"/>
      <c r="NBS1264" s="30"/>
      <c r="NBT1264" s="30"/>
      <c r="NBU1264" s="30"/>
      <c r="NBV1264" s="30"/>
      <c r="NBW1264" s="30"/>
      <c r="NBX1264" s="30"/>
      <c r="NBY1264" s="30"/>
      <c r="NBZ1264" s="30"/>
      <c r="NCA1264" s="30"/>
      <c r="NCB1264" s="30"/>
      <c r="NCC1264" s="30"/>
      <c r="NCD1264" s="30"/>
      <c r="NCE1264" s="30"/>
      <c r="NCF1264" s="30"/>
      <c r="NCG1264" s="30"/>
      <c r="NCH1264" s="30"/>
      <c r="NCI1264" s="30"/>
      <c r="NCJ1264" s="30"/>
      <c r="NCK1264" s="30"/>
      <c r="NCL1264" s="30"/>
      <c r="NCM1264" s="30"/>
      <c r="NCN1264" s="30"/>
      <c r="NCO1264" s="30"/>
      <c r="NCP1264" s="30"/>
      <c r="NCQ1264" s="30"/>
      <c r="NCR1264" s="30"/>
      <c r="NCS1264" s="30"/>
      <c r="NCT1264" s="30"/>
      <c r="NCU1264" s="30"/>
      <c r="NCV1264" s="30"/>
      <c r="NCW1264" s="30"/>
      <c r="NCX1264" s="30"/>
      <c r="NCY1264" s="30"/>
      <c r="NCZ1264" s="30"/>
      <c r="NDA1264" s="30"/>
      <c r="NDB1264" s="30"/>
      <c r="NDC1264" s="30"/>
      <c r="NDD1264" s="30"/>
      <c r="NDE1264" s="30"/>
      <c r="NDF1264" s="30"/>
      <c r="NDG1264" s="30"/>
      <c r="NDH1264" s="30"/>
      <c r="NDI1264" s="30"/>
      <c r="NDJ1264" s="30"/>
      <c r="NDK1264" s="30"/>
      <c r="NDL1264" s="30"/>
      <c r="NDM1264" s="30"/>
      <c r="NDN1264" s="30"/>
      <c r="NDO1264" s="30"/>
      <c r="NDP1264" s="30"/>
      <c r="NDQ1264" s="30"/>
      <c r="NDR1264" s="30"/>
      <c r="NDS1264" s="30"/>
      <c r="NDT1264" s="30"/>
      <c r="NDU1264" s="30"/>
      <c r="NDV1264" s="30"/>
      <c r="NDW1264" s="30"/>
      <c r="NDX1264" s="30"/>
      <c r="NDY1264" s="30"/>
      <c r="NDZ1264" s="30"/>
      <c r="NEA1264" s="30"/>
      <c r="NEB1264" s="30"/>
      <c r="NEC1264" s="30"/>
      <c r="NED1264" s="30"/>
      <c r="NEE1264" s="30"/>
      <c r="NEF1264" s="30"/>
      <c r="NEG1264" s="30"/>
      <c r="NEH1264" s="30"/>
      <c r="NEI1264" s="30"/>
      <c r="NEJ1264" s="30"/>
      <c r="NEK1264" s="30"/>
      <c r="NEL1264" s="30"/>
      <c r="NEM1264" s="30"/>
      <c r="NEN1264" s="30"/>
      <c r="NEO1264" s="30"/>
      <c r="NEP1264" s="30"/>
      <c r="NEQ1264" s="30"/>
      <c r="NER1264" s="30"/>
      <c r="NES1264" s="30"/>
      <c r="NET1264" s="30"/>
      <c r="NEU1264" s="30"/>
      <c r="NEV1264" s="30"/>
      <c r="NEW1264" s="30"/>
      <c r="NEX1264" s="30"/>
      <c r="NEY1264" s="30"/>
      <c r="NEZ1264" s="30"/>
      <c r="NFA1264" s="30"/>
      <c r="NFB1264" s="30"/>
      <c r="NFC1264" s="30"/>
      <c r="NFD1264" s="30"/>
      <c r="NFE1264" s="30"/>
      <c r="NFF1264" s="30"/>
      <c r="NFG1264" s="30"/>
      <c r="NFH1264" s="30"/>
      <c r="NFI1264" s="30"/>
      <c r="NFJ1264" s="30"/>
      <c r="NFK1264" s="30"/>
      <c r="NFL1264" s="30"/>
      <c r="NFM1264" s="30"/>
      <c r="NFN1264" s="30"/>
      <c r="NFO1264" s="30"/>
      <c r="NFP1264" s="30"/>
      <c r="NFQ1264" s="30"/>
      <c r="NFR1264" s="30"/>
      <c r="NFS1264" s="30"/>
      <c r="NFT1264" s="30"/>
      <c r="NFU1264" s="30"/>
      <c r="NFV1264" s="30"/>
      <c r="NFW1264" s="30"/>
      <c r="NFX1264" s="30"/>
      <c r="NFY1264" s="30"/>
      <c r="NFZ1264" s="30"/>
      <c r="NGA1264" s="30"/>
      <c r="NGB1264" s="30"/>
      <c r="NGC1264" s="30"/>
      <c r="NGD1264" s="30"/>
      <c r="NGE1264" s="30"/>
      <c r="NGF1264" s="30"/>
      <c r="NGG1264" s="30"/>
      <c r="NGH1264" s="30"/>
      <c r="NGI1264" s="30"/>
      <c r="NGJ1264" s="30"/>
      <c r="NGK1264" s="30"/>
      <c r="NGL1264" s="30"/>
      <c r="NGM1264" s="30"/>
      <c r="NGN1264" s="30"/>
      <c r="NGO1264" s="30"/>
      <c r="NGP1264" s="30"/>
      <c r="NGQ1264" s="30"/>
      <c r="NGR1264" s="30"/>
      <c r="NGS1264" s="30"/>
      <c r="NGT1264" s="30"/>
      <c r="NGU1264" s="30"/>
      <c r="NGV1264" s="30"/>
      <c r="NGW1264" s="30"/>
      <c r="NGX1264" s="30"/>
      <c r="NGY1264" s="30"/>
      <c r="NGZ1264" s="30"/>
      <c r="NHA1264" s="30"/>
      <c r="NHB1264" s="30"/>
      <c r="NHC1264" s="30"/>
      <c r="NHD1264" s="30"/>
      <c r="NHE1264" s="30"/>
      <c r="NHF1264" s="30"/>
      <c r="NHG1264" s="30"/>
      <c r="NHH1264" s="30"/>
      <c r="NHI1264" s="30"/>
      <c r="NHJ1264" s="30"/>
      <c r="NHK1264" s="30"/>
      <c r="NHL1264" s="30"/>
      <c r="NHM1264" s="30"/>
      <c r="NHN1264" s="30"/>
      <c r="NHO1264" s="30"/>
      <c r="NHP1264" s="30"/>
      <c r="NHQ1264" s="30"/>
      <c r="NHR1264" s="30"/>
      <c r="NHS1264" s="30"/>
      <c r="NHT1264" s="30"/>
      <c r="NHU1264" s="30"/>
      <c r="NHV1264" s="30"/>
      <c r="NHW1264" s="30"/>
      <c r="NHX1264" s="30"/>
      <c r="NHY1264" s="30"/>
      <c r="NHZ1264" s="30"/>
      <c r="NIA1264" s="30"/>
      <c r="NIB1264" s="30"/>
      <c r="NIC1264" s="30"/>
      <c r="NID1264" s="30"/>
      <c r="NIE1264" s="30"/>
      <c r="NIF1264" s="30"/>
      <c r="NIG1264" s="30"/>
      <c r="NIH1264" s="30"/>
      <c r="NII1264" s="30"/>
      <c r="NIJ1264" s="30"/>
      <c r="NIK1264" s="30"/>
      <c r="NIL1264" s="30"/>
      <c r="NIM1264" s="30"/>
      <c r="NIN1264" s="30"/>
      <c r="NIO1264" s="30"/>
      <c r="NIP1264" s="30"/>
      <c r="NIQ1264" s="30"/>
      <c r="NIR1264" s="30"/>
      <c r="NIS1264" s="30"/>
      <c r="NIT1264" s="30"/>
      <c r="NIU1264" s="30"/>
      <c r="NIV1264" s="30"/>
      <c r="NIW1264" s="30"/>
      <c r="NIX1264" s="30"/>
      <c r="NIY1264" s="30"/>
      <c r="NIZ1264" s="30"/>
      <c r="NJA1264" s="30"/>
      <c r="NJB1264" s="30"/>
      <c r="NJC1264" s="30"/>
      <c r="NJD1264" s="30"/>
      <c r="NJE1264" s="30"/>
      <c r="NJF1264" s="30"/>
      <c r="NJG1264" s="30"/>
      <c r="NJH1264" s="30"/>
      <c r="NJI1264" s="30"/>
      <c r="NJJ1264" s="30"/>
      <c r="NJK1264" s="30"/>
      <c r="NJL1264" s="30"/>
      <c r="NJM1264" s="30"/>
      <c r="NJN1264" s="30"/>
      <c r="NJO1264" s="30"/>
      <c r="NJP1264" s="30"/>
      <c r="NJQ1264" s="30"/>
      <c r="NJR1264" s="30"/>
      <c r="NJS1264" s="30"/>
      <c r="NJT1264" s="30"/>
      <c r="NJU1264" s="30"/>
      <c r="NJV1264" s="30"/>
      <c r="NJW1264" s="30"/>
      <c r="NJX1264" s="30"/>
      <c r="NJY1264" s="30"/>
      <c r="NJZ1264" s="30"/>
      <c r="NKA1264" s="30"/>
      <c r="NKB1264" s="30"/>
      <c r="NKC1264" s="30"/>
      <c r="NKD1264" s="30"/>
      <c r="NKE1264" s="30"/>
      <c r="NKF1264" s="30"/>
      <c r="NKG1264" s="30"/>
      <c r="NKH1264" s="30"/>
      <c r="NKI1264" s="30"/>
      <c r="NKJ1264" s="30"/>
      <c r="NKK1264" s="30"/>
      <c r="NKL1264" s="30"/>
      <c r="NKM1264" s="30"/>
      <c r="NKN1264" s="30"/>
      <c r="NKO1264" s="30"/>
      <c r="NKP1264" s="30"/>
      <c r="NKQ1264" s="30"/>
      <c r="NKR1264" s="30"/>
      <c r="NKS1264" s="30"/>
      <c r="NKT1264" s="30"/>
      <c r="NKU1264" s="30"/>
      <c r="NKV1264" s="30"/>
      <c r="NKW1264" s="30"/>
      <c r="NKX1264" s="30"/>
      <c r="NKY1264" s="30"/>
      <c r="NKZ1264" s="30"/>
      <c r="NLA1264" s="30"/>
      <c r="NLB1264" s="30"/>
      <c r="NLC1264" s="30"/>
      <c r="NLD1264" s="30"/>
      <c r="NLE1264" s="30"/>
      <c r="NLF1264" s="30"/>
      <c r="NLG1264" s="30"/>
      <c r="NLH1264" s="30"/>
      <c r="NLI1264" s="30"/>
      <c r="NLJ1264" s="30"/>
      <c r="NLK1264" s="30"/>
      <c r="NLL1264" s="30"/>
      <c r="NLM1264" s="30"/>
      <c r="NLN1264" s="30"/>
      <c r="NLO1264" s="30"/>
      <c r="NLP1264" s="30"/>
      <c r="NLQ1264" s="30"/>
      <c r="NLR1264" s="30"/>
      <c r="NLS1264" s="30"/>
      <c r="NLT1264" s="30"/>
      <c r="NLU1264" s="30"/>
      <c r="NLV1264" s="30"/>
      <c r="NLW1264" s="30"/>
      <c r="NLX1264" s="30"/>
      <c r="NLY1264" s="30"/>
      <c r="NLZ1264" s="30"/>
      <c r="NMA1264" s="30"/>
      <c r="NMB1264" s="30"/>
      <c r="NMC1264" s="30"/>
      <c r="NMD1264" s="30"/>
      <c r="NME1264" s="30"/>
      <c r="NMF1264" s="30"/>
      <c r="NMG1264" s="30"/>
      <c r="NMH1264" s="30"/>
      <c r="NMI1264" s="30"/>
      <c r="NMJ1264" s="30"/>
      <c r="NMK1264" s="30"/>
      <c r="NML1264" s="30"/>
      <c r="NMM1264" s="30"/>
      <c r="NMN1264" s="30"/>
      <c r="NMO1264" s="30"/>
      <c r="NMP1264" s="30"/>
      <c r="NMQ1264" s="30"/>
      <c r="NMR1264" s="30"/>
      <c r="NMS1264" s="30"/>
      <c r="NMT1264" s="30"/>
      <c r="NMU1264" s="30"/>
      <c r="NMV1264" s="30"/>
      <c r="NMW1264" s="30"/>
      <c r="NMX1264" s="30"/>
      <c r="NMY1264" s="30"/>
      <c r="NMZ1264" s="30"/>
      <c r="NNA1264" s="30"/>
      <c r="NNB1264" s="30"/>
      <c r="NNC1264" s="30"/>
      <c r="NND1264" s="30"/>
      <c r="NNE1264" s="30"/>
      <c r="NNF1264" s="30"/>
      <c r="NNG1264" s="30"/>
      <c r="NNH1264" s="30"/>
      <c r="NNI1264" s="30"/>
      <c r="NNJ1264" s="30"/>
      <c r="NNK1264" s="30"/>
      <c r="NNL1264" s="30"/>
      <c r="NNM1264" s="30"/>
      <c r="NNN1264" s="30"/>
      <c r="NNO1264" s="30"/>
      <c r="NNP1264" s="30"/>
      <c r="NNQ1264" s="30"/>
      <c r="NNR1264" s="30"/>
      <c r="NNS1264" s="30"/>
      <c r="NNT1264" s="30"/>
      <c r="NNU1264" s="30"/>
      <c r="NNV1264" s="30"/>
      <c r="NNW1264" s="30"/>
      <c r="NNX1264" s="30"/>
      <c r="NNY1264" s="30"/>
      <c r="NNZ1264" s="30"/>
      <c r="NOA1264" s="30"/>
      <c r="NOB1264" s="30"/>
      <c r="NOC1264" s="30"/>
      <c r="NOD1264" s="30"/>
      <c r="NOE1264" s="30"/>
      <c r="NOF1264" s="30"/>
      <c r="NOG1264" s="30"/>
      <c r="NOH1264" s="30"/>
      <c r="NOI1264" s="30"/>
      <c r="NOJ1264" s="30"/>
      <c r="NOK1264" s="30"/>
      <c r="NOL1264" s="30"/>
      <c r="NOM1264" s="30"/>
      <c r="NON1264" s="30"/>
      <c r="NOO1264" s="30"/>
      <c r="NOP1264" s="30"/>
      <c r="NOQ1264" s="30"/>
      <c r="NOR1264" s="30"/>
      <c r="NOS1264" s="30"/>
      <c r="NOT1264" s="30"/>
      <c r="NOU1264" s="30"/>
      <c r="NOV1264" s="30"/>
      <c r="NOW1264" s="30"/>
      <c r="NOX1264" s="30"/>
      <c r="NOY1264" s="30"/>
      <c r="NOZ1264" s="30"/>
      <c r="NPA1264" s="30"/>
      <c r="NPB1264" s="30"/>
      <c r="NPC1264" s="30"/>
      <c r="NPD1264" s="30"/>
      <c r="NPE1264" s="30"/>
      <c r="NPF1264" s="30"/>
      <c r="NPG1264" s="30"/>
      <c r="NPH1264" s="30"/>
      <c r="NPI1264" s="30"/>
      <c r="NPJ1264" s="30"/>
      <c r="NPK1264" s="30"/>
      <c r="NPL1264" s="30"/>
      <c r="NPM1264" s="30"/>
      <c r="NPN1264" s="30"/>
      <c r="NPO1264" s="30"/>
      <c r="NPP1264" s="30"/>
      <c r="NPQ1264" s="30"/>
      <c r="NPR1264" s="30"/>
      <c r="NPS1264" s="30"/>
      <c r="NPT1264" s="30"/>
      <c r="NPU1264" s="30"/>
      <c r="NPV1264" s="30"/>
      <c r="NPW1264" s="30"/>
      <c r="NPX1264" s="30"/>
      <c r="NPY1264" s="30"/>
      <c r="NPZ1264" s="30"/>
      <c r="NQA1264" s="30"/>
      <c r="NQB1264" s="30"/>
      <c r="NQC1264" s="30"/>
      <c r="NQD1264" s="30"/>
      <c r="NQE1264" s="30"/>
      <c r="NQF1264" s="30"/>
      <c r="NQG1264" s="30"/>
      <c r="NQH1264" s="30"/>
      <c r="NQI1264" s="30"/>
      <c r="NQJ1264" s="30"/>
      <c r="NQK1264" s="30"/>
      <c r="NQL1264" s="30"/>
      <c r="NQM1264" s="30"/>
      <c r="NQN1264" s="30"/>
      <c r="NQO1264" s="30"/>
      <c r="NQP1264" s="30"/>
      <c r="NQQ1264" s="30"/>
      <c r="NQR1264" s="30"/>
      <c r="NQS1264" s="30"/>
      <c r="NQT1264" s="30"/>
      <c r="NQU1264" s="30"/>
      <c r="NQV1264" s="30"/>
      <c r="NQW1264" s="30"/>
      <c r="NQX1264" s="30"/>
      <c r="NQY1264" s="30"/>
      <c r="NQZ1264" s="30"/>
      <c r="NRA1264" s="30"/>
      <c r="NRB1264" s="30"/>
      <c r="NRC1264" s="30"/>
      <c r="NRD1264" s="30"/>
      <c r="NRE1264" s="30"/>
      <c r="NRF1264" s="30"/>
      <c r="NRG1264" s="30"/>
      <c r="NRH1264" s="30"/>
      <c r="NRI1264" s="30"/>
      <c r="NRJ1264" s="30"/>
      <c r="NRK1264" s="30"/>
      <c r="NRL1264" s="30"/>
      <c r="NRM1264" s="30"/>
      <c r="NRN1264" s="30"/>
      <c r="NRO1264" s="30"/>
      <c r="NRP1264" s="30"/>
      <c r="NRQ1264" s="30"/>
      <c r="NRR1264" s="30"/>
      <c r="NRS1264" s="30"/>
      <c r="NRT1264" s="30"/>
      <c r="NRU1264" s="30"/>
      <c r="NRV1264" s="30"/>
      <c r="NRW1264" s="30"/>
      <c r="NRX1264" s="30"/>
      <c r="NRY1264" s="30"/>
      <c r="NRZ1264" s="30"/>
      <c r="NSA1264" s="30"/>
      <c r="NSB1264" s="30"/>
      <c r="NSC1264" s="30"/>
      <c r="NSD1264" s="30"/>
      <c r="NSE1264" s="30"/>
      <c r="NSF1264" s="30"/>
      <c r="NSG1264" s="30"/>
      <c r="NSH1264" s="30"/>
      <c r="NSI1264" s="30"/>
      <c r="NSJ1264" s="30"/>
      <c r="NSK1264" s="30"/>
      <c r="NSL1264" s="30"/>
      <c r="NSM1264" s="30"/>
      <c r="NSN1264" s="30"/>
      <c r="NSO1264" s="30"/>
      <c r="NSP1264" s="30"/>
      <c r="NSQ1264" s="30"/>
      <c r="NSR1264" s="30"/>
      <c r="NSS1264" s="30"/>
      <c r="NST1264" s="30"/>
      <c r="NSU1264" s="30"/>
      <c r="NSV1264" s="30"/>
      <c r="NSW1264" s="30"/>
      <c r="NSX1264" s="30"/>
      <c r="NSY1264" s="30"/>
      <c r="NSZ1264" s="30"/>
      <c r="NTA1264" s="30"/>
      <c r="NTB1264" s="30"/>
      <c r="NTC1264" s="30"/>
      <c r="NTD1264" s="30"/>
      <c r="NTE1264" s="30"/>
      <c r="NTF1264" s="30"/>
      <c r="NTG1264" s="30"/>
      <c r="NTH1264" s="30"/>
      <c r="NTI1264" s="30"/>
      <c r="NTJ1264" s="30"/>
      <c r="NTK1264" s="30"/>
      <c r="NTL1264" s="30"/>
      <c r="NTM1264" s="30"/>
      <c r="NTN1264" s="30"/>
      <c r="NTO1264" s="30"/>
      <c r="NTP1264" s="30"/>
      <c r="NTQ1264" s="30"/>
      <c r="NTR1264" s="30"/>
      <c r="NTS1264" s="30"/>
      <c r="NTT1264" s="30"/>
      <c r="NTU1264" s="30"/>
      <c r="NTV1264" s="30"/>
      <c r="NTW1264" s="30"/>
      <c r="NTX1264" s="30"/>
      <c r="NTY1264" s="30"/>
      <c r="NTZ1264" s="30"/>
      <c r="NUA1264" s="30"/>
      <c r="NUB1264" s="30"/>
      <c r="NUC1264" s="30"/>
      <c r="NUD1264" s="30"/>
      <c r="NUE1264" s="30"/>
      <c r="NUF1264" s="30"/>
      <c r="NUG1264" s="30"/>
      <c r="NUH1264" s="30"/>
      <c r="NUI1264" s="30"/>
      <c r="NUJ1264" s="30"/>
      <c r="NUK1264" s="30"/>
      <c r="NUL1264" s="30"/>
      <c r="NUM1264" s="30"/>
      <c r="NUN1264" s="30"/>
      <c r="NUO1264" s="30"/>
      <c r="NUP1264" s="30"/>
      <c r="NUQ1264" s="30"/>
      <c r="NUR1264" s="30"/>
      <c r="NUS1264" s="30"/>
      <c r="NUT1264" s="30"/>
      <c r="NUU1264" s="30"/>
      <c r="NUV1264" s="30"/>
      <c r="NUW1264" s="30"/>
      <c r="NUX1264" s="30"/>
      <c r="NUY1264" s="30"/>
      <c r="NUZ1264" s="30"/>
      <c r="NVA1264" s="30"/>
      <c r="NVB1264" s="30"/>
      <c r="NVC1264" s="30"/>
      <c r="NVD1264" s="30"/>
      <c r="NVE1264" s="30"/>
      <c r="NVF1264" s="30"/>
      <c r="NVG1264" s="30"/>
      <c r="NVH1264" s="30"/>
      <c r="NVI1264" s="30"/>
      <c r="NVJ1264" s="30"/>
      <c r="NVK1264" s="30"/>
      <c r="NVL1264" s="30"/>
      <c r="NVM1264" s="30"/>
      <c r="NVN1264" s="30"/>
      <c r="NVO1264" s="30"/>
      <c r="NVP1264" s="30"/>
      <c r="NVQ1264" s="30"/>
      <c r="NVR1264" s="30"/>
      <c r="NVS1264" s="30"/>
      <c r="NVT1264" s="30"/>
      <c r="NVU1264" s="30"/>
      <c r="NVV1264" s="30"/>
      <c r="NVW1264" s="30"/>
      <c r="NVX1264" s="30"/>
      <c r="NVY1264" s="30"/>
      <c r="NVZ1264" s="30"/>
      <c r="NWA1264" s="30"/>
      <c r="NWB1264" s="30"/>
      <c r="NWC1264" s="30"/>
      <c r="NWD1264" s="30"/>
      <c r="NWE1264" s="30"/>
      <c r="NWF1264" s="30"/>
      <c r="NWG1264" s="30"/>
      <c r="NWH1264" s="30"/>
      <c r="NWI1264" s="30"/>
      <c r="NWJ1264" s="30"/>
      <c r="NWK1264" s="30"/>
      <c r="NWL1264" s="30"/>
      <c r="NWM1264" s="30"/>
      <c r="NWN1264" s="30"/>
      <c r="NWO1264" s="30"/>
      <c r="NWP1264" s="30"/>
      <c r="NWQ1264" s="30"/>
      <c r="NWR1264" s="30"/>
      <c r="NWS1264" s="30"/>
      <c r="NWT1264" s="30"/>
      <c r="NWU1264" s="30"/>
      <c r="NWV1264" s="30"/>
      <c r="NWW1264" s="30"/>
      <c r="NWX1264" s="30"/>
      <c r="NWY1264" s="30"/>
      <c r="NWZ1264" s="30"/>
      <c r="NXA1264" s="30"/>
      <c r="NXB1264" s="30"/>
      <c r="NXC1264" s="30"/>
      <c r="NXD1264" s="30"/>
      <c r="NXE1264" s="30"/>
      <c r="NXF1264" s="30"/>
      <c r="NXG1264" s="30"/>
      <c r="NXH1264" s="30"/>
      <c r="NXI1264" s="30"/>
      <c r="NXJ1264" s="30"/>
      <c r="NXK1264" s="30"/>
      <c r="NXL1264" s="30"/>
      <c r="NXM1264" s="30"/>
      <c r="NXN1264" s="30"/>
      <c r="NXO1264" s="30"/>
      <c r="NXP1264" s="30"/>
      <c r="NXQ1264" s="30"/>
      <c r="NXR1264" s="30"/>
      <c r="NXS1264" s="30"/>
      <c r="NXT1264" s="30"/>
      <c r="NXU1264" s="30"/>
      <c r="NXV1264" s="30"/>
      <c r="NXW1264" s="30"/>
      <c r="NXX1264" s="30"/>
      <c r="NXY1264" s="30"/>
      <c r="NXZ1264" s="30"/>
      <c r="NYA1264" s="30"/>
      <c r="NYB1264" s="30"/>
      <c r="NYC1264" s="30"/>
      <c r="NYD1264" s="30"/>
      <c r="NYE1264" s="30"/>
      <c r="NYF1264" s="30"/>
      <c r="NYG1264" s="30"/>
      <c r="NYH1264" s="30"/>
      <c r="NYI1264" s="30"/>
      <c r="NYJ1264" s="30"/>
      <c r="NYK1264" s="30"/>
      <c r="NYL1264" s="30"/>
      <c r="NYM1264" s="30"/>
      <c r="NYN1264" s="30"/>
      <c r="NYO1264" s="30"/>
      <c r="NYP1264" s="30"/>
      <c r="NYQ1264" s="30"/>
      <c r="NYR1264" s="30"/>
      <c r="NYS1264" s="30"/>
      <c r="NYT1264" s="30"/>
      <c r="NYU1264" s="30"/>
      <c r="NYV1264" s="30"/>
      <c r="NYW1264" s="30"/>
      <c r="NYX1264" s="30"/>
      <c r="NYY1264" s="30"/>
      <c r="NYZ1264" s="30"/>
      <c r="NZA1264" s="30"/>
      <c r="NZB1264" s="30"/>
      <c r="NZC1264" s="30"/>
      <c r="NZD1264" s="30"/>
      <c r="NZE1264" s="30"/>
      <c r="NZF1264" s="30"/>
      <c r="NZG1264" s="30"/>
      <c r="NZH1264" s="30"/>
      <c r="NZI1264" s="30"/>
      <c r="NZJ1264" s="30"/>
      <c r="NZK1264" s="30"/>
      <c r="NZL1264" s="30"/>
      <c r="NZM1264" s="30"/>
      <c r="NZN1264" s="30"/>
      <c r="NZO1264" s="30"/>
      <c r="NZP1264" s="30"/>
      <c r="NZQ1264" s="30"/>
      <c r="NZR1264" s="30"/>
      <c r="NZS1264" s="30"/>
      <c r="NZT1264" s="30"/>
      <c r="NZU1264" s="30"/>
      <c r="NZV1264" s="30"/>
      <c r="NZW1264" s="30"/>
      <c r="NZX1264" s="30"/>
      <c r="NZY1264" s="30"/>
      <c r="NZZ1264" s="30"/>
      <c r="OAA1264" s="30"/>
      <c r="OAB1264" s="30"/>
      <c r="OAC1264" s="30"/>
      <c r="OAD1264" s="30"/>
      <c r="OAE1264" s="30"/>
      <c r="OAF1264" s="30"/>
      <c r="OAG1264" s="30"/>
      <c r="OAH1264" s="30"/>
      <c r="OAI1264" s="30"/>
      <c r="OAJ1264" s="30"/>
      <c r="OAK1264" s="30"/>
      <c r="OAL1264" s="30"/>
      <c r="OAM1264" s="30"/>
      <c r="OAN1264" s="30"/>
      <c r="OAO1264" s="30"/>
      <c r="OAP1264" s="30"/>
      <c r="OAQ1264" s="30"/>
      <c r="OAR1264" s="30"/>
      <c r="OAS1264" s="30"/>
      <c r="OAT1264" s="30"/>
      <c r="OAU1264" s="30"/>
      <c r="OAV1264" s="30"/>
      <c r="OAW1264" s="30"/>
      <c r="OAX1264" s="30"/>
      <c r="OAY1264" s="30"/>
      <c r="OAZ1264" s="30"/>
      <c r="OBA1264" s="30"/>
      <c r="OBB1264" s="30"/>
      <c r="OBC1264" s="30"/>
      <c r="OBD1264" s="30"/>
      <c r="OBE1264" s="30"/>
      <c r="OBF1264" s="30"/>
      <c r="OBG1264" s="30"/>
      <c r="OBH1264" s="30"/>
      <c r="OBI1264" s="30"/>
      <c r="OBJ1264" s="30"/>
      <c r="OBK1264" s="30"/>
      <c r="OBL1264" s="30"/>
      <c r="OBM1264" s="30"/>
      <c r="OBN1264" s="30"/>
      <c r="OBO1264" s="30"/>
      <c r="OBP1264" s="30"/>
      <c r="OBQ1264" s="30"/>
      <c r="OBR1264" s="30"/>
      <c r="OBS1264" s="30"/>
      <c r="OBT1264" s="30"/>
      <c r="OBU1264" s="30"/>
      <c r="OBV1264" s="30"/>
      <c r="OBW1264" s="30"/>
      <c r="OBX1264" s="30"/>
      <c r="OBY1264" s="30"/>
      <c r="OBZ1264" s="30"/>
      <c r="OCA1264" s="30"/>
      <c r="OCB1264" s="30"/>
      <c r="OCC1264" s="30"/>
      <c r="OCD1264" s="30"/>
      <c r="OCE1264" s="30"/>
      <c r="OCF1264" s="30"/>
      <c r="OCG1264" s="30"/>
      <c r="OCH1264" s="30"/>
      <c r="OCI1264" s="30"/>
      <c r="OCJ1264" s="30"/>
      <c r="OCK1264" s="30"/>
      <c r="OCL1264" s="30"/>
      <c r="OCM1264" s="30"/>
      <c r="OCN1264" s="30"/>
      <c r="OCO1264" s="30"/>
      <c r="OCP1264" s="30"/>
      <c r="OCQ1264" s="30"/>
      <c r="OCR1264" s="30"/>
      <c r="OCS1264" s="30"/>
      <c r="OCT1264" s="30"/>
      <c r="OCU1264" s="30"/>
      <c r="OCV1264" s="30"/>
      <c r="OCW1264" s="30"/>
      <c r="OCX1264" s="30"/>
      <c r="OCY1264" s="30"/>
      <c r="OCZ1264" s="30"/>
      <c r="ODA1264" s="30"/>
      <c r="ODB1264" s="30"/>
      <c r="ODC1264" s="30"/>
      <c r="ODD1264" s="30"/>
      <c r="ODE1264" s="30"/>
      <c r="ODF1264" s="30"/>
      <c r="ODG1264" s="30"/>
      <c r="ODH1264" s="30"/>
      <c r="ODI1264" s="30"/>
      <c r="ODJ1264" s="30"/>
      <c r="ODK1264" s="30"/>
      <c r="ODL1264" s="30"/>
      <c r="ODM1264" s="30"/>
      <c r="ODN1264" s="30"/>
      <c r="ODO1264" s="30"/>
      <c r="ODP1264" s="30"/>
      <c r="ODQ1264" s="30"/>
      <c r="ODR1264" s="30"/>
      <c r="ODS1264" s="30"/>
      <c r="ODT1264" s="30"/>
      <c r="ODU1264" s="30"/>
      <c r="ODV1264" s="30"/>
      <c r="ODW1264" s="30"/>
      <c r="ODX1264" s="30"/>
      <c r="ODY1264" s="30"/>
      <c r="ODZ1264" s="30"/>
      <c r="OEA1264" s="30"/>
      <c r="OEB1264" s="30"/>
      <c r="OEC1264" s="30"/>
      <c r="OED1264" s="30"/>
      <c r="OEE1264" s="30"/>
      <c r="OEF1264" s="30"/>
      <c r="OEG1264" s="30"/>
      <c r="OEH1264" s="30"/>
      <c r="OEI1264" s="30"/>
      <c r="OEJ1264" s="30"/>
      <c r="OEK1264" s="30"/>
      <c r="OEL1264" s="30"/>
      <c r="OEM1264" s="30"/>
      <c r="OEN1264" s="30"/>
      <c r="OEO1264" s="30"/>
      <c r="OEP1264" s="30"/>
      <c r="OEQ1264" s="30"/>
      <c r="OER1264" s="30"/>
      <c r="OES1264" s="30"/>
      <c r="OET1264" s="30"/>
      <c r="OEU1264" s="30"/>
      <c r="OEV1264" s="30"/>
      <c r="OEW1264" s="30"/>
      <c r="OEX1264" s="30"/>
      <c r="OEY1264" s="30"/>
      <c r="OEZ1264" s="30"/>
      <c r="OFA1264" s="30"/>
      <c r="OFB1264" s="30"/>
      <c r="OFC1264" s="30"/>
      <c r="OFD1264" s="30"/>
      <c r="OFE1264" s="30"/>
      <c r="OFF1264" s="30"/>
      <c r="OFG1264" s="30"/>
      <c r="OFH1264" s="30"/>
      <c r="OFI1264" s="30"/>
      <c r="OFJ1264" s="30"/>
      <c r="OFK1264" s="30"/>
      <c r="OFL1264" s="30"/>
      <c r="OFM1264" s="30"/>
      <c r="OFN1264" s="30"/>
      <c r="OFO1264" s="30"/>
      <c r="OFP1264" s="30"/>
      <c r="OFQ1264" s="30"/>
      <c r="OFR1264" s="30"/>
      <c r="OFS1264" s="30"/>
      <c r="OFT1264" s="30"/>
      <c r="OFU1264" s="30"/>
      <c r="OFV1264" s="30"/>
      <c r="OFW1264" s="30"/>
      <c r="OFX1264" s="30"/>
      <c r="OFY1264" s="30"/>
      <c r="OFZ1264" s="30"/>
      <c r="OGA1264" s="30"/>
      <c r="OGB1264" s="30"/>
      <c r="OGC1264" s="30"/>
      <c r="OGD1264" s="30"/>
      <c r="OGE1264" s="30"/>
      <c r="OGF1264" s="30"/>
      <c r="OGG1264" s="30"/>
      <c r="OGH1264" s="30"/>
      <c r="OGI1264" s="30"/>
      <c r="OGJ1264" s="30"/>
      <c r="OGK1264" s="30"/>
      <c r="OGL1264" s="30"/>
      <c r="OGM1264" s="30"/>
      <c r="OGN1264" s="30"/>
      <c r="OGO1264" s="30"/>
      <c r="OGP1264" s="30"/>
      <c r="OGQ1264" s="30"/>
      <c r="OGR1264" s="30"/>
      <c r="OGS1264" s="30"/>
      <c r="OGT1264" s="30"/>
      <c r="OGU1264" s="30"/>
      <c r="OGV1264" s="30"/>
      <c r="OGW1264" s="30"/>
      <c r="OGX1264" s="30"/>
      <c r="OGY1264" s="30"/>
      <c r="OGZ1264" s="30"/>
      <c r="OHA1264" s="30"/>
      <c r="OHB1264" s="30"/>
      <c r="OHC1264" s="30"/>
      <c r="OHD1264" s="30"/>
      <c r="OHE1264" s="30"/>
      <c r="OHF1264" s="30"/>
      <c r="OHG1264" s="30"/>
      <c r="OHH1264" s="30"/>
      <c r="OHI1264" s="30"/>
      <c r="OHJ1264" s="30"/>
      <c r="OHK1264" s="30"/>
      <c r="OHL1264" s="30"/>
      <c r="OHM1264" s="30"/>
      <c r="OHN1264" s="30"/>
      <c r="OHO1264" s="30"/>
      <c r="OHP1264" s="30"/>
      <c r="OHQ1264" s="30"/>
      <c r="OHR1264" s="30"/>
      <c r="OHS1264" s="30"/>
      <c r="OHT1264" s="30"/>
      <c r="OHU1264" s="30"/>
      <c r="OHV1264" s="30"/>
      <c r="OHW1264" s="30"/>
      <c r="OHX1264" s="30"/>
      <c r="OHY1264" s="30"/>
      <c r="OHZ1264" s="30"/>
      <c r="OIA1264" s="30"/>
      <c r="OIB1264" s="30"/>
      <c r="OIC1264" s="30"/>
      <c r="OID1264" s="30"/>
      <c r="OIE1264" s="30"/>
      <c r="OIF1264" s="30"/>
      <c r="OIG1264" s="30"/>
      <c r="OIH1264" s="30"/>
      <c r="OII1264" s="30"/>
      <c r="OIJ1264" s="30"/>
      <c r="OIK1264" s="30"/>
      <c r="OIL1264" s="30"/>
      <c r="OIM1264" s="30"/>
      <c r="OIN1264" s="30"/>
      <c r="OIO1264" s="30"/>
      <c r="OIP1264" s="30"/>
      <c r="OIQ1264" s="30"/>
      <c r="OIR1264" s="30"/>
      <c r="OIS1264" s="30"/>
      <c r="OIT1264" s="30"/>
      <c r="OIU1264" s="30"/>
      <c r="OIV1264" s="30"/>
      <c r="OIW1264" s="30"/>
      <c r="OIX1264" s="30"/>
      <c r="OIY1264" s="30"/>
      <c r="OIZ1264" s="30"/>
      <c r="OJA1264" s="30"/>
      <c r="OJB1264" s="30"/>
      <c r="OJC1264" s="30"/>
      <c r="OJD1264" s="30"/>
      <c r="OJE1264" s="30"/>
      <c r="OJF1264" s="30"/>
      <c r="OJG1264" s="30"/>
      <c r="OJH1264" s="30"/>
      <c r="OJI1264" s="30"/>
      <c r="OJJ1264" s="30"/>
      <c r="OJK1264" s="30"/>
      <c r="OJL1264" s="30"/>
      <c r="OJM1264" s="30"/>
      <c r="OJN1264" s="30"/>
      <c r="OJO1264" s="30"/>
      <c r="OJP1264" s="30"/>
      <c r="OJQ1264" s="30"/>
      <c r="OJR1264" s="30"/>
      <c r="OJS1264" s="30"/>
      <c r="OJT1264" s="30"/>
      <c r="OJU1264" s="30"/>
      <c r="OJV1264" s="30"/>
      <c r="OJW1264" s="30"/>
      <c r="OJX1264" s="30"/>
      <c r="OJY1264" s="30"/>
      <c r="OJZ1264" s="30"/>
      <c r="OKA1264" s="30"/>
      <c r="OKB1264" s="30"/>
      <c r="OKC1264" s="30"/>
      <c r="OKD1264" s="30"/>
      <c r="OKE1264" s="30"/>
      <c r="OKF1264" s="30"/>
      <c r="OKG1264" s="30"/>
      <c r="OKH1264" s="30"/>
      <c r="OKI1264" s="30"/>
      <c r="OKJ1264" s="30"/>
      <c r="OKK1264" s="30"/>
      <c r="OKL1264" s="30"/>
      <c r="OKM1264" s="30"/>
      <c r="OKN1264" s="30"/>
      <c r="OKO1264" s="30"/>
      <c r="OKP1264" s="30"/>
      <c r="OKQ1264" s="30"/>
      <c r="OKR1264" s="30"/>
      <c r="OKS1264" s="30"/>
      <c r="OKT1264" s="30"/>
      <c r="OKU1264" s="30"/>
      <c r="OKV1264" s="30"/>
      <c r="OKW1264" s="30"/>
      <c r="OKX1264" s="30"/>
      <c r="OKY1264" s="30"/>
      <c r="OKZ1264" s="30"/>
      <c r="OLA1264" s="30"/>
      <c r="OLB1264" s="30"/>
      <c r="OLC1264" s="30"/>
      <c r="OLD1264" s="30"/>
      <c r="OLE1264" s="30"/>
      <c r="OLF1264" s="30"/>
      <c r="OLG1264" s="30"/>
      <c r="OLH1264" s="30"/>
      <c r="OLI1264" s="30"/>
      <c r="OLJ1264" s="30"/>
      <c r="OLK1264" s="30"/>
      <c r="OLL1264" s="30"/>
      <c r="OLM1264" s="30"/>
      <c r="OLN1264" s="30"/>
      <c r="OLO1264" s="30"/>
      <c r="OLP1264" s="30"/>
      <c r="OLQ1264" s="30"/>
      <c r="OLR1264" s="30"/>
      <c r="OLS1264" s="30"/>
      <c r="OLT1264" s="30"/>
      <c r="OLU1264" s="30"/>
      <c r="OLV1264" s="30"/>
      <c r="OLW1264" s="30"/>
      <c r="OLX1264" s="30"/>
      <c r="OLY1264" s="30"/>
      <c r="OLZ1264" s="30"/>
      <c r="OMA1264" s="30"/>
      <c r="OMB1264" s="30"/>
      <c r="OMC1264" s="30"/>
      <c r="OMD1264" s="30"/>
      <c r="OME1264" s="30"/>
      <c r="OMF1264" s="30"/>
      <c r="OMG1264" s="30"/>
      <c r="OMH1264" s="30"/>
      <c r="OMI1264" s="30"/>
      <c r="OMJ1264" s="30"/>
      <c r="OMK1264" s="30"/>
      <c r="OML1264" s="30"/>
      <c r="OMM1264" s="30"/>
      <c r="OMN1264" s="30"/>
      <c r="OMO1264" s="30"/>
      <c r="OMP1264" s="30"/>
      <c r="OMQ1264" s="30"/>
      <c r="OMR1264" s="30"/>
      <c r="OMS1264" s="30"/>
      <c r="OMT1264" s="30"/>
      <c r="OMU1264" s="30"/>
      <c r="OMV1264" s="30"/>
      <c r="OMW1264" s="30"/>
      <c r="OMX1264" s="30"/>
      <c r="OMY1264" s="30"/>
      <c r="OMZ1264" s="30"/>
      <c r="ONA1264" s="30"/>
      <c r="ONB1264" s="30"/>
      <c r="ONC1264" s="30"/>
      <c r="OND1264" s="30"/>
      <c r="ONE1264" s="30"/>
      <c r="ONF1264" s="30"/>
      <c r="ONG1264" s="30"/>
      <c r="ONH1264" s="30"/>
      <c r="ONI1264" s="30"/>
      <c r="ONJ1264" s="30"/>
      <c r="ONK1264" s="30"/>
      <c r="ONL1264" s="30"/>
      <c r="ONM1264" s="30"/>
      <c r="ONN1264" s="30"/>
      <c r="ONO1264" s="30"/>
      <c r="ONP1264" s="30"/>
      <c r="ONQ1264" s="30"/>
      <c r="ONR1264" s="30"/>
      <c r="ONS1264" s="30"/>
      <c r="ONT1264" s="30"/>
      <c r="ONU1264" s="30"/>
      <c r="ONV1264" s="30"/>
      <c r="ONW1264" s="30"/>
      <c r="ONX1264" s="30"/>
      <c r="ONY1264" s="30"/>
      <c r="ONZ1264" s="30"/>
      <c r="OOA1264" s="30"/>
      <c r="OOB1264" s="30"/>
      <c r="OOC1264" s="30"/>
      <c r="OOD1264" s="30"/>
      <c r="OOE1264" s="30"/>
      <c r="OOF1264" s="30"/>
      <c r="OOG1264" s="30"/>
      <c r="OOH1264" s="30"/>
      <c r="OOI1264" s="30"/>
      <c r="OOJ1264" s="30"/>
      <c r="OOK1264" s="30"/>
      <c r="OOL1264" s="30"/>
      <c r="OOM1264" s="30"/>
      <c r="OON1264" s="30"/>
      <c r="OOO1264" s="30"/>
      <c r="OOP1264" s="30"/>
      <c r="OOQ1264" s="30"/>
      <c r="OOR1264" s="30"/>
      <c r="OOS1264" s="30"/>
      <c r="OOT1264" s="30"/>
      <c r="OOU1264" s="30"/>
      <c r="OOV1264" s="30"/>
      <c r="OOW1264" s="30"/>
      <c r="OOX1264" s="30"/>
      <c r="OOY1264" s="30"/>
      <c r="OOZ1264" s="30"/>
      <c r="OPA1264" s="30"/>
      <c r="OPB1264" s="30"/>
      <c r="OPC1264" s="30"/>
      <c r="OPD1264" s="30"/>
      <c r="OPE1264" s="30"/>
      <c r="OPF1264" s="30"/>
      <c r="OPG1264" s="30"/>
      <c r="OPH1264" s="30"/>
      <c r="OPI1264" s="30"/>
      <c r="OPJ1264" s="30"/>
      <c r="OPK1264" s="30"/>
      <c r="OPL1264" s="30"/>
      <c r="OPM1264" s="30"/>
      <c r="OPN1264" s="30"/>
      <c r="OPO1264" s="30"/>
      <c r="OPP1264" s="30"/>
      <c r="OPQ1264" s="30"/>
      <c r="OPR1264" s="30"/>
      <c r="OPS1264" s="30"/>
      <c r="OPT1264" s="30"/>
      <c r="OPU1264" s="30"/>
      <c r="OPV1264" s="30"/>
      <c r="OPW1264" s="30"/>
      <c r="OPX1264" s="30"/>
      <c r="OPY1264" s="30"/>
      <c r="OPZ1264" s="30"/>
      <c r="OQA1264" s="30"/>
      <c r="OQB1264" s="30"/>
      <c r="OQC1264" s="30"/>
      <c r="OQD1264" s="30"/>
      <c r="OQE1264" s="30"/>
      <c r="OQF1264" s="30"/>
      <c r="OQG1264" s="30"/>
      <c r="OQH1264" s="30"/>
      <c r="OQI1264" s="30"/>
      <c r="OQJ1264" s="30"/>
      <c r="OQK1264" s="30"/>
      <c r="OQL1264" s="30"/>
      <c r="OQM1264" s="30"/>
      <c r="OQN1264" s="30"/>
      <c r="OQO1264" s="30"/>
      <c r="OQP1264" s="30"/>
      <c r="OQQ1264" s="30"/>
      <c r="OQR1264" s="30"/>
      <c r="OQS1264" s="30"/>
      <c r="OQT1264" s="30"/>
      <c r="OQU1264" s="30"/>
      <c r="OQV1264" s="30"/>
      <c r="OQW1264" s="30"/>
      <c r="OQX1264" s="30"/>
      <c r="OQY1264" s="30"/>
      <c r="OQZ1264" s="30"/>
      <c r="ORA1264" s="30"/>
      <c r="ORB1264" s="30"/>
      <c r="ORC1264" s="30"/>
      <c r="ORD1264" s="30"/>
      <c r="ORE1264" s="30"/>
      <c r="ORF1264" s="30"/>
      <c r="ORG1264" s="30"/>
      <c r="ORH1264" s="30"/>
      <c r="ORI1264" s="30"/>
      <c r="ORJ1264" s="30"/>
      <c r="ORK1264" s="30"/>
      <c r="ORL1264" s="30"/>
      <c r="ORM1264" s="30"/>
      <c r="ORN1264" s="30"/>
      <c r="ORO1264" s="30"/>
      <c r="ORP1264" s="30"/>
      <c r="ORQ1264" s="30"/>
      <c r="ORR1264" s="30"/>
      <c r="ORS1264" s="30"/>
      <c r="ORT1264" s="30"/>
      <c r="ORU1264" s="30"/>
      <c r="ORV1264" s="30"/>
      <c r="ORW1264" s="30"/>
      <c r="ORX1264" s="30"/>
      <c r="ORY1264" s="30"/>
      <c r="ORZ1264" s="30"/>
      <c r="OSA1264" s="30"/>
      <c r="OSB1264" s="30"/>
      <c r="OSC1264" s="30"/>
      <c r="OSD1264" s="30"/>
      <c r="OSE1264" s="30"/>
      <c r="OSF1264" s="30"/>
      <c r="OSG1264" s="30"/>
      <c r="OSH1264" s="30"/>
      <c r="OSI1264" s="30"/>
      <c r="OSJ1264" s="30"/>
      <c r="OSK1264" s="30"/>
      <c r="OSL1264" s="30"/>
      <c r="OSM1264" s="30"/>
      <c r="OSN1264" s="30"/>
      <c r="OSO1264" s="30"/>
      <c r="OSP1264" s="30"/>
      <c r="OSQ1264" s="30"/>
      <c r="OSR1264" s="30"/>
      <c r="OSS1264" s="30"/>
      <c r="OST1264" s="30"/>
      <c r="OSU1264" s="30"/>
      <c r="OSV1264" s="30"/>
      <c r="OSW1264" s="30"/>
      <c r="OSX1264" s="30"/>
      <c r="OSY1264" s="30"/>
      <c r="OSZ1264" s="30"/>
      <c r="OTA1264" s="30"/>
      <c r="OTB1264" s="30"/>
      <c r="OTC1264" s="30"/>
      <c r="OTD1264" s="30"/>
      <c r="OTE1264" s="30"/>
      <c r="OTF1264" s="30"/>
      <c r="OTG1264" s="30"/>
      <c r="OTH1264" s="30"/>
      <c r="OTI1264" s="30"/>
      <c r="OTJ1264" s="30"/>
      <c r="OTK1264" s="30"/>
      <c r="OTL1264" s="30"/>
      <c r="OTM1264" s="30"/>
      <c r="OTN1264" s="30"/>
      <c r="OTO1264" s="30"/>
      <c r="OTP1264" s="30"/>
      <c r="OTQ1264" s="30"/>
      <c r="OTR1264" s="30"/>
      <c r="OTS1264" s="30"/>
      <c r="OTT1264" s="30"/>
      <c r="OTU1264" s="30"/>
      <c r="OTV1264" s="30"/>
      <c r="OTW1264" s="30"/>
      <c r="OTX1264" s="30"/>
      <c r="OTY1264" s="30"/>
      <c r="OTZ1264" s="30"/>
      <c r="OUA1264" s="30"/>
      <c r="OUB1264" s="30"/>
      <c r="OUC1264" s="30"/>
      <c r="OUD1264" s="30"/>
      <c r="OUE1264" s="30"/>
      <c r="OUF1264" s="30"/>
      <c r="OUG1264" s="30"/>
      <c r="OUH1264" s="30"/>
      <c r="OUI1264" s="30"/>
      <c r="OUJ1264" s="30"/>
      <c r="OUK1264" s="30"/>
      <c r="OUL1264" s="30"/>
      <c r="OUM1264" s="30"/>
      <c r="OUN1264" s="30"/>
      <c r="OUO1264" s="30"/>
      <c r="OUP1264" s="30"/>
      <c r="OUQ1264" s="30"/>
      <c r="OUR1264" s="30"/>
      <c r="OUS1264" s="30"/>
      <c r="OUT1264" s="30"/>
      <c r="OUU1264" s="30"/>
      <c r="OUV1264" s="30"/>
      <c r="OUW1264" s="30"/>
      <c r="OUX1264" s="30"/>
      <c r="OUY1264" s="30"/>
      <c r="OUZ1264" s="30"/>
      <c r="OVA1264" s="30"/>
      <c r="OVB1264" s="30"/>
      <c r="OVC1264" s="30"/>
      <c r="OVD1264" s="30"/>
      <c r="OVE1264" s="30"/>
      <c r="OVF1264" s="30"/>
      <c r="OVG1264" s="30"/>
      <c r="OVH1264" s="30"/>
      <c r="OVI1264" s="30"/>
      <c r="OVJ1264" s="30"/>
      <c r="OVK1264" s="30"/>
      <c r="OVL1264" s="30"/>
      <c r="OVM1264" s="30"/>
      <c r="OVN1264" s="30"/>
      <c r="OVO1264" s="30"/>
      <c r="OVP1264" s="30"/>
      <c r="OVQ1264" s="30"/>
      <c r="OVR1264" s="30"/>
      <c r="OVS1264" s="30"/>
      <c r="OVT1264" s="30"/>
      <c r="OVU1264" s="30"/>
      <c r="OVV1264" s="30"/>
      <c r="OVW1264" s="30"/>
      <c r="OVX1264" s="30"/>
      <c r="OVY1264" s="30"/>
      <c r="OVZ1264" s="30"/>
      <c r="OWA1264" s="30"/>
      <c r="OWB1264" s="30"/>
      <c r="OWC1264" s="30"/>
      <c r="OWD1264" s="30"/>
      <c r="OWE1264" s="30"/>
      <c r="OWF1264" s="30"/>
      <c r="OWG1264" s="30"/>
      <c r="OWH1264" s="30"/>
      <c r="OWI1264" s="30"/>
      <c r="OWJ1264" s="30"/>
      <c r="OWK1264" s="30"/>
      <c r="OWL1264" s="30"/>
      <c r="OWM1264" s="30"/>
      <c r="OWN1264" s="30"/>
      <c r="OWO1264" s="30"/>
      <c r="OWP1264" s="30"/>
      <c r="OWQ1264" s="30"/>
      <c r="OWR1264" s="30"/>
      <c r="OWS1264" s="30"/>
      <c r="OWT1264" s="30"/>
      <c r="OWU1264" s="30"/>
      <c r="OWV1264" s="30"/>
      <c r="OWW1264" s="30"/>
      <c r="OWX1264" s="30"/>
      <c r="OWY1264" s="30"/>
      <c r="OWZ1264" s="30"/>
      <c r="OXA1264" s="30"/>
      <c r="OXB1264" s="30"/>
      <c r="OXC1264" s="30"/>
      <c r="OXD1264" s="30"/>
      <c r="OXE1264" s="30"/>
      <c r="OXF1264" s="30"/>
      <c r="OXG1264" s="30"/>
      <c r="OXH1264" s="30"/>
      <c r="OXI1264" s="30"/>
      <c r="OXJ1264" s="30"/>
      <c r="OXK1264" s="30"/>
      <c r="OXL1264" s="30"/>
      <c r="OXM1264" s="30"/>
      <c r="OXN1264" s="30"/>
      <c r="OXO1264" s="30"/>
      <c r="OXP1264" s="30"/>
      <c r="OXQ1264" s="30"/>
      <c r="OXR1264" s="30"/>
      <c r="OXS1264" s="30"/>
      <c r="OXT1264" s="30"/>
      <c r="OXU1264" s="30"/>
      <c r="OXV1264" s="30"/>
      <c r="OXW1264" s="30"/>
      <c r="OXX1264" s="30"/>
      <c r="OXY1264" s="30"/>
      <c r="OXZ1264" s="30"/>
      <c r="OYA1264" s="30"/>
      <c r="OYB1264" s="30"/>
      <c r="OYC1264" s="30"/>
      <c r="OYD1264" s="30"/>
      <c r="OYE1264" s="30"/>
      <c r="OYF1264" s="30"/>
      <c r="OYG1264" s="30"/>
      <c r="OYH1264" s="30"/>
      <c r="OYI1264" s="30"/>
      <c r="OYJ1264" s="30"/>
      <c r="OYK1264" s="30"/>
      <c r="OYL1264" s="30"/>
      <c r="OYM1264" s="30"/>
      <c r="OYN1264" s="30"/>
      <c r="OYO1264" s="30"/>
      <c r="OYP1264" s="30"/>
      <c r="OYQ1264" s="30"/>
      <c r="OYR1264" s="30"/>
      <c r="OYS1264" s="30"/>
      <c r="OYT1264" s="30"/>
      <c r="OYU1264" s="30"/>
      <c r="OYV1264" s="30"/>
      <c r="OYW1264" s="30"/>
      <c r="OYX1264" s="30"/>
      <c r="OYY1264" s="30"/>
      <c r="OYZ1264" s="30"/>
      <c r="OZA1264" s="30"/>
      <c r="OZB1264" s="30"/>
      <c r="OZC1264" s="30"/>
      <c r="OZD1264" s="30"/>
      <c r="OZE1264" s="30"/>
      <c r="OZF1264" s="30"/>
      <c r="OZG1264" s="30"/>
      <c r="OZH1264" s="30"/>
      <c r="OZI1264" s="30"/>
      <c r="OZJ1264" s="30"/>
      <c r="OZK1264" s="30"/>
      <c r="OZL1264" s="30"/>
      <c r="OZM1264" s="30"/>
      <c r="OZN1264" s="30"/>
      <c r="OZO1264" s="30"/>
      <c r="OZP1264" s="30"/>
      <c r="OZQ1264" s="30"/>
      <c r="OZR1264" s="30"/>
      <c r="OZS1264" s="30"/>
      <c r="OZT1264" s="30"/>
      <c r="OZU1264" s="30"/>
      <c r="OZV1264" s="30"/>
      <c r="OZW1264" s="30"/>
      <c r="OZX1264" s="30"/>
      <c r="OZY1264" s="30"/>
      <c r="OZZ1264" s="30"/>
      <c r="PAA1264" s="30"/>
      <c r="PAB1264" s="30"/>
      <c r="PAC1264" s="30"/>
      <c r="PAD1264" s="30"/>
      <c r="PAE1264" s="30"/>
      <c r="PAF1264" s="30"/>
      <c r="PAG1264" s="30"/>
      <c r="PAH1264" s="30"/>
      <c r="PAI1264" s="30"/>
      <c r="PAJ1264" s="30"/>
      <c r="PAK1264" s="30"/>
      <c r="PAL1264" s="30"/>
      <c r="PAM1264" s="30"/>
      <c r="PAN1264" s="30"/>
      <c r="PAO1264" s="30"/>
      <c r="PAP1264" s="30"/>
      <c r="PAQ1264" s="30"/>
      <c r="PAR1264" s="30"/>
      <c r="PAS1264" s="30"/>
      <c r="PAT1264" s="30"/>
      <c r="PAU1264" s="30"/>
      <c r="PAV1264" s="30"/>
      <c r="PAW1264" s="30"/>
      <c r="PAX1264" s="30"/>
      <c r="PAY1264" s="30"/>
      <c r="PAZ1264" s="30"/>
      <c r="PBA1264" s="30"/>
      <c r="PBB1264" s="30"/>
      <c r="PBC1264" s="30"/>
      <c r="PBD1264" s="30"/>
      <c r="PBE1264" s="30"/>
      <c r="PBF1264" s="30"/>
      <c r="PBG1264" s="30"/>
      <c r="PBH1264" s="30"/>
      <c r="PBI1264" s="30"/>
      <c r="PBJ1264" s="30"/>
      <c r="PBK1264" s="30"/>
      <c r="PBL1264" s="30"/>
      <c r="PBM1264" s="30"/>
      <c r="PBN1264" s="30"/>
      <c r="PBO1264" s="30"/>
      <c r="PBP1264" s="30"/>
      <c r="PBQ1264" s="30"/>
      <c r="PBR1264" s="30"/>
      <c r="PBS1264" s="30"/>
      <c r="PBT1264" s="30"/>
      <c r="PBU1264" s="30"/>
      <c r="PBV1264" s="30"/>
      <c r="PBW1264" s="30"/>
      <c r="PBX1264" s="30"/>
      <c r="PBY1264" s="30"/>
      <c r="PBZ1264" s="30"/>
      <c r="PCA1264" s="30"/>
      <c r="PCB1264" s="30"/>
      <c r="PCC1264" s="30"/>
      <c r="PCD1264" s="30"/>
      <c r="PCE1264" s="30"/>
      <c r="PCF1264" s="30"/>
      <c r="PCG1264" s="30"/>
      <c r="PCH1264" s="30"/>
      <c r="PCI1264" s="30"/>
      <c r="PCJ1264" s="30"/>
      <c r="PCK1264" s="30"/>
      <c r="PCL1264" s="30"/>
      <c r="PCM1264" s="30"/>
      <c r="PCN1264" s="30"/>
      <c r="PCO1264" s="30"/>
      <c r="PCP1264" s="30"/>
      <c r="PCQ1264" s="30"/>
      <c r="PCR1264" s="30"/>
      <c r="PCS1264" s="30"/>
      <c r="PCT1264" s="30"/>
      <c r="PCU1264" s="30"/>
      <c r="PCV1264" s="30"/>
      <c r="PCW1264" s="30"/>
      <c r="PCX1264" s="30"/>
      <c r="PCY1264" s="30"/>
      <c r="PCZ1264" s="30"/>
      <c r="PDA1264" s="30"/>
      <c r="PDB1264" s="30"/>
      <c r="PDC1264" s="30"/>
      <c r="PDD1264" s="30"/>
      <c r="PDE1264" s="30"/>
      <c r="PDF1264" s="30"/>
      <c r="PDG1264" s="30"/>
      <c r="PDH1264" s="30"/>
      <c r="PDI1264" s="30"/>
      <c r="PDJ1264" s="30"/>
      <c r="PDK1264" s="30"/>
      <c r="PDL1264" s="30"/>
      <c r="PDM1264" s="30"/>
      <c r="PDN1264" s="30"/>
      <c r="PDO1264" s="30"/>
      <c r="PDP1264" s="30"/>
      <c r="PDQ1264" s="30"/>
      <c r="PDR1264" s="30"/>
      <c r="PDS1264" s="30"/>
      <c r="PDT1264" s="30"/>
      <c r="PDU1264" s="30"/>
      <c r="PDV1264" s="30"/>
      <c r="PDW1264" s="30"/>
      <c r="PDX1264" s="30"/>
      <c r="PDY1264" s="30"/>
      <c r="PDZ1264" s="30"/>
      <c r="PEA1264" s="30"/>
      <c r="PEB1264" s="30"/>
      <c r="PEC1264" s="30"/>
      <c r="PED1264" s="30"/>
      <c r="PEE1264" s="30"/>
      <c r="PEF1264" s="30"/>
      <c r="PEG1264" s="30"/>
      <c r="PEH1264" s="30"/>
      <c r="PEI1264" s="30"/>
      <c r="PEJ1264" s="30"/>
      <c r="PEK1264" s="30"/>
      <c r="PEL1264" s="30"/>
      <c r="PEM1264" s="30"/>
      <c r="PEN1264" s="30"/>
      <c r="PEO1264" s="30"/>
      <c r="PEP1264" s="30"/>
      <c r="PEQ1264" s="30"/>
      <c r="PER1264" s="30"/>
      <c r="PES1264" s="30"/>
      <c r="PET1264" s="30"/>
      <c r="PEU1264" s="30"/>
      <c r="PEV1264" s="30"/>
      <c r="PEW1264" s="30"/>
      <c r="PEX1264" s="30"/>
      <c r="PEY1264" s="30"/>
      <c r="PEZ1264" s="30"/>
      <c r="PFA1264" s="30"/>
      <c r="PFB1264" s="30"/>
      <c r="PFC1264" s="30"/>
      <c r="PFD1264" s="30"/>
      <c r="PFE1264" s="30"/>
      <c r="PFF1264" s="30"/>
      <c r="PFG1264" s="30"/>
      <c r="PFH1264" s="30"/>
      <c r="PFI1264" s="30"/>
      <c r="PFJ1264" s="30"/>
      <c r="PFK1264" s="30"/>
      <c r="PFL1264" s="30"/>
      <c r="PFM1264" s="30"/>
      <c r="PFN1264" s="30"/>
      <c r="PFO1264" s="30"/>
      <c r="PFP1264" s="30"/>
      <c r="PFQ1264" s="30"/>
      <c r="PFR1264" s="30"/>
      <c r="PFS1264" s="30"/>
      <c r="PFT1264" s="30"/>
      <c r="PFU1264" s="30"/>
      <c r="PFV1264" s="30"/>
      <c r="PFW1264" s="30"/>
      <c r="PFX1264" s="30"/>
      <c r="PFY1264" s="30"/>
      <c r="PFZ1264" s="30"/>
      <c r="PGA1264" s="30"/>
      <c r="PGB1264" s="30"/>
      <c r="PGC1264" s="30"/>
      <c r="PGD1264" s="30"/>
      <c r="PGE1264" s="30"/>
      <c r="PGF1264" s="30"/>
      <c r="PGG1264" s="30"/>
      <c r="PGH1264" s="30"/>
      <c r="PGI1264" s="30"/>
      <c r="PGJ1264" s="30"/>
      <c r="PGK1264" s="30"/>
      <c r="PGL1264" s="30"/>
      <c r="PGM1264" s="30"/>
      <c r="PGN1264" s="30"/>
      <c r="PGO1264" s="30"/>
      <c r="PGP1264" s="30"/>
      <c r="PGQ1264" s="30"/>
      <c r="PGR1264" s="30"/>
      <c r="PGS1264" s="30"/>
      <c r="PGT1264" s="30"/>
      <c r="PGU1264" s="30"/>
      <c r="PGV1264" s="30"/>
      <c r="PGW1264" s="30"/>
      <c r="PGX1264" s="30"/>
      <c r="PGY1264" s="30"/>
      <c r="PGZ1264" s="30"/>
      <c r="PHA1264" s="30"/>
      <c r="PHB1264" s="30"/>
      <c r="PHC1264" s="30"/>
      <c r="PHD1264" s="30"/>
      <c r="PHE1264" s="30"/>
      <c r="PHF1264" s="30"/>
      <c r="PHG1264" s="30"/>
      <c r="PHH1264" s="30"/>
      <c r="PHI1264" s="30"/>
      <c r="PHJ1264" s="30"/>
      <c r="PHK1264" s="30"/>
      <c r="PHL1264" s="30"/>
      <c r="PHM1264" s="30"/>
      <c r="PHN1264" s="30"/>
      <c r="PHO1264" s="30"/>
      <c r="PHP1264" s="30"/>
      <c r="PHQ1264" s="30"/>
      <c r="PHR1264" s="30"/>
      <c r="PHS1264" s="30"/>
      <c r="PHT1264" s="30"/>
      <c r="PHU1264" s="30"/>
      <c r="PHV1264" s="30"/>
      <c r="PHW1264" s="30"/>
      <c r="PHX1264" s="30"/>
      <c r="PHY1264" s="30"/>
      <c r="PHZ1264" s="30"/>
      <c r="PIA1264" s="30"/>
      <c r="PIB1264" s="30"/>
      <c r="PIC1264" s="30"/>
      <c r="PID1264" s="30"/>
      <c r="PIE1264" s="30"/>
      <c r="PIF1264" s="30"/>
      <c r="PIG1264" s="30"/>
      <c r="PIH1264" s="30"/>
      <c r="PII1264" s="30"/>
      <c r="PIJ1264" s="30"/>
      <c r="PIK1264" s="30"/>
      <c r="PIL1264" s="30"/>
      <c r="PIM1264" s="30"/>
      <c r="PIN1264" s="30"/>
      <c r="PIO1264" s="30"/>
      <c r="PIP1264" s="30"/>
      <c r="PIQ1264" s="30"/>
      <c r="PIR1264" s="30"/>
      <c r="PIS1264" s="30"/>
      <c r="PIT1264" s="30"/>
      <c r="PIU1264" s="30"/>
      <c r="PIV1264" s="30"/>
      <c r="PIW1264" s="30"/>
      <c r="PIX1264" s="30"/>
      <c r="PIY1264" s="30"/>
      <c r="PIZ1264" s="30"/>
      <c r="PJA1264" s="30"/>
      <c r="PJB1264" s="30"/>
      <c r="PJC1264" s="30"/>
      <c r="PJD1264" s="30"/>
      <c r="PJE1264" s="30"/>
      <c r="PJF1264" s="30"/>
      <c r="PJG1264" s="30"/>
      <c r="PJH1264" s="30"/>
      <c r="PJI1264" s="30"/>
      <c r="PJJ1264" s="30"/>
      <c r="PJK1264" s="30"/>
      <c r="PJL1264" s="30"/>
      <c r="PJM1264" s="30"/>
      <c r="PJN1264" s="30"/>
      <c r="PJO1264" s="30"/>
      <c r="PJP1264" s="30"/>
      <c r="PJQ1264" s="30"/>
      <c r="PJR1264" s="30"/>
      <c r="PJS1264" s="30"/>
      <c r="PJT1264" s="30"/>
      <c r="PJU1264" s="30"/>
      <c r="PJV1264" s="30"/>
      <c r="PJW1264" s="30"/>
      <c r="PJX1264" s="30"/>
      <c r="PJY1264" s="30"/>
      <c r="PJZ1264" s="30"/>
      <c r="PKA1264" s="30"/>
      <c r="PKB1264" s="30"/>
      <c r="PKC1264" s="30"/>
      <c r="PKD1264" s="30"/>
      <c r="PKE1264" s="30"/>
      <c r="PKF1264" s="30"/>
      <c r="PKG1264" s="30"/>
      <c r="PKH1264" s="30"/>
      <c r="PKI1264" s="30"/>
      <c r="PKJ1264" s="30"/>
      <c r="PKK1264" s="30"/>
      <c r="PKL1264" s="30"/>
      <c r="PKM1264" s="30"/>
      <c r="PKN1264" s="30"/>
      <c r="PKO1264" s="30"/>
      <c r="PKP1264" s="30"/>
      <c r="PKQ1264" s="30"/>
      <c r="PKR1264" s="30"/>
      <c r="PKS1264" s="30"/>
      <c r="PKT1264" s="30"/>
      <c r="PKU1264" s="30"/>
      <c r="PKV1264" s="30"/>
      <c r="PKW1264" s="30"/>
      <c r="PKX1264" s="30"/>
      <c r="PKY1264" s="30"/>
      <c r="PKZ1264" s="30"/>
      <c r="PLA1264" s="30"/>
      <c r="PLB1264" s="30"/>
      <c r="PLC1264" s="30"/>
      <c r="PLD1264" s="30"/>
      <c r="PLE1264" s="30"/>
      <c r="PLF1264" s="30"/>
      <c r="PLG1264" s="30"/>
      <c r="PLH1264" s="30"/>
      <c r="PLI1264" s="30"/>
      <c r="PLJ1264" s="30"/>
      <c r="PLK1264" s="30"/>
      <c r="PLL1264" s="30"/>
      <c r="PLM1264" s="30"/>
      <c r="PLN1264" s="30"/>
      <c r="PLO1264" s="30"/>
      <c r="PLP1264" s="30"/>
      <c r="PLQ1264" s="30"/>
      <c r="PLR1264" s="30"/>
      <c r="PLS1264" s="30"/>
      <c r="PLT1264" s="30"/>
      <c r="PLU1264" s="30"/>
      <c r="PLV1264" s="30"/>
      <c r="PLW1264" s="30"/>
      <c r="PLX1264" s="30"/>
      <c r="PLY1264" s="30"/>
      <c r="PLZ1264" s="30"/>
      <c r="PMA1264" s="30"/>
      <c r="PMB1264" s="30"/>
      <c r="PMC1264" s="30"/>
      <c r="PMD1264" s="30"/>
      <c r="PME1264" s="30"/>
      <c r="PMF1264" s="30"/>
      <c r="PMG1264" s="30"/>
      <c r="PMH1264" s="30"/>
      <c r="PMI1264" s="30"/>
      <c r="PMJ1264" s="30"/>
      <c r="PMK1264" s="30"/>
      <c r="PML1264" s="30"/>
      <c r="PMM1264" s="30"/>
      <c r="PMN1264" s="30"/>
      <c r="PMO1264" s="30"/>
      <c r="PMP1264" s="30"/>
      <c r="PMQ1264" s="30"/>
      <c r="PMR1264" s="30"/>
      <c r="PMS1264" s="30"/>
      <c r="PMT1264" s="30"/>
      <c r="PMU1264" s="30"/>
      <c r="PMV1264" s="30"/>
      <c r="PMW1264" s="30"/>
      <c r="PMX1264" s="30"/>
      <c r="PMY1264" s="30"/>
      <c r="PMZ1264" s="30"/>
      <c r="PNA1264" s="30"/>
      <c r="PNB1264" s="30"/>
      <c r="PNC1264" s="30"/>
      <c r="PND1264" s="30"/>
      <c r="PNE1264" s="30"/>
      <c r="PNF1264" s="30"/>
      <c r="PNG1264" s="30"/>
      <c r="PNH1264" s="30"/>
      <c r="PNI1264" s="30"/>
      <c r="PNJ1264" s="30"/>
      <c r="PNK1264" s="30"/>
      <c r="PNL1264" s="30"/>
      <c r="PNM1264" s="30"/>
      <c r="PNN1264" s="30"/>
      <c r="PNO1264" s="30"/>
      <c r="PNP1264" s="30"/>
      <c r="PNQ1264" s="30"/>
      <c r="PNR1264" s="30"/>
      <c r="PNS1264" s="30"/>
      <c r="PNT1264" s="30"/>
      <c r="PNU1264" s="30"/>
      <c r="PNV1264" s="30"/>
      <c r="PNW1264" s="30"/>
      <c r="PNX1264" s="30"/>
      <c r="PNY1264" s="30"/>
      <c r="PNZ1264" s="30"/>
      <c r="POA1264" s="30"/>
      <c r="POB1264" s="30"/>
      <c r="POC1264" s="30"/>
      <c r="POD1264" s="30"/>
      <c r="POE1264" s="30"/>
      <c r="POF1264" s="30"/>
      <c r="POG1264" s="30"/>
      <c r="POH1264" s="30"/>
      <c r="POI1264" s="30"/>
      <c r="POJ1264" s="30"/>
      <c r="POK1264" s="30"/>
      <c r="POL1264" s="30"/>
      <c r="POM1264" s="30"/>
      <c r="PON1264" s="30"/>
      <c r="POO1264" s="30"/>
      <c r="POP1264" s="30"/>
      <c r="POQ1264" s="30"/>
      <c r="POR1264" s="30"/>
      <c r="POS1264" s="30"/>
      <c r="POT1264" s="30"/>
      <c r="POU1264" s="30"/>
      <c r="POV1264" s="30"/>
      <c r="POW1264" s="30"/>
      <c r="POX1264" s="30"/>
      <c r="POY1264" s="30"/>
      <c r="POZ1264" s="30"/>
      <c r="PPA1264" s="30"/>
      <c r="PPB1264" s="30"/>
      <c r="PPC1264" s="30"/>
      <c r="PPD1264" s="30"/>
      <c r="PPE1264" s="30"/>
      <c r="PPF1264" s="30"/>
      <c r="PPG1264" s="30"/>
      <c r="PPH1264" s="30"/>
      <c r="PPI1264" s="30"/>
      <c r="PPJ1264" s="30"/>
      <c r="PPK1264" s="30"/>
      <c r="PPL1264" s="30"/>
      <c r="PPM1264" s="30"/>
      <c r="PPN1264" s="30"/>
      <c r="PPO1264" s="30"/>
      <c r="PPP1264" s="30"/>
      <c r="PPQ1264" s="30"/>
      <c r="PPR1264" s="30"/>
      <c r="PPS1264" s="30"/>
      <c r="PPT1264" s="30"/>
      <c r="PPU1264" s="30"/>
      <c r="PPV1264" s="30"/>
      <c r="PPW1264" s="30"/>
      <c r="PPX1264" s="30"/>
      <c r="PPY1264" s="30"/>
      <c r="PPZ1264" s="30"/>
      <c r="PQA1264" s="30"/>
      <c r="PQB1264" s="30"/>
      <c r="PQC1264" s="30"/>
      <c r="PQD1264" s="30"/>
      <c r="PQE1264" s="30"/>
      <c r="PQF1264" s="30"/>
      <c r="PQG1264" s="30"/>
      <c r="PQH1264" s="30"/>
      <c r="PQI1264" s="30"/>
      <c r="PQJ1264" s="30"/>
      <c r="PQK1264" s="30"/>
      <c r="PQL1264" s="30"/>
      <c r="PQM1264" s="30"/>
      <c r="PQN1264" s="30"/>
      <c r="PQO1264" s="30"/>
      <c r="PQP1264" s="30"/>
      <c r="PQQ1264" s="30"/>
      <c r="PQR1264" s="30"/>
      <c r="PQS1264" s="30"/>
      <c r="PQT1264" s="30"/>
      <c r="PQU1264" s="30"/>
      <c r="PQV1264" s="30"/>
      <c r="PQW1264" s="30"/>
      <c r="PQX1264" s="30"/>
      <c r="PQY1264" s="30"/>
      <c r="PQZ1264" s="30"/>
      <c r="PRA1264" s="30"/>
      <c r="PRB1264" s="30"/>
      <c r="PRC1264" s="30"/>
      <c r="PRD1264" s="30"/>
      <c r="PRE1264" s="30"/>
      <c r="PRF1264" s="30"/>
      <c r="PRG1264" s="30"/>
      <c r="PRH1264" s="30"/>
      <c r="PRI1264" s="30"/>
      <c r="PRJ1264" s="30"/>
      <c r="PRK1264" s="30"/>
      <c r="PRL1264" s="30"/>
      <c r="PRM1264" s="30"/>
      <c r="PRN1264" s="30"/>
      <c r="PRO1264" s="30"/>
      <c r="PRP1264" s="30"/>
      <c r="PRQ1264" s="30"/>
      <c r="PRR1264" s="30"/>
      <c r="PRS1264" s="30"/>
      <c r="PRT1264" s="30"/>
      <c r="PRU1264" s="30"/>
      <c r="PRV1264" s="30"/>
      <c r="PRW1264" s="30"/>
      <c r="PRX1264" s="30"/>
      <c r="PRY1264" s="30"/>
      <c r="PRZ1264" s="30"/>
      <c r="PSA1264" s="30"/>
      <c r="PSB1264" s="30"/>
      <c r="PSC1264" s="30"/>
      <c r="PSD1264" s="30"/>
      <c r="PSE1264" s="30"/>
      <c r="PSF1264" s="30"/>
      <c r="PSG1264" s="30"/>
      <c r="PSH1264" s="30"/>
      <c r="PSI1264" s="30"/>
      <c r="PSJ1264" s="30"/>
      <c r="PSK1264" s="30"/>
      <c r="PSL1264" s="30"/>
      <c r="PSM1264" s="30"/>
      <c r="PSN1264" s="30"/>
      <c r="PSO1264" s="30"/>
      <c r="PSP1264" s="30"/>
      <c r="PSQ1264" s="30"/>
      <c r="PSR1264" s="30"/>
      <c r="PSS1264" s="30"/>
      <c r="PST1264" s="30"/>
      <c r="PSU1264" s="30"/>
      <c r="PSV1264" s="30"/>
      <c r="PSW1264" s="30"/>
      <c r="PSX1264" s="30"/>
      <c r="PSY1264" s="30"/>
      <c r="PSZ1264" s="30"/>
      <c r="PTA1264" s="30"/>
      <c r="PTB1264" s="30"/>
      <c r="PTC1264" s="30"/>
      <c r="PTD1264" s="30"/>
      <c r="PTE1264" s="30"/>
      <c r="PTF1264" s="30"/>
      <c r="PTG1264" s="30"/>
      <c r="PTH1264" s="30"/>
      <c r="PTI1264" s="30"/>
      <c r="PTJ1264" s="30"/>
      <c r="PTK1264" s="30"/>
      <c r="PTL1264" s="30"/>
      <c r="PTM1264" s="30"/>
      <c r="PTN1264" s="30"/>
      <c r="PTO1264" s="30"/>
      <c r="PTP1264" s="30"/>
      <c r="PTQ1264" s="30"/>
      <c r="PTR1264" s="30"/>
      <c r="PTS1264" s="30"/>
      <c r="PTT1264" s="30"/>
      <c r="PTU1264" s="30"/>
      <c r="PTV1264" s="30"/>
      <c r="PTW1264" s="30"/>
      <c r="PTX1264" s="30"/>
      <c r="PTY1264" s="30"/>
      <c r="PTZ1264" s="30"/>
      <c r="PUA1264" s="30"/>
      <c r="PUB1264" s="30"/>
      <c r="PUC1264" s="30"/>
      <c r="PUD1264" s="30"/>
      <c r="PUE1264" s="30"/>
      <c r="PUF1264" s="30"/>
      <c r="PUG1264" s="30"/>
      <c r="PUH1264" s="30"/>
      <c r="PUI1264" s="30"/>
      <c r="PUJ1264" s="30"/>
      <c r="PUK1264" s="30"/>
      <c r="PUL1264" s="30"/>
      <c r="PUM1264" s="30"/>
      <c r="PUN1264" s="30"/>
      <c r="PUO1264" s="30"/>
      <c r="PUP1264" s="30"/>
      <c r="PUQ1264" s="30"/>
      <c r="PUR1264" s="30"/>
      <c r="PUS1264" s="30"/>
      <c r="PUT1264" s="30"/>
      <c r="PUU1264" s="30"/>
      <c r="PUV1264" s="30"/>
      <c r="PUW1264" s="30"/>
      <c r="PUX1264" s="30"/>
      <c r="PUY1264" s="30"/>
      <c r="PUZ1264" s="30"/>
      <c r="PVA1264" s="30"/>
      <c r="PVB1264" s="30"/>
      <c r="PVC1264" s="30"/>
      <c r="PVD1264" s="30"/>
      <c r="PVE1264" s="30"/>
      <c r="PVF1264" s="30"/>
      <c r="PVG1264" s="30"/>
      <c r="PVH1264" s="30"/>
      <c r="PVI1264" s="30"/>
      <c r="PVJ1264" s="30"/>
      <c r="PVK1264" s="30"/>
      <c r="PVL1264" s="30"/>
      <c r="PVM1264" s="30"/>
      <c r="PVN1264" s="30"/>
      <c r="PVO1264" s="30"/>
      <c r="PVP1264" s="30"/>
      <c r="PVQ1264" s="30"/>
      <c r="PVR1264" s="30"/>
      <c r="PVS1264" s="30"/>
      <c r="PVT1264" s="30"/>
      <c r="PVU1264" s="30"/>
      <c r="PVV1264" s="30"/>
      <c r="PVW1264" s="30"/>
      <c r="PVX1264" s="30"/>
      <c r="PVY1264" s="30"/>
      <c r="PVZ1264" s="30"/>
      <c r="PWA1264" s="30"/>
      <c r="PWB1264" s="30"/>
      <c r="PWC1264" s="30"/>
      <c r="PWD1264" s="30"/>
      <c r="PWE1264" s="30"/>
      <c r="PWF1264" s="30"/>
      <c r="PWG1264" s="30"/>
      <c r="PWH1264" s="30"/>
      <c r="PWI1264" s="30"/>
      <c r="PWJ1264" s="30"/>
      <c r="PWK1264" s="30"/>
      <c r="PWL1264" s="30"/>
      <c r="PWM1264" s="30"/>
      <c r="PWN1264" s="30"/>
      <c r="PWO1264" s="30"/>
      <c r="PWP1264" s="30"/>
      <c r="PWQ1264" s="30"/>
      <c r="PWR1264" s="30"/>
      <c r="PWS1264" s="30"/>
      <c r="PWT1264" s="30"/>
      <c r="PWU1264" s="30"/>
      <c r="PWV1264" s="30"/>
      <c r="PWW1264" s="30"/>
      <c r="PWX1264" s="30"/>
      <c r="PWY1264" s="30"/>
      <c r="PWZ1264" s="30"/>
      <c r="PXA1264" s="30"/>
      <c r="PXB1264" s="30"/>
      <c r="PXC1264" s="30"/>
      <c r="PXD1264" s="30"/>
      <c r="PXE1264" s="30"/>
      <c r="PXF1264" s="30"/>
      <c r="PXG1264" s="30"/>
      <c r="PXH1264" s="30"/>
      <c r="PXI1264" s="30"/>
      <c r="PXJ1264" s="30"/>
      <c r="PXK1264" s="30"/>
      <c r="PXL1264" s="30"/>
      <c r="PXM1264" s="30"/>
      <c r="PXN1264" s="30"/>
      <c r="PXO1264" s="30"/>
      <c r="PXP1264" s="30"/>
      <c r="PXQ1264" s="30"/>
      <c r="PXR1264" s="30"/>
      <c r="PXS1264" s="30"/>
      <c r="PXT1264" s="30"/>
      <c r="PXU1264" s="30"/>
      <c r="PXV1264" s="30"/>
      <c r="PXW1264" s="30"/>
      <c r="PXX1264" s="30"/>
      <c r="PXY1264" s="30"/>
      <c r="PXZ1264" s="30"/>
      <c r="PYA1264" s="30"/>
      <c r="PYB1264" s="30"/>
      <c r="PYC1264" s="30"/>
      <c r="PYD1264" s="30"/>
      <c r="PYE1264" s="30"/>
      <c r="PYF1264" s="30"/>
      <c r="PYG1264" s="30"/>
      <c r="PYH1264" s="30"/>
      <c r="PYI1264" s="30"/>
      <c r="PYJ1264" s="30"/>
      <c r="PYK1264" s="30"/>
      <c r="PYL1264" s="30"/>
      <c r="PYM1264" s="30"/>
      <c r="PYN1264" s="30"/>
      <c r="PYO1264" s="30"/>
      <c r="PYP1264" s="30"/>
      <c r="PYQ1264" s="30"/>
      <c r="PYR1264" s="30"/>
      <c r="PYS1264" s="30"/>
      <c r="PYT1264" s="30"/>
      <c r="PYU1264" s="30"/>
      <c r="PYV1264" s="30"/>
      <c r="PYW1264" s="30"/>
      <c r="PYX1264" s="30"/>
      <c r="PYY1264" s="30"/>
      <c r="PYZ1264" s="30"/>
      <c r="PZA1264" s="30"/>
      <c r="PZB1264" s="30"/>
      <c r="PZC1264" s="30"/>
      <c r="PZD1264" s="30"/>
      <c r="PZE1264" s="30"/>
      <c r="PZF1264" s="30"/>
      <c r="PZG1264" s="30"/>
      <c r="PZH1264" s="30"/>
      <c r="PZI1264" s="30"/>
      <c r="PZJ1264" s="30"/>
      <c r="PZK1264" s="30"/>
      <c r="PZL1264" s="30"/>
      <c r="PZM1264" s="30"/>
      <c r="PZN1264" s="30"/>
      <c r="PZO1264" s="30"/>
      <c r="PZP1264" s="30"/>
      <c r="PZQ1264" s="30"/>
      <c r="PZR1264" s="30"/>
      <c r="PZS1264" s="30"/>
      <c r="PZT1264" s="30"/>
      <c r="PZU1264" s="30"/>
      <c r="PZV1264" s="30"/>
      <c r="PZW1264" s="30"/>
      <c r="PZX1264" s="30"/>
      <c r="PZY1264" s="30"/>
      <c r="PZZ1264" s="30"/>
      <c r="QAA1264" s="30"/>
      <c r="QAB1264" s="30"/>
      <c r="QAC1264" s="30"/>
      <c r="QAD1264" s="30"/>
      <c r="QAE1264" s="30"/>
      <c r="QAF1264" s="30"/>
      <c r="QAG1264" s="30"/>
      <c r="QAH1264" s="30"/>
      <c r="QAI1264" s="30"/>
      <c r="QAJ1264" s="30"/>
      <c r="QAK1264" s="30"/>
      <c r="QAL1264" s="30"/>
      <c r="QAM1264" s="30"/>
      <c r="QAN1264" s="30"/>
      <c r="QAO1264" s="30"/>
      <c r="QAP1264" s="30"/>
      <c r="QAQ1264" s="30"/>
      <c r="QAR1264" s="30"/>
      <c r="QAS1264" s="30"/>
      <c r="QAT1264" s="30"/>
      <c r="QAU1264" s="30"/>
      <c r="QAV1264" s="30"/>
      <c r="QAW1264" s="30"/>
      <c r="QAX1264" s="30"/>
      <c r="QAY1264" s="30"/>
      <c r="QAZ1264" s="30"/>
      <c r="QBA1264" s="30"/>
      <c r="QBB1264" s="30"/>
      <c r="QBC1264" s="30"/>
      <c r="QBD1264" s="30"/>
      <c r="QBE1264" s="30"/>
      <c r="QBF1264" s="30"/>
      <c r="QBG1264" s="30"/>
      <c r="QBH1264" s="30"/>
      <c r="QBI1264" s="30"/>
      <c r="QBJ1264" s="30"/>
      <c r="QBK1264" s="30"/>
      <c r="QBL1264" s="30"/>
      <c r="QBM1264" s="30"/>
      <c r="QBN1264" s="30"/>
      <c r="QBO1264" s="30"/>
      <c r="QBP1264" s="30"/>
      <c r="QBQ1264" s="30"/>
      <c r="QBR1264" s="30"/>
      <c r="QBS1264" s="30"/>
      <c r="QBT1264" s="30"/>
      <c r="QBU1264" s="30"/>
      <c r="QBV1264" s="30"/>
      <c r="QBW1264" s="30"/>
      <c r="QBX1264" s="30"/>
      <c r="QBY1264" s="30"/>
      <c r="QBZ1264" s="30"/>
      <c r="QCA1264" s="30"/>
      <c r="QCB1264" s="30"/>
      <c r="QCC1264" s="30"/>
      <c r="QCD1264" s="30"/>
      <c r="QCE1264" s="30"/>
      <c r="QCF1264" s="30"/>
      <c r="QCG1264" s="30"/>
      <c r="QCH1264" s="30"/>
      <c r="QCI1264" s="30"/>
      <c r="QCJ1264" s="30"/>
      <c r="QCK1264" s="30"/>
      <c r="QCL1264" s="30"/>
      <c r="QCM1264" s="30"/>
      <c r="QCN1264" s="30"/>
      <c r="QCO1264" s="30"/>
      <c r="QCP1264" s="30"/>
      <c r="QCQ1264" s="30"/>
      <c r="QCR1264" s="30"/>
      <c r="QCS1264" s="30"/>
      <c r="QCT1264" s="30"/>
      <c r="QCU1264" s="30"/>
      <c r="QCV1264" s="30"/>
      <c r="QCW1264" s="30"/>
      <c r="QCX1264" s="30"/>
      <c r="QCY1264" s="30"/>
      <c r="QCZ1264" s="30"/>
      <c r="QDA1264" s="30"/>
      <c r="QDB1264" s="30"/>
      <c r="QDC1264" s="30"/>
      <c r="QDD1264" s="30"/>
      <c r="QDE1264" s="30"/>
      <c r="QDF1264" s="30"/>
      <c r="QDG1264" s="30"/>
      <c r="QDH1264" s="30"/>
      <c r="QDI1264" s="30"/>
      <c r="QDJ1264" s="30"/>
      <c r="QDK1264" s="30"/>
      <c r="QDL1264" s="30"/>
      <c r="QDM1264" s="30"/>
      <c r="QDN1264" s="30"/>
      <c r="QDO1264" s="30"/>
      <c r="QDP1264" s="30"/>
      <c r="QDQ1264" s="30"/>
      <c r="QDR1264" s="30"/>
      <c r="QDS1264" s="30"/>
      <c r="QDT1264" s="30"/>
      <c r="QDU1264" s="30"/>
      <c r="QDV1264" s="30"/>
      <c r="QDW1264" s="30"/>
      <c r="QDX1264" s="30"/>
      <c r="QDY1264" s="30"/>
      <c r="QDZ1264" s="30"/>
      <c r="QEA1264" s="30"/>
      <c r="QEB1264" s="30"/>
      <c r="QEC1264" s="30"/>
      <c r="QED1264" s="30"/>
      <c r="QEE1264" s="30"/>
      <c r="QEF1264" s="30"/>
      <c r="QEG1264" s="30"/>
      <c r="QEH1264" s="30"/>
      <c r="QEI1264" s="30"/>
      <c r="QEJ1264" s="30"/>
      <c r="QEK1264" s="30"/>
      <c r="QEL1264" s="30"/>
      <c r="QEM1264" s="30"/>
      <c r="QEN1264" s="30"/>
      <c r="QEO1264" s="30"/>
      <c r="QEP1264" s="30"/>
      <c r="QEQ1264" s="30"/>
      <c r="QER1264" s="30"/>
      <c r="QES1264" s="30"/>
      <c r="QET1264" s="30"/>
      <c r="QEU1264" s="30"/>
      <c r="QEV1264" s="30"/>
      <c r="QEW1264" s="30"/>
      <c r="QEX1264" s="30"/>
      <c r="QEY1264" s="30"/>
      <c r="QEZ1264" s="30"/>
      <c r="QFA1264" s="30"/>
      <c r="QFB1264" s="30"/>
      <c r="QFC1264" s="30"/>
      <c r="QFD1264" s="30"/>
      <c r="QFE1264" s="30"/>
      <c r="QFF1264" s="30"/>
      <c r="QFG1264" s="30"/>
      <c r="QFH1264" s="30"/>
      <c r="QFI1264" s="30"/>
      <c r="QFJ1264" s="30"/>
      <c r="QFK1264" s="30"/>
      <c r="QFL1264" s="30"/>
      <c r="QFM1264" s="30"/>
      <c r="QFN1264" s="30"/>
      <c r="QFO1264" s="30"/>
      <c r="QFP1264" s="30"/>
      <c r="QFQ1264" s="30"/>
      <c r="QFR1264" s="30"/>
      <c r="QFS1264" s="30"/>
      <c r="QFT1264" s="30"/>
      <c r="QFU1264" s="30"/>
      <c r="QFV1264" s="30"/>
      <c r="QFW1264" s="30"/>
      <c r="QFX1264" s="30"/>
      <c r="QFY1264" s="30"/>
      <c r="QFZ1264" s="30"/>
      <c r="QGA1264" s="30"/>
      <c r="QGB1264" s="30"/>
      <c r="QGC1264" s="30"/>
      <c r="QGD1264" s="30"/>
      <c r="QGE1264" s="30"/>
      <c r="QGF1264" s="30"/>
      <c r="QGG1264" s="30"/>
      <c r="QGH1264" s="30"/>
      <c r="QGI1264" s="30"/>
      <c r="QGJ1264" s="30"/>
      <c r="QGK1264" s="30"/>
      <c r="QGL1264" s="30"/>
      <c r="QGM1264" s="30"/>
      <c r="QGN1264" s="30"/>
      <c r="QGO1264" s="30"/>
      <c r="QGP1264" s="30"/>
      <c r="QGQ1264" s="30"/>
      <c r="QGR1264" s="30"/>
      <c r="QGS1264" s="30"/>
      <c r="QGT1264" s="30"/>
      <c r="QGU1264" s="30"/>
      <c r="QGV1264" s="30"/>
      <c r="QGW1264" s="30"/>
      <c r="QGX1264" s="30"/>
      <c r="QGY1264" s="30"/>
      <c r="QGZ1264" s="30"/>
      <c r="QHA1264" s="30"/>
      <c r="QHB1264" s="30"/>
      <c r="QHC1264" s="30"/>
      <c r="QHD1264" s="30"/>
      <c r="QHE1264" s="30"/>
      <c r="QHF1264" s="30"/>
      <c r="QHG1264" s="30"/>
      <c r="QHH1264" s="30"/>
      <c r="QHI1264" s="30"/>
      <c r="QHJ1264" s="30"/>
      <c r="QHK1264" s="30"/>
      <c r="QHL1264" s="30"/>
      <c r="QHM1264" s="30"/>
      <c r="QHN1264" s="30"/>
      <c r="QHO1264" s="30"/>
      <c r="QHP1264" s="30"/>
      <c r="QHQ1264" s="30"/>
      <c r="QHR1264" s="30"/>
      <c r="QHS1264" s="30"/>
      <c r="QHT1264" s="30"/>
      <c r="QHU1264" s="30"/>
      <c r="QHV1264" s="30"/>
      <c r="QHW1264" s="30"/>
      <c r="QHX1264" s="30"/>
      <c r="QHY1264" s="30"/>
      <c r="QHZ1264" s="30"/>
      <c r="QIA1264" s="30"/>
      <c r="QIB1264" s="30"/>
      <c r="QIC1264" s="30"/>
      <c r="QID1264" s="30"/>
      <c r="QIE1264" s="30"/>
      <c r="QIF1264" s="30"/>
      <c r="QIG1264" s="30"/>
      <c r="QIH1264" s="30"/>
      <c r="QII1264" s="30"/>
      <c r="QIJ1264" s="30"/>
      <c r="QIK1264" s="30"/>
      <c r="QIL1264" s="30"/>
      <c r="QIM1264" s="30"/>
      <c r="QIN1264" s="30"/>
      <c r="QIO1264" s="30"/>
      <c r="QIP1264" s="30"/>
      <c r="QIQ1264" s="30"/>
      <c r="QIR1264" s="30"/>
      <c r="QIS1264" s="30"/>
      <c r="QIT1264" s="30"/>
      <c r="QIU1264" s="30"/>
      <c r="QIV1264" s="30"/>
      <c r="QIW1264" s="30"/>
      <c r="QIX1264" s="30"/>
      <c r="QIY1264" s="30"/>
      <c r="QIZ1264" s="30"/>
      <c r="QJA1264" s="30"/>
      <c r="QJB1264" s="30"/>
      <c r="QJC1264" s="30"/>
      <c r="QJD1264" s="30"/>
      <c r="QJE1264" s="30"/>
      <c r="QJF1264" s="30"/>
      <c r="QJG1264" s="30"/>
      <c r="QJH1264" s="30"/>
      <c r="QJI1264" s="30"/>
      <c r="QJJ1264" s="30"/>
      <c r="QJK1264" s="30"/>
      <c r="QJL1264" s="30"/>
      <c r="QJM1264" s="30"/>
      <c r="QJN1264" s="30"/>
      <c r="QJO1264" s="30"/>
      <c r="QJP1264" s="30"/>
      <c r="QJQ1264" s="30"/>
      <c r="QJR1264" s="30"/>
      <c r="QJS1264" s="30"/>
      <c r="QJT1264" s="30"/>
      <c r="QJU1264" s="30"/>
      <c r="QJV1264" s="30"/>
      <c r="QJW1264" s="30"/>
      <c r="QJX1264" s="30"/>
      <c r="QJY1264" s="30"/>
      <c r="QJZ1264" s="30"/>
      <c r="QKA1264" s="30"/>
      <c r="QKB1264" s="30"/>
      <c r="QKC1264" s="30"/>
      <c r="QKD1264" s="30"/>
      <c r="QKE1264" s="30"/>
      <c r="QKF1264" s="30"/>
      <c r="QKG1264" s="30"/>
      <c r="QKH1264" s="30"/>
      <c r="QKI1264" s="30"/>
      <c r="QKJ1264" s="30"/>
      <c r="QKK1264" s="30"/>
      <c r="QKL1264" s="30"/>
      <c r="QKM1264" s="30"/>
      <c r="QKN1264" s="30"/>
      <c r="QKO1264" s="30"/>
      <c r="QKP1264" s="30"/>
      <c r="QKQ1264" s="30"/>
      <c r="QKR1264" s="30"/>
      <c r="QKS1264" s="30"/>
      <c r="QKT1264" s="30"/>
      <c r="QKU1264" s="30"/>
      <c r="QKV1264" s="30"/>
      <c r="QKW1264" s="30"/>
      <c r="QKX1264" s="30"/>
      <c r="QKY1264" s="30"/>
      <c r="QKZ1264" s="30"/>
      <c r="QLA1264" s="30"/>
      <c r="QLB1264" s="30"/>
      <c r="QLC1264" s="30"/>
      <c r="QLD1264" s="30"/>
      <c r="QLE1264" s="30"/>
      <c r="QLF1264" s="30"/>
      <c r="QLG1264" s="30"/>
      <c r="QLH1264" s="30"/>
      <c r="QLI1264" s="30"/>
      <c r="QLJ1264" s="30"/>
      <c r="QLK1264" s="30"/>
      <c r="QLL1264" s="30"/>
      <c r="QLM1264" s="30"/>
      <c r="QLN1264" s="30"/>
      <c r="QLO1264" s="30"/>
      <c r="QLP1264" s="30"/>
      <c r="QLQ1264" s="30"/>
      <c r="QLR1264" s="30"/>
      <c r="QLS1264" s="30"/>
      <c r="QLT1264" s="30"/>
      <c r="QLU1264" s="30"/>
      <c r="QLV1264" s="30"/>
      <c r="QLW1264" s="30"/>
      <c r="QLX1264" s="30"/>
      <c r="QLY1264" s="30"/>
      <c r="QLZ1264" s="30"/>
      <c r="QMA1264" s="30"/>
      <c r="QMB1264" s="30"/>
      <c r="QMC1264" s="30"/>
      <c r="QMD1264" s="30"/>
      <c r="QME1264" s="30"/>
      <c r="QMF1264" s="30"/>
      <c r="QMG1264" s="30"/>
      <c r="QMH1264" s="30"/>
      <c r="QMI1264" s="30"/>
      <c r="QMJ1264" s="30"/>
      <c r="QMK1264" s="30"/>
      <c r="QML1264" s="30"/>
      <c r="QMM1264" s="30"/>
      <c r="QMN1264" s="30"/>
      <c r="QMO1264" s="30"/>
      <c r="QMP1264" s="30"/>
      <c r="QMQ1264" s="30"/>
      <c r="QMR1264" s="30"/>
      <c r="QMS1264" s="30"/>
      <c r="QMT1264" s="30"/>
      <c r="QMU1264" s="30"/>
      <c r="QMV1264" s="30"/>
      <c r="QMW1264" s="30"/>
      <c r="QMX1264" s="30"/>
      <c r="QMY1264" s="30"/>
      <c r="QMZ1264" s="30"/>
      <c r="QNA1264" s="30"/>
      <c r="QNB1264" s="30"/>
      <c r="QNC1264" s="30"/>
      <c r="QND1264" s="30"/>
      <c r="QNE1264" s="30"/>
      <c r="QNF1264" s="30"/>
      <c r="QNG1264" s="30"/>
      <c r="QNH1264" s="30"/>
      <c r="QNI1264" s="30"/>
      <c r="QNJ1264" s="30"/>
      <c r="QNK1264" s="30"/>
      <c r="QNL1264" s="30"/>
      <c r="QNM1264" s="30"/>
      <c r="QNN1264" s="30"/>
      <c r="QNO1264" s="30"/>
      <c r="QNP1264" s="30"/>
      <c r="QNQ1264" s="30"/>
      <c r="QNR1264" s="30"/>
      <c r="QNS1264" s="30"/>
      <c r="QNT1264" s="30"/>
      <c r="QNU1264" s="30"/>
      <c r="QNV1264" s="30"/>
      <c r="QNW1264" s="30"/>
      <c r="QNX1264" s="30"/>
      <c r="QNY1264" s="30"/>
      <c r="QNZ1264" s="30"/>
      <c r="QOA1264" s="30"/>
      <c r="QOB1264" s="30"/>
      <c r="QOC1264" s="30"/>
      <c r="QOD1264" s="30"/>
      <c r="QOE1264" s="30"/>
      <c r="QOF1264" s="30"/>
      <c r="QOG1264" s="30"/>
      <c r="QOH1264" s="30"/>
      <c r="QOI1264" s="30"/>
      <c r="QOJ1264" s="30"/>
      <c r="QOK1264" s="30"/>
      <c r="QOL1264" s="30"/>
      <c r="QOM1264" s="30"/>
      <c r="QON1264" s="30"/>
      <c r="QOO1264" s="30"/>
      <c r="QOP1264" s="30"/>
      <c r="QOQ1264" s="30"/>
      <c r="QOR1264" s="30"/>
      <c r="QOS1264" s="30"/>
      <c r="QOT1264" s="30"/>
      <c r="QOU1264" s="30"/>
      <c r="QOV1264" s="30"/>
      <c r="QOW1264" s="30"/>
      <c r="QOX1264" s="30"/>
      <c r="QOY1264" s="30"/>
      <c r="QOZ1264" s="30"/>
      <c r="QPA1264" s="30"/>
      <c r="QPB1264" s="30"/>
      <c r="QPC1264" s="30"/>
      <c r="QPD1264" s="30"/>
      <c r="QPE1264" s="30"/>
      <c r="QPF1264" s="30"/>
      <c r="QPG1264" s="30"/>
      <c r="QPH1264" s="30"/>
      <c r="QPI1264" s="30"/>
      <c r="QPJ1264" s="30"/>
      <c r="QPK1264" s="30"/>
      <c r="QPL1264" s="30"/>
      <c r="QPM1264" s="30"/>
      <c r="QPN1264" s="30"/>
      <c r="QPO1264" s="30"/>
      <c r="QPP1264" s="30"/>
      <c r="QPQ1264" s="30"/>
      <c r="QPR1264" s="30"/>
      <c r="QPS1264" s="30"/>
      <c r="QPT1264" s="30"/>
      <c r="QPU1264" s="30"/>
      <c r="QPV1264" s="30"/>
      <c r="QPW1264" s="30"/>
      <c r="QPX1264" s="30"/>
      <c r="QPY1264" s="30"/>
      <c r="QPZ1264" s="30"/>
      <c r="QQA1264" s="30"/>
      <c r="QQB1264" s="30"/>
      <c r="QQC1264" s="30"/>
      <c r="QQD1264" s="30"/>
      <c r="QQE1264" s="30"/>
      <c r="QQF1264" s="30"/>
      <c r="QQG1264" s="30"/>
      <c r="QQH1264" s="30"/>
      <c r="QQI1264" s="30"/>
      <c r="QQJ1264" s="30"/>
      <c r="QQK1264" s="30"/>
      <c r="QQL1264" s="30"/>
      <c r="QQM1264" s="30"/>
      <c r="QQN1264" s="30"/>
      <c r="QQO1264" s="30"/>
      <c r="QQP1264" s="30"/>
      <c r="QQQ1264" s="30"/>
      <c r="QQR1264" s="30"/>
      <c r="QQS1264" s="30"/>
      <c r="QQT1264" s="30"/>
      <c r="QQU1264" s="30"/>
      <c r="QQV1264" s="30"/>
      <c r="QQW1264" s="30"/>
      <c r="QQX1264" s="30"/>
      <c r="QQY1264" s="30"/>
      <c r="QQZ1264" s="30"/>
      <c r="QRA1264" s="30"/>
      <c r="QRB1264" s="30"/>
      <c r="QRC1264" s="30"/>
      <c r="QRD1264" s="30"/>
      <c r="QRE1264" s="30"/>
      <c r="QRF1264" s="30"/>
      <c r="QRG1264" s="30"/>
      <c r="QRH1264" s="30"/>
      <c r="QRI1264" s="30"/>
      <c r="QRJ1264" s="30"/>
      <c r="QRK1264" s="30"/>
      <c r="QRL1264" s="30"/>
      <c r="QRM1264" s="30"/>
      <c r="QRN1264" s="30"/>
      <c r="QRO1264" s="30"/>
      <c r="QRP1264" s="30"/>
      <c r="QRQ1264" s="30"/>
      <c r="QRR1264" s="30"/>
      <c r="QRS1264" s="30"/>
      <c r="QRT1264" s="30"/>
      <c r="QRU1264" s="30"/>
      <c r="QRV1264" s="30"/>
      <c r="QRW1264" s="30"/>
      <c r="QRX1264" s="30"/>
      <c r="QRY1264" s="30"/>
      <c r="QRZ1264" s="30"/>
      <c r="QSA1264" s="30"/>
      <c r="QSB1264" s="30"/>
      <c r="QSC1264" s="30"/>
      <c r="QSD1264" s="30"/>
      <c r="QSE1264" s="30"/>
      <c r="QSF1264" s="30"/>
      <c r="QSG1264" s="30"/>
      <c r="QSH1264" s="30"/>
      <c r="QSI1264" s="30"/>
      <c r="QSJ1264" s="30"/>
      <c r="QSK1264" s="30"/>
      <c r="QSL1264" s="30"/>
      <c r="QSM1264" s="30"/>
      <c r="QSN1264" s="30"/>
      <c r="QSO1264" s="30"/>
      <c r="QSP1264" s="30"/>
      <c r="QSQ1264" s="30"/>
      <c r="QSR1264" s="30"/>
      <c r="QSS1264" s="30"/>
      <c r="QST1264" s="30"/>
      <c r="QSU1264" s="30"/>
      <c r="QSV1264" s="30"/>
      <c r="QSW1264" s="30"/>
      <c r="QSX1264" s="30"/>
      <c r="QSY1264" s="30"/>
      <c r="QSZ1264" s="30"/>
      <c r="QTA1264" s="30"/>
      <c r="QTB1264" s="30"/>
      <c r="QTC1264" s="30"/>
      <c r="QTD1264" s="30"/>
      <c r="QTE1264" s="30"/>
      <c r="QTF1264" s="30"/>
      <c r="QTG1264" s="30"/>
      <c r="QTH1264" s="30"/>
      <c r="QTI1264" s="30"/>
      <c r="QTJ1264" s="30"/>
      <c r="QTK1264" s="30"/>
      <c r="QTL1264" s="30"/>
      <c r="QTM1264" s="30"/>
      <c r="QTN1264" s="30"/>
      <c r="QTO1264" s="30"/>
      <c r="QTP1264" s="30"/>
      <c r="QTQ1264" s="30"/>
      <c r="QTR1264" s="30"/>
      <c r="QTS1264" s="30"/>
      <c r="QTT1264" s="30"/>
      <c r="QTU1264" s="30"/>
      <c r="QTV1264" s="30"/>
      <c r="QTW1264" s="30"/>
      <c r="QTX1264" s="30"/>
      <c r="QTY1264" s="30"/>
      <c r="QTZ1264" s="30"/>
      <c r="QUA1264" s="30"/>
      <c r="QUB1264" s="30"/>
      <c r="QUC1264" s="30"/>
      <c r="QUD1264" s="30"/>
      <c r="QUE1264" s="30"/>
      <c r="QUF1264" s="30"/>
      <c r="QUG1264" s="30"/>
      <c r="QUH1264" s="30"/>
      <c r="QUI1264" s="30"/>
      <c r="QUJ1264" s="30"/>
      <c r="QUK1264" s="30"/>
      <c r="QUL1264" s="30"/>
      <c r="QUM1264" s="30"/>
      <c r="QUN1264" s="30"/>
      <c r="QUO1264" s="30"/>
      <c r="QUP1264" s="30"/>
      <c r="QUQ1264" s="30"/>
      <c r="QUR1264" s="30"/>
      <c r="QUS1264" s="30"/>
      <c r="QUT1264" s="30"/>
      <c r="QUU1264" s="30"/>
      <c r="QUV1264" s="30"/>
      <c r="QUW1264" s="30"/>
      <c r="QUX1264" s="30"/>
      <c r="QUY1264" s="30"/>
      <c r="QUZ1264" s="30"/>
      <c r="QVA1264" s="30"/>
      <c r="QVB1264" s="30"/>
      <c r="QVC1264" s="30"/>
      <c r="QVD1264" s="30"/>
      <c r="QVE1264" s="30"/>
      <c r="QVF1264" s="30"/>
      <c r="QVG1264" s="30"/>
      <c r="QVH1264" s="30"/>
      <c r="QVI1264" s="30"/>
      <c r="QVJ1264" s="30"/>
      <c r="QVK1264" s="30"/>
      <c r="QVL1264" s="30"/>
      <c r="QVM1264" s="30"/>
      <c r="QVN1264" s="30"/>
      <c r="QVO1264" s="30"/>
      <c r="QVP1264" s="30"/>
      <c r="QVQ1264" s="30"/>
      <c r="QVR1264" s="30"/>
      <c r="QVS1264" s="30"/>
      <c r="QVT1264" s="30"/>
      <c r="QVU1264" s="30"/>
      <c r="QVV1264" s="30"/>
      <c r="QVW1264" s="30"/>
      <c r="QVX1264" s="30"/>
      <c r="QVY1264" s="30"/>
      <c r="QVZ1264" s="30"/>
      <c r="QWA1264" s="30"/>
      <c r="QWB1264" s="30"/>
      <c r="QWC1264" s="30"/>
      <c r="QWD1264" s="30"/>
      <c r="QWE1264" s="30"/>
      <c r="QWF1264" s="30"/>
      <c r="QWG1264" s="30"/>
      <c r="QWH1264" s="30"/>
      <c r="QWI1264" s="30"/>
      <c r="QWJ1264" s="30"/>
      <c r="QWK1264" s="30"/>
      <c r="QWL1264" s="30"/>
      <c r="QWM1264" s="30"/>
      <c r="QWN1264" s="30"/>
      <c r="QWO1264" s="30"/>
      <c r="QWP1264" s="30"/>
      <c r="QWQ1264" s="30"/>
      <c r="QWR1264" s="30"/>
      <c r="QWS1264" s="30"/>
      <c r="QWT1264" s="30"/>
      <c r="QWU1264" s="30"/>
      <c r="QWV1264" s="30"/>
      <c r="QWW1264" s="30"/>
      <c r="QWX1264" s="30"/>
      <c r="QWY1264" s="30"/>
      <c r="QWZ1264" s="30"/>
      <c r="QXA1264" s="30"/>
      <c r="QXB1264" s="30"/>
      <c r="QXC1264" s="30"/>
      <c r="QXD1264" s="30"/>
      <c r="QXE1264" s="30"/>
      <c r="QXF1264" s="30"/>
      <c r="QXG1264" s="30"/>
      <c r="QXH1264" s="30"/>
      <c r="QXI1264" s="30"/>
      <c r="QXJ1264" s="30"/>
      <c r="QXK1264" s="30"/>
      <c r="QXL1264" s="30"/>
      <c r="QXM1264" s="30"/>
      <c r="QXN1264" s="30"/>
      <c r="QXO1264" s="30"/>
      <c r="QXP1264" s="30"/>
      <c r="QXQ1264" s="30"/>
      <c r="QXR1264" s="30"/>
      <c r="QXS1264" s="30"/>
      <c r="QXT1264" s="30"/>
      <c r="QXU1264" s="30"/>
      <c r="QXV1264" s="30"/>
      <c r="QXW1264" s="30"/>
      <c r="QXX1264" s="30"/>
      <c r="QXY1264" s="30"/>
      <c r="QXZ1264" s="30"/>
      <c r="QYA1264" s="30"/>
      <c r="QYB1264" s="30"/>
      <c r="QYC1264" s="30"/>
      <c r="QYD1264" s="30"/>
      <c r="QYE1264" s="30"/>
      <c r="QYF1264" s="30"/>
      <c r="QYG1264" s="30"/>
      <c r="QYH1264" s="30"/>
      <c r="QYI1264" s="30"/>
      <c r="QYJ1264" s="30"/>
      <c r="QYK1264" s="30"/>
      <c r="QYL1264" s="30"/>
      <c r="QYM1264" s="30"/>
      <c r="QYN1264" s="30"/>
      <c r="QYO1264" s="30"/>
      <c r="QYP1264" s="30"/>
      <c r="QYQ1264" s="30"/>
      <c r="QYR1264" s="30"/>
      <c r="QYS1264" s="30"/>
      <c r="QYT1264" s="30"/>
      <c r="QYU1264" s="30"/>
      <c r="QYV1264" s="30"/>
      <c r="QYW1264" s="30"/>
      <c r="QYX1264" s="30"/>
      <c r="QYY1264" s="30"/>
      <c r="QYZ1264" s="30"/>
      <c r="QZA1264" s="30"/>
      <c r="QZB1264" s="30"/>
      <c r="QZC1264" s="30"/>
      <c r="QZD1264" s="30"/>
      <c r="QZE1264" s="30"/>
      <c r="QZF1264" s="30"/>
      <c r="QZG1264" s="30"/>
      <c r="QZH1264" s="30"/>
      <c r="QZI1264" s="30"/>
      <c r="QZJ1264" s="30"/>
      <c r="QZK1264" s="30"/>
      <c r="QZL1264" s="30"/>
      <c r="QZM1264" s="30"/>
      <c r="QZN1264" s="30"/>
      <c r="QZO1264" s="30"/>
      <c r="QZP1264" s="30"/>
      <c r="QZQ1264" s="30"/>
      <c r="QZR1264" s="30"/>
      <c r="QZS1264" s="30"/>
      <c r="QZT1264" s="30"/>
      <c r="QZU1264" s="30"/>
      <c r="QZV1264" s="30"/>
      <c r="QZW1264" s="30"/>
      <c r="QZX1264" s="30"/>
      <c r="QZY1264" s="30"/>
      <c r="QZZ1264" s="30"/>
      <c r="RAA1264" s="30"/>
      <c r="RAB1264" s="30"/>
      <c r="RAC1264" s="30"/>
      <c r="RAD1264" s="30"/>
      <c r="RAE1264" s="30"/>
      <c r="RAF1264" s="30"/>
      <c r="RAG1264" s="30"/>
      <c r="RAH1264" s="30"/>
      <c r="RAI1264" s="30"/>
      <c r="RAJ1264" s="30"/>
      <c r="RAK1264" s="30"/>
      <c r="RAL1264" s="30"/>
      <c r="RAM1264" s="30"/>
      <c r="RAN1264" s="30"/>
      <c r="RAO1264" s="30"/>
      <c r="RAP1264" s="30"/>
      <c r="RAQ1264" s="30"/>
      <c r="RAR1264" s="30"/>
      <c r="RAS1264" s="30"/>
      <c r="RAT1264" s="30"/>
      <c r="RAU1264" s="30"/>
      <c r="RAV1264" s="30"/>
      <c r="RAW1264" s="30"/>
      <c r="RAX1264" s="30"/>
      <c r="RAY1264" s="30"/>
      <c r="RAZ1264" s="30"/>
      <c r="RBA1264" s="30"/>
      <c r="RBB1264" s="30"/>
      <c r="RBC1264" s="30"/>
      <c r="RBD1264" s="30"/>
      <c r="RBE1264" s="30"/>
      <c r="RBF1264" s="30"/>
      <c r="RBG1264" s="30"/>
      <c r="RBH1264" s="30"/>
      <c r="RBI1264" s="30"/>
      <c r="RBJ1264" s="30"/>
      <c r="RBK1264" s="30"/>
      <c r="RBL1264" s="30"/>
      <c r="RBM1264" s="30"/>
      <c r="RBN1264" s="30"/>
      <c r="RBO1264" s="30"/>
      <c r="RBP1264" s="30"/>
      <c r="RBQ1264" s="30"/>
      <c r="RBR1264" s="30"/>
      <c r="RBS1264" s="30"/>
      <c r="RBT1264" s="30"/>
      <c r="RBU1264" s="30"/>
      <c r="RBV1264" s="30"/>
      <c r="RBW1264" s="30"/>
      <c r="RBX1264" s="30"/>
      <c r="RBY1264" s="30"/>
      <c r="RBZ1264" s="30"/>
      <c r="RCA1264" s="30"/>
      <c r="RCB1264" s="30"/>
      <c r="RCC1264" s="30"/>
      <c r="RCD1264" s="30"/>
      <c r="RCE1264" s="30"/>
      <c r="RCF1264" s="30"/>
      <c r="RCG1264" s="30"/>
      <c r="RCH1264" s="30"/>
      <c r="RCI1264" s="30"/>
      <c r="RCJ1264" s="30"/>
      <c r="RCK1264" s="30"/>
      <c r="RCL1264" s="30"/>
      <c r="RCM1264" s="30"/>
      <c r="RCN1264" s="30"/>
      <c r="RCO1264" s="30"/>
      <c r="RCP1264" s="30"/>
      <c r="RCQ1264" s="30"/>
      <c r="RCR1264" s="30"/>
      <c r="RCS1264" s="30"/>
      <c r="RCT1264" s="30"/>
      <c r="RCU1264" s="30"/>
      <c r="RCV1264" s="30"/>
      <c r="RCW1264" s="30"/>
      <c r="RCX1264" s="30"/>
      <c r="RCY1264" s="30"/>
      <c r="RCZ1264" s="30"/>
      <c r="RDA1264" s="30"/>
      <c r="RDB1264" s="30"/>
      <c r="RDC1264" s="30"/>
      <c r="RDD1264" s="30"/>
      <c r="RDE1264" s="30"/>
      <c r="RDF1264" s="30"/>
      <c r="RDG1264" s="30"/>
      <c r="RDH1264" s="30"/>
      <c r="RDI1264" s="30"/>
      <c r="RDJ1264" s="30"/>
      <c r="RDK1264" s="30"/>
      <c r="RDL1264" s="30"/>
      <c r="RDM1264" s="30"/>
      <c r="RDN1264" s="30"/>
      <c r="RDO1264" s="30"/>
      <c r="RDP1264" s="30"/>
      <c r="RDQ1264" s="30"/>
      <c r="RDR1264" s="30"/>
      <c r="RDS1264" s="30"/>
      <c r="RDT1264" s="30"/>
      <c r="RDU1264" s="30"/>
      <c r="RDV1264" s="30"/>
      <c r="RDW1264" s="30"/>
      <c r="RDX1264" s="30"/>
      <c r="RDY1264" s="30"/>
      <c r="RDZ1264" s="30"/>
      <c r="REA1264" s="30"/>
      <c r="REB1264" s="30"/>
      <c r="REC1264" s="30"/>
      <c r="RED1264" s="30"/>
      <c r="REE1264" s="30"/>
      <c r="REF1264" s="30"/>
      <c r="REG1264" s="30"/>
      <c r="REH1264" s="30"/>
      <c r="REI1264" s="30"/>
      <c r="REJ1264" s="30"/>
      <c r="REK1264" s="30"/>
      <c r="REL1264" s="30"/>
      <c r="REM1264" s="30"/>
      <c r="REN1264" s="30"/>
      <c r="REO1264" s="30"/>
      <c r="REP1264" s="30"/>
      <c r="REQ1264" s="30"/>
      <c r="RER1264" s="30"/>
      <c r="RES1264" s="30"/>
      <c r="RET1264" s="30"/>
      <c r="REU1264" s="30"/>
      <c r="REV1264" s="30"/>
      <c r="REW1264" s="30"/>
      <c r="REX1264" s="30"/>
      <c r="REY1264" s="30"/>
      <c r="REZ1264" s="30"/>
      <c r="RFA1264" s="30"/>
      <c r="RFB1264" s="30"/>
      <c r="RFC1264" s="30"/>
      <c r="RFD1264" s="30"/>
      <c r="RFE1264" s="30"/>
      <c r="RFF1264" s="30"/>
      <c r="RFG1264" s="30"/>
      <c r="RFH1264" s="30"/>
      <c r="RFI1264" s="30"/>
      <c r="RFJ1264" s="30"/>
      <c r="RFK1264" s="30"/>
      <c r="RFL1264" s="30"/>
      <c r="RFM1264" s="30"/>
      <c r="RFN1264" s="30"/>
      <c r="RFO1264" s="30"/>
      <c r="RFP1264" s="30"/>
      <c r="RFQ1264" s="30"/>
      <c r="RFR1264" s="30"/>
      <c r="RFS1264" s="30"/>
      <c r="RFT1264" s="30"/>
      <c r="RFU1264" s="30"/>
      <c r="RFV1264" s="30"/>
      <c r="RFW1264" s="30"/>
      <c r="RFX1264" s="30"/>
      <c r="RFY1264" s="30"/>
      <c r="RFZ1264" s="30"/>
      <c r="RGA1264" s="30"/>
      <c r="RGB1264" s="30"/>
      <c r="RGC1264" s="30"/>
      <c r="RGD1264" s="30"/>
      <c r="RGE1264" s="30"/>
      <c r="RGF1264" s="30"/>
      <c r="RGG1264" s="30"/>
      <c r="RGH1264" s="30"/>
      <c r="RGI1264" s="30"/>
      <c r="RGJ1264" s="30"/>
      <c r="RGK1264" s="30"/>
      <c r="RGL1264" s="30"/>
      <c r="RGM1264" s="30"/>
      <c r="RGN1264" s="30"/>
      <c r="RGO1264" s="30"/>
      <c r="RGP1264" s="30"/>
      <c r="RGQ1264" s="30"/>
      <c r="RGR1264" s="30"/>
      <c r="RGS1264" s="30"/>
      <c r="RGT1264" s="30"/>
      <c r="RGU1264" s="30"/>
      <c r="RGV1264" s="30"/>
      <c r="RGW1264" s="30"/>
      <c r="RGX1264" s="30"/>
      <c r="RGY1264" s="30"/>
      <c r="RGZ1264" s="30"/>
      <c r="RHA1264" s="30"/>
      <c r="RHB1264" s="30"/>
      <c r="RHC1264" s="30"/>
      <c r="RHD1264" s="30"/>
      <c r="RHE1264" s="30"/>
      <c r="RHF1264" s="30"/>
      <c r="RHG1264" s="30"/>
      <c r="RHH1264" s="30"/>
      <c r="RHI1264" s="30"/>
      <c r="RHJ1264" s="30"/>
      <c r="RHK1264" s="30"/>
      <c r="RHL1264" s="30"/>
      <c r="RHM1264" s="30"/>
      <c r="RHN1264" s="30"/>
      <c r="RHO1264" s="30"/>
      <c r="RHP1264" s="30"/>
      <c r="RHQ1264" s="30"/>
      <c r="RHR1264" s="30"/>
      <c r="RHS1264" s="30"/>
      <c r="RHT1264" s="30"/>
      <c r="RHU1264" s="30"/>
      <c r="RHV1264" s="30"/>
      <c r="RHW1264" s="30"/>
      <c r="RHX1264" s="30"/>
      <c r="RHY1264" s="30"/>
      <c r="RHZ1264" s="30"/>
      <c r="RIA1264" s="30"/>
      <c r="RIB1264" s="30"/>
      <c r="RIC1264" s="30"/>
      <c r="RID1264" s="30"/>
      <c r="RIE1264" s="30"/>
      <c r="RIF1264" s="30"/>
      <c r="RIG1264" s="30"/>
      <c r="RIH1264" s="30"/>
      <c r="RII1264" s="30"/>
      <c r="RIJ1264" s="30"/>
      <c r="RIK1264" s="30"/>
      <c r="RIL1264" s="30"/>
      <c r="RIM1264" s="30"/>
      <c r="RIN1264" s="30"/>
      <c r="RIO1264" s="30"/>
      <c r="RIP1264" s="30"/>
      <c r="RIQ1264" s="30"/>
      <c r="RIR1264" s="30"/>
      <c r="RIS1264" s="30"/>
      <c r="RIT1264" s="30"/>
      <c r="RIU1264" s="30"/>
      <c r="RIV1264" s="30"/>
      <c r="RIW1264" s="30"/>
      <c r="RIX1264" s="30"/>
      <c r="RIY1264" s="30"/>
      <c r="RIZ1264" s="30"/>
      <c r="RJA1264" s="30"/>
      <c r="RJB1264" s="30"/>
      <c r="RJC1264" s="30"/>
      <c r="RJD1264" s="30"/>
      <c r="RJE1264" s="30"/>
      <c r="RJF1264" s="30"/>
      <c r="RJG1264" s="30"/>
      <c r="RJH1264" s="30"/>
      <c r="RJI1264" s="30"/>
      <c r="RJJ1264" s="30"/>
      <c r="RJK1264" s="30"/>
      <c r="RJL1264" s="30"/>
      <c r="RJM1264" s="30"/>
      <c r="RJN1264" s="30"/>
      <c r="RJO1264" s="30"/>
      <c r="RJP1264" s="30"/>
      <c r="RJQ1264" s="30"/>
      <c r="RJR1264" s="30"/>
      <c r="RJS1264" s="30"/>
      <c r="RJT1264" s="30"/>
      <c r="RJU1264" s="30"/>
      <c r="RJV1264" s="30"/>
      <c r="RJW1264" s="30"/>
      <c r="RJX1264" s="30"/>
      <c r="RJY1264" s="30"/>
      <c r="RJZ1264" s="30"/>
      <c r="RKA1264" s="30"/>
      <c r="RKB1264" s="30"/>
      <c r="RKC1264" s="30"/>
      <c r="RKD1264" s="30"/>
      <c r="RKE1264" s="30"/>
      <c r="RKF1264" s="30"/>
      <c r="RKG1264" s="30"/>
      <c r="RKH1264" s="30"/>
      <c r="RKI1264" s="30"/>
      <c r="RKJ1264" s="30"/>
      <c r="RKK1264" s="30"/>
      <c r="RKL1264" s="30"/>
      <c r="RKM1264" s="30"/>
      <c r="RKN1264" s="30"/>
      <c r="RKO1264" s="30"/>
      <c r="RKP1264" s="30"/>
      <c r="RKQ1264" s="30"/>
      <c r="RKR1264" s="30"/>
      <c r="RKS1264" s="30"/>
      <c r="RKT1264" s="30"/>
      <c r="RKU1264" s="30"/>
      <c r="RKV1264" s="30"/>
      <c r="RKW1264" s="30"/>
      <c r="RKX1264" s="30"/>
      <c r="RKY1264" s="30"/>
      <c r="RKZ1264" s="30"/>
      <c r="RLA1264" s="30"/>
      <c r="RLB1264" s="30"/>
      <c r="RLC1264" s="30"/>
      <c r="RLD1264" s="30"/>
      <c r="RLE1264" s="30"/>
      <c r="RLF1264" s="30"/>
      <c r="RLG1264" s="30"/>
      <c r="RLH1264" s="30"/>
      <c r="RLI1264" s="30"/>
      <c r="RLJ1264" s="30"/>
      <c r="RLK1264" s="30"/>
      <c r="RLL1264" s="30"/>
      <c r="RLM1264" s="30"/>
      <c r="RLN1264" s="30"/>
      <c r="RLO1264" s="30"/>
      <c r="RLP1264" s="30"/>
      <c r="RLQ1264" s="30"/>
      <c r="RLR1264" s="30"/>
      <c r="RLS1264" s="30"/>
      <c r="RLT1264" s="30"/>
      <c r="RLU1264" s="30"/>
      <c r="RLV1264" s="30"/>
      <c r="RLW1264" s="30"/>
      <c r="RLX1264" s="30"/>
      <c r="RLY1264" s="30"/>
      <c r="RLZ1264" s="30"/>
      <c r="RMA1264" s="30"/>
      <c r="RMB1264" s="30"/>
      <c r="RMC1264" s="30"/>
      <c r="RMD1264" s="30"/>
      <c r="RME1264" s="30"/>
      <c r="RMF1264" s="30"/>
      <c r="RMG1264" s="30"/>
      <c r="RMH1264" s="30"/>
      <c r="RMI1264" s="30"/>
      <c r="RMJ1264" s="30"/>
      <c r="RMK1264" s="30"/>
      <c r="RML1264" s="30"/>
      <c r="RMM1264" s="30"/>
      <c r="RMN1264" s="30"/>
      <c r="RMO1264" s="30"/>
      <c r="RMP1264" s="30"/>
      <c r="RMQ1264" s="30"/>
      <c r="RMR1264" s="30"/>
      <c r="RMS1264" s="30"/>
      <c r="RMT1264" s="30"/>
      <c r="RMU1264" s="30"/>
      <c r="RMV1264" s="30"/>
      <c r="RMW1264" s="30"/>
      <c r="RMX1264" s="30"/>
      <c r="RMY1264" s="30"/>
      <c r="RMZ1264" s="30"/>
      <c r="RNA1264" s="30"/>
      <c r="RNB1264" s="30"/>
      <c r="RNC1264" s="30"/>
      <c r="RND1264" s="30"/>
      <c r="RNE1264" s="30"/>
      <c r="RNF1264" s="30"/>
      <c r="RNG1264" s="30"/>
      <c r="RNH1264" s="30"/>
      <c r="RNI1264" s="30"/>
      <c r="RNJ1264" s="30"/>
      <c r="RNK1264" s="30"/>
      <c r="RNL1264" s="30"/>
      <c r="RNM1264" s="30"/>
      <c r="RNN1264" s="30"/>
      <c r="RNO1264" s="30"/>
      <c r="RNP1264" s="30"/>
      <c r="RNQ1264" s="30"/>
      <c r="RNR1264" s="30"/>
      <c r="RNS1264" s="30"/>
      <c r="RNT1264" s="30"/>
      <c r="RNU1264" s="30"/>
      <c r="RNV1264" s="30"/>
      <c r="RNW1264" s="30"/>
      <c r="RNX1264" s="30"/>
      <c r="RNY1264" s="30"/>
      <c r="RNZ1264" s="30"/>
      <c r="ROA1264" s="30"/>
      <c r="ROB1264" s="30"/>
      <c r="ROC1264" s="30"/>
      <c r="ROD1264" s="30"/>
      <c r="ROE1264" s="30"/>
      <c r="ROF1264" s="30"/>
      <c r="ROG1264" s="30"/>
      <c r="ROH1264" s="30"/>
      <c r="ROI1264" s="30"/>
      <c r="ROJ1264" s="30"/>
      <c r="ROK1264" s="30"/>
      <c r="ROL1264" s="30"/>
      <c r="ROM1264" s="30"/>
      <c r="RON1264" s="30"/>
      <c r="ROO1264" s="30"/>
      <c r="ROP1264" s="30"/>
      <c r="ROQ1264" s="30"/>
      <c r="ROR1264" s="30"/>
      <c r="ROS1264" s="30"/>
      <c r="ROT1264" s="30"/>
      <c r="ROU1264" s="30"/>
      <c r="ROV1264" s="30"/>
      <c r="ROW1264" s="30"/>
      <c r="ROX1264" s="30"/>
      <c r="ROY1264" s="30"/>
      <c r="ROZ1264" s="30"/>
      <c r="RPA1264" s="30"/>
      <c r="RPB1264" s="30"/>
      <c r="RPC1264" s="30"/>
      <c r="RPD1264" s="30"/>
      <c r="RPE1264" s="30"/>
      <c r="RPF1264" s="30"/>
      <c r="RPG1264" s="30"/>
      <c r="RPH1264" s="30"/>
      <c r="RPI1264" s="30"/>
      <c r="RPJ1264" s="30"/>
      <c r="RPK1264" s="30"/>
      <c r="RPL1264" s="30"/>
      <c r="RPM1264" s="30"/>
      <c r="RPN1264" s="30"/>
      <c r="RPO1264" s="30"/>
      <c r="RPP1264" s="30"/>
      <c r="RPQ1264" s="30"/>
      <c r="RPR1264" s="30"/>
      <c r="RPS1264" s="30"/>
      <c r="RPT1264" s="30"/>
      <c r="RPU1264" s="30"/>
      <c r="RPV1264" s="30"/>
      <c r="RPW1264" s="30"/>
      <c r="RPX1264" s="30"/>
      <c r="RPY1264" s="30"/>
      <c r="RPZ1264" s="30"/>
      <c r="RQA1264" s="30"/>
      <c r="RQB1264" s="30"/>
      <c r="RQC1264" s="30"/>
      <c r="RQD1264" s="30"/>
      <c r="RQE1264" s="30"/>
      <c r="RQF1264" s="30"/>
      <c r="RQG1264" s="30"/>
      <c r="RQH1264" s="30"/>
      <c r="RQI1264" s="30"/>
      <c r="RQJ1264" s="30"/>
      <c r="RQK1264" s="30"/>
      <c r="RQL1264" s="30"/>
      <c r="RQM1264" s="30"/>
      <c r="RQN1264" s="30"/>
      <c r="RQO1264" s="30"/>
      <c r="RQP1264" s="30"/>
      <c r="RQQ1264" s="30"/>
      <c r="RQR1264" s="30"/>
      <c r="RQS1264" s="30"/>
      <c r="RQT1264" s="30"/>
      <c r="RQU1264" s="30"/>
      <c r="RQV1264" s="30"/>
      <c r="RQW1264" s="30"/>
      <c r="RQX1264" s="30"/>
      <c r="RQY1264" s="30"/>
      <c r="RQZ1264" s="30"/>
      <c r="RRA1264" s="30"/>
      <c r="RRB1264" s="30"/>
      <c r="RRC1264" s="30"/>
      <c r="RRD1264" s="30"/>
      <c r="RRE1264" s="30"/>
      <c r="RRF1264" s="30"/>
      <c r="RRG1264" s="30"/>
      <c r="RRH1264" s="30"/>
      <c r="RRI1264" s="30"/>
      <c r="RRJ1264" s="30"/>
      <c r="RRK1264" s="30"/>
      <c r="RRL1264" s="30"/>
      <c r="RRM1264" s="30"/>
      <c r="RRN1264" s="30"/>
      <c r="RRO1264" s="30"/>
      <c r="RRP1264" s="30"/>
      <c r="RRQ1264" s="30"/>
      <c r="RRR1264" s="30"/>
      <c r="RRS1264" s="30"/>
      <c r="RRT1264" s="30"/>
      <c r="RRU1264" s="30"/>
      <c r="RRV1264" s="30"/>
      <c r="RRW1264" s="30"/>
      <c r="RRX1264" s="30"/>
      <c r="RRY1264" s="30"/>
      <c r="RRZ1264" s="30"/>
      <c r="RSA1264" s="30"/>
      <c r="RSB1264" s="30"/>
      <c r="RSC1264" s="30"/>
      <c r="RSD1264" s="30"/>
      <c r="RSE1264" s="30"/>
      <c r="RSF1264" s="30"/>
      <c r="RSG1264" s="30"/>
      <c r="RSH1264" s="30"/>
      <c r="RSI1264" s="30"/>
      <c r="RSJ1264" s="30"/>
      <c r="RSK1264" s="30"/>
      <c r="RSL1264" s="30"/>
      <c r="RSM1264" s="30"/>
      <c r="RSN1264" s="30"/>
      <c r="RSO1264" s="30"/>
      <c r="RSP1264" s="30"/>
      <c r="RSQ1264" s="30"/>
      <c r="RSR1264" s="30"/>
      <c r="RSS1264" s="30"/>
      <c r="RST1264" s="30"/>
      <c r="RSU1264" s="30"/>
      <c r="RSV1264" s="30"/>
      <c r="RSW1264" s="30"/>
      <c r="RSX1264" s="30"/>
      <c r="RSY1264" s="30"/>
      <c r="RSZ1264" s="30"/>
      <c r="RTA1264" s="30"/>
      <c r="RTB1264" s="30"/>
      <c r="RTC1264" s="30"/>
      <c r="RTD1264" s="30"/>
      <c r="RTE1264" s="30"/>
      <c r="RTF1264" s="30"/>
      <c r="RTG1264" s="30"/>
      <c r="RTH1264" s="30"/>
      <c r="RTI1264" s="30"/>
      <c r="RTJ1264" s="30"/>
      <c r="RTK1264" s="30"/>
      <c r="RTL1264" s="30"/>
      <c r="RTM1264" s="30"/>
      <c r="RTN1264" s="30"/>
      <c r="RTO1264" s="30"/>
      <c r="RTP1264" s="30"/>
      <c r="RTQ1264" s="30"/>
      <c r="RTR1264" s="30"/>
      <c r="RTS1264" s="30"/>
      <c r="RTT1264" s="30"/>
      <c r="RTU1264" s="30"/>
      <c r="RTV1264" s="30"/>
      <c r="RTW1264" s="30"/>
      <c r="RTX1264" s="30"/>
      <c r="RTY1264" s="30"/>
      <c r="RTZ1264" s="30"/>
      <c r="RUA1264" s="30"/>
      <c r="RUB1264" s="30"/>
      <c r="RUC1264" s="30"/>
      <c r="RUD1264" s="30"/>
      <c r="RUE1264" s="30"/>
      <c r="RUF1264" s="30"/>
      <c r="RUG1264" s="30"/>
      <c r="RUH1264" s="30"/>
      <c r="RUI1264" s="30"/>
      <c r="RUJ1264" s="30"/>
      <c r="RUK1264" s="30"/>
      <c r="RUL1264" s="30"/>
      <c r="RUM1264" s="30"/>
      <c r="RUN1264" s="30"/>
      <c r="RUO1264" s="30"/>
      <c r="RUP1264" s="30"/>
      <c r="RUQ1264" s="30"/>
      <c r="RUR1264" s="30"/>
      <c r="RUS1264" s="30"/>
      <c r="RUT1264" s="30"/>
      <c r="RUU1264" s="30"/>
      <c r="RUV1264" s="30"/>
      <c r="RUW1264" s="30"/>
      <c r="RUX1264" s="30"/>
      <c r="RUY1264" s="30"/>
      <c r="RUZ1264" s="30"/>
      <c r="RVA1264" s="30"/>
      <c r="RVB1264" s="30"/>
      <c r="RVC1264" s="30"/>
      <c r="RVD1264" s="30"/>
      <c r="RVE1264" s="30"/>
      <c r="RVF1264" s="30"/>
      <c r="RVG1264" s="30"/>
      <c r="RVH1264" s="30"/>
      <c r="RVI1264" s="30"/>
      <c r="RVJ1264" s="30"/>
      <c r="RVK1264" s="30"/>
      <c r="RVL1264" s="30"/>
      <c r="RVM1264" s="30"/>
      <c r="RVN1264" s="30"/>
      <c r="RVO1264" s="30"/>
      <c r="RVP1264" s="30"/>
      <c r="RVQ1264" s="30"/>
      <c r="RVR1264" s="30"/>
      <c r="RVS1264" s="30"/>
      <c r="RVT1264" s="30"/>
      <c r="RVU1264" s="30"/>
      <c r="RVV1264" s="30"/>
      <c r="RVW1264" s="30"/>
      <c r="RVX1264" s="30"/>
      <c r="RVY1264" s="30"/>
      <c r="RVZ1264" s="30"/>
      <c r="RWA1264" s="30"/>
      <c r="RWB1264" s="30"/>
      <c r="RWC1264" s="30"/>
      <c r="RWD1264" s="30"/>
      <c r="RWE1264" s="30"/>
      <c r="RWF1264" s="30"/>
      <c r="RWG1264" s="30"/>
      <c r="RWH1264" s="30"/>
      <c r="RWI1264" s="30"/>
      <c r="RWJ1264" s="30"/>
      <c r="RWK1264" s="30"/>
      <c r="RWL1264" s="30"/>
      <c r="RWM1264" s="30"/>
      <c r="RWN1264" s="30"/>
      <c r="RWO1264" s="30"/>
      <c r="RWP1264" s="30"/>
      <c r="RWQ1264" s="30"/>
      <c r="RWR1264" s="30"/>
      <c r="RWS1264" s="30"/>
      <c r="RWT1264" s="30"/>
      <c r="RWU1264" s="30"/>
      <c r="RWV1264" s="30"/>
      <c r="RWW1264" s="30"/>
      <c r="RWX1264" s="30"/>
      <c r="RWY1264" s="30"/>
      <c r="RWZ1264" s="30"/>
      <c r="RXA1264" s="30"/>
      <c r="RXB1264" s="30"/>
      <c r="RXC1264" s="30"/>
      <c r="RXD1264" s="30"/>
      <c r="RXE1264" s="30"/>
      <c r="RXF1264" s="30"/>
      <c r="RXG1264" s="30"/>
      <c r="RXH1264" s="30"/>
      <c r="RXI1264" s="30"/>
      <c r="RXJ1264" s="30"/>
      <c r="RXK1264" s="30"/>
      <c r="RXL1264" s="30"/>
      <c r="RXM1264" s="30"/>
      <c r="RXN1264" s="30"/>
      <c r="RXO1264" s="30"/>
      <c r="RXP1264" s="30"/>
      <c r="RXQ1264" s="30"/>
      <c r="RXR1264" s="30"/>
      <c r="RXS1264" s="30"/>
      <c r="RXT1264" s="30"/>
      <c r="RXU1264" s="30"/>
      <c r="RXV1264" s="30"/>
      <c r="RXW1264" s="30"/>
      <c r="RXX1264" s="30"/>
      <c r="RXY1264" s="30"/>
      <c r="RXZ1264" s="30"/>
      <c r="RYA1264" s="30"/>
      <c r="RYB1264" s="30"/>
      <c r="RYC1264" s="30"/>
      <c r="RYD1264" s="30"/>
      <c r="RYE1264" s="30"/>
      <c r="RYF1264" s="30"/>
      <c r="RYG1264" s="30"/>
      <c r="RYH1264" s="30"/>
      <c r="RYI1264" s="30"/>
      <c r="RYJ1264" s="30"/>
      <c r="RYK1264" s="30"/>
      <c r="RYL1264" s="30"/>
      <c r="RYM1264" s="30"/>
      <c r="RYN1264" s="30"/>
      <c r="RYO1264" s="30"/>
      <c r="RYP1264" s="30"/>
      <c r="RYQ1264" s="30"/>
      <c r="RYR1264" s="30"/>
      <c r="RYS1264" s="30"/>
      <c r="RYT1264" s="30"/>
      <c r="RYU1264" s="30"/>
      <c r="RYV1264" s="30"/>
      <c r="RYW1264" s="30"/>
      <c r="RYX1264" s="30"/>
      <c r="RYY1264" s="30"/>
      <c r="RYZ1264" s="30"/>
      <c r="RZA1264" s="30"/>
      <c r="RZB1264" s="30"/>
      <c r="RZC1264" s="30"/>
      <c r="RZD1264" s="30"/>
      <c r="RZE1264" s="30"/>
      <c r="RZF1264" s="30"/>
      <c r="RZG1264" s="30"/>
      <c r="RZH1264" s="30"/>
      <c r="RZI1264" s="30"/>
      <c r="RZJ1264" s="30"/>
      <c r="RZK1264" s="30"/>
      <c r="RZL1264" s="30"/>
      <c r="RZM1264" s="30"/>
      <c r="RZN1264" s="30"/>
      <c r="RZO1264" s="30"/>
      <c r="RZP1264" s="30"/>
      <c r="RZQ1264" s="30"/>
      <c r="RZR1264" s="30"/>
      <c r="RZS1264" s="30"/>
      <c r="RZT1264" s="30"/>
      <c r="RZU1264" s="30"/>
      <c r="RZV1264" s="30"/>
      <c r="RZW1264" s="30"/>
      <c r="RZX1264" s="30"/>
      <c r="RZY1264" s="30"/>
      <c r="RZZ1264" s="30"/>
      <c r="SAA1264" s="30"/>
      <c r="SAB1264" s="30"/>
      <c r="SAC1264" s="30"/>
      <c r="SAD1264" s="30"/>
      <c r="SAE1264" s="30"/>
      <c r="SAF1264" s="30"/>
      <c r="SAG1264" s="30"/>
      <c r="SAH1264" s="30"/>
      <c r="SAI1264" s="30"/>
      <c r="SAJ1264" s="30"/>
      <c r="SAK1264" s="30"/>
      <c r="SAL1264" s="30"/>
      <c r="SAM1264" s="30"/>
      <c r="SAN1264" s="30"/>
      <c r="SAO1264" s="30"/>
      <c r="SAP1264" s="30"/>
      <c r="SAQ1264" s="30"/>
      <c r="SAR1264" s="30"/>
      <c r="SAS1264" s="30"/>
      <c r="SAT1264" s="30"/>
      <c r="SAU1264" s="30"/>
      <c r="SAV1264" s="30"/>
      <c r="SAW1264" s="30"/>
      <c r="SAX1264" s="30"/>
      <c r="SAY1264" s="30"/>
      <c r="SAZ1264" s="30"/>
      <c r="SBA1264" s="30"/>
      <c r="SBB1264" s="30"/>
      <c r="SBC1264" s="30"/>
      <c r="SBD1264" s="30"/>
      <c r="SBE1264" s="30"/>
      <c r="SBF1264" s="30"/>
      <c r="SBG1264" s="30"/>
      <c r="SBH1264" s="30"/>
      <c r="SBI1264" s="30"/>
      <c r="SBJ1264" s="30"/>
      <c r="SBK1264" s="30"/>
      <c r="SBL1264" s="30"/>
      <c r="SBM1264" s="30"/>
      <c r="SBN1264" s="30"/>
      <c r="SBO1264" s="30"/>
      <c r="SBP1264" s="30"/>
      <c r="SBQ1264" s="30"/>
      <c r="SBR1264" s="30"/>
      <c r="SBS1264" s="30"/>
      <c r="SBT1264" s="30"/>
      <c r="SBU1264" s="30"/>
      <c r="SBV1264" s="30"/>
      <c r="SBW1264" s="30"/>
      <c r="SBX1264" s="30"/>
      <c r="SBY1264" s="30"/>
      <c r="SBZ1264" s="30"/>
      <c r="SCA1264" s="30"/>
      <c r="SCB1264" s="30"/>
      <c r="SCC1264" s="30"/>
      <c r="SCD1264" s="30"/>
      <c r="SCE1264" s="30"/>
      <c r="SCF1264" s="30"/>
      <c r="SCG1264" s="30"/>
      <c r="SCH1264" s="30"/>
      <c r="SCI1264" s="30"/>
      <c r="SCJ1264" s="30"/>
      <c r="SCK1264" s="30"/>
      <c r="SCL1264" s="30"/>
      <c r="SCM1264" s="30"/>
      <c r="SCN1264" s="30"/>
      <c r="SCO1264" s="30"/>
      <c r="SCP1264" s="30"/>
      <c r="SCQ1264" s="30"/>
      <c r="SCR1264" s="30"/>
      <c r="SCS1264" s="30"/>
      <c r="SCT1264" s="30"/>
      <c r="SCU1264" s="30"/>
      <c r="SCV1264" s="30"/>
      <c r="SCW1264" s="30"/>
      <c r="SCX1264" s="30"/>
      <c r="SCY1264" s="30"/>
      <c r="SCZ1264" s="30"/>
      <c r="SDA1264" s="30"/>
      <c r="SDB1264" s="30"/>
      <c r="SDC1264" s="30"/>
      <c r="SDD1264" s="30"/>
      <c r="SDE1264" s="30"/>
      <c r="SDF1264" s="30"/>
      <c r="SDG1264" s="30"/>
      <c r="SDH1264" s="30"/>
      <c r="SDI1264" s="30"/>
      <c r="SDJ1264" s="30"/>
      <c r="SDK1264" s="30"/>
      <c r="SDL1264" s="30"/>
      <c r="SDM1264" s="30"/>
      <c r="SDN1264" s="30"/>
      <c r="SDO1264" s="30"/>
      <c r="SDP1264" s="30"/>
      <c r="SDQ1264" s="30"/>
      <c r="SDR1264" s="30"/>
      <c r="SDS1264" s="30"/>
      <c r="SDT1264" s="30"/>
      <c r="SDU1264" s="30"/>
      <c r="SDV1264" s="30"/>
      <c r="SDW1264" s="30"/>
      <c r="SDX1264" s="30"/>
      <c r="SDY1264" s="30"/>
      <c r="SDZ1264" s="30"/>
      <c r="SEA1264" s="30"/>
      <c r="SEB1264" s="30"/>
      <c r="SEC1264" s="30"/>
      <c r="SED1264" s="30"/>
      <c r="SEE1264" s="30"/>
      <c r="SEF1264" s="30"/>
      <c r="SEG1264" s="30"/>
      <c r="SEH1264" s="30"/>
      <c r="SEI1264" s="30"/>
      <c r="SEJ1264" s="30"/>
      <c r="SEK1264" s="30"/>
      <c r="SEL1264" s="30"/>
      <c r="SEM1264" s="30"/>
      <c r="SEN1264" s="30"/>
      <c r="SEO1264" s="30"/>
      <c r="SEP1264" s="30"/>
      <c r="SEQ1264" s="30"/>
      <c r="SER1264" s="30"/>
      <c r="SES1264" s="30"/>
      <c r="SET1264" s="30"/>
      <c r="SEU1264" s="30"/>
      <c r="SEV1264" s="30"/>
      <c r="SEW1264" s="30"/>
      <c r="SEX1264" s="30"/>
      <c r="SEY1264" s="30"/>
      <c r="SEZ1264" s="30"/>
      <c r="SFA1264" s="30"/>
      <c r="SFB1264" s="30"/>
      <c r="SFC1264" s="30"/>
      <c r="SFD1264" s="30"/>
      <c r="SFE1264" s="30"/>
      <c r="SFF1264" s="30"/>
      <c r="SFG1264" s="30"/>
      <c r="SFH1264" s="30"/>
      <c r="SFI1264" s="30"/>
      <c r="SFJ1264" s="30"/>
      <c r="SFK1264" s="30"/>
      <c r="SFL1264" s="30"/>
      <c r="SFM1264" s="30"/>
      <c r="SFN1264" s="30"/>
      <c r="SFO1264" s="30"/>
      <c r="SFP1264" s="30"/>
      <c r="SFQ1264" s="30"/>
      <c r="SFR1264" s="30"/>
      <c r="SFS1264" s="30"/>
      <c r="SFT1264" s="30"/>
      <c r="SFU1264" s="30"/>
      <c r="SFV1264" s="30"/>
      <c r="SFW1264" s="30"/>
      <c r="SFX1264" s="30"/>
      <c r="SFY1264" s="30"/>
      <c r="SFZ1264" s="30"/>
      <c r="SGA1264" s="30"/>
      <c r="SGB1264" s="30"/>
      <c r="SGC1264" s="30"/>
      <c r="SGD1264" s="30"/>
      <c r="SGE1264" s="30"/>
      <c r="SGF1264" s="30"/>
      <c r="SGG1264" s="30"/>
      <c r="SGH1264" s="30"/>
      <c r="SGI1264" s="30"/>
      <c r="SGJ1264" s="30"/>
      <c r="SGK1264" s="30"/>
      <c r="SGL1264" s="30"/>
      <c r="SGM1264" s="30"/>
      <c r="SGN1264" s="30"/>
      <c r="SGO1264" s="30"/>
      <c r="SGP1264" s="30"/>
      <c r="SGQ1264" s="30"/>
      <c r="SGR1264" s="30"/>
      <c r="SGS1264" s="30"/>
      <c r="SGT1264" s="30"/>
      <c r="SGU1264" s="30"/>
      <c r="SGV1264" s="30"/>
      <c r="SGW1264" s="30"/>
      <c r="SGX1264" s="30"/>
      <c r="SGY1264" s="30"/>
      <c r="SGZ1264" s="30"/>
      <c r="SHA1264" s="30"/>
      <c r="SHB1264" s="30"/>
      <c r="SHC1264" s="30"/>
      <c r="SHD1264" s="30"/>
      <c r="SHE1264" s="30"/>
      <c r="SHF1264" s="30"/>
      <c r="SHG1264" s="30"/>
      <c r="SHH1264" s="30"/>
      <c r="SHI1264" s="30"/>
      <c r="SHJ1264" s="30"/>
      <c r="SHK1264" s="30"/>
      <c r="SHL1264" s="30"/>
      <c r="SHM1264" s="30"/>
      <c r="SHN1264" s="30"/>
      <c r="SHO1264" s="30"/>
      <c r="SHP1264" s="30"/>
      <c r="SHQ1264" s="30"/>
      <c r="SHR1264" s="30"/>
      <c r="SHS1264" s="30"/>
      <c r="SHT1264" s="30"/>
      <c r="SHU1264" s="30"/>
      <c r="SHV1264" s="30"/>
      <c r="SHW1264" s="30"/>
      <c r="SHX1264" s="30"/>
      <c r="SHY1264" s="30"/>
      <c r="SHZ1264" s="30"/>
      <c r="SIA1264" s="30"/>
      <c r="SIB1264" s="30"/>
      <c r="SIC1264" s="30"/>
      <c r="SID1264" s="30"/>
      <c r="SIE1264" s="30"/>
      <c r="SIF1264" s="30"/>
      <c r="SIG1264" s="30"/>
      <c r="SIH1264" s="30"/>
      <c r="SII1264" s="30"/>
      <c r="SIJ1264" s="30"/>
      <c r="SIK1264" s="30"/>
      <c r="SIL1264" s="30"/>
      <c r="SIM1264" s="30"/>
      <c r="SIN1264" s="30"/>
      <c r="SIO1264" s="30"/>
      <c r="SIP1264" s="30"/>
      <c r="SIQ1264" s="30"/>
      <c r="SIR1264" s="30"/>
      <c r="SIS1264" s="30"/>
      <c r="SIT1264" s="30"/>
      <c r="SIU1264" s="30"/>
      <c r="SIV1264" s="30"/>
      <c r="SIW1264" s="30"/>
      <c r="SIX1264" s="30"/>
      <c r="SIY1264" s="30"/>
      <c r="SIZ1264" s="30"/>
      <c r="SJA1264" s="30"/>
      <c r="SJB1264" s="30"/>
      <c r="SJC1264" s="30"/>
      <c r="SJD1264" s="30"/>
      <c r="SJE1264" s="30"/>
      <c r="SJF1264" s="30"/>
      <c r="SJG1264" s="30"/>
      <c r="SJH1264" s="30"/>
      <c r="SJI1264" s="30"/>
      <c r="SJJ1264" s="30"/>
      <c r="SJK1264" s="30"/>
      <c r="SJL1264" s="30"/>
      <c r="SJM1264" s="30"/>
      <c r="SJN1264" s="30"/>
      <c r="SJO1264" s="30"/>
      <c r="SJP1264" s="30"/>
      <c r="SJQ1264" s="30"/>
      <c r="SJR1264" s="30"/>
      <c r="SJS1264" s="30"/>
      <c r="SJT1264" s="30"/>
      <c r="SJU1264" s="30"/>
      <c r="SJV1264" s="30"/>
      <c r="SJW1264" s="30"/>
      <c r="SJX1264" s="30"/>
      <c r="SJY1264" s="30"/>
      <c r="SJZ1264" s="30"/>
      <c r="SKA1264" s="30"/>
      <c r="SKB1264" s="30"/>
      <c r="SKC1264" s="30"/>
      <c r="SKD1264" s="30"/>
      <c r="SKE1264" s="30"/>
      <c r="SKF1264" s="30"/>
      <c r="SKG1264" s="30"/>
      <c r="SKH1264" s="30"/>
      <c r="SKI1264" s="30"/>
      <c r="SKJ1264" s="30"/>
      <c r="SKK1264" s="30"/>
      <c r="SKL1264" s="30"/>
      <c r="SKM1264" s="30"/>
      <c r="SKN1264" s="30"/>
      <c r="SKO1264" s="30"/>
      <c r="SKP1264" s="30"/>
      <c r="SKQ1264" s="30"/>
      <c r="SKR1264" s="30"/>
      <c r="SKS1264" s="30"/>
      <c r="SKT1264" s="30"/>
      <c r="SKU1264" s="30"/>
      <c r="SKV1264" s="30"/>
      <c r="SKW1264" s="30"/>
      <c r="SKX1264" s="30"/>
      <c r="SKY1264" s="30"/>
      <c r="SKZ1264" s="30"/>
      <c r="SLA1264" s="30"/>
      <c r="SLB1264" s="30"/>
      <c r="SLC1264" s="30"/>
      <c r="SLD1264" s="30"/>
      <c r="SLE1264" s="30"/>
      <c r="SLF1264" s="30"/>
      <c r="SLG1264" s="30"/>
      <c r="SLH1264" s="30"/>
      <c r="SLI1264" s="30"/>
      <c r="SLJ1264" s="30"/>
      <c r="SLK1264" s="30"/>
      <c r="SLL1264" s="30"/>
      <c r="SLM1264" s="30"/>
      <c r="SLN1264" s="30"/>
      <c r="SLO1264" s="30"/>
      <c r="SLP1264" s="30"/>
      <c r="SLQ1264" s="30"/>
      <c r="SLR1264" s="30"/>
      <c r="SLS1264" s="30"/>
      <c r="SLT1264" s="30"/>
      <c r="SLU1264" s="30"/>
      <c r="SLV1264" s="30"/>
      <c r="SLW1264" s="30"/>
      <c r="SLX1264" s="30"/>
      <c r="SLY1264" s="30"/>
      <c r="SLZ1264" s="30"/>
      <c r="SMA1264" s="30"/>
      <c r="SMB1264" s="30"/>
      <c r="SMC1264" s="30"/>
      <c r="SMD1264" s="30"/>
      <c r="SME1264" s="30"/>
      <c r="SMF1264" s="30"/>
      <c r="SMG1264" s="30"/>
      <c r="SMH1264" s="30"/>
      <c r="SMI1264" s="30"/>
      <c r="SMJ1264" s="30"/>
      <c r="SMK1264" s="30"/>
      <c r="SML1264" s="30"/>
      <c r="SMM1264" s="30"/>
      <c r="SMN1264" s="30"/>
      <c r="SMO1264" s="30"/>
      <c r="SMP1264" s="30"/>
      <c r="SMQ1264" s="30"/>
      <c r="SMR1264" s="30"/>
      <c r="SMS1264" s="30"/>
      <c r="SMT1264" s="30"/>
      <c r="SMU1264" s="30"/>
      <c r="SMV1264" s="30"/>
      <c r="SMW1264" s="30"/>
      <c r="SMX1264" s="30"/>
      <c r="SMY1264" s="30"/>
      <c r="SMZ1264" s="30"/>
      <c r="SNA1264" s="30"/>
      <c r="SNB1264" s="30"/>
      <c r="SNC1264" s="30"/>
      <c r="SND1264" s="30"/>
      <c r="SNE1264" s="30"/>
      <c r="SNF1264" s="30"/>
      <c r="SNG1264" s="30"/>
      <c r="SNH1264" s="30"/>
      <c r="SNI1264" s="30"/>
      <c r="SNJ1264" s="30"/>
      <c r="SNK1264" s="30"/>
      <c r="SNL1264" s="30"/>
      <c r="SNM1264" s="30"/>
      <c r="SNN1264" s="30"/>
      <c r="SNO1264" s="30"/>
      <c r="SNP1264" s="30"/>
      <c r="SNQ1264" s="30"/>
      <c r="SNR1264" s="30"/>
      <c r="SNS1264" s="30"/>
      <c r="SNT1264" s="30"/>
      <c r="SNU1264" s="30"/>
      <c r="SNV1264" s="30"/>
      <c r="SNW1264" s="30"/>
      <c r="SNX1264" s="30"/>
      <c r="SNY1264" s="30"/>
      <c r="SNZ1264" s="30"/>
      <c r="SOA1264" s="30"/>
      <c r="SOB1264" s="30"/>
      <c r="SOC1264" s="30"/>
      <c r="SOD1264" s="30"/>
      <c r="SOE1264" s="30"/>
      <c r="SOF1264" s="30"/>
      <c r="SOG1264" s="30"/>
      <c r="SOH1264" s="30"/>
      <c r="SOI1264" s="30"/>
      <c r="SOJ1264" s="30"/>
      <c r="SOK1264" s="30"/>
      <c r="SOL1264" s="30"/>
      <c r="SOM1264" s="30"/>
      <c r="SON1264" s="30"/>
      <c r="SOO1264" s="30"/>
      <c r="SOP1264" s="30"/>
      <c r="SOQ1264" s="30"/>
      <c r="SOR1264" s="30"/>
      <c r="SOS1264" s="30"/>
      <c r="SOT1264" s="30"/>
      <c r="SOU1264" s="30"/>
      <c r="SOV1264" s="30"/>
      <c r="SOW1264" s="30"/>
      <c r="SOX1264" s="30"/>
      <c r="SOY1264" s="30"/>
      <c r="SOZ1264" s="30"/>
      <c r="SPA1264" s="30"/>
      <c r="SPB1264" s="30"/>
      <c r="SPC1264" s="30"/>
      <c r="SPD1264" s="30"/>
      <c r="SPE1264" s="30"/>
      <c r="SPF1264" s="30"/>
      <c r="SPG1264" s="30"/>
      <c r="SPH1264" s="30"/>
      <c r="SPI1264" s="30"/>
      <c r="SPJ1264" s="30"/>
      <c r="SPK1264" s="30"/>
      <c r="SPL1264" s="30"/>
      <c r="SPM1264" s="30"/>
      <c r="SPN1264" s="30"/>
      <c r="SPO1264" s="30"/>
      <c r="SPP1264" s="30"/>
      <c r="SPQ1264" s="30"/>
      <c r="SPR1264" s="30"/>
      <c r="SPS1264" s="30"/>
      <c r="SPT1264" s="30"/>
      <c r="SPU1264" s="30"/>
      <c r="SPV1264" s="30"/>
      <c r="SPW1264" s="30"/>
      <c r="SPX1264" s="30"/>
      <c r="SPY1264" s="30"/>
      <c r="SPZ1264" s="30"/>
      <c r="SQA1264" s="30"/>
      <c r="SQB1264" s="30"/>
      <c r="SQC1264" s="30"/>
      <c r="SQD1264" s="30"/>
      <c r="SQE1264" s="30"/>
      <c r="SQF1264" s="30"/>
      <c r="SQG1264" s="30"/>
      <c r="SQH1264" s="30"/>
      <c r="SQI1264" s="30"/>
      <c r="SQJ1264" s="30"/>
      <c r="SQK1264" s="30"/>
      <c r="SQL1264" s="30"/>
      <c r="SQM1264" s="30"/>
      <c r="SQN1264" s="30"/>
      <c r="SQO1264" s="30"/>
      <c r="SQP1264" s="30"/>
      <c r="SQQ1264" s="30"/>
      <c r="SQR1264" s="30"/>
      <c r="SQS1264" s="30"/>
      <c r="SQT1264" s="30"/>
      <c r="SQU1264" s="30"/>
      <c r="SQV1264" s="30"/>
      <c r="SQW1264" s="30"/>
      <c r="SQX1264" s="30"/>
      <c r="SQY1264" s="30"/>
      <c r="SQZ1264" s="30"/>
      <c r="SRA1264" s="30"/>
      <c r="SRB1264" s="30"/>
      <c r="SRC1264" s="30"/>
      <c r="SRD1264" s="30"/>
      <c r="SRE1264" s="30"/>
      <c r="SRF1264" s="30"/>
      <c r="SRG1264" s="30"/>
      <c r="SRH1264" s="30"/>
      <c r="SRI1264" s="30"/>
      <c r="SRJ1264" s="30"/>
      <c r="SRK1264" s="30"/>
      <c r="SRL1264" s="30"/>
      <c r="SRM1264" s="30"/>
      <c r="SRN1264" s="30"/>
      <c r="SRO1264" s="30"/>
      <c r="SRP1264" s="30"/>
      <c r="SRQ1264" s="30"/>
      <c r="SRR1264" s="30"/>
      <c r="SRS1264" s="30"/>
      <c r="SRT1264" s="30"/>
      <c r="SRU1264" s="30"/>
      <c r="SRV1264" s="30"/>
      <c r="SRW1264" s="30"/>
      <c r="SRX1264" s="30"/>
      <c r="SRY1264" s="30"/>
      <c r="SRZ1264" s="30"/>
      <c r="SSA1264" s="30"/>
      <c r="SSB1264" s="30"/>
      <c r="SSC1264" s="30"/>
      <c r="SSD1264" s="30"/>
      <c r="SSE1264" s="30"/>
      <c r="SSF1264" s="30"/>
      <c r="SSG1264" s="30"/>
      <c r="SSH1264" s="30"/>
      <c r="SSI1264" s="30"/>
      <c r="SSJ1264" s="30"/>
      <c r="SSK1264" s="30"/>
      <c r="SSL1264" s="30"/>
      <c r="SSM1264" s="30"/>
      <c r="SSN1264" s="30"/>
      <c r="SSO1264" s="30"/>
      <c r="SSP1264" s="30"/>
      <c r="SSQ1264" s="30"/>
      <c r="SSR1264" s="30"/>
      <c r="SSS1264" s="30"/>
      <c r="SST1264" s="30"/>
      <c r="SSU1264" s="30"/>
      <c r="SSV1264" s="30"/>
      <c r="SSW1264" s="30"/>
      <c r="SSX1264" s="30"/>
      <c r="SSY1264" s="30"/>
      <c r="SSZ1264" s="30"/>
      <c r="STA1264" s="30"/>
      <c r="STB1264" s="30"/>
      <c r="STC1264" s="30"/>
      <c r="STD1264" s="30"/>
      <c r="STE1264" s="30"/>
      <c r="STF1264" s="30"/>
      <c r="STG1264" s="30"/>
      <c r="STH1264" s="30"/>
      <c r="STI1264" s="30"/>
      <c r="STJ1264" s="30"/>
      <c r="STK1264" s="30"/>
      <c r="STL1264" s="30"/>
      <c r="STM1264" s="30"/>
      <c r="STN1264" s="30"/>
      <c r="STO1264" s="30"/>
      <c r="STP1264" s="30"/>
      <c r="STQ1264" s="30"/>
      <c r="STR1264" s="30"/>
      <c r="STS1264" s="30"/>
      <c r="STT1264" s="30"/>
      <c r="STU1264" s="30"/>
      <c r="STV1264" s="30"/>
      <c r="STW1264" s="30"/>
      <c r="STX1264" s="30"/>
      <c r="STY1264" s="30"/>
      <c r="STZ1264" s="30"/>
      <c r="SUA1264" s="30"/>
      <c r="SUB1264" s="30"/>
      <c r="SUC1264" s="30"/>
      <c r="SUD1264" s="30"/>
      <c r="SUE1264" s="30"/>
      <c r="SUF1264" s="30"/>
      <c r="SUG1264" s="30"/>
      <c r="SUH1264" s="30"/>
      <c r="SUI1264" s="30"/>
      <c r="SUJ1264" s="30"/>
      <c r="SUK1264" s="30"/>
      <c r="SUL1264" s="30"/>
      <c r="SUM1264" s="30"/>
      <c r="SUN1264" s="30"/>
      <c r="SUO1264" s="30"/>
      <c r="SUP1264" s="30"/>
      <c r="SUQ1264" s="30"/>
      <c r="SUR1264" s="30"/>
      <c r="SUS1264" s="30"/>
      <c r="SUT1264" s="30"/>
      <c r="SUU1264" s="30"/>
      <c r="SUV1264" s="30"/>
      <c r="SUW1264" s="30"/>
      <c r="SUX1264" s="30"/>
      <c r="SUY1264" s="30"/>
      <c r="SUZ1264" s="30"/>
      <c r="SVA1264" s="30"/>
      <c r="SVB1264" s="30"/>
      <c r="SVC1264" s="30"/>
      <c r="SVD1264" s="30"/>
      <c r="SVE1264" s="30"/>
      <c r="SVF1264" s="30"/>
      <c r="SVG1264" s="30"/>
      <c r="SVH1264" s="30"/>
      <c r="SVI1264" s="30"/>
      <c r="SVJ1264" s="30"/>
      <c r="SVK1264" s="30"/>
      <c r="SVL1264" s="30"/>
      <c r="SVM1264" s="30"/>
      <c r="SVN1264" s="30"/>
      <c r="SVO1264" s="30"/>
      <c r="SVP1264" s="30"/>
      <c r="SVQ1264" s="30"/>
      <c r="SVR1264" s="30"/>
      <c r="SVS1264" s="30"/>
      <c r="SVT1264" s="30"/>
      <c r="SVU1264" s="30"/>
      <c r="SVV1264" s="30"/>
      <c r="SVW1264" s="30"/>
      <c r="SVX1264" s="30"/>
      <c r="SVY1264" s="30"/>
      <c r="SVZ1264" s="30"/>
      <c r="SWA1264" s="30"/>
      <c r="SWB1264" s="30"/>
      <c r="SWC1264" s="30"/>
      <c r="SWD1264" s="30"/>
      <c r="SWE1264" s="30"/>
      <c r="SWF1264" s="30"/>
      <c r="SWG1264" s="30"/>
      <c r="SWH1264" s="30"/>
      <c r="SWI1264" s="30"/>
      <c r="SWJ1264" s="30"/>
      <c r="SWK1264" s="30"/>
      <c r="SWL1264" s="30"/>
      <c r="SWM1264" s="30"/>
      <c r="SWN1264" s="30"/>
      <c r="SWO1264" s="30"/>
      <c r="SWP1264" s="30"/>
      <c r="SWQ1264" s="30"/>
      <c r="SWR1264" s="30"/>
      <c r="SWS1264" s="30"/>
      <c r="SWT1264" s="30"/>
      <c r="SWU1264" s="30"/>
      <c r="SWV1264" s="30"/>
      <c r="SWW1264" s="30"/>
      <c r="SWX1264" s="30"/>
      <c r="SWY1264" s="30"/>
      <c r="SWZ1264" s="30"/>
      <c r="SXA1264" s="30"/>
      <c r="SXB1264" s="30"/>
      <c r="SXC1264" s="30"/>
      <c r="SXD1264" s="30"/>
      <c r="SXE1264" s="30"/>
      <c r="SXF1264" s="30"/>
      <c r="SXG1264" s="30"/>
      <c r="SXH1264" s="30"/>
      <c r="SXI1264" s="30"/>
      <c r="SXJ1264" s="30"/>
      <c r="SXK1264" s="30"/>
      <c r="SXL1264" s="30"/>
      <c r="SXM1264" s="30"/>
      <c r="SXN1264" s="30"/>
      <c r="SXO1264" s="30"/>
      <c r="SXP1264" s="30"/>
      <c r="SXQ1264" s="30"/>
      <c r="SXR1264" s="30"/>
      <c r="SXS1264" s="30"/>
      <c r="SXT1264" s="30"/>
      <c r="SXU1264" s="30"/>
      <c r="SXV1264" s="30"/>
      <c r="SXW1264" s="30"/>
      <c r="SXX1264" s="30"/>
      <c r="SXY1264" s="30"/>
      <c r="SXZ1264" s="30"/>
      <c r="SYA1264" s="30"/>
      <c r="SYB1264" s="30"/>
      <c r="SYC1264" s="30"/>
      <c r="SYD1264" s="30"/>
      <c r="SYE1264" s="30"/>
      <c r="SYF1264" s="30"/>
      <c r="SYG1264" s="30"/>
      <c r="SYH1264" s="30"/>
      <c r="SYI1264" s="30"/>
      <c r="SYJ1264" s="30"/>
      <c r="SYK1264" s="30"/>
      <c r="SYL1264" s="30"/>
      <c r="SYM1264" s="30"/>
      <c r="SYN1264" s="30"/>
      <c r="SYO1264" s="30"/>
      <c r="SYP1264" s="30"/>
      <c r="SYQ1264" s="30"/>
      <c r="SYR1264" s="30"/>
      <c r="SYS1264" s="30"/>
      <c r="SYT1264" s="30"/>
      <c r="SYU1264" s="30"/>
      <c r="SYV1264" s="30"/>
      <c r="SYW1264" s="30"/>
      <c r="SYX1264" s="30"/>
      <c r="SYY1264" s="30"/>
      <c r="SYZ1264" s="30"/>
      <c r="SZA1264" s="30"/>
      <c r="SZB1264" s="30"/>
      <c r="SZC1264" s="30"/>
      <c r="SZD1264" s="30"/>
      <c r="SZE1264" s="30"/>
      <c r="SZF1264" s="30"/>
      <c r="SZG1264" s="30"/>
      <c r="SZH1264" s="30"/>
      <c r="SZI1264" s="30"/>
      <c r="SZJ1264" s="30"/>
      <c r="SZK1264" s="30"/>
      <c r="SZL1264" s="30"/>
      <c r="SZM1264" s="30"/>
      <c r="SZN1264" s="30"/>
      <c r="SZO1264" s="30"/>
      <c r="SZP1264" s="30"/>
      <c r="SZQ1264" s="30"/>
      <c r="SZR1264" s="30"/>
      <c r="SZS1264" s="30"/>
      <c r="SZT1264" s="30"/>
      <c r="SZU1264" s="30"/>
      <c r="SZV1264" s="30"/>
      <c r="SZW1264" s="30"/>
      <c r="SZX1264" s="30"/>
      <c r="SZY1264" s="30"/>
      <c r="SZZ1264" s="30"/>
      <c r="TAA1264" s="30"/>
      <c r="TAB1264" s="30"/>
      <c r="TAC1264" s="30"/>
      <c r="TAD1264" s="30"/>
      <c r="TAE1264" s="30"/>
      <c r="TAF1264" s="30"/>
      <c r="TAG1264" s="30"/>
      <c r="TAH1264" s="30"/>
      <c r="TAI1264" s="30"/>
      <c r="TAJ1264" s="30"/>
      <c r="TAK1264" s="30"/>
      <c r="TAL1264" s="30"/>
      <c r="TAM1264" s="30"/>
      <c r="TAN1264" s="30"/>
      <c r="TAO1264" s="30"/>
      <c r="TAP1264" s="30"/>
      <c r="TAQ1264" s="30"/>
      <c r="TAR1264" s="30"/>
      <c r="TAS1264" s="30"/>
      <c r="TAT1264" s="30"/>
      <c r="TAU1264" s="30"/>
      <c r="TAV1264" s="30"/>
      <c r="TAW1264" s="30"/>
      <c r="TAX1264" s="30"/>
      <c r="TAY1264" s="30"/>
      <c r="TAZ1264" s="30"/>
      <c r="TBA1264" s="30"/>
      <c r="TBB1264" s="30"/>
      <c r="TBC1264" s="30"/>
      <c r="TBD1264" s="30"/>
      <c r="TBE1264" s="30"/>
      <c r="TBF1264" s="30"/>
      <c r="TBG1264" s="30"/>
      <c r="TBH1264" s="30"/>
      <c r="TBI1264" s="30"/>
      <c r="TBJ1264" s="30"/>
      <c r="TBK1264" s="30"/>
      <c r="TBL1264" s="30"/>
      <c r="TBM1264" s="30"/>
      <c r="TBN1264" s="30"/>
      <c r="TBO1264" s="30"/>
      <c r="TBP1264" s="30"/>
      <c r="TBQ1264" s="30"/>
      <c r="TBR1264" s="30"/>
      <c r="TBS1264" s="30"/>
      <c r="TBT1264" s="30"/>
      <c r="TBU1264" s="30"/>
      <c r="TBV1264" s="30"/>
      <c r="TBW1264" s="30"/>
      <c r="TBX1264" s="30"/>
      <c r="TBY1264" s="30"/>
      <c r="TBZ1264" s="30"/>
      <c r="TCA1264" s="30"/>
      <c r="TCB1264" s="30"/>
      <c r="TCC1264" s="30"/>
      <c r="TCD1264" s="30"/>
      <c r="TCE1264" s="30"/>
      <c r="TCF1264" s="30"/>
      <c r="TCG1264" s="30"/>
      <c r="TCH1264" s="30"/>
      <c r="TCI1264" s="30"/>
      <c r="TCJ1264" s="30"/>
      <c r="TCK1264" s="30"/>
      <c r="TCL1264" s="30"/>
      <c r="TCM1264" s="30"/>
      <c r="TCN1264" s="30"/>
      <c r="TCO1264" s="30"/>
      <c r="TCP1264" s="30"/>
      <c r="TCQ1264" s="30"/>
      <c r="TCR1264" s="30"/>
      <c r="TCS1264" s="30"/>
      <c r="TCT1264" s="30"/>
      <c r="TCU1264" s="30"/>
      <c r="TCV1264" s="30"/>
      <c r="TCW1264" s="30"/>
      <c r="TCX1264" s="30"/>
      <c r="TCY1264" s="30"/>
      <c r="TCZ1264" s="30"/>
      <c r="TDA1264" s="30"/>
      <c r="TDB1264" s="30"/>
      <c r="TDC1264" s="30"/>
      <c r="TDD1264" s="30"/>
      <c r="TDE1264" s="30"/>
      <c r="TDF1264" s="30"/>
      <c r="TDG1264" s="30"/>
      <c r="TDH1264" s="30"/>
      <c r="TDI1264" s="30"/>
      <c r="TDJ1264" s="30"/>
      <c r="TDK1264" s="30"/>
      <c r="TDL1264" s="30"/>
      <c r="TDM1264" s="30"/>
      <c r="TDN1264" s="30"/>
      <c r="TDO1264" s="30"/>
      <c r="TDP1264" s="30"/>
      <c r="TDQ1264" s="30"/>
      <c r="TDR1264" s="30"/>
      <c r="TDS1264" s="30"/>
      <c r="TDT1264" s="30"/>
      <c r="TDU1264" s="30"/>
      <c r="TDV1264" s="30"/>
      <c r="TDW1264" s="30"/>
      <c r="TDX1264" s="30"/>
      <c r="TDY1264" s="30"/>
      <c r="TDZ1264" s="30"/>
      <c r="TEA1264" s="30"/>
      <c r="TEB1264" s="30"/>
      <c r="TEC1264" s="30"/>
      <c r="TED1264" s="30"/>
      <c r="TEE1264" s="30"/>
      <c r="TEF1264" s="30"/>
      <c r="TEG1264" s="30"/>
      <c r="TEH1264" s="30"/>
      <c r="TEI1264" s="30"/>
      <c r="TEJ1264" s="30"/>
      <c r="TEK1264" s="30"/>
      <c r="TEL1264" s="30"/>
      <c r="TEM1264" s="30"/>
      <c r="TEN1264" s="30"/>
      <c r="TEO1264" s="30"/>
      <c r="TEP1264" s="30"/>
      <c r="TEQ1264" s="30"/>
      <c r="TER1264" s="30"/>
      <c r="TES1264" s="30"/>
      <c r="TET1264" s="30"/>
      <c r="TEU1264" s="30"/>
      <c r="TEV1264" s="30"/>
      <c r="TEW1264" s="30"/>
      <c r="TEX1264" s="30"/>
      <c r="TEY1264" s="30"/>
      <c r="TEZ1264" s="30"/>
      <c r="TFA1264" s="30"/>
      <c r="TFB1264" s="30"/>
      <c r="TFC1264" s="30"/>
      <c r="TFD1264" s="30"/>
      <c r="TFE1264" s="30"/>
      <c r="TFF1264" s="30"/>
      <c r="TFG1264" s="30"/>
      <c r="TFH1264" s="30"/>
      <c r="TFI1264" s="30"/>
      <c r="TFJ1264" s="30"/>
      <c r="TFK1264" s="30"/>
      <c r="TFL1264" s="30"/>
      <c r="TFM1264" s="30"/>
      <c r="TFN1264" s="30"/>
      <c r="TFO1264" s="30"/>
      <c r="TFP1264" s="30"/>
      <c r="TFQ1264" s="30"/>
      <c r="TFR1264" s="30"/>
      <c r="TFS1264" s="30"/>
      <c r="TFT1264" s="30"/>
      <c r="TFU1264" s="30"/>
      <c r="TFV1264" s="30"/>
      <c r="TFW1264" s="30"/>
      <c r="TFX1264" s="30"/>
      <c r="TFY1264" s="30"/>
      <c r="TFZ1264" s="30"/>
      <c r="TGA1264" s="30"/>
      <c r="TGB1264" s="30"/>
      <c r="TGC1264" s="30"/>
      <c r="TGD1264" s="30"/>
      <c r="TGE1264" s="30"/>
      <c r="TGF1264" s="30"/>
      <c r="TGG1264" s="30"/>
      <c r="TGH1264" s="30"/>
      <c r="TGI1264" s="30"/>
      <c r="TGJ1264" s="30"/>
      <c r="TGK1264" s="30"/>
      <c r="TGL1264" s="30"/>
      <c r="TGM1264" s="30"/>
      <c r="TGN1264" s="30"/>
      <c r="TGO1264" s="30"/>
      <c r="TGP1264" s="30"/>
      <c r="TGQ1264" s="30"/>
      <c r="TGR1264" s="30"/>
      <c r="TGS1264" s="30"/>
      <c r="TGT1264" s="30"/>
      <c r="TGU1264" s="30"/>
      <c r="TGV1264" s="30"/>
      <c r="TGW1264" s="30"/>
      <c r="TGX1264" s="30"/>
      <c r="TGY1264" s="30"/>
      <c r="TGZ1264" s="30"/>
      <c r="THA1264" s="30"/>
      <c r="THB1264" s="30"/>
      <c r="THC1264" s="30"/>
      <c r="THD1264" s="30"/>
      <c r="THE1264" s="30"/>
      <c r="THF1264" s="30"/>
      <c r="THG1264" s="30"/>
      <c r="THH1264" s="30"/>
      <c r="THI1264" s="30"/>
      <c r="THJ1264" s="30"/>
      <c r="THK1264" s="30"/>
      <c r="THL1264" s="30"/>
      <c r="THM1264" s="30"/>
      <c r="THN1264" s="30"/>
      <c r="THO1264" s="30"/>
      <c r="THP1264" s="30"/>
      <c r="THQ1264" s="30"/>
      <c r="THR1264" s="30"/>
      <c r="THS1264" s="30"/>
      <c r="THT1264" s="30"/>
      <c r="THU1264" s="30"/>
      <c r="THV1264" s="30"/>
      <c r="THW1264" s="30"/>
      <c r="THX1264" s="30"/>
      <c r="THY1264" s="30"/>
      <c r="THZ1264" s="30"/>
      <c r="TIA1264" s="30"/>
      <c r="TIB1264" s="30"/>
      <c r="TIC1264" s="30"/>
      <c r="TID1264" s="30"/>
      <c r="TIE1264" s="30"/>
      <c r="TIF1264" s="30"/>
      <c r="TIG1264" s="30"/>
      <c r="TIH1264" s="30"/>
      <c r="TII1264" s="30"/>
      <c r="TIJ1264" s="30"/>
      <c r="TIK1264" s="30"/>
      <c r="TIL1264" s="30"/>
      <c r="TIM1264" s="30"/>
      <c r="TIN1264" s="30"/>
      <c r="TIO1264" s="30"/>
      <c r="TIP1264" s="30"/>
      <c r="TIQ1264" s="30"/>
      <c r="TIR1264" s="30"/>
      <c r="TIS1264" s="30"/>
      <c r="TIT1264" s="30"/>
      <c r="TIU1264" s="30"/>
      <c r="TIV1264" s="30"/>
      <c r="TIW1264" s="30"/>
      <c r="TIX1264" s="30"/>
      <c r="TIY1264" s="30"/>
      <c r="TIZ1264" s="30"/>
      <c r="TJA1264" s="30"/>
      <c r="TJB1264" s="30"/>
      <c r="TJC1264" s="30"/>
      <c r="TJD1264" s="30"/>
      <c r="TJE1264" s="30"/>
      <c r="TJF1264" s="30"/>
      <c r="TJG1264" s="30"/>
      <c r="TJH1264" s="30"/>
      <c r="TJI1264" s="30"/>
      <c r="TJJ1264" s="30"/>
      <c r="TJK1264" s="30"/>
      <c r="TJL1264" s="30"/>
      <c r="TJM1264" s="30"/>
      <c r="TJN1264" s="30"/>
      <c r="TJO1264" s="30"/>
      <c r="TJP1264" s="30"/>
      <c r="TJQ1264" s="30"/>
      <c r="TJR1264" s="30"/>
      <c r="TJS1264" s="30"/>
      <c r="TJT1264" s="30"/>
      <c r="TJU1264" s="30"/>
      <c r="TJV1264" s="30"/>
      <c r="TJW1264" s="30"/>
      <c r="TJX1264" s="30"/>
      <c r="TJY1264" s="30"/>
      <c r="TJZ1264" s="30"/>
      <c r="TKA1264" s="30"/>
      <c r="TKB1264" s="30"/>
      <c r="TKC1264" s="30"/>
      <c r="TKD1264" s="30"/>
      <c r="TKE1264" s="30"/>
      <c r="TKF1264" s="30"/>
      <c r="TKG1264" s="30"/>
      <c r="TKH1264" s="30"/>
      <c r="TKI1264" s="30"/>
      <c r="TKJ1264" s="30"/>
      <c r="TKK1264" s="30"/>
      <c r="TKL1264" s="30"/>
      <c r="TKM1264" s="30"/>
      <c r="TKN1264" s="30"/>
      <c r="TKO1264" s="30"/>
      <c r="TKP1264" s="30"/>
      <c r="TKQ1264" s="30"/>
      <c r="TKR1264" s="30"/>
      <c r="TKS1264" s="30"/>
      <c r="TKT1264" s="30"/>
      <c r="TKU1264" s="30"/>
      <c r="TKV1264" s="30"/>
      <c r="TKW1264" s="30"/>
      <c r="TKX1264" s="30"/>
      <c r="TKY1264" s="30"/>
      <c r="TKZ1264" s="30"/>
      <c r="TLA1264" s="30"/>
      <c r="TLB1264" s="30"/>
      <c r="TLC1264" s="30"/>
      <c r="TLD1264" s="30"/>
      <c r="TLE1264" s="30"/>
      <c r="TLF1264" s="30"/>
      <c r="TLG1264" s="30"/>
      <c r="TLH1264" s="30"/>
      <c r="TLI1264" s="30"/>
      <c r="TLJ1264" s="30"/>
      <c r="TLK1264" s="30"/>
      <c r="TLL1264" s="30"/>
      <c r="TLM1264" s="30"/>
      <c r="TLN1264" s="30"/>
      <c r="TLO1264" s="30"/>
      <c r="TLP1264" s="30"/>
      <c r="TLQ1264" s="30"/>
      <c r="TLR1264" s="30"/>
      <c r="TLS1264" s="30"/>
      <c r="TLT1264" s="30"/>
      <c r="TLU1264" s="30"/>
      <c r="TLV1264" s="30"/>
      <c r="TLW1264" s="30"/>
      <c r="TLX1264" s="30"/>
      <c r="TLY1264" s="30"/>
      <c r="TLZ1264" s="30"/>
      <c r="TMA1264" s="30"/>
      <c r="TMB1264" s="30"/>
      <c r="TMC1264" s="30"/>
      <c r="TMD1264" s="30"/>
      <c r="TME1264" s="30"/>
      <c r="TMF1264" s="30"/>
      <c r="TMG1264" s="30"/>
      <c r="TMH1264" s="30"/>
      <c r="TMI1264" s="30"/>
      <c r="TMJ1264" s="30"/>
      <c r="TMK1264" s="30"/>
      <c r="TML1264" s="30"/>
      <c r="TMM1264" s="30"/>
      <c r="TMN1264" s="30"/>
      <c r="TMO1264" s="30"/>
      <c r="TMP1264" s="30"/>
      <c r="TMQ1264" s="30"/>
      <c r="TMR1264" s="30"/>
      <c r="TMS1264" s="30"/>
      <c r="TMT1264" s="30"/>
      <c r="TMU1264" s="30"/>
      <c r="TMV1264" s="30"/>
      <c r="TMW1264" s="30"/>
      <c r="TMX1264" s="30"/>
      <c r="TMY1264" s="30"/>
      <c r="TMZ1264" s="30"/>
      <c r="TNA1264" s="30"/>
      <c r="TNB1264" s="30"/>
      <c r="TNC1264" s="30"/>
      <c r="TND1264" s="30"/>
      <c r="TNE1264" s="30"/>
      <c r="TNF1264" s="30"/>
      <c r="TNG1264" s="30"/>
      <c r="TNH1264" s="30"/>
      <c r="TNI1264" s="30"/>
      <c r="TNJ1264" s="30"/>
      <c r="TNK1264" s="30"/>
      <c r="TNL1264" s="30"/>
      <c r="TNM1264" s="30"/>
      <c r="TNN1264" s="30"/>
      <c r="TNO1264" s="30"/>
      <c r="TNP1264" s="30"/>
      <c r="TNQ1264" s="30"/>
      <c r="TNR1264" s="30"/>
      <c r="TNS1264" s="30"/>
      <c r="TNT1264" s="30"/>
      <c r="TNU1264" s="30"/>
      <c r="TNV1264" s="30"/>
      <c r="TNW1264" s="30"/>
      <c r="TNX1264" s="30"/>
      <c r="TNY1264" s="30"/>
      <c r="TNZ1264" s="30"/>
      <c r="TOA1264" s="30"/>
      <c r="TOB1264" s="30"/>
      <c r="TOC1264" s="30"/>
      <c r="TOD1264" s="30"/>
      <c r="TOE1264" s="30"/>
      <c r="TOF1264" s="30"/>
      <c r="TOG1264" s="30"/>
      <c r="TOH1264" s="30"/>
      <c r="TOI1264" s="30"/>
      <c r="TOJ1264" s="30"/>
      <c r="TOK1264" s="30"/>
      <c r="TOL1264" s="30"/>
      <c r="TOM1264" s="30"/>
      <c r="TON1264" s="30"/>
      <c r="TOO1264" s="30"/>
      <c r="TOP1264" s="30"/>
      <c r="TOQ1264" s="30"/>
      <c r="TOR1264" s="30"/>
      <c r="TOS1264" s="30"/>
      <c r="TOT1264" s="30"/>
      <c r="TOU1264" s="30"/>
      <c r="TOV1264" s="30"/>
      <c r="TOW1264" s="30"/>
      <c r="TOX1264" s="30"/>
      <c r="TOY1264" s="30"/>
      <c r="TOZ1264" s="30"/>
      <c r="TPA1264" s="30"/>
      <c r="TPB1264" s="30"/>
      <c r="TPC1264" s="30"/>
      <c r="TPD1264" s="30"/>
      <c r="TPE1264" s="30"/>
      <c r="TPF1264" s="30"/>
      <c r="TPG1264" s="30"/>
      <c r="TPH1264" s="30"/>
      <c r="TPI1264" s="30"/>
      <c r="TPJ1264" s="30"/>
      <c r="TPK1264" s="30"/>
      <c r="TPL1264" s="30"/>
      <c r="TPM1264" s="30"/>
      <c r="TPN1264" s="30"/>
      <c r="TPO1264" s="30"/>
      <c r="TPP1264" s="30"/>
      <c r="TPQ1264" s="30"/>
      <c r="TPR1264" s="30"/>
      <c r="TPS1264" s="30"/>
      <c r="TPT1264" s="30"/>
      <c r="TPU1264" s="30"/>
      <c r="TPV1264" s="30"/>
      <c r="TPW1264" s="30"/>
      <c r="TPX1264" s="30"/>
      <c r="TPY1264" s="30"/>
      <c r="TPZ1264" s="30"/>
      <c r="TQA1264" s="30"/>
      <c r="TQB1264" s="30"/>
      <c r="TQC1264" s="30"/>
      <c r="TQD1264" s="30"/>
      <c r="TQE1264" s="30"/>
      <c r="TQF1264" s="30"/>
      <c r="TQG1264" s="30"/>
      <c r="TQH1264" s="30"/>
      <c r="TQI1264" s="30"/>
      <c r="TQJ1264" s="30"/>
      <c r="TQK1264" s="30"/>
      <c r="TQL1264" s="30"/>
      <c r="TQM1264" s="30"/>
      <c r="TQN1264" s="30"/>
      <c r="TQO1264" s="30"/>
      <c r="TQP1264" s="30"/>
      <c r="TQQ1264" s="30"/>
      <c r="TQR1264" s="30"/>
      <c r="TQS1264" s="30"/>
      <c r="TQT1264" s="30"/>
      <c r="TQU1264" s="30"/>
      <c r="TQV1264" s="30"/>
      <c r="TQW1264" s="30"/>
      <c r="TQX1264" s="30"/>
      <c r="TQY1264" s="30"/>
      <c r="TQZ1264" s="30"/>
      <c r="TRA1264" s="30"/>
      <c r="TRB1264" s="30"/>
      <c r="TRC1264" s="30"/>
      <c r="TRD1264" s="30"/>
      <c r="TRE1264" s="30"/>
      <c r="TRF1264" s="30"/>
      <c r="TRG1264" s="30"/>
      <c r="TRH1264" s="30"/>
      <c r="TRI1264" s="30"/>
      <c r="TRJ1264" s="30"/>
      <c r="TRK1264" s="30"/>
      <c r="TRL1264" s="30"/>
      <c r="TRM1264" s="30"/>
      <c r="TRN1264" s="30"/>
      <c r="TRO1264" s="30"/>
      <c r="TRP1264" s="30"/>
      <c r="TRQ1264" s="30"/>
      <c r="TRR1264" s="30"/>
      <c r="TRS1264" s="30"/>
      <c r="TRT1264" s="30"/>
      <c r="TRU1264" s="30"/>
      <c r="TRV1264" s="30"/>
      <c r="TRW1264" s="30"/>
      <c r="TRX1264" s="30"/>
      <c r="TRY1264" s="30"/>
      <c r="TRZ1264" s="30"/>
      <c r="TSA1264" s="30"/>
      <c r="TSB1264" s="30"/>
      <c r="TSC1264" s="30"/>
      <c r="TSD1264" s="30"/>
      <c r="TSE1264" s="30"/>
      <c r="TSF1264" s="30"/>
      <c r="TSG1264" s="30"/>
      <c r="TSH1264" s="30"/>
      <c r="TSI1264" s="30"/>
      <c r="TSJ1264" s="30"/>
      <c r="TSK1264" s="30"/>
      <c r="TSL1264" s="30"/>
      <c r="TSM1264" s="30"/>
      <c r="TSN1264" s="30"/>
      <c r="TSO1264" s="30"/>
      <c r="TSP1264" s="30"/>
      <c r="TSQ1264" s="30"/>
      <c r="TSR1264" s="30"/>
      <c r="TSS1264" s="30"/>
      <c r="TST1264" s="30"/>
      <c r="TSU1264" s="30"/>
      <c r="TSV1264" s="30"/>
      <c r="TSW1264" s="30"/>
      <c r="TSX1264" s="30"/>
      <c r="TSY1264" s="30"/>
      <c r="TSZ1264" s="30"/>
      <c r="TTA1264" s="30"/>
      <c r="TTB1264" s="30"/>
      <c r="TTC1264" s="30"/>
      <c r="TTD1264" s="30"/>
      <c r="TTE1264" s="30"/>
      <c r="TTF1264" s="30"/>
      <c r="TTG1264" s="30"/>
      <c r="TTH1264" s="30"/>
      <c r="TTI1264" s="30"/>
      <c r="TTJ1264" s="30"/>
      <c r="TTK1264" s="30"/>
      <c r="TTL1264" s="30"/>
      <c r="TTM1264" s="30"/>
      <c r="TTN1264" s="30"/>
      <c r="TTO1264" s="30"/>
      <c r="TTP1264" s="30"/>
      <c r="TTQ1264" s="30"/>
      <c r="TTR1264" s="30"/>
      <c r="TTS1264" s="30"/>
      <c r="TTT1264" s="30"/>
      <c r="TTU1264" s="30"/>
      <c r="TTV1264" s="30"/>
      <c r="TTW1264" s="30"/>
      <c r="TTX1264" s="30"/>
      <c r="TTY1264" s="30"/>
      <c r="TTZ1264" s="30"/>
      <c r="TUA1264" s="30"/>
      <c r="TUB1264" s="30"/>
      <c r="TUC1264" s="30"/>
      <c r="TUD1264" s="30"/>
      <c r="TUE1264" s="30"/>
      <c r="TUF1264" s="30"/>
      <c r="TUG1264" s="30"/>
      <c r="TUH1264" s="30"/>
      <c r="TUI1264" s="30"/>
      <c r="TUJ1264" s="30"/>
      <c r="TUK1264" s="30"/>
      <c r="TUL1264" s="30"/>
      <c r="TUM1264" s="30"/>
      <c r="TUN1264" s="30"/>
      <c r="TUO1264" s="30"/>
      <c r="TUP1264" s="30"/>
      <c r="TUQ1264" s="30"/>
      <c r="TUR1264" s="30"/>
      <c r="TUS1264" s="30"/>
      <c r="TUT1264" s="30"/>
      <c r="TUU1264" s="30"/>
      <c r="TUV1264" s="30"/>
      <c r="TUW1264" s="30"/>
      <c r="TUX1264" s="30"/>
      <c r="TUY1264" s="30"/>
      <c r="TUZ1264" s="30"/>
      <c r="TVA1264" s="30"/>
      <c r="TVB1264" s="30"/>
      <c r="TVC1264" s="30"/>
      <c r="TVD1264" s="30"/>
      <c r="TVE1264" s="30"/>
      <c r="TVF1264" s="30"/>
      <c r="TVG1264" s="30"/>
      <c r="TVH1264" s="30"/>
      <c r="TVI1264" s="30"/>
      <c r="TVJ1264" s="30"/>
      <c r="TVK1264" s="30"/>
      <c r="TVL1264" s="30"/>
      <c r="TVM1264" s="30"/>
      <c r="TVN1264" s="30"/>
      <c r="TVO1264" s="30"/>
      <c r="TVP1264" s="30"/>
      <c r="TVQ1264" s="30"/>
      <c r="TVR1264" s="30"/>
      <c r="TVS1264" s="30"/>
      <c r="TVT1264" s="30"/>
      <c r="TVU1264" s="30"/>
      <c r="TVV1264" s="30"/>
      <c r="TVW1264" s="30"/>
      <c r="TVX1264" s="30"/>
      <c r="TVY1264" s="30"/>
      <c r="TVZ1264" s="30"/>
      <c r="TWA1264" s="30"/>
      <c r="TWB1264" s="30"/>
      <c r="TWC1264" s="30"/>
      <c r="TWD1264" s="30"/>
      <c r="TWE1264" s="30"/>
      <c r="TWF1264" s="30"/>
      <c r="TWG1264" s="30"/>
      <c r="TWH1264" s="30"/>
      <c r="TWI1264" s="30"/>
      <c r="TWJ1264" s="30"/>
      <c r="TWK1264" s="30"/>
      <c r="TWL1264" s="30"/>
      <c r="TWM1264" s="30"/>
      <c r="TWN1264" s="30"/>
      <c r="TWO1264" s="30"/>
      <c r="TWP1264" s="30"/>
      <c r="TWQ1264" s="30"/>
      <c r="TWR1264" s="30"/>
      <c r="TWS1264" s="30"/>
      <c r="TWT1264" s="30"/>
      <c r="TWU1264" s="30"/>
      <c r="TWV1264" s="30"/>
      <c r="TWW1264" s="30"/>
      <c r="TWX1264" s="30"/>
      <c r="TWY1264" s="30"/>
      <c r="TWZ1264" s="30"/>
      <c r="TXA1264" s="30"/>
      <c r="TXB1264" s="30"/>
      <c r="TXC1264" s="30"/>
      <c r="TXD1264" s="30"/>
      <c r="TXE1264" s="30"/>
      <c r="TXF1264" s="30"/>
      <c r="TXG1264" s="30"/>
      <c r="TXH1264" s="30"/>
      <c r="TXI1264" s="30"/>
      <c r="TXJ1264" s="30"/>
      <c r="TXK1264" s="30"/>
      <c r="TXL1264" s="30"/>
      <c r="TXM1264" s="30"/>
      <c r="TXN1264" s="30"/>
      <c r="TXO1264" s="30"/>
      <c r="TXP1264" s="30"/>
      <c r="TXQ1264" s="30"/>
      <c r="TXR1264" s="30"/>
      <c r="TXS1264" s="30"/>
      <c r="TXT1264" s="30"/>
      <c r="TXU1264" s="30"/>
      <c r="TXV1264" s="30"/>
      <c r="TXW1264" s="30"/>
      <c r="TXX1264" s="30"/>
      <c r="TXY1264" s="30"/>
      <c r="TXZ1264" s="30"/>
      <c r="TYA1264" s="30"/>
      <c r="TYB1264" s="30"/>
      <c r="TYC1264" s="30"/>
      <c r="TYD1264" s="30"/>
      <c r="TYE1264" s="30"/>
      <c r="TYF1264" s="30"/>
      <c r="TYG1264" s="30"/>
      <c r="TYH1264" s="30"/>
      <c r="TYI1264" s="30"/>
      <c r="TYJ1264" s="30"/>
      <c r="TYK1264" s="30"/>
      <c r="TYL1264" s="30"/>
      <c r="TYM1264" s="30"/>
      <c r="TYN1264" s="30"/>
      <c r="TYO1264" s="30"/>
      <c r="TYP1264" s="30"/>
      <c r="TYQ1264" s="30"/>
      <c r="TYR1264" s="30"/>
      <c r="TYS1264" s="30"/>
      <c r="TYT1264" s="30"/>
      <c r="TYU1264" s="30"/>
      <c r="TYV1264" s="30"/>
      <c r="TYW1264" s="30"/>
      <c r="TYX1264" s="30"/>
      <c r="TYY1264" s="30"/>
      <c r="TYZ1264" s="30"/>
      <c r="TZA1264" s="30"/>
      <c r="TZB1264" s="30"/>
      <c r="TZC1264" s="30"/>
      <c r="TZD1264" s="30"/>
      <c r="TZE1264" s="30"/>
      <c r="TZF1264" s="30"/>
      <c r="TZG1264" s="30"/>
      <c r="TZH1264" s="30"/>
      <c r="TZI1264" s="30"/>
      <c r="TZJ1264" s="30"/>
      <c r="TZK1264" s="30"/>
      <c r="TZL1264" s="30"/>
      <c r="TZM1264" s="30"/>
      <c r="TZN1264" s="30"/>
      <c r="TZO1264" s="30"/>
      <c r="TZP1264" s="30"/>
      <c r="TZQ1264" s="30"/>
      <c r="TZR1264" s="30"/>
      <c r="TZS1264" s="30"/>
      <c r="TZT1264" s="30"/>
      <c r="TZU1264" s="30"/>
      <c r="TZV1264" s="30"/>
      <c r="TZW1264" s="30"/>
      <c r="TZX1264" s="30"/>
      <c r="TZY1264" s="30"/>
      <c r="TZZ1264" s="30"/>
      <c r="UAA1264" s="30"/>
      <c r="UAB1264" s="30"/>
      <c r="UAC1264" s="30"/>
      <c r="UAD1264" s="30"/>
      <c r="UAE1264" s="30"/>
      <c r="UAF1264" s="30"/>
      <c r="UAG1264" s="30"/>
      <c r="UAH1264" s="30"/>
      <c r="UAI1264" s="30"/>
      <c r="UAJ1264" s="30"/>
      <c r="UAK1264" s="30"/>
      <c r="UAL1264" s="30"/>
      <c r="UAM1264" s="30"/>
      <c r="UAN1264" s="30"/>
      <c r="UAO1264" s="30"/>
      <c r="UAP1264" s="30"/>
      <c r="UAQ1264" s="30"/>
      <c r="UAR1264" s="30"/>
      <c r="UAS1264" s="30"/>
      <c r="UAT1264" s="30"/>
      <c r="UAU1264" s="30"/>
      <c r="UAV1264" s="30"/>
      <c r="UAW1264" s="30"/>
      <c r="UAX1264" s="30"/>
      <c r="UAY1264" s="30"/>
      <c r="UAZ1264" s="30"/>
      <c r="UBA1264" s="30"/>
      <c r="UBB1264" s="30"/>
      <c r="UBC1264" s="30"/>
      <c r="UBD1264" s="30"/>
      <c r="UBE1264" s="30"/>
      <c r="UBF1264" s="30"/>
      <c r="UBG1264" s="30"/>
      <c r="UBH1264" s="30"/>
      <c r="UBI1264" s="30"/>
      <c r="UBJ1264" s="30"/>
      <c r="UBK1264" s="30"/>
      <c r="UBL1264" s="30"/>
      <c r="UBM1264" s="30"/>
      <c r="UBN1264" s="30"/>
      <c r="UBO1264" s="30"/>
      <c r="UBP1264" s="30"/>
      <c r="UBQ1264" s="30"/>
      <c r="UBR1264" s="30"/>
      <c r="UBS1264" s="30"/>
      <c r="UBT1264" s="30"/>
      <c r="UBU1264" s="30"/>
      <c r="UBV1264" s="30"/>
      <c r="UBW1264" s="30"/>
      <c r="UBX1264" s="30"/>
      <c r="UBY1264" s="30"/>
      <c r="UBZ1264" s="30"/>
      <c r="UCA1264" s="30"/>
      <c r="UCB1264" s="30"/>
      <c r="UCC1264" s="30"/>
      <c r="UCD1264" s="30"/>
      <c r="UCE1264" s="30"/>
      <c r="UCF1264" s="30"/>
      <c r="UCG1264" s="30"/>
      <c r="UCH1264" s="30"/>
      <c r="UCI1264" s="30"/>
      <c r="UCJ1264" s="30"/>
      <c r="UCK1264" s="30"/>
      <c r="UCL1264" s="30"/>
      <c r="UCM1264" s="30"/>
      <c r="UCN1264" s="30"/>
      <c r="UCO1264" s="30"/>
      <c r="UCP1264" s="30"/>
      <c r="UCQ1264" s="30"/>
      <c r="UCR1264" s="30"/>
      <c r="UCS1264" s="30"/>
      <c r="UCT1264" s="30"/>
      <c r="UCU1264" s="30"/>
      <c r="UCV1264" s="30"/>
      <c r="UCW1264" s="30"/>
      <c r="UCX1264" s="30"/>
      <c r="UCY1264" s="30"/>
      <c r="UCZ1264" s="30"/>
      <c r="UDA1264" s="30"/>
      <c r="UDB1264" s="30"/>
      <c r="UDC1264" s="30"/>
      <c r="UDD1264" s="30"/>
      <c r="UDE1264" s="30"/>
      <c r="UDF1264" s="30"/>
      <c r="UDG1264" s="30"/>
      <c r="UDH1264" s="30"/>
      <c r="UDI1264" s="30"/>
      <c r="UDJ1264" s="30"/>
      <c r="UDK1264" s="30"/>
      <c r="UDL1264" s="30"/>
      <c r="UDM1264" s="30"/>
      <c r="UDN1264" s="30"/>
      <c r="UDO1264" s="30"/>
      <c r="UDP1264" s="30"/>
      <c r="UDQ1264" s="30"/>
      <c r="UDR1264" s="30"/>
      <c r="UDS1264" s="30"/>
      <c r="UDT1264" s="30"/>
      <c r="UDU1264" s="30"/>
      <c r="UDV1264" s="30"/>
      <c r="UDW1264" s="30"/>
      <c r="UDX1264" s="30"/>
      <c r="UDY1264" s="30"/>
      <c r="UDZ1264" s="30"/>
      <c r="UEA1264" s="30"/>
      <c r="UEB1264" s="30"/>
      <c r="UEC1264" s="30"/>
      <c r="UED1264" s="30"/>
      <c r="UEE1264" s="30"/>
      <c r="UEF1264" s="30"/>
      <c r="UEG1264" s="30"/>
      <c r="UEH1264" s="30"/>
      <c r="UEI1264" s="30"/>
      <c r="UEJ1264" s="30"/>
      <c r="UEK1264" s="30"/>
      <c r="UEL1264" s="30"/>
      <c r="UEM1264" s="30"/>
      <c r="UEN1264" s="30"/>
      <c r="UEO1264" s="30"/>
      <c r="UEP1264" s="30"/>
      <c r="UEQ1264" s="30"/>
      <c r="UER1264" s="30"/>
      <c r="UES1264" s="30"/>
      <c r="UET1264" s="30"/>
      <c r="UEU1264" s="30"/>
      <c r="UEV1264" s="30"/>
      <c r="UEW1264" s="30"/>
      <c r="UEX1264" s="30"/>
      <c r="UEY1264" s="30"/>
      <c r="UEZ1264" s="30"/>
      <c r="UFA1264" s="30"/>
      <c r="UFB1264" s="30"/>
      <c r="UFC1264" s="30"/>
      <c r="UFD1264" s="30"/>
      <c r="UFE1264" s="30"/>
      <c r="UFF1264" s="30"/>
      <c r="UFG1264" s="30"/>
      <c r="UFH1264" s="30"/>
      <c r="UFI1264" s="30"/>
      <c r="UFJ1264" s="30"/>
      <c r="UFK1264" s="30"/>
      <c r="UFL1264" s="30"/>
      <c r="UFM1264" s="30"/>
      <c r="UFN1264" s="30"/>
      <c r="UFO1264" s="30"/>
      <c r="UFP1264" s="30"/>
      <c r="UFQ1264" s="30"/>
      <c r="UFR1264" s="30"/>
      <c r="UFS1264" s="30"/>
      <c r="UFT1264" s="30"/>
      <c r="UFU1264" s="30"/>
      <c r="UFV1264" s="30"/>
      <c r="UFW1264" s="30"/>
      <c r="UFX1264" s="30"/>
      <c r="UFY1264" s="30"/>
      <c r="UFZ1264" s="30"/>
      <c r="UGA1264" s="30"/>
      <c r="UGB1264" s="30"/>
      <c r="UGC1264" s="30"/>
      <c r="UGD1264" s="30"/>
      <c r="UGE1264" s="30"/>
      <c r="UGF1264" s="30"/>
      <c r="UGG1264" s="30"/>
      <c r="UGH1264" s="30"/>
      <c r="UGI1264" s="30"/>
      <c r="UGJ1264" s="30"/>
      <c r="UGK1264" s="30"/>
      <c r="UGL1264" s="30"/>
      <c r="UGM1264" s="30"/>
      <c r="UGN1264" s="30"/>
      <c r="UGO1264" s="30"/>
      <c r="UGP1264" s="30"/>
      <c r="UGQ1264" s="30"/>
      <c r="UGR1264" s="30"/>
      <c r="UGS1264" s="30"/>
      <c r="UGT1264" s="30"/>
      <c r="UGU1264" s="30"/>
      <c r="UGV1264" s="30"/>
      <c r="UGW1264" s="30"/>
      <c r="UGX1264" s="30"/>
      <c r="UGY1264" s="30"/>
      <c r="UGZ1264" s="30"/>
      <c r="UHA1264" s="30"/>
      <c r="UHB1264" s="30"/>
      <c r="UHC1264" s="30"/>
      <c r="UHD1264" s="30"/>
      <c r="UHE1264" s="30"/>
      <c r="UHF1264" s="30"/>
      <c r="UHG1264" s="30"/>
      <c r="UHH1264" s="30"/>
      <c r="UHI1264" s="30"/>
      <c r="UHJ1264" s="30"/>
      <c r="UHK1264" s="30"/>
      <c r="UHL1264" s="30"/>
      <c r="UHM1264" s="30"/>
      <c r="UHN1264" s="30"/>
      <c r="UHO1264" s="30"/>
      <c r="UHP1264" s="30"/>
      <c r="UHQ1264" s="30"/>
      <c r="UHR1264" s="30"/>
      <c r="UHS1264" s="30"/>
      <c r="UHT1264" s="30"/>
      <c r="UHU1264" s="30"/>
      <c r="UHV1264" s="30"/>
      <c r="UHW1264" s="30"/>
      <c r="UHX1264" s="30"/>
      <c r="UHY1264" s="30"/>
      <c r="UHZ1264" s="30"/>
      <c r="UIA1264" s="30"/>
      <c r="UIB1264" s="30"/>
      <c r="UIC1264" s="30"/>
      <c r="UID1264" s="30"/>
      <c r="UIE1264" s="30"/>
      <c r="UIF1264" s="30"/>
      <c r="UIG1264" s="30"/>
      <c r="UIH1264" s="30"/>
      <c r="UII1264" s="30"/>
      <c r="UIJ1264" s="30"/>
      <c r="UIK1264" s="30"/>
      <c r="UIL1264" s="30"/>
      <c r="UIM1264" s="30"/>
      <c r="UIN1264" s="30"/>
      <c r="UIO1264" s="30"/>
      <c r="UIP1264" s="30"/>
      <c r="UIQ1264" s="30"/>
      <c r="UIR1264" s="30"/>
      <c r="UIS1264" s="30"/>
      <c r="UIT1264" s="30"/>
      <c r="UIU1264" s="30"/>
      <c r="UIV1264" s="30"/>
      <c r="UIW1264" s="30"/>
      <c r="UIX1264" s="30"/>
      <c r="UIY1264" s="30"/>
      <c r="UIZ1264" s="30"/>
      <c r="UJA1264" s="30"/>
      <c r="UJB1264" s="30"/>
      <c r="UJC1264" s="30"/>
      <c r="UJD1264" s="30"/>
      <c r="UJE1264" s="30"/>
      <c r="UJF1264" s="30"/>
      <c r="UJG1264" s="30"/>
      <c r="UJH1264" s="30"/>
      <c r="UJI1264" s="30"/>
      <c r="UJJ1264" s="30"/>
      <c r="UJK1264" s="30"/>
      <c r="UJL1264" s="30"/>
      <c r="UJM1264" s="30"/>
      <c r="UJN1264" s="30"/>
      <c r="UJO1264" s="30"/>
      <c r="UJP1264" s="30"/>
      <c r="UJQ1264" s="30"/>
      <c r="UJR1264" s="30"/>
      <c r="UJS1264" s="30"/>
      <c r="UJT1264" s="30"/>
      <c r="UJU1264" s="30"/>
      <c r="UJV1264" s="30"/>
      <c r="UJW1264" s="30"/>
      <c r="UJX1264" s="30"/>
      <c r="UJY1264" s="30"/>
      <c r="UJZ1264" s="30"/>
      <c r="UKA1264" s="30"/>
      <c r="UKB1264" s="30"/>
      <c r="UKC1264" s="30"/>
      <c r="UKD1264" s="30"/>
      <c r="UKE1264" s="30"/>
      <c r="UKF1264" s="30"/>
      <c r="UKG1264" s="30"/>
      <c r="UKH1264" s="30"/>
      <c r="UKI1264" s="30"/>
      <c r="UKJ1264" s="30"/>
      <c r="UKK1264" s="30"/>
      <c r="UKL1264" s="30"/>
      <c r="UKM1264" s="30"/>
      <c r="UKN1264" s="30"/>
      <c r="UKO1264" s="30"/>
      <c r="UKP1264" s="30"/>
      <c r="UKQ1264" s="30"/>
      <c r="UKR1264" s="30"/>
      <c r="UKS1264" s="30"/>
      <c r="UKT1264" s="30"/>
      <c r="UKU1264" s="30"/>
      <c r="UKV1264" s="30"/>
      <c r="UKW1264" s="30"/>
      <c r="UKX1264" s="30"/>
      <c r="UKY1264" s="30"/>
      <c r="UKZ1264" s="30"/>
      <c r="ULA1264" s="30"/>
      <c r="ULB1264" s="30"/>
      <c r="ULC1264" s="30"/>
      <c r="ULD1264" s="30"/>
      <c r="ULE1264" s="30"/>
      <c r="ULF1264" s="30"/>
      <c r="ULG1264" s="30"/>
      <c r="ULH1264" s="30"/>
      <c r="ULI1264" s="30"/>
      <c r="ULJ1264" s="30"/>
      <c r="ULK1264" s="30"/>
      <c r="ULL1264" s="30"/>
      <c r="ULM1264" s="30"/>
      <c r="ULN1264" s="30"/>
      <c r="ULO1264" s="30"/>
      <c r="ULP1264" s="30"/>
      <c r="ULQ1264" s="30"/>
      <c r="ULR1264" s="30"/>
      <c r="ULS1264" s="30"/>
      <c r="ULT1264" s="30"/>
      <c r="ULU1264" s="30"/>
      <c r="ULV1264" s="30"/>
      <c r="ULW1264" s="30"/>
      <c r="ULX1264" s="30"/>
      <c r="ULY1264" s="30"/>
      <c r="ULZ1264" s="30"/>
      <c r="UMA1264" s="30"/>
      <c r="UMB1264" s="30"/>
      <c r="UMC1264" s="30"/>
      <c r="UMD1264" s="30"/>
      <c r="UME1264" s="30"/>
      <c r="UMF1264" s="30"/>
      <c r="UMG1264" s="30"/>
      <c r="UMH1264" s="30"/>
      <c r="UMI1264" s="30"/>
      <c r="UMJ1264" s="30"/>
      <c r="UMK1264" s="30"/>
      <c r="UML1264" s="30"/>
      <c r="UMM1264" s="30"/>
      <c r="UMN1264" s="30"/>
      <c r="UMO1264" s="30"/>
      <c r="UMP1264" s="30"/>
      <c r="UMQ1264" s="30"/>
      <c r="UMR1264" s="30"/>
      <c r="UMS1264" s="30"/>
      <c r="UMT1264" s="30"/>
      <c r="UMU1264" s="30"/>
      <c r="UMV1264" s="30"/>
      <c r="UMW1264" s="30"/>
      <c r="UMX1264" s="30"/>
      <c r="UMY1264" s="30"/>
      <c r="UMZ1264" s="30"/>
      <c r="UNA1264" s="30"/>
      <c r="UNB1264" s="30"/>
      <c r="UNC1264" s="30"/>
      <c r="UND1264" s="30"/>
      <c r="UNE1264" s="30"/>
      <c r="UNF1264" s="30"/>
      <c r="UNG1264" s="30"/>
      <c r="UNH1264" s="30"/>
      <c r="UNI1264" s="30"/>
      <c r="UNJ1264" s="30"/>
      <c r="UNK1264" s="30"/>
      <c r="UNL1264" s="30"/>
      <c r="UNM1264" s="30"/>
      <c r="UNN1264" s="30"/>
      <c r="UNO1264" s="30"/>
      <c r="UNP1264" s="30"/>
      <c r="UNQ1264" s="30"/>
      <c r="UNR1264" s="30"/>
      <c r="UNS1264" s="30"/>
      <c r="UNT1264" s="30"/>
      <c r="UNU1264" s="30"/>
      <c r="UNV1264" s="30"/>
      <c r="UNW1264" s="30"/>
      <c r="UNX1264" s="30"/>
      <c r="UNY1264" s="30"/>
      <c r="UNZ1264" s="30"/>
      <c r="UOA1264" s="30"/>
      <c r="UOB1264" s="30"/>
      <c r="UOC1264" s="30"/>
      <c r="UOD1264" s="30"/>
      <c r="UOE1264" s="30"/>
      <c r="UOF1264" s="30"/>
      <c r="UOG1264" s="30"/>
      <c r="UOH1264" s="30"/>
      <c r="UOI1264" s="30"/>
      <c r="UOJ1264" s="30"/>
      <c r="UOK1264" s="30"/>
      <c r="UOL1264" s="30"/>
      <c r="UOM1264" s="30"/>
      <c r="UON1264" s="30"/>
      <c r="UOO1264" s="30"/>
      <c r="UOP1264" s="30"/>
      <c r="UOQ1264" s="30"/>
      <c r="UOR1264" s="30"/>
      <c r="UOS1264" s="30"/>
      <c r="UOT1264" s="30"/>
      <c r="UOU1264" s="30"/>
      <c r="UOV1264" s="30"/>
      <c r="UOW1264" s="30"/>
      <c r="UOX1264" s="30"/>
      <c r="UOY1264" s="30"/>
      <c r="UOZ1264" s="30"/>
      <c r="UPA1264" s="30"/>
      <c r="UPB1264" s="30"/>
      <c r="UPC1264" s="30"/>
      <c r="UPD1264" s="30"/>
      <c r="UPE1264" s="30"/>
      <c r="UPF1264" s="30"/>
      <c r="UPG1264" s="30"/>
      <c r="UPH1264" s="30"/>
      <c r="UPI1264" s="30"/>
      <c r="UPJ1264" s="30"/>
      <c r="UPK1264" s="30"/>
      <c r="UPL1264" s="30"/>
      <c r="UPM1264" s="30"/>
      <c r="UPN1264" s="30"/>
      <c r="UPO1264" s="30"/>
      <c r="UPP1264" s="30"/>
      <c r="UPQ1264" s="30"/>
      <c r="UPR1264" s="30"/>
      <c r="UPS1264" s="30"/>
      <c r="UPT1264" s="30"/>
      <c r="UPU1264" s="30"/>
      <c r="UPV1264" s="30"/>
      <c r="UPW1264" s="30"/>
      <c r="UPX1264" s="30"/>
      <c r="UPY1264" s="30"/>
      <c r="UPZ1264" s="30"/>
      <c r="UQA1264" s="30"/>
      <c r="UQB1264" s="30"/>
      <c r="UQC1264" s="30"/>
      <c r="UQD1264" s="30"/>
      <c r="UQE1264" s="30"/>
      <c r="UQF1264" s="30"/>
      <c r="UQG1264" s="30"/>
      <c r="UQH1264" s="30"/>
      <c r="UQI1264" s="30"/>
      <c r="UQJ1264" s="30"/>
      <c r="UQK1264" s="30"/>
      <c r="UQL1264" s="30"/>
      <c r="UQM1264" s="30"/>
      <c r="UQN1264" s="30"/>
      <c r="UQO1264" s="30"/>
      <c r="UQP1264" s="30"/>
      <c r="UQQ1264" s="30"/>
      <c r="UQR1264" s="30"/>
      <c r="UQS1264" s="30"/>
      <c r="UQT1264" s="30"/>
      <c r="UQU1264" s="30"/>
      <c r="UQV1264" s="30"/>
      <c r="UQW1264" s="30"/>
      <c r="UQX1264" s="30"/>
      <c r="UQY1264" s="30"/>
      <c r="UQZ1264" s="30"/>
      <c r="URA1264" s="30"/>
      <c r="URB1264" s="30"/>
      <c r="URC1264" s="30"/>
      <c r="URD1264" s="30"/>
      <c r="URE1264" s="30"/>
      <c r="URF1264" s="30"/>
      <c r="URG1264" s="30"/>
      <c r="URH1264" s="30"/>
      <c r="URI1264" s="30"/>
      <c r="URJ1264" s="30"/>
      <c r="URK1264" s="30"/>
      <c r="URL1264" s="30"/>
      <c r="URM1264" s="30"/>
      <c r="URN1264" s="30"/>
      <c r="URO1264" s="30"/>
      <c r="URP1264" s="30"/>
      <c r="URQ1264" s="30"/>
      <c r="URR1264" s="30"/>
      <c r="URS1264" s="30"/>
      <c r="URT1264" s="30"/>
      <c r="URU1264" s="30"/>
      <c r="URV1264" s="30"/>
      <c r="URW1264" s="30"/>
      <c r="URX1264" s="30"/>
      <c r="URY1264" s="30"/>
      <c r="URZ1264" s="30"/>
      <c r="USA1264" s="30"/>
      <c r="USB1264" s="30"/>
      <c r="USC1264" s="30"/>
      <c r="USD1264" s="30"/>
      <c r="USE1264" s="30"/>
      <c r="USF1264" s="30"/>
      <c r="USG1264" s="30"/>
      <c r="USH1264" s="30"/>
      <c r="USI1264" s="30"/>
      <c r="USJ1264" s="30"/>
      <c r="USK1264" s="30"/>
      <c r="USL1264" s="30"/>
      <c r="USM1264" s="30"/>
      <c r="USN1264" s="30"/>
      <c r="USO1264" s="30"/>
      <c r="USP1264" s="30"/>
      <c r="USQ1264" s="30"/>
      <c r="USR1264" s="30"/>
      <c r="USS1264" s="30"/>
      <c r="UST1264" s="30"/>
      <c r="USU1264" s="30"/>
      <c r="USV1264" s="30"/>
      <c r="USW1264" s="30"/>
      <c r="USX1264" s="30"/>
      <c r="USY1264" s="30"/>
      <c r="USZ1264" s="30"/>
      <c r="UTA1264" s="30"/>
      <c r="UTB1264" s="30"/>
      <c r="UTC1264" s="30"/>
      <c r="UTD1264" s="30"/>
      <c r="UTE1264" s="30"/>
      <c r="UTF1264" s="30"/>
      <c r="UTG1264" s="30"/>
      <c r="UTH1264" s="30"/>
      <c r="UTI1264" s="30"/>
      <c r="UTJ1264" s="30"/>
      <c r="UTK1264" s="30"/>
      <c r="UTL1264" s="30"/>
      <c r="UTM1264" s="30"/>
      <c r="UTN1264" s="30"/>
      <c r="UTO1264" s="30"/>
      <c r="UTP1264" s="30"/>
      <c r="UTQ1264" s="30"/>
      <c r="UTR1264" s="30"/>
      <c r="UTS1264" s="30"/>
      <c r="UTT1264" s="30"/>
      <c r="UTU1264" s="30"/>
      <c r="UTV1264" s="30"/>
      <c r="UTW1264" s="30"/>
      <c r="UTX1264" s="30"/>
      <c r="UTY1264" s="30"/>
      <c r="UTZ1264" s="30"/>
      <c r="UUA1264" s="30"/>
      <c r="UUB1264" s="30"/>
      <c r="UUC1264" s="30"/>
      <c r="UUD1264" s="30"/>
      <c r="UUE1264" s="30"/>
      <c r="UUF1264" s="30"/>
      <c r="UUG1264" s="30"/>
      <c r="UUH1264" s="30"/>
      <c r="UUI1264" s="30"/>
      <c r="UUJ1264" s="30"/>
      <c r="UUK1264" s="30"/>
      <c r="UUL1264" s="30"/>
      <c r="UUM1264" s="30"/>
      <c r="UUN1264" s="30"/>
      <c r="UUO1264" s="30"/>
      <c r="UUP1264" s="30"/>
      <c r="UUQ1264" s="30"/>
      <c r="UUR1264" s="30"/>
      <c r="UUS1264" s="30"/>
      <c r="UUT1264" s="30"/>
      <c r="UUU1264" s="30"/>
      <c r="UUV1264" s="30"/>
      <c r="UUW1264" s="30"/>
      <c r="UUX1264" s="30"/>
      <c r="UUY1264" s="30"/>
      <c r="UUZ1264" s="30"/>
      <c r="UVA1264" s="30"/>
      <c r="UVB1264" s="30"/>
      <c r="UVC1264" s="30"/>
      <c r="UVD1264" s="30"/>
      <c r="UVE1264" s="30"/>
      <c r="UVF1264" s="30"/>
      <c r="UVG1264" s="30"/>
      <c r="UVH1264" s="30"/>
      <c r="UVI1264" s="30"/>
      <c r="UVJ1264" s="30"/>
      <c r="UVK1264" s="30"/>
      <c r="UVL1264" s="30"/>
      <c r="UVM1264" s="30"/>
      <c r="UVN1264" s="30"/>
      <c r="UVO1264" s="30"/>
      <c r="UVP1264" s="30"/>
      <c r="UVQ1264" s="30"/>
      <c r="UVR1264" s="30"/>
      <c r="UVS1264" s="30"/>
      <c r="UVT1264" s="30"/>
      <c r="UVU1264" s="30"/>
      <c r="UVV1264" s="30"/>
      <c r="UVW1264" s="30"/>
      <c r="UVX1264" s="30"/>
      <c r="UVY1264" s="30"/>
      <c r="UVZ1264" s="30"/>
      <c r="UWA1264" s="30"/>
      <c r="UWB1264" s="30"/>
      <c r="UWC1264" s="30"/>
      <c r="UWD1264" s="30"/>
      <c r="UWE1264" s="30"/>
      <c r="UWF1264" s="30"/>
      <c r="UWG1264" s="30"/>
      <c r="UWH1264" s="30"/>
      <c r="UWI1264" s="30"/>
      <c r="UWJ1264" s="30"/>
      <c r="UWK1264" s="30"/>
      <c r="UWL1264" s="30"/>
      <c r="UWM1264" s="30"/>
      <c r="UWN1264" s="30"/>
      <c r="UWO1264" s="30"/>
      <c r="UWP1264" s="30"/>
      <c r="UWQ1264" s="30"/>
      <c r="UWR1264" s="30"/>
      <c r="UWS1264" s="30"/>
      <c r="UWT1264" s="30"/>
      <c r="UWU1264" s="30"/>
      <c r="UWV1264" s="30"/>
      <c r="UWW1264" s="30"/>
      <c r="UWX1264" s="30"/>
      <c r="UWY1264" s="30"/>
      <c r="UWZ1264" s="30"/>
      <c r="UXA1264" s="30"/>
      <c r="UXB1264" s="30"/>
      <c r="UXC1264" s="30"/>
      <c r="UXD1264" s="30"/>
      <c r="UXE1264" s="30"/>
      <c r="UXF1264" s="30"/>
      <c r="UXG1264" s="30"/>
      <c r="UXH1264" s="30"/>
      <c r="UXI1264" s="30"/>
      <c r="UXJ1264" s="30"/>
      <c r="UXK1264" s="30"/>
      <c r="UXL1264" s="30"/>
      <c r="UXM1264" s="30"/>
      <c r="UXN1264" s="30"/>
      <c r="UXO1264" s="30"/>
      <c r="UXP1264" s="30"/>
      <c r="UXQ1264" s="30"/>
      <c r="UXR1264" s="30"/>
      <c r="UXS1264" s="30"/>
      <c r="UXT1264" s="30"/>
      <c r="UXU1264" s="30"/>
      <c r="UXV1264" s="30"/>
      <c r="UXW1264" s="30"/>
      <c r="UXX1264" s="30"/>
      <c r="UXY1264" s="30"/>
      <c r="UXZ1264" s="30"/>
      <c r="UYA1264" s="30"/>
      <c r="UYB1264" s="30"/>
      <c r="UYC1264" s="30"/>
      <c r="UYD1264" s="30"/>
      <c r="UYE1264" s="30"/>
      <c r="UYF1264" s="30"/>
      <c r="UYG1264" s="30"/>
      <c r="UYH1264" s="30"/>
      <c r="UYI1264" s="30"/>
      <c r="UYJ1264" s="30"/>
      <c r="UYK1264" s="30"/>
      <c r="UYL1264" s="30"/>
      <c r="UYM1264" s="30"/>
      <c r="UYN1264" s="30"/>
      <c r="UYO1264" s="30"/>
      <c r="UYP1264" s="30"/>
      <c r="UYQ1264" s="30"/>
      <c r="UYR1264" s="30"/>
      <c r="UYS1264" s="30"/>
      <c r="UYT1264" s="30"/>
      <c r="UYU1264" s="30"/>
      <c r="UYV1264" s="30"/>
      <c r="UYW1264" s="30"/>
      <c r="UYX1264" s="30"/>
      <c r="UYY1264" s="30"/>
      <c r="UYZ1264" s="30"/>
      <c r="UZA1264" s="30"/>
      <c r="UZB1264" s="30"/>
      <c r="UZC1264" s="30"/>
      <c r="UZD1264" s="30"/>
      <c r="UZE1264" s="30"/>
      <c r="UZF1264" s="30"/>
      <c r="UZG1264" s="30"/>
      <c r="UZH1264" s="30"/>
      <c r="UZI1264" s="30"/>
      <c r="UZJ1264" s="30"/>
      <c r="UZK1264" s="30"/>
      <c r="UZL1264" s="30"/>
      <c r="UZM1264" s="30"/>
      <c r="UZN1264" s="30"/>
      <c r="UZO1264" s="30"/>
      <c r="UZP1264" s="30"/>
      <c r="UZQ1264" s="30"/>
      <c r="UZR1264" s="30"/>
      <c r="UZS1264" s="30"/>
      <c r="UZT1264" s="30"/>
      <c r="UZU1264" s="30"/>
      <c r="UZV1264" s="30"/>
      <c r="UZW1264" s="30"/>
      <c r="UZX1264" s="30"/>
      <c r="UZY1264" s="30"/>
      <c r="UZZ1264" s="30"/>
      <c r="VAA1264" s="30"/>
      <c r="VAB1264" s="30"/>
      <c r="VAC1264" s="30"/>
      <c r="VAD1264" s="30"/>
      <c r="VAE1264" s="30"/>
      <c r="VAF1264" s="30"/>
      <c r="VAG1264" s="30"/>
      <c r="VAH1264" s="30"/>
      <c r="VAI1264" s="30"/>
      <c r="VAJ1264" s="30"/>
      <c r="VAK1264" s="30"/>
      <c r="VAL1264" s="30"/>
      <c r="VAM1264" s="30"/>
      <c r="VAN1264" s="30"/>
      <c r="VAO1264" s="30"/>
      <c r="VAP1264" s="30"/>
      <c r="VAQ1264" s="30"/>
      <c r="VAR1264" s="30"/>
      <c r="VAS1264" s="30"/>
      <c r="VAT1264" s="30"/>
      <c r="VAU1264" s="30"/>
      <c r="VAV1264" s="30"/>
      <c r="VAW1264" s="30"/>
      <c r="VAX1264" s="30"/>
      <c r="VAY1264" s="30"/>
      <c r="VAZ1264" s="30"/>
      <c r="VBA1264" s="30"/>
      <c r="VBB1264" s="30"/>
      <c r="VBC1264" s="30"/>
      <c r="VBD1264" s="30"/>
      <c r="VBE1264" s="30"/>
      <c r="VBF1264" s="30"/>
      <c r="VBG1264" s="30"/>
      <c r="VBH1264" s="30"/>
      <c r="VBI1264" s="30"/>
      <c r="VBJ1264" s="30"/>
      <c r="VBK1264" s="30"/>
      <c r="VBL1264" s="30"/>
      <c r="VBM1264" s="30"/>
      <c r="VBN1264" s="30"/>
      <c r="VBO1264" s="30"/>
      <c r="VBP1264" s="30"/>
      <c r="VBQ1264" s="30"/>
      <c r="VBR1264" s="30"/>
      <c r="VBS1264" s="30"/>
      <c r="VBT1264" s="30"/>
      <c r="VBU1264" s="30"/>
      <c r="VBV1264" s="30"/>
      <c r="VBW1264" s="30"/>
      <c r="VBX1264" s="30"/>
      <c r="VBY1264" s="30"/>
      <c r="VBZ1264" s="30"/>
      <c r="VCA1264" s="30"/>
      <c r="VCB1264" s="30"/>
      <c r="VCC1264" s="30"/>
      <c r="VCD1264" s="30"/>
      <c r="VCE1264" s="30"/>
      <c r="VCF1264" s="30"/>
      <c r="VCG1264" s="30"/>
      <c r="VCH1264" s="30"/>
      <c r="VCI1264" s="30"/>
      <c r="VCJ1264" s="30"/>
      <c r="VCK1264" s="30"/>
      <c r="VCL1264" s="30"/>
      <c r="VCM1264" s="30"/>
      <c r="VCN1264" s="30"/>
      <c r="VCO1264" s="30"/>
      <c r="VCP1264" s="30"/>
      <c r="VCQ1264" s="30"/>
      <c r="VCR1264" s="30"/>
      <c r="VCS1264" s="30"/>
      <c r="VCT1264" s="30"/>
      <c r="VCU1264" s="30"/>
      <c r="VCV1264" s="30"/>
      <c r="VCW1264" s="30"/>
      <c r="VCX1264" s="30"/>
      <c r="VCY1264" s="30"/>
      <c r="VCZ1264" s="30"/>
      <c r="VDA1264" s="30"/>
      <c r="VDB1264" s="30"/>
      <c r="VDC1264" s="30"/>
      <c r="VDD1264" s="30"/>
      <c r="VDE1264" s="30"/>
      <c r="VDF1264" s="30"/>
      <c r="VDG1264" s="30"/>
      <c r="VDH1264" s="30"/>
      <c r="VDI1264" s="30"/>
      <c r="VDJ1264" s="30"/>
      <c r="VDK1264" s="30"/>
      <c r="VDL1264" s="30"/>
      <c r="VDM1264" s="30"/>
      <c r="VDN1264" s="30"/>
      <c r="VDO1264" s="30"/>
      <c r="VDP1264" s="30"/>
      <c r="VDQ1264" s="30"/>
      <c r="VDR1264" s="30"/>
      <c r="VDS1264" s="30"/>
      <c r="VDT1264" s="30"/>
      <c r="VDU1264" s="30"/>
      <c r="VDV1264" s="30"/>
      <c r="VDW1264" s="30"/>
      <c r="VDX1264" s="30"/>
      <c r="VDY1264" s="30"/>
      <c r="VDZ1264" s="30"/>
      <c r="VEA1264" s="30"/>
      <c r="VEB1264" s="30"/>
      <c r="VEC1264" s="30"/>
      <c r="VED1264" s="30"/>
      <c r="VEE1264" s="30"/>
      <c r="VEF1264" s="30"/>
      <c r="VEG1264" s="30"/>
      <c r="VEH1264" s="30"/>
      <c r="VEI1264" s="30"/>
      <c r="VEJ1264" s="30"/>
      <c r="VEK1264" s="30"/>
      <c r="VEL1264" s="30"/>
      <c r="VEM1264" s="30"/>
      <c r="VEN1264" s="30"/>
      <c r="VEO1264" s="30"/>
      <c r="VEP1264" s="30"/>
      <c r="VEQ1264" s="30"/>
      <c r="VER1264" s="30"/>
      <c r="VES1264" s="30"/>
      <c r="VET1264" s="30"/>
      <c r="VEU1264" s="30"/>
      <c r="VEV1264" s="30"/>
      <c r="VEW1264" s="30"/>
      <c r="VEX1264" s="30"/>
      <c r="VEY1264" s="30"/>
      <c r="VEZ1264" s="30"/>
      <c r="VFA1264" s="30"/>
      <c r="VFB1264" s="30"/>
      <c r="VFC1264" s="30"/>
      <c r="VFD1264" s="30"/>
      <c r="VFE1264" s="30"/>
      <c r="VFF1264" s="30"/>
      <c r="VFG1264" s="30"/>
      <c r="VFH1264" s="30"/>
      <c r="VFI1264" s="30"/>
      <c r="VFJ1264" s="30"/>
      <c r="VFK1264" s="30"/>
      <c r="VFL1264" s="30"/>
      <c r="VFM1264" s="30"/>
      <c r="VFN1264" s="30"/>
      <c r="VFO1264" s="30"/>
      <c r="VFP1264" s="30"/>
      <c r="VFQ1264" s="30"/>
      <c r="VFR1264" s="30"/>
      <c r="VFS1264" s="30"/>
      <c r="VFT1264" s="30"/>
      <c r="VFU1264" s="30"/>
      <c r="VFV1264" s="30"/>
      <c r="VFW1264" s="30"/>
      <c r="VFX1264" s="30"/>
      <c r="VFY1264" s="30"/>
      <c r="VFZ1264" s="30"/>
      <c r="VGA1264" s="30"/>
      <c r="VGB1264" s="30"/>
      <c r="VGC1264" s="30"/>
      <c r="VGD1264" s="30"/>
      <c r="VGE1264" s="30"/>
      <c r="VGF1264" s="30"/>
      <c r="VGG1264" s="30"/>
      <c r="VGH1264" s="30"/>
      <c r="VGI1264" s="30"/>
      <c r="VGJ1264" s="30"/>
      <c r="VGK1264" s="30"/>
      <c r="VGL1264" s="30"/>
      <c r="VGM1264" s="30"/>
      <c r="VGN1264" s="30"/>
      <c r="VGO1264" s="30"/>
      <c r="VGP1264" s="30"/>
      <c r="VGQ1264" s="30"/>
      <c r="VGR1264" s="30"/>
      <c r="VGS1264" s="30"/>
      <c r="VGT1264" s="30"/>
      <c r="VGU1264" s="30"/>
      <c r="VGV1264" s="30"/>
      <c r="VGW1264" s="30"/>
      <c r="VGX1264" s="30"/>
      <c r="VGY1264" s="30"/>
      <c r="VGZ1264" s="30"/>
      <c r="VHA1264" s="30"/>
      <c r="VHB1264" s="30"/>
      <c r="VHC1264" s="30"/>
      <c r="VHD1264" s="30"/>
      <c r="VHE1264" s="30"/>
      <c r="VHF1264" s="30"/>
      <c r="VHG1264" s="30"/>
      <c r="VHH1264" s="30"/>
      <c r="VHI1264" s="30"/>
      <c r="VHJ1264" s="30"/>
      <c r="VHK1264" s="30"/>
      <c r="VHL1264" s="30"/>
      <c r="VHM1264" s="30"/>
      <c r="VHN1264" s="30"/>
      <c r="VHO1264" s="30"/>
      <c r="VHP1264" s="30"/>
      <c r="VHQ1264" s="30"/>
      <c r="VHR1264" s="30"/>
      <c r="VHS1264" s="30"/>
      <c r="VHT1264" s="30"/>
      <c r="VHU1264" s="30"/>
      <c r="VHV1264" s="30"/>
      <c r="VHW1264" s="30"/>
      <c r="VHX1264" s="30"/>
      <c r="VHY1264" s="30"/>
      <c r="VHZ1264" s="30"/>
      <c r="VIA1264" s="30"/>
      <c r="VIB1264" s="30"/>
      <c r="VIC1264" s="30"/>
      <c r="VID1264" s="30"/>
      <c r="VIE1264" s="30"/>
      <c r="VIF1264" s="30"/>
      <c r="VIG1264" s="30"/>
      <c r="VIH1264" s="30"/>
      <c r="VII1264" s="30"/>
      <c r="VIJ1264" s="30"/>
      <c r="VIK1264" s="30"/>
      <c r="VIL1264" s="30"/>
      <c r="VIM1264" s="30"/>
      <c r="VIN1264" s="30"/>
      <c r="VIO1264" s="30"/>
      <c r="VIP1264" s="30"/>
      <c r="VIQ1264" s="30"/>
      <c r="VIR1264" s="30"/>
      <c r="VIS1264" s="30"/>
      <c r="VIT1264" s="30"/>
      <c r="VIU1264" s="30"/>
      <c r="VIV1264" s="30"/>
      <c r="VIW1264" s="30"/>
      <c r="VIX1264" s="30"/>
      <c r="VIY1264" s="30"/>
      <c r="VIZ1264" s="30"/>
      <c r="VJA1264" s="30"/>
      <c r="VJB1264" s="30"/>
      <c r="VJC1264" s="30"/>
      <c r="VJD1264" s="30"/>
      <c r="VJE1264" s="30"/>
      <c r="VJF1264" s="30"/>
      <c r="VJG1264" s="30"/>
      <c r="VJH1264" s="30"/>
      <c r="VJI1264" s="30"/>
      <c r="VJJ1264" s="30"/>
      <c r="VJK1264" s="30"/>
      <c r="VJL1264" s="30"/>
      <c r="VJM1264" s="30"/>
      <c r="VJN1264" s="30"/>
      <c r="VJO1264" s="30"/>
      <c r="VJP1264" s="30"/>
      <c r="VJQ1264" s="30"/>
      <c r="VJR1264" s="30"/>
      <c r="VJS1264" s="30"/>
      <c r="VJT1264" s="30"/>
      <c r="VJU1264" s="30"/>
      <c r="VJV1264" s="30"/>
      <c r="VJW1264" s="30"/>
      <c r="VJX1264" s="30"/>
      <c r="VJY1264" s="30"/>
      <c r="VJZ1264" s="30"/>
      <c r="VKA1264" s="30"/>
      <c r="VKB1264" s="30"/>
      <c r="VKC1264" s="30"/>
      <c r="VKD1264" s="30"/>
      <c r="VKE1264" s="30"/>
      <c r="VKF1264" s="30"/>
      <c r="VKG1264" s="30"/>
      <c r="VKH1264" s="30"/>
      <c r="VKI1264" s="30"/>
      <c r="VKJ1264" s="30"/>
      <c r="VKK1264" s="30"/>
      <c r="VKL1264" s="30"/>
      <c r="VKM1264" s="30"/>
      <c r="VKN1264" s="30"/>
      <c r="VKO1264" s="30"/>
      <c r="VKP1264" s="30"/>
      <c r="VKQ1264" s="30"/>
      <c r="VKR1264" s="30"/>
      <c r="VKS1264" s="30"/>
      <c r="VKT1264" s="30"/>
      <c r="VKU1264" s="30"/>
      <c r="VKV1264" s="30"/>
      <c r="VKW1264" s="30"/>
      <c r="VKX1264" s="30"/>
      <c r="VKY1264" s="30"/>
      <c r="VKZ1264" s="30"/>
      <c r="VLA1264" s="30"/>
      <c r="VLB1264" s="30"/>
      <c r="VLC1264" s="30"/>
      <c r="VLD1264" s="30"/>
      <c r="VLE1264" s="30"/>
      <c r="VLF1264" s="30"/>
      <c r="VLG1264" s="30"/>
      <c r="VLH1264" s="30"/>
      <c r="VLI1264" s="30"/>
      <c r="VLJ1264" s="30"/>
      <c r="VLK1264" s="30"/>
      <c r="VLL1264" s="30"/>
      <c r="VLM1264" s="30"/>
      <c r="VLN1264" s="30"/>
      <c r="VLO1264" s="30"/>
      <c r="VLP1264" s="30"/>
      <c r="VLQ1264" s="30"/>
      <c r="VLR1264" s="30"/>
      <c r="VLS1264" s="30"/>
      <c r="VLT1264" s="30"/>
      <c r="VLU1264" s="30"/>
      <c r="VLV1264" s="30"/>
      <c r="VLW1264" s="30"/>
      <c r="VLX1264" s="30"/>
      <c r="VLY1264" s="30"/>
      <c r="VLZ1264" s="30"/>
      <c r="VMA1264" s="30"/>
      <c r="VMB1264" s="30"/>
      <c r="VMC1264" s="30"/>
      <c r="VMD1264" s="30"/>
      <c r="VME1264" s="30"/>
      <c r="VMF1264" s="30"/>
      <c r="VMG1264" s="30"/>
      <c r="VMH1264" s="30"/>
      <c r="VMI1264" s="30"/>
      <c r="VMJ1264" s="30"/>
      <c r="VMK1264" s="30"/>
      <c r="VML1264" s="30"/>
      <c r="VMM1264" s="30"/>
      <c r="VMN1264" s="30"/>
      <c r="VMO1264" s="30"/>
      <c r="VMP1264" s="30"/>
      <c r="VMQ1264" s="30"/>
      <c r="VMR1264" s="30"/>
      <c r="VMS1264" s="30"/>
      <c r="VMT1264" s="30"/>
      <c r="VMU1264" s="30"/>
      <c r="VMV1264" s="30"/>
      <c r="VMW1264" s="30"/>
      <c r="VMX1264" s="30"/>
      <c r="VMY1264" s="30"/>
      <c r="VMZ1264" s="30"/>
      <c r="VNA1264" s="30"/>
      <c r="VNB1264" s="30"/>
      <c r="VNC1264" s="30"/>
      <c r="VND1264" s="30"/>
      <c r="VNE1264" s="30"/>
      <c r="VNF1264" s="30"/>
      <c r="VNG1264" s="30"/>
      <c r="VNH1264" s="30"/>
      <c r="VNI1264" s="30"/>
      <c r="VNJ1264" s="30"/>
      <c r="VNK1264" s="30"/>
      <c r="VNL1264" s="30"/>
      <c r="VNM1264" s="30"/>
      <c r="VNN1264" s="30"/>
      <c r="VNO1264" s="30"/>
      <c r="VNP1264" s="30"/>
      <c r="VNQ1264" s="30"/>
      <c r="VNR1264" s="30"/>
      <c r="VNS1264" s="30"/>
      <c r="VNT1264" s="30"/>
      <c r="VNU1264" s="30"/>
      <c r="VNV1264" s="30"/>
      <c r="VNW1264" s="30"/>
      <c r="VNX1264" s="30"/>
      <c r="VNY1264" s="30"/>
      <c r="VNZ1264" s="30"/>
      <c r="VOA1264" s="30"/>
      <c r="VOB1264" s="30"/>
      <c r="VOC1264" s="30"/>
      <c r="VOD1264" s="30"/>
      <c r="VOE1264" s="30"/>
      <c r="VOF1264" s="30"/>
      <c r="VOG1264" s="30"/>
      <c r="VOH1264" s="30"/>
      <c r="VOI1264" s="30"/>
      <c r="VOJ1264" s="30"/>
      <c r="VOK1264" s="30"/>
      <c r="VOL1264" s="30"/>
      <c r="VOM1264" s="30"/>
      <c r="VON1264" s="30"/>
      <c r="VOO1264" s="30"/>
      <c r="VOP1264" s="30"/>
      <c r="VOQ1264" s="30"/>
      <c r="VOR1264" s="30"/>
      <c r="VOS1264" s="30"/>
      <c r="VOT1264" s="30"/>
      <c r="VOU1264" s="30"/>
      <c r="VOV1264" s="30"/>
      <c r="VOW1264" s="30"/>
      <c r="VOX1264" s="30"/>
      <c r="VOY1264" s="30"/>
      <c r="VOZ1264" s="30"/>
      <c r="VPA1264" s="30"/>
      <c r="VPB1264" s="30"/>
      <c r="VPC1264" s="30"/>
      <c r="VPD1264" s="30"/>
      <c r="VPE1264" s="30"/>
      <c r="VPF1264" s="30"/>
      <c r="VPG1264" s="30"/>
      <c r="VPH1264" s="30"/>
      <c r="VPI1264" s="30"/>
      <c r="VPJ1264" s="30"/>
      <c r="VPK1264" s="30"/>
      <c r="VPL1264" s="30"/>
      <c r="VPM1264" s="30"/>
      <c r="VPN1264" s="30"/>
      <c r="VPO1264" s="30"/>
      <c r="VPP1264" s="30"/>
      <c r="VPQ1264" s="30"/>
      <c r="VPR1264" s="30"/>
      <c r="VPS1264" s="30"/>
      <c r="VPT1264" s="30"/>
      <c r="VPU1264" s="30"/>
      <c r="VPV1264" s="30"/>
      <c r="VPW1264" s="30"/>
      <c r="VPX1264" s="30"/>
      <c r="VPY1264" s="30"/>
      <c r="VPZ1264" s="30"/>
      <c r="VQA1264" s="30"/>
      <c r="VQB1264" s="30"/>
      <c r="VQC1264" s="30"/>
      <c r="VQD1264" s="30"/>
      <c r="VQE1264" s="30"/>
      <c r="VQF1264" s="30"/>
      <c r="VQG1264" s="30"/>
      <c r="VQH1264" s="30"/>
      <c r="VQI1264" s="30"/>
      <c r="VQJ1264" s="30"/>
      <c r="VQK1264" s="30"/>
      <c r="VQL1264" s="30"/>
      <c r="VQM1264" s="30"/>
      <c r="VQN1264" s="30"/>
      <c r="VQO1264" s="30"/>
      <c r="VQP1264" s="30"/>
      <c r="VQQ1264" s="30"/>
      <c r="VQR1264" s="30"/>
      <c r="VQS1264" s="30"/>
      <c r="VQT1264" s="30"/>
      <c r="VQU1264" s="30"/>
      <c r="VQV1264" s="30"/>
      <c r="VQW1264" s="30"/>
      <c r="VQX1264" s="30"/>
      <c r="VQY1264" s="30"/>
      <c r="VQZ1264" s="30"/>
      <c r="VRA1264" s="30"/>
      <c r="VRB1264" s="30"/>
      <c r="VRC1264" s="30"/>
      <c r="VRD1264" s="30"/>
      <c r="VRE1264" s="30"/>
      <c r="VRF1264" s="30"/>
      <c r="VRG1264" s="30"/>
      <c r="VRH1264" s="30"/>
      <c r="VRI1264" s="30"/>
      <c r="VRJ1264" s="30"/>
      <c r="VRK1264" s="30"/>
      <c r="VRL1264" s="30"/>
      <c r="VRM1264" s="30"/>
      <c r="VRN1264" s="30"/>
      <c r="VRO1264" s="30"/>
      <c r="VRP1264" s="30"/>
      <c r="VRQ1264" s="30"/>
      <c r="VRR1264" s="30"/>
      <c r="VRS1264" s="30"/>
      <c r="VRT1264" s="30"/>
      <c r="VRU1264" s="30"/>
      <c r="VRV1264" s="30"/>
      <c r="VRW1264" s="30"/>
      <c r="VRX1264" s="30"/>
      <c r="VRY1264" s="30"/>
      <c r="VRZ1264" s="30"/>
      <c r="VSA1264" s="30"/>
      <c r="VSB1264" s="30"/>
      <c r="VSC1264" s="30"/>
      <c r="VSD1264" s="30"/>
      <c r="VSE1264" s="30"/>
      <c r="VSF1264" s="30"/>
      <c r="VSG1264" s="30"/>
      <c r="VSH1264" s="30"/>
      <c r="VSI1264" s="30"/>
      <c r="VSJ1264" s="30"/>
      <c r="VSK1264" s="30"/>
      <c r="VSL1264" s="30"/>
      <c r="VSM1264" s="30"/>
      <c r="VSN1264" s="30"/>
      <c r="VSO1264" s="30"/>
      <c r="VSP1264" s="30"/>
      <c r="VSQ1264" s="30"/>
      <c r="VSR1264" s="30"/>
      <c r="VSS1264" s="30"/>
      <c r="VST1264" s="30"/>
      <c r="VSU1264" s="30"/>
      <c r="VSV1264" s="30"/>
      <c r="VSW1264" s="30"/>
      <c r="VSX1264" s="30"/>
      <c r="VSY1264" s="30"/>
      <c r="VSZ1264" s="30"/>
      <c r="VTA1264" s="30"/>
      <c r="VTB1264" s="30"/>
      <c r="VTC1264" s="30"/>
      <c r="VTD1264" s="30"/>
      <c r="VTE1264" s="30"/>
      <c r="VTF1264" s="30"/>
      <c r="VTG1264" s="30"/>
      <c r="VTH1264" s="30"/>
      <c r="VTI1264" s="30"/>
      <c r="VTJ1264" s="30"/>
      <c r="VTK1264" s="30"/>
      <c r="VTL1264" s="30"/>
      <c r="VTM1264" s="30"/>
      <c r="VTN1264" s="30"/>
      <c r="VTO1264" s="30"/>
      <c r="VTP1264" s="30"/>
      <c r="VTQ1264" s="30"/>
      <c r="VTR1264" s="30"/>
      <c r="VTS1264" s="30"/>
      <c r="VTT1264" s="30"/>
      <c r="VTU1264" s="30"/>
      <c r="VTV1264" s="30"/>
      <c r="VTW1264" s="30"/>
      <c r="VTX1264" s="30"/>
      <c r="VTY1264" s="30"/>
      <c r="VTZ1264" s="30"/>
      <c r="VUA1264" s="30"/>
      <c r="VUB1264" s="30"/>
      <c r="VUC1264" s="30"/>
      <c r="VUD1264" s="30"/>
      <c r="VUE1264" s="30"/>
      <c r="VUF1264" s="30"/>
      <c r="VUG1264" s="30"/>
      <c r="VUH1264" s="30"/>
      <c r="VUI1264" s="30"/>
      <c r="VUJ1264" s="30"/>
      <c r="VUK1264" s="30"/>
      <c r="VUL1264" s="30"/>
      <c r="VUM1264" s="30"/>
      <c r="VUN1264" s="30"/>
      <c r="VUO1264" s="30"/>
      <c r="VUP1264" s="30"/>
      <c r="VUQ1264" s="30"/>
      <c r="VUR1264" s="30"/>
      <c r="VUS1264" s="30"/>
      <c r="VUT1264" s="30"/>
      <c r="VUU1264" s="30"/>
      <c r="VUV1264" s="30"/>
      <c r="VUW1264" s="30"/>
      <c r="VUX1264" s="30"/>
      <c r="VUY1264" s="30"/>
      <c r="VUZ1264" s="30"/>
      <c r="VVA1264" s="30"/>
      <c r="VVB1264" s="30"/>
      <c r="VVC1264" s="30"/>
      <c r="VVD1264" s="30"/>
      <c r="VVE1264" s="30"/>
      <c r="VVF1264" s="30"/>
      <c r="VVG1264" s="30"/>
      <c r="VVH1264" s="30"/>
      <c r="VVI1264" s="30"/>
      <c r="VVJ1264" s="30"/>
      <c r="VVK1264" s="30"/>
      <c r="VVL1264" s="30"/>
      <c r="VVM1264" s="30"/>
      <c r="VVN1264" s="30"/>
      <c r="VVO1264" s="30"/>
      <c r="VVP1264" s="30"/>
      <c r="VVQ1264" s="30"/>
      <c r="VVR1264" s="30"/>
      <c r="VVS1264" s="30"/>
      <c r="VVT1264" s="30"/>
      <c r="VVU1264" s="30"/>
      <c r="VVV1264" s="30"/>
      <c r="VVW1264" s="30"/>
      <c r="VVX1264" s="30"/>
      <c r="VVY1264" s="30"/>
      <c r="VVZ1264" s="30"/>
      <c r="VWA1264" s="30"/>
      <c r="VWB1264" s="30"/>
      <c r="VWC1264" s="30"/>
      <c r="VWD1264" s="30"/>
      <c r="VWE1264" s="30"/>
      <c r="VWF1264" s="30"/>
      <c r="VWG1264" s="30"/>
      <c r="VWH1264" s="30"/>
      <c r="VWI1264" s="30"/>
      <c r="VWJ1264" s="30"/>
      <c r="VWK1264" s="30"/>
      <c r="VWL1264" s="30"/>
      <c r="VWM1264" s="30"/>
      <c r="VWN1264" s="30"/>
      <c r="VWO1264" s="30"/>
      <c r="VWP1264" s="30"/>
      <c r="VWQ1264" s="30"/>
      <c r="VWR1264" s="30"/>
      <c r="VWS1264" s="30"/>
      <c r="VWT1264" s="30"/>
      <c r="VWU1264" s="30"/>
      <c r="VWV1264" s="30"/>
      <c r="VWW1264" s="30"/>
      <c r="VWX1264" s="30"/>
      <c r="VWY1264" s="30"/>
      <c r="VWZ1264" s="30"/>
      <c r="VXA1264" s="30"/>
      <c r="VXB1264" s="30"/>
      <c r="VXC1264" s="30"/>
      <c r="VXD1264" s="30"/>
      <c r="VXE1264" s="30"/>
      <c r="VXF1264" s="30"/>
      <c r="VXG1264" s="30"/>
      <c r="VXH1264" s="30"/>
      <c r="VXI1264" s="30"/>
      <c r="VXJ1264" s="30"/>
      <c r="VXK1264" s="30"/>
      <c r="VXL1264" s="30"/>
      <c r="VXM1264" s="30"/>
      <c r="VXN1264" s="30"/>
      <c r="VXO1264" s="30"/>
      <c r="VXP1264" s="30"/>
      <c r="VXQ1264" s="30"/>
      <c r="VXR1264" s="30"/>
      <c r="VXS1264" s="30"/>
      <c r="VXT1264" s="30"/>
      <c r="VXU1264" s="30"/>
      <c r="VXV1264" s="30"/>
      <c r="VXW1264" s="30"/>
      <c r="VXX1264" s="30"/>
      <c r="VXY1264" s="30"/>
      <c r="VXZ1264" s="30"/>
      <c r="VYA1264" s="30"/>
      <c r="VYB1264" s="30"/>
      <c r="VYC1264" s="30"/>
      <c r="VYD1264" s="30"/>
      <c r="VYE1264" s="30"/>
      <c r="VYF1264" s="30"/>
      <c r="VYG1264" s="30"/>
      <c r="VYH1264" s="30"/>
      <c r="VYI1264" s="30"/>
      <c r="VYJ1264" s="30"/>
      <c r="VYK1264" s="30"/>
      <c r="VYL1264" s="30"/>
      <c r="VYM1264" s="30"/>
      <c r="VYN1264" s="30"/>
      <c r="VYO1264" s="30"/>
      <c r="VYP1264" s="30"/>
      <c r="VYQ1264" s="30"/>
      <c r="VYR1264" s="30"/>
      <c r="VYS1264" s="30"/>
      <c r="VYT1264" s="30"/>
      <c r="VYU1264" s="30"/>
      <c r="VYV1264" s="30"/>
      <c r="VYW1264" s="30"/>
      <c r="VYX1264" s="30"/>
      <c r="VYY1264" s="30"/>
      <c r="VYZ1264" s="30"/>
      <c r="VZA1264" s="30"/>
      <c r="VZB1264" s="30"/>
      <c r="VZC1264" s="30"/>
      <c r="VZD1264" s="30"/>
      <c r="VZE1264" s="30"/>
      <c r="VZF1264" s="30"/>
      <c r="VZG1264" s="30"/>
      <c r="VZH1264" s="30"/>
      <c r="VZI1264" s="30"/>
      <c r="VZJ1264" s="30"/>
      <c r="VZK1264" s="30"/>
      <c r="VZL1264" s="30"/>
      <c r="VZM1264" s="30"/>
      <c r="VZN1264" s="30"/>
      <c r="VZO1264" s="30"/>
      <c r="VZP1264" s="30"/>
      <c r="VZQ1264" s="30"/>
      <c r="VZR1264" s="30"/>
      <c r="VZS1264" s="30"/>
      <c r="VZT1264" s="30"/>
      <c r="VZU1264" s="30"/>
      <c r="VZV1264" s="30"/>
      <c r="VZW1264" s="30"/>
      <c r="VZX1264" s="30"/>
      <c r="VZY1264" s="30"/>
      <c r="VZZ1264" s="30"/>
      <c r="WAA1264" s="30"/>
      <c r="WAB1264" s="30"/>
      <c r="WAC1264" s="30"/>
      <c r="WAD1264" s="30"/>
      <c r="WAE1264" s="30"/>
      <c r="WAF1264" s="30"/>
      <c r="WAG1264" s="30"/>
      <c r="WAH1264" s="30"/>
      <c r="WAI1264" s="30"/>
      <c r="WAJ1264" s="30"/>
      <c r="WAK1264" s="30"/>
      <c r="WAL1264" s="30"/>
      <c r="WAM1264" s="30"/>
      <c r="WAN1264" s="30"/>
      <c r="WAO1264" s="30"/>
      <c r="WAP1264" s="30"/>
      <c r="WAQ1264" s="30"/>
      <c r="WAR1264" s="30"/>
      <c r="WAS1264" s="30"/>
      <c r="WAT1264" s="30"/>
      <c r="WAU1264" s="30"/>
      <c r="WAV1264" s="30"/>
      <c r="WAW1264" s="30"/>
      <c r="WAX1264" s="30"/>
      <c r="WAY1264" s="30"/>
      <c r="WAZ1264" s="30"/>
      <c r="WBA1264" s="30"/>
      <c r="WBB1264" s="30"/>
      <c r="WBC1264" s="30"/>
      <c r="WBD1264" s="30"/>
      <c r="WBE1264" s="30"/>
      <c r="WBF1264" s="30"/>
      <c r="WBG1264" s="30"/>
      <c r="WBH1264" s="30"/>
      <c r="WBI1264" s="30"/>
      <c r="WBJ1264" s="30"/>
      <c r="WBK1264" s="30"/>
      <c r="WBL1264" s="30"/>
      <c r="WBM1264" s="30"/>
      <c r="WBN1264" s="30"/>
      <c r="WBO1264" s="30"/>
      <c r="WBP1264" s="30"/>
      <c r="WBQ1264" s="30"/>
      <c r="WBR1264" s="30"/>
      <c r="WBS1264" s="30"/>
      <c r="WBT1264" s="30"/>
      <c r="WBU1264" s="30"/>
      <c r="WBV1264" s="30"/>
      <c r="WBW1264" s="30"/>
      <c r="WBX1264" s="30"/>
      <c r="WBY1264" s="30"/>
      <c r="WBZ1264" s="30"/>
      <c r="WCA1264" s="30"/>
      <c r="WCB1264" s="30"/>
      <c r="WCC1264" s="30"/>
      <c r="WCD1264" s="30"/>
      <c r="WCE1264" s="30"/>
      <c r="WCF1264" s="30"/>
      <c r="WCG1264" s="30"/>
      <c r="WCH1264" s="30"/>
      <c r="WCI1264" s="30"/>
      <c r="WCJ1264" s="30"/>
      <c r="WCK1264" s="30"/>
      <c r="WCL1264" s="30"/>
      <c r="WCM1264" s="30"/>
      <c r="WCN1264" s="30"/>
      <c r="WCO1264" s="30"/>
      <c r="WCP1264" s="30"/>
      <c r="WCQ1264" s="30"/>
      <c r="WCR1264" s="30"/>
      <c r="WCS1264" s="30"/>
      <c r="WCT1264" s="30"/>
      <c r="WCU1264" s="30"/>
      <c r="WCV1264" s="30"/>
      <c r="WCW1264" s="30"/>
      <c r="WCX1264" s="30"/>
      <c r="WCY1264" s="30"/>
      <c r="WCZ1264" s="30"/>
      <c r="WDA1264" s="30"/>
      <c r="WDB1264" s="30"/>
      <c r="WDC1264" s="30"/>
      <c r="WDD1264" s="30"/>
      <c r="WDE1264" s="30"/>
      <c r="WDF1264" s="30"/>
      <c r="WDG1264" s="30"/>
      <c r="WDH1264" s="30"/>
      <c r="WDI1264" s="30"/>
      <c r="WDJ1264" s="30"/>
      <c r="WDK1264" s="30"/>
      <c r="WDL1264" s="30"/>
      <c r="WDM1264" s="30"/>
      <c r="WDN1264" s="30"/>
      <c r="WDO1264" s="30"/>
      <c r="WDP1264" s="30"/>
      <c r="WDQ1264" s="30"/>
      <c r="WDR1264" s="30"/>
      <c r="WDS1264" s="30"/>
      <c r="WDT1264" s="30"/>
      <c r="WDU1264" s="30"/>
      <c r="WDV1264" s="30"/>
      <c r="WDW1264" s="30"/>
      <c r="WDX1264" s="30"/>
      <c r="WDY1264" s="30"/>
      <c r="WDZ1264" s="30"/>
      <c r="WEA1264" s="30"/>
      <c r="WEB1264" s="30"/>
      <c r="WEC1264" s="30"/>
      <c r="WED1264" s="30"/>
      <c r="WEE1264" s="30"/>
      <c r="WEF1264" s="30"/>
      <c r="WEG1264" s="30"/>
      <c r="WEH1264" s="30"/>
      <c r="WEI1264" s="30"/>
      <c r="WEJ1264" s="30"/>
      <c r="WEK1264" s="30"/>
      <c r="WEL1264" s="30"/>
      <c r="WEM1264" s="30"/>
      <c r="WEN1264" s="30"/>
      <c r="WEO1264" s="30"/>
      <c r="WEP1264" s="30"/>
      <c r="WEQ1264" s="30"/>
      <c r="WER1264" s="30"/>
      <c r="WES1264" s="30"/>
      <c r="WET1264" s="30"/>
      <c r="WEU1264" s="30"/>
      <c r="WEV1264" s="30"/>
      <c r="WEW1264" s="30"/>
      <c r="WEX1264" s="30"/>
      <c r="WEY1264" s="30"/>
      <c r="WEZ1264" s="30"/>
      <c r="WFA1264" s="30"/>
      <c r="WFB1264" s="30"/>
      <c r="WFC1264" s="30"/>
      <c r="WFD1264" s="30"/>
      <c r="WFE1264" s="30"/>
      <c r="WFF1264" s="30"/>
      <c r="WFG1264" s="30"/>
      <c r="WFH1264" s="30"/>
      <c r="WFI1264" s="30"/>
      <c r="WFJ1264" s="30"/>
      <c r="WFK1264" s="30"/>
      <c r="WFL1264" s="30"/>
      <c r="WFM1264" s="30"/>
      <c r="WFN1264" s="30"/>
      <c r="WFO1264" s="30"/>
      <c r="WFP1264" s="30"/>
      <c r="WFQ1264" s="30"/>
      <c r="WFR1264" s="30"/>
      <c r="WFS1264" s="30"/>
      <c r="WFT1264" s="30"/>
      <c r="WFU1264" s="30"/>
      <c r="WFV1264" s="30"/>
      <c r="WFW1264" s="30"/>
      <c r="WFX1264" s="30"/>
      <c r="WFY1264" s="30"/>
      <c r="WFZ1264" s="30"/>
      <c r="WGA1264" s="30"/>
      <c r="WGB1264" s="30"/>
      <c r="WGC1264" s="30"/>
      <c r="WGD1264" s="30"/>
      <c r="WGE1264" s="30"/>
      <c r="WGF1264" s="30"/>
      <c r="WGG1264" s="30"/>
      <c r="WGH1264" s="30"/>
      <c r="WGI1264" s="30"/>
      <c r="WGJ1264" s="30"/>
      <c r="WGK1264" s="30"/>
      <c r="WGL1264" s="30"/>
      <c r="WGM1264" s="30"/>
      <c r="WGN1264" s="30"/>
      <c r="WGO1264" s="30"/>
      <c r="WGP1264" s="30"/>
      <c r="WGQ1264" s="30"/>
      <c r="WGR1264" s="30"/>
      <c r="WGS1264" s="30"/>
      <c r="WGT1264" s="30"/>
      <c r="WGU1264" s="30"/>
      <c r="WGV1264" s="30"/>
      <c r="WGW1264" s="30"/>
      <c r="WGX1264" s="30"/>
      <c r="WGY1264" s="30"/>
      <c r="WGZ1264" s="30"/>
      <c r="WHA1264" s="30"/>
      <c r="WHB1264" s="30"/>
      <c r="WHC1264" s="30"/>
      <c r="WHD1264" s="30"/>
      <c r="WHE1264" s="30"/>
      <c r="WHF1264" s="30"/>
      <c r="WHG1264" s="30"/>
      <c r="WHH1264" s="30"/>
      <c r="WHI1264" s="30"/>
      <c r="WHJ1264" s="30"/>
      <c r="WHK1264" s="30"/>
      <c r="WHL1264" s="30"/>
      <c r="WHM1264" s="30"/>
      <c r="WHN1264" s="30"/>
      <c r="WHO1264" s="30"/>
      <c r="WHP1264" s="30"/>
      <c r="WHQ1264" s="30"/>
      <c r="WHR1264" s="30"/>
      <c r="WHS1264" s="30"/>
      <c r="WHT1264" s="30"/>
      <c r="WHU1264" s="30"/>
      <c r="WHV1264" s="30"/>
      <c r="WHW1264" s="30"/>
      <c r="WHX1264" s="30"/>
      <c r="WHY1264" s="30"/>
      <c r="WHZ1264" s="30"/>
      <c r="WIA1264" s="30"/>
      <c r="WIB1264" s="30"/>
      <c r="WIC1264" s="30"/>
      <c r="WID1264" s="30"/>
      <c r="WIE1264" s="30"/>
      <c r="WIF1264" s="30"/>
      <c r="WIG1264" s="30"/>
      <c r="WIH1264" s="30"/>
      <c r="WII1264" s="30"/>
      <c r="WIJ1264" s="30"/>
      <c r="WIK1264" s="30"/>
      <c r="WIL1264" s="30"/>
      <c r="WIM1264" s="30"/>
      <c r="WIN1264" s="30"/>
      <c r="WIO1264" s="30"/>
      <c r="WIP1264" s="30"/>
      <c r="WIQ1264" s="30"/>
      <c r="WIR1264" s="30"/>
      <c r="WIS1264" s="30"/>
      <c r="WIT1264" s="30"/>
      <c r="WIU1264" s="30"/>
      <c r="WIV1264" s="30"/>
      <c r="WIW1264" s="30"/>
      <c r="WIX1264" s="30"/>
      <c r="WIY1264" s="30"/>
      <c r="WIZ1264" s="30"/>
      <c r="WJA1264" s="30"/>
      <c r="WJB1264" s="30"/>
      <c r="WJC1264" s="30"/>
      <c r="WJD1264" s="30"/>
      <c r="WJE1264" s="30"/>
      <c r="WJF1264" s="30"/>
      <c r="WJG1264" s="30"/>
      <c r="WJH1264" s="30"/>
      <c r="WJI1264" s="30"/>
      <c r="WJJ1264" s="30"/>
      <c r="WJK1264" s="30"/>
      <c r="WJL1264" s="30"/>
      <c r="WJM1264" s="30"/>
      <c r="WJN1264" s="30"/>
      <c r="WJO1264" s="30"/>
      <c r="WJP1264" s="30"/>
      <c r="WJQ1264" s="30"/>
      <c r="WJR1264" s="30"/>
      <c r="WJS1264" s="30"/>
      <c r="WJT1264" s="30"/>
      <c r="WJU1264" s="30"/>
      <c r="WJV1264" s="30"/>
      <c r="WJW1264" s="30"/>
      <c r="WJX1264" s="30"/>
      <c r="WJY1264" s="30"/>
      <c r="WJZ1264" s="30"/>
      <c r="WKA1264" s="30"/>
      <c r="WKB1264" s="30"/>
      <c r="WKC1264" s="30"/>
      <c r="WKD1264" s="30"/>
      <c r="WKE1264" s="30"/>
      <c r="WKF1264" s="30"/>
      <c r="WKG1264" s="30"/>
      <c r="WKH1264" s="30"/>
      <c r="WKI1264" s="30"/>
      <c r="WKJ1264" s="30"/>
      <c r="WKK1264" s="30"/>
      <c r="WKL1264" s="30"/>
      <c r="WKM1264" s="30"/>
      <c r="WKN1264" s="30"/>
      <c r="WKO1264" s="30"/>
      <c r="WKP1264" s="30"/>
      <c r="WKQ1264" s="30"/>
      <c r="WKR1264" s="30"/>
      <c r="WKS1264" s="30"/>
      <c r="WKT1264" s="30"/>
      <c r="WKU1264" s="30"/>
      <c r="WKV1264" s="30"/>
      <c r="WKW1264" s="30"/>
      <c r="WKX1264" s="30"/>
      <c r="WKY1264" s="30"/>
      <c r="WKZ1264" s="30"/>
      <c r="WLA1264" s="30"/>
      <c r="WLB1264" s="30"/>
      <c r="WLC1264" s="30"/>
      <c r="WLD1264" s="30"/>
      <c r="WLE1264" s="30"/>
      <c r="WLF1264" s="30"/>
      <c r="WLG1264" s="30"/>
      <c r="WLH1264" s="30"/>
      <c r="WLI1264" s="30"/>
      <c r="WLJ1264" s="30"/>
      <c r="WLK1264" s="30"/>
      <c r="WLL1264" s="30"/>
      <c r="WLM1264" s="30"/>
      <c r="WLN1264" s="30"/>
      <c r="WLO1264" s="30"/>
      <c r="WLP1264" s="30"/>
      <c r="WLQ1264" s="30"/>
      <c r="WLR1264" s="30"/>
      <c r="WLS1264" s="30"/>
      <c r="WLT1264" s="30"/>
      <c r="WLU1264" s="30"/>
      <c r="WLV1264" s="30"/>
      <c r="WLW1264" s="30"/>
      <c r="WLX1264" s="30"/>
      <c r="WLY1264" s="30"/>
      <c r="WLZ1264" s="30"/>
      <c r="WMA1264" s="30"/>
      <c r="WMB1264" s="30"/>
      <c r="WMC1264" s="30"/>
      <c r="WMD1264" s="30"/>
      <c r="WME1264" s="30"/>
      <c r="WMF1264" s="30"/>
      <c r="WMG1264" s="30"/>
      <c r="WMH1264" s="30"/>
      <c r="WMI1264" s="30"/>
      <c r="WMJ1264" s="30"/>
      <c r="WMK1264" s="30"/>
      <c r="WML1264" s="30"/>
      <c r="WMM1264" s="30"/>
      <c r="WMN1264" s="30"/>
      <c r="WMO1264" s="30"/>
      <c r="WMP1264" s="30"/>
      <c r="WMQ1264" s="30"/>
      <c r="WMR1264" s="30"/>
      <c r="WMS1264" s="30"/>
      <c r="WMT1264" s="30"/>
      <c r="WMU1264" s="30"/>
      <c r="WMV1264" s="30"/>
      <c r="WMW1264" s="30"/>
      <c r="WMX1264" s="30"/>
      <c r="WMY1264" s="30"/>
      <c r="WMZ1264" s="30"/>
      <c r="WNA1264" s="30"/>
      <c r="WNB1264" s="30"/>
      <c r="WNC1264" s="30"/>
      <c r="WND1264" s="30"/>
      <c r="WNE1264" s="30"/>
      <c r="WNF1264" s="30"/>
      <c r="WNG1264" s="30"/>
      <c r="WNH1264" s="30"/>
      <c r="WNI1264" s="30"/>
      <c r="WNJ1264" s="30"/>
      <c r="WNK1264" s="30"/>
      <c r="WNL1264" s="30"/>
      <c r="WNM1264" s="30"/>
      <c r="WNN1264" s="30"/>
      <c r="WNO1264" s="30"/>
      <c r="WNP1264" s="30"/>
      <c r="WNQ1264" s="30"/>
      <c r="WNR1264" s="30"/>
      <c r="WNS1264" s="30"/>
      <c r="WNT1264" s="30"/>
      <c r="WNU1264" s="30"/>
      <c r="WNV1264" s="30"/>
      <c r="WNW1264" s="30"/>
      <c r="WNX1264" s="30"/>
      <c r="WNY1264" s="30"/>
      <c r="WNZ1264" s="30"/>
      <c r="WOA1264" s="30"/>
      <c r="WOB1264" s="30"/>
      <c r="WOC1264" s="30"/>
      <c r="WOD1264" s="30"/>
      <c r="WOE1264" s="30"/>
      <c r="WOF1264" s="30"/>
      <c r="WOG1264" s="30"/>
      <c r="WOH1264" s="30"/>
      <c r="WOI1264" s="30"/>
      <c r="WOJ1264" s="30"/>
      <c r="WOK1264" s="30"/>
      <c r="WOL1264" s="30"/>
      <c r="WOM1264" s="30"/>
      <c r="WON1264" s="30"/>
      <c r="WOO1264" s="30"/>
      <c r="WOP1264" s="30"/>
      <c r="WOQ1264" s="30"/>
      <c r="WOR1264" s="30"/>
      <c r="WOS1264" s="30"/>
      <c r="WOT1264" s="30"/>
      <c r="WOU1264" s="30"/>
      <c r="WOV1264" s="30"/>
      <c r="WOW1264" s="30"/>
      <c r="WOX1264" s="30"/>
      <c r="WOY1264" s="30"/>
      <c r="WOZ1264" s="30"/>
      <c r="WPA1264" s="30"/>
      <c r="WPB1264" s="30"/>
      <c r="WPC1264" s="30"/>
      <c r="WPD1264" s="30"/>
      <c r="WPE1264" s="30"/>
      <c r="WPF1264" s="30"/>
      <c r="WPG1264" s="30"/>
      <c r="WPH1264" s="30"/>
      <c r="WPI1264" s="30"/>
      <c r="WPJ1264" s="30"/>
      <c r="WPK1264" s="30"/>
      <c r="WPL1264" s="30"/>
      <c r="WPM1264" s="30"/>
      <c r="WPN1264" s="30"/>
      <c r="WPO1264" s="30"/>
      <c r="WPP1264" s="30"/>
      <c r="WPQ1264" s="30"/>
      <c r="WPR1264" s="30"/>
      <c r="WPS1264" s="30"/>
      <c r="WPT1264" s="30"/>
      <c r="WPU1264" s="30"/>
      <c r="WPV1264" s="30"/>
      <c r="WPW1264" s="30"/>
      <c r="WPX1264" s="30"/>
      <c r="WPY1264" s="30"/>
      <c r="WPZ1264" s="30"/>
      <c r="WQA1264" s="30"/>
      <c r="WQB1264" s="30"/>
      <c r="WQC1264" s="30"/>
      <c r="WQD1264" s="30"/>
      <c r="WQE1264" s="30"/>
      <c r="WQF1264" s="30"/>
      <c r="WQG1264" s="30"/>
      <c r="WQH1264" s="30"/>
      <c r="WQI1264" s="30"/>
      <c r="WQJ1264" s="30"/>
      <c r="WQK1264" s="30"/>
      <c r="WQL1264" s="30"/>
      <c r="WQM1264" s="30"/>
      <c r="WQN1264" s="30"/>
      <c r="WQO1264" s="30"/>
      <c r="WQP1264" s="30"/>
      <c r="WQQ1264" s="30"/>
      <c r="WQR1264" s="30"/>
      <c r="WQS1264" s="30"/>
      <c r="WQT1264" s="30"/>
      <c r="WQU1264" s="30"/>
      <c r="WQV1264" s="30"/>
      <c r="WQW1264" s="30"/>
      <c r="WQX1264" s="30"/>
      <c r="WQY1264" s="30"/>
      <c r="WQZ1264" s="30"/>
      <c r="WRA1264" s="30"/>
      <c r="WRB1264" s="30"/>
      <c r="WRC1264" s="30"/>
      <c r="WRD1264" s="30"/>
      <c r="WRE1264" s="30"/>
      <c r="WRF1264" s="30"/>
      <c r="WRG1264" s="30"/>
      <c r="WRH1264" s="30"/>
      <c r="WRI1264" s="30"/>
      <c r="WRJ1264" s="30"/>
      <c r="WRK1264" s="30"/>
      <c r="WRL1264" s="30"/>
      <c r="WRM1264" s="30"/>
      <c r="WRN1264" s="30"/>
      <c r="WRO1264" s="30"/>
      <c r="WRP1264" s="30"/>
      <c r="WRQ1264" s="30"/>
      <c r="WRR1264" s="30"/>
      <c r="WRS1264" s="30"/>
      <c r="WRT1264" s="30"/>
      <c r="WRU1264" s="30"/>
      <c r="WRV1264" s="30"/>
      <c r="WRW1264" s="30"/>
      <c r="WRX1264" s="30"/>
      <c r="WRY1264" s="30"/>
      <c r="WRZ1264" s="30"/>
      <c r="WSA1264" s="30"/>
      <c r="WSB1264" s="30"/>
      <c r="WSC1264" s="30"/>
      <c r="WSD1264" s="30"/>
      <c r="WSE1264" s="30"/>
      <c r="WSF1264" s="30"/>
      <c r="WSG1264" s="30"/>
      <c r="WSH1264" s="30"/>
      <c r="WSI1264" s="30"/>
      <c r="WSJ1264" s="30"/>
      <c r="WSK1264" s="30"/>
      <c r="WSL1264" s="30"/>
      <c r="WSM1264" s="30"/>
      <c r="WSN1264" s="30"/>
      <c r="WSO1264" s="30"/>
      <c r="WSP1264" s="30"/>
      <c r="WSQ1264" s="30"/>
      <c r="WSR1264" s="30"/>
      <c r="WSS1264" s="30"/>
      <c r="WST1264" s="30"/>
      <c r="WSU1264" s="30"/>
      <c r="WSV1264" s="30"/>
      <c r="WSW1264" s="30"/>
      <c r="WSX1264" s="30"/>
      <c r="WSY1264" s="30"/>
      <c r="WSZ1264" s="30"/>
      <c r="WTA1264" s="30"/>
      <c r="WTB1264" s="30"/>
      <c r="WTC1264" s="30"/>
      <c r="WTD1264" s="30"/>
      <c r="WTE1264" s="30"/>
      <c r="WTF1264" s="30"/>
      <c r="WTG1264" s="30"/>
      <c r="WTH1264" s="30"/>
      <c r="WTI1264" s="30"/>
      <c r="WTJ1264" s="30"/>
      <c r="WTK1264" s="30"/>
      <c r="WTL1264" s="30"/>
      <c r="WTM1264" s="30"/>
      <c r="WTN1264" s="30"/>
      <c r="WTO1264" s="30"/>
      <c r="WTP1264" s="30"/>
      <c r="WTQ1264" s="30"/>
      <c r="WTR1264" s="30"/>
      <c r="WTS1264" s="30"/>
      <c r="WTT1264" s="30"/>
      <c r="WTU1264" s="30"/>
      <c r="WTV1264" s="30"/>
      <c r="WTW1264" s="30"/>
      <c r="WTX1264" s="30"/>
      <c r="WTY1264" s="30"/>
      <c r="WTZ1264" s="30"/>
      <c r="WUA1264" s="30"/>
      <c r="WUB1264" s="30"/>
      <c r="WUC1264" s="30"/>
      <c r="WUD1264" s="30"/>
      <c r="WUE1264" s="30"/>
      <c r="WUF1264" s="30"/>
      <c r="WUG1264" s="30"/>
      <c r="WUH1264" s="30"/>
      <c r="WUI1264" s="30"/>
      <c r="WUJ1264" s="30"/>
      <c r="WUK1264" s="30"/>
      <c r="WUL1264" s="30"/>
      <c r="WUM1264" s="30"/>
      <c r="WUN1264" s="30"/>
      <c r="WUO1264" s="30"/>
      <c r="WUP1264" s="30"/>
      <c r="WUQ1264" s="30"/>
      <c r="WUR1264" s="30"/>
      <c r="WUS1264" s="30"/>
      <c r="WUT1264" s="30"/>
      <c r="WUU1264" s="30"/>
      <c r="WUV1264" s="30"/>
      <c r="WUW1264" s="30"/>
      <c r="WUX1264" s="30"/>
      <c r="WUY1264" s="30"/>
      <c r="WUZ1264" s="30"/>
      <c r="WVA1264" s="30"/>
      <c r="WVB1264" s="30"/>
      <c r="WVC1264" s="30"/>
      <c r="WVD1264" s="30"/>
      <c r="WVE1264" s="30"/>
      <c r="WVF1264" s="30"/>
      <c r="WVG1264" s="30"/>
      <c r="WVH1264" s="30"/>
      <c r="WVI1264" s="30"/>
      <c r="WVJ1264" s="30"/>
      <c r="WVK1264" s="30"/>
      <c r="WVL1264" s="30"/>
      <c r="WVM1264" s="30"/>
      <c r="WVN1264" s="30"/>
      <c r="WVO1264" s="30"/>
      <c r="WVP1264" s="30"/>
      <c r="WVQ1264" s="30"/>
      <c r="WVR1264" s="30"/>
      <c r="WVS1264" s="30"/>
      <c r="WVT1264" s="30"/>
      <c r="WVU1264" s="30"/>
      <c r="WVV1264" s="30"/>
      <c r="WVW1264" s="30"/>
      <c r="WVX1264" s="30"/>
      <c r="WVY1264" s="30"/>
      <c r="WVZ1264" s="30"/>
      <c r="WWA1264" s="30"/>
      <c r="WWB1264" s="30"/>
      <c r="WWC1264" s="30"/>
      <c r="WWD1264" s="30"/>
      <c r="WWE1264" s="30"/>
      <c r="WWF1264" s="30"/>
      <c r="WWG1264" s="30"/>
      <c r="WWH1264" s="30"/>
      <c r="WWI1264" s="30"/>
      <c r="WWJ1264" s="30"/>
      <c r="WWK1264" s="30"/>
      <c r="WWL1264" s="30"/>
      <c r="WWM1264" s="30"/>
      <c r="WWN1264" s="30"/>
      <c r="WWO1264" s="30"/>
      <c r="WWP1264" s="30"/>
      <c r="WWQ1264" s="30"/>
      <c r="WWR1264" s="30"/>
      <c r="WWS1264" s="30"/>
      <c r="WWT1264" s="30"/>
      <c r="WWU1264" s="30"/>
      <c r="WWV1264" s="30"/>
      <c r="WWW1264" s="30"/>
      <c r="WWX1264" s="30"/>
      <c r="WWY1264" s="30"/>
      <c r="WWZ1264" s="30"/>
      <c r="WXA1264" s="30"/>
      <c r="WXB1264" s="30"/>
      <c r="WXC1264" s="30"/>
      <c r="WXD1264" s="30"/>
      <c r="WXE1264" s="30"/>
      <c r="WXF1264" s="30"/>
      <c r="WXG1264" s="30"/>
      <c r="WXH1264" s="30"/>
      <c r="WXI1264" s="30"/>
      <c r="WXJ1264" s="30"/>
      <c r="WXK1264" s="30"/>
      <c r="WXL1264" s="30"/>
      <c r="WXM1264" s="30"/>
      <c r="WXN1264" s="30"/>
      <c r="WXO1264" s="30"/>
      <c r="WXP1264" s="30"/>
      <c r="WXQ1264" s="30"/>
      <c r="WXR1264" s="30"/>
      <c r="WXS1264" s="30"/>
      <c r="WXT1264" s="30"/>
      <c r="WXU1264" s="30"/>
      <c r="WXV1264" s="30"/>
      <c r="WXW1264" s="30"/>
      <c r="WXX1264" s="30"/>
      <c r="WXY1264" s="30"/>
      <c r="WXZ1264" s="30"/>
      <c r="WYA1264" s="30"/>
      <c r="WYB1264" s="30"/>
      <c r="WYC1264" s="30"/>
      <c r="WYD1264" s="30"/>
      <c r="WYE1264" s="30"/>
      <c r="WYF1264" s="30"/>
      <c r="WYG1264" s="30"/>
      <c r="WYH1264" s="30"/>
      <c r="WYI1264" s="30"/>
      <c r="WYJ1264" s="30"/>
      <c r="WYK1264" s="30"/>
      <c r="WYL1264" s="30"/>
      <c r="WYM1264" s="30"/>
      <c r="WYN1264" s="30"/>
      <c r="WYO1264" s="30"/>
      <c r="WYP1264" s="30"/>
      <c r="WYQ1264" s="30"/>
      <c r="WYR1264" s="30"/>
      <c r="WYS1264" s="30"/>
      <c r="WYT1264" s="30"/>
      <c r="WYU1264" s="30"/>
      <c r="WYV1264" s="30"/>
      <c r="WYW1264" s="30"/>
      <c r="WYX1264" s="30"/>
      <c r="WYY1264" s="30"/>
      <c r="WYZ1264" s="30"/>
      <c r="WZA1264" s="30"/>
      <c r="WZB1264" s="30"/>
      <c r="WZC1264" s="30"/>
      <c r="WZD1264" s="30"/>
      <c r="WZE1264" s="30"/>
      <c r="WZF1264" s="30"/>
      <c r="WZG1264" s="30"/>
      <c r="WZH1264" s="30"/>
      <c r="WZI1264" s="30"/>
      <c r="WZJ1264" s="30"/>
      <c r="WZK1264" s="30"/>
      <c r="WZL1264" s="30"/>
      <c r="WZM1264" s="30"/>
      <c r="WZN1264" s="30"/>
      <c r="WZO1264" s="30"/>
      <c r="WZP1264" s="30"/>
      <c r="WZQ1264" s="30"/>
      <c r="WZR1264" s="30"/>
      <c r="WZS1264" s="30"/>
      <c r="WZT1264" s="30"/>
      <c r="WZU1264" s="30"/>
      <c r="WZV1264" s="30"/>
      <c r="WZW1264" s="30"/>
      <c r="WZX1264" s="30"/>
      <c r="WZY1264" s="30"/>
      <c r="WZZ1264" s="30"/>
      <c r="XAA1264" s="30"/>
      <c r="XAB1264" s="30"/>
      <c r="XAC1264" s="30"/>
      <c r="XAD1264" s="30"/>
      <c r="XAE1264" s="30"/>
      <c r="XAF1264" s="30"/>
      <c r="XAG1264" s="30"/>
      <c r="XAH1264" s="30"/>
      <c r="XAI1264" s="30"/>
      <c r="XAJ1264" s="30"/>
      <c r="XAK1264" s="30"/>
      <c r="XAL1264" s="30"/>
      <c r="XAM1264" s="30"/>
      <c r="XAN1264" s="30"/>
      <c r="XAO1264" s="30"/>
      <c r="XAP1264" s="30"/>
      <c r="XAQ1264" s="30"/>
      <c r="XAR1264" s="30"/>
      <c r="XAS1264" s="30"/>
      <c r="XAT1264" s="30"/>
      <c r="XAU1264" s="30"/>
      <c r="XAV1264" s="30"/>
      <c r="XAW1264" s="30"/>
      <c r="XAX1264" s="30"/>
      <c r="XAY1264" s="30"/>
      <c r="XAZ1264" s="30"/>
      <c r="XBA1264" s="30"/>
      <c r="XBB1264" s="30"/>
      <c r="XBC1264" s="30"/>
      <c r="XBD1264" s="30"/>
      <c r="XBE1264" s="30"/>
      <c r="XBF1264" s="30"/>
      <c r="XBG1264" s="30"/>
      <c r="XBH1264" s="30"/>
      <c r="XBI1264" s="30"/>
      <c r="XBJ1264" s="30"/>
      <c r="XBK1264" s="30"/>
      <c r="XBL1264" s="30"/>
      <c r="XBM1264" s="30"/>
      <c r="XBN1264" s="30"/>
      <c r="XBO1264" s="30"/>
      <c r="XBP1264" s="30"/>
      <c r="XBQ1264" s="30"/>
      <c r="XBR1264" s="30"/>
      <c r="XBS1264" s="30"/>
      <c r="XBT1264" s="30"/>
      <c r="XBU1264" s="30"/>
      <c r="XBV1264" s="30"/>
      <c r="XBW1264" s="30"/>
      <c r="XBX1264" s="30"/>
      <c r="XBY1264" s="30"/>
      <c r="XBZ1264" s="30"/>
      <c r="XCA1264" s="30"/>
      <c r="XCB1264" s="30"/>
      <c r="XCC1264" s="30"/>
      <c r="XCD1264" s="30"/>
      <c r="XCE1264" s="30"/>
      <c r="XCF1264" s="30"/>
      <c r="XCG1264" s="30"/>
      <c r="XCH1264" s="30"/>
      <c r="XCI1264" s="30"/>
      <c r="XCJ1264" s="30"/>
      <c r="XCK1264" s="30"/>
      <c r="XCL1264" s="30"/>
      <c r="XCM1264" s="30"/>
      <c r="XCN1264" s="30"/>
      <c r="XCO1264" s="30"/>
      <c r="XCP1264" s="30"/>
      <c r="XCQ1264" s="30"/>
      <c r="XCR1264" s="30"/>
      <c r="XCS1264" s="30"/>
      <c r="XCT1264" s="30"/>
      <c r="XCU1264" s="30"/>
      <c r="XCV1264" s="30"/>
      <c r="XCW1264" s="30"/>
      <c r="XCX1264" s="30"/>
      <c r="XCY1264" s="30"/>
      <c r="XCZ1264" s="30"/>
      <c r="XDA1264" s="30"/>
      <c r="XDB1264" s="30"/>
      <c r="XDC1264" s="30"/>
      <c r="XDD1264" s="30"/>
      <c r="XDE1264" s="30"/>
      <c r="XDF1264" s="30"/>
      <c r="XDG1264" s="30"/>
      <c r="XDH1264" s="30"/>
      <c r="XDI1264" s="30"/>
      <c r="XDJ1264" s="30"/>
      <c r="XDK1264" s="30"/>
      <c r="XDL1264" s="30"/>
      <c r="XDM1264" s="30"/>
      <c r="XDN1264" s="30"/>
      <c r="XDO1264" s="30"/>
      <c r="XDP1264" s="30"/>
      <c r="XDQ1264" s="30"/>
      <c r="XDR1264" s="30"/>
      <c r="XDS1264" s="30"/>
      <c r="XDT1264" s="30"/>
      <c r="XDU1264" s="30"/>
      <c r="XDV1264" s="30"/>
      <c r="XDW1264" s="30"/>
      <c r="XDX1264" s="30"/>
      <c r="XDY1264" s="30"/>
      <c r="XDZ1264" s="30"/>
      <c r="XEA1264" s="30"/>
      <c r="XEB1264" s="30"/>
      <c r="XEC1264" s="30"/>
      <c r="XED1264" s="30"/>
      <c r="XEE1264" s="30"/>
      <c r="XEF1264" s="30"/>
      <c r="XEG1264" s="30"/>
      <c r="XEH1264" s="30"/>
      <c r="XEI1264" s="30"/>
      <c r="XEJ1264" s="30"/>
      <c r="XEK1264" s="30"/>
      <c r="XEL1264" s="30"/>
      <c r="XEM1264" s="30"/>
      <c r="XEN1264" s="30"/>
      <c r="XEO1264" s="30"/>
      <c r="XEP1264" s="30"/>
      <c r="XEQ1264" s="30"/>
      <c r="XER1264" s="30"/>
      <c r="XES1264" s="30"/>
      <c r="XET1264" s="30"/>
      <c r="XEU1264" s="30"/>
      <c r="XEV1264" s="30"/>
      <c r="XEW1264" s="30"/>
      <c r="XEX1264" s="30"/>
      <c r="XEY1264" s="30"/>
      <c r="XEZ1264" s="30"/>
    </row>
    <row r="1265" spans="1:16" s="39" customFormat="1" ht="30" x14ac:dyDescent="0.25">
      <c r="A1265" s="30" t="s">
        <v>1938</v>
      </c>
      <c r="B1265" s="30" t="s">
        <v>1939</v>
      </c>
      <c r="C1265" s="161" t="s">
        <v>1960</v>
      </c>
      <c r="D1265" s="161" t="s">
        <v>1961</v>
      </c>
      <c r="E1265" s="161" t="s">
        <v>1962</v>
      </c>
      <c r="F1265" s="161" t="s">
        <v>23</v>
      </c>
      <c r="G1265" s="161" t="s">
        <v>22</v>
      </c>
      <c r="H1265" s="161" t="s">
        <v>23</v>
      </c>
      <c r="I1265" s="161"/>
      <c r="J1265" s="161"/>
      <c r="K1265" s="161" t="s">
        <v>18</v>
      </c>
      <c r="L1265" s="161" t="s">
        <v>23</v>
      </c>
      <c r="M1265" s="161"/>
      <c r="N1265" s="161" t="s">
        <v>799</v>
      </c>
      <c r="O1265" s="161"/>
      <c r="P1265" s="114" t="s">
        <v>152</v>
      </c>
    </row>
    <row r="1266" spans="1:16" s="39" customFormat="1" ht="30" x14ac:dyDescent="0.25">
      <c r="A1266" s="30" t="s">
        <v>1938</v>
      </c>
      <c r="B1266" s="30" t="s">
        <v>1939</v>
      </c>
      <c r="C1266" s="161" t="s">
        <v>1960</v>
      </c>
      <c r="D1266" s="161" t="s">
        <v>1963</v>
      </c>
      <c r="E1266" s="161" t="s">
        <v>1962</v>
      </c>
      <c r="F1266" s="161" t="s">
        <v>23</v>
      </c>
      <c r="G1266" s="161" t="s">
        <v>22</v>
      </c>
      <c r="H1266" s="161" t="s">
        <v>23</v>
      </c>
      <c r="I1266" s="161"/>
      <c r="J1266" s="161"/>
      <c r="K1266" s="161" t="s">
        <v>18</v>
      </c>
      <c r="L1266" s="161" t="s">
        <v>23</v>
      </c>
      <c r="M1266" s="161"/>
      <c r="N1266" s="161" t="s">
        <v>799</v>
      </c>
      <c r="O1266" s="161"/>
      <c r="P1266" s="114" t="s">
        <v>152</v>
      </c>
    </row>
    <row r="1267" spans="1:16" s="39" customFormat="1" x14ac:dyDescent="0.25">
      <c r="A1267" s="30" t="s">
        <v>1938</v>
      </c>
      <c r="B1267" s="30" t="s">
        <v>1939</v>
      </c>
      <c r="C1267" s="161" t="s">
        <v>1964</v>
      </c>
      <c r="D1267" s="161" t="s">
        <v>1965</v>
      </c>
      <c r="E1267" s="161" t="s">
        <v>1942</v>
      </c>
      <c r="F1267" s="161" t="s">
        <v>18</v>
      </c>
      <c r="G1267" s="161" t="s">
        <v>22</v>
      </c>
      <c r="H1267" s="161" t="s">
        <v>18</v>
      </c>
      <c r="I1267" s="161" t="s">
        <v>1839</v>
      </c>
      <c r="J1267" s="161" t="s">
        <v>870</v>
      </c>
      <c r="K1267" s="161" t="s">
        <v>23</v>
      </c>
      <c r="L1267" s="161" t="s">
        <v>18</v>
      </c>
      <c r="M1267" s="161" t="s">
        <v>855</v>
      </c>
      <c r="N1267" s="161"/>
      <c r="O1267" s="161"/>
      <c r="P1267" s="114" t="s">
        <v>1966</v>
      </c>
    </row>
    <row r="1268" spans="1:16" s="39" customFormat="1" x14ac:dyDescent="0.25">
      <c r="A1268" s="30" t="s">
        <v>1938</v>
      </c>
      <c r="B1268" s="30" t="s">
        <v>1939</v>
      </c>
      <c r="C1268" s="161" t="s">
        <v>1967</v>
      </c>
      <c r="D1268" s="161" t="s">
        <v>1968</v>
      </c>
      <c r="E1268" s="161" t="s">
        <v>1969</v>
      </c>
      <c r="F1268" s="161" t="s">
        <v>18</v>
      </c>
      <c r="G1268" s="161" t="s">
        <v>22</v>
      </c>
      <c r="H1268" s="161" t="s">
        <v>18</v>
      </c>
      <c r="I1268" s="161" t="s">
        <v>1839</v>
      </c>
      <c r="J1268" s="161" t="s">
        <v>870</v>
      </c>
      <c r="K1268" s="161" t="s">
        <v>23</v>
      </c>
      <c r="L1268" s="161" t="s">
        <v>18</v>
      </c>
      <c r="M1268" s="161" t="s">
        <v>855</v>
      </c>
      <c r="N1268" s="161"/>
      <c r="O1268" s="161"/>
      <c r="P1268" s="114" t="s">
        <v>1966</v>
      </c>
    </row>
    <row r="1269" spans="1:16" s="39" customFormat="1" x14ac:dyDescent="0.25">
      <c r="A1269" s="30" t="s">
        <v>1938</v>
      </c>
      <c r="B1269" s="30" t="s">
        <v>1939</v>
      </c>
      <c r="C1269" s="161" t="s">
        <v>1970</v>
      </c>
      <c r="D1269" s="161" t="s">
        <v>1971</v>
      </c>
      <c r="E1269" s="161" t="s">
        <v>1972</v>
      </c>
      <c r="F1269" s="161" t="s">
        <v>18</v>
      </c>
      <c r="G1269" s="161" t="s">
        <v>22</v>
      </c>
      <c r="H1269" s="161" t="s">
        <v>18</v>
      </c>
      <c r="I1269" s="161" t="s">
        <v>1839</v>
      </c>
      <c r="J1269" s="161" t="s">
        <v>870</v>
      </c>
      <c r="K1269" s="161" t="s">
        <v>23</v>
      </c>
      <c r="L1269" s="161" t="s">
        <v>18</v>
      </c>
      <c r="M1269" s="161" t="s">
        <v>855</v>
      </c>
      <c r="N1269" s="161"/>
      <c r="O1269" s="161"/>
      <c r="P1269" s="114" t="s">
        <v>1966</v>
      </c>
    </row>
    <row r="1270" spans="1:16" s="39" customFormat="1" x14ac:dyDescent="0.25">
      <c r="A1270" s="30" t="s">
        <v>1938</v>
      </c>
      <c r="B1270" s="30" t="s">
        <v>1939</v>
      </c>
      <c r="C1270" s="161" t="s">
        <v>1973</v>
      </c>
      <c r="D1270" s="161" t="s">
        <v>1974</v>
      </c>
      <c r="E1270" s="161" t="s">
        <v>1975</v>
      </c>
      <c r="F1270" s="161" t="s">
        <v>23</v>
      </c>
      <c r="G1270" s="161" t="s">
        <v>22</v>
      </c>
      <c r="H1270" s="161" t="s">
        <v>18</v>
      </c>
      <c r="I1270" s="161" t="s">
        <v>1839</v>
      </c>
      <c r="J1270" s="161" t="s">
        <v>870</v>
      </c>
      <c r="K1270" s="161" t="s">
        <v>18</v>
      </c>
      <c r="L1270" s="161" t="s">
        <v>23</v>
      </c>
      <c r="M1270" s="161"/>
      <c r="N1270" s="161" t="s">
        <v>20</v>
      </c>
      <c r="O1270" s="161"/>
      <c r="P1270" s="114" t="s">
        <v>1976</v>
      </c>
    </row>
    <row r="1271" spans="1:16" s="39" customFormat="1" x14ac:dyDescent="0.25">
      <c r="A1271" s="30" t="s">
        <v>1938</v>
      </c>
      <c r="B1271" s="30" t="s">
        <v>1939</v>
      </c>
      <c r="C1271" s="161" t="s">
        <v>1977</v>
      </c>
      <c r="D1271" s="161" t="s">
        <v>1978</v>
      </c>
      <c r="E1271" s="161" t="s">
        <v>1979</v>
      </c>
      <c r="F1271" s="161" t="s">
        <v>23</v>
      </c>
      <c r="G1271" s="161" t="s">
        <v>22</v>
      </c>
      <c r="H1271" s="161" t="s">
        <v>18</v>
      </c>
      <c r="I1271" s="161" t="s">
        <v>1839</v>
      </c>
      <c r="J1271" s="161" t="s">
        <v>870</v>
      </c>
      <c r="K1271" s="161" t="s">
        <v>18</v>
      </c>
      <c r="L1271" s="161" t="s">
        <v>23</v>
      </c>
      <c r="M1271" s="161"/>
      <c r="N1271" s="161" t="s">
        <v>20</v>
      </c>
      <c r="O1271" s="161"/>
      <c r="P1271" s="114" t="s">
        <v>1976</v>
      </c>
    </row>
    <row r="1272" spans="1:16" s="39" customFormat="1" x14ac:dyDescent="0.25">
      <c r="A1272" s="30" t="s">
        <v>1938</v>
      </c>
      <c r="B1272" s="30" t="s">
        <v>1939</v>
      </c>
      <c r="C1272" s="161" t="s">
        <v>1980</v>
      </c>
      <c r="D1272" s="161" t="s">
        <v>1981</v>
      </c>
      <c r="E1272" s="161" t="s">
        <v>1982</v>
      </c>
      <c r="F1272" s="161" t="s">
        <v>18</v>
      </c>
      <c r="G1272" s="161" t="s">
        <v>22</v>
      </c>
      <c r="H1272" s="161" t="s">
        <v>18</v>
      </c>
      <c r="I1272" s="161" t="s">
        <v>1839</v>
      </c>
      <c r="J1272" s="161" t="s">
        <v>870</v>
      </c>
      <c r="K1272" s="161" t="s">
        <v>23</v>
      </c>
      <c r="L1272" s="161" t="s">
        <v>18</v>
      </c>
      <c r="M1272" s="161" t="s">
        <v>855</v>
      </c>
      <c r="N1272" s="161"/>
      <c r="O1272" s="161"/>
      <c r="P1272" s="114" t="s">
        <v>660</v>
      </c>
    </row>
    <row r="1273" spans="1:16" s="39" customFormat="1" x14ac:dyDescent="0.25">
      <c r="A1273" s="30" t="s">
        <v>1938</v>
      </c>
      <c r="B1273" s="30" t="s">
        <v>1939</v>
      </c>
      <c r="C1273" s="161" t="s">
        <v>1983</v>
      </c>
      <c r="D1273" s="161" t="s">
        <v>1984</v>
      </c>
      <c r="E1273" s="161" t="s">
        <v>1985</v>
      </c>
      <c r="F1273" s="161" t="s">
        <v>18</v>
      </c>
      <c r="G1273" s="161" t="s">
        <v>22</v>
      </c>
      <c r="H1273" s="161" t="s">
        <v>18</v>
      </c>
      <c r="I1273" s="161" t="s">
        <v>1839</v>
      </c>
      <c r="J1273" s="161" t="s">
        <v>870</v>
      </c>
      <c r="K1273" s="161" t="s">
        <v>23</v>
      </c>
      <c r="L1273" s="161" t="s">
        <v>18</v>
      </c>
      <c r="M1273" s="161" t="s">
        <v>855</v>
      </c>
      <c r="N1273" s="161"/>
      <c r="O1273" s="161"/>
      <c r="P1273" s="114" t="s">
        <v>660</v>
      </c>
    </row>
    <row r="1274" spans="1:16" s="39" customFormat="1" x14ac:dyDescent="0.25">
      <c r="A1274" s="30" t="s">
        <v>1938</v>
      </c>
      <c r="B1274" s="30" t="s">
        <v>1939</v>
      </c>
      <c r="C1274" s="161" t="s">
        <v>1986</v>
      </c>
      <c r="D1274" s="161" t="s">
        <v>1987</v>
      </c>
      <c r="E1274" s="161" t="s">
        <v>1988</v>
      </c>
      <c r="F1274" s="161" t="s">
        <v>23</v>
      </c>
      <c r="G1274" s="161" t="s">
        <v>22</v>
      </c>
      <c r="H1274" s="161" t="s">
        <v>23</v>
      </c>
      <c r="I1274" s="161"/>
      <c r="J1274" s="161"/>
      <c r="K1274" s="161" t="s">
        <v>23</v>
      </c>
      <c r="L1274" s="161" t="s">
        <v>18</v>
      </c>
      <c r="M1274" s="161" t="s">
        <v>38</v>
      </c>
      <c r="N1274" s="161"/>
      <c r="O1274" s="161"/>
      <c r="P1274" s="114" t="s">
        <v>745</v>
      </c>
    </row>
    <row r="1275" spans="1:16" s="104" customFormat="1" ht="30" x14ac:dyDescent="0.25">
      <c r="A1275" s="38" t="s">
        <v>1938</v>
      </c>
      <c r="B1275" s="38" t="s">
        <v>1939</v>
      </c>
      <c r="C1275" s="162" t="s">
        <v>1989</v>
      </c>
      <c r="D1275" s="162" t="s">
        <v>1990</v>
      </c>
      <c r="E1275" s="162" t="s">
        <v>1979</v>
      </c>
      <c r="F1275" s="162" t="s">
        <v>28</v>
      </c>
      <c r="G1275" s="162" t="s">
        <v>22</v>
      </c>
      <c r="H1275" s="162" t="s">
        <v>18</v>
      </c>
      <c r="I1275" s="162" t="s">
        <v>1839</v>
      </c>
      <c r="J1275" s="162" t="s">
        <v>870</v>
      </c>
      <c r="K1275" s="162" t="s">
        <v>28</v>
      </c>
      <c r="L1275" s="162" t="s">
        <v>18</v>
      </c>
      <c r="M1275" s="162" t="s">
        <v>35</v>
      </c>
      <c r="N1275" s="162"/>
      <c r="O1275" s="162" t="s">
        <v>1991</v>
      </c>
      <c r="P1275" s="115" t="s">
        <v>1966</v>
      </c>
    </row>
    <row r="1276" spans="1:16" s="104" customFormat="1" x14ac:dyDescent="0.25">
      <c r="A1276" s="38" t="s">
        <v>1938</v>
      </c>
      <c r="B1276" s="38" t="s">
        <v>1939</v>
      </c>
      <c r="C1276" s="162" t="s">
        <v>1992</v>
      </c>
      <c r="D1276" s="162" t="s">
        <v>1993</v>
      </c>
      <c r="E1276" s="162" t="s">
        <v>1994</v>
      </c>
      <c r="F1276" s="162" t="s">
        <v>18</v>
      </c>
      <c r="G1276" s="162" t="s">
        <v>22</v>
      </c>
      <c r="H1276" s="162" t="s">
        <v>23</v>
      </c>
      <c r="I1276" s="162"/>
      <c r="J1276" s="162"/>
      <c r="K1276" s="162" t="s">
        <v>18</v>
      </c>
      <c r="L1276" s="162" t="s">
        <v>23</v>
      </c>
      <c r="M1276" s="162"/>
      <c r="N1276" s="162" t="s">
        <v>20</v>
      </c>
      <c r="O1276" s="162"/>
      <c r="P1276" s="115" t="s">
        <v>1995</v>
      </c>
    </row>
    <row r="1277" spans="1:16" s="104" customFormat="1" x14ac:dyDescent="0.25">
      <c r="A1277" s="38" t="s">
        <v>1938</v>
      </c>
      <c r="B1277" s="38" t="s">
        <v>1939</v>
      </c>
      <c r="C1277" s="162" t="s">
        <v>1996</v>
      </c>
      <c r="D1277" s="162" t="s">
        <v>1997</v>
      </c>
      <c r="E1277" s="162" t="s">
        <v>1994</v>
      </c>
      <c r="F1277" s="162" t="s">
        <v>18</v>
      </c>
      <c r="G1277" s="162" t="s">
        <v>22</v>
      </c>
      <c r="H1277" s="162" t="s">
        <v>23</v>
      </c>
      <c r="I1277" s="162"/>
      <c r="J1277" s="162"/>
      <c r="K1277" s="162" t="s">
        <v>18</v>
      </c>
      <c r="L1277" s="162" t="s">
        <v>23</v>
      </c>
      <c r="M1277" s="162"/>
      <c r="N1277" s="162" t="s">
        <v>20</v>
      </c>
      <c r="O1277" s="162"/>
      <c r="P1277" s="115" t="s">
        <v>1995</v>
      </c>
    </row>
    <row r="1278" spans="1:16" s="39" customFormat="1" ht="30" x14ac:dyDescent="0.25">
      <c r="A1278" s="30" t="s">
        <v>1938</v>
      </c>
      <c r="B1278" s="30" t="s">
        <v>1939</v>
      </c>
      <c r="C1278" s="162" t="s">
        <v>1998</v>
      </c>
      <c r="D1278" s="161" t="s">
        <v>1999</v>
      </c>
      <c r="E1278" s="161" t="s">
        <v>1942</v>
      </c>
      <c r="F1278" s="161" t="s">
        <v>23</v>
      </c>
      <c r="G1278" s="161" t="s">
        <v>22</v>
      </c>
      <c r="H1278" s="161" t="s">
        <v>23</v>
      </c>
      <c r="I1278" s="161"/>
      <c r="J1278" s="161"/>
      <c r="K1278" s="161" t="s">
        <v>18</v>
      </c>
      <c r="L1278" s="161" t="s">
        <v>23</v>
      </c>
      <c r="M1278" s="161"/>
      <c r="N1278" s="161" t="s">
        <v>799</v>
      </c>
      <c r="O1278" s="161"/>
      <c r="P1278" s="114" t="s">
        <v>152</v>
      </c>
    </row>
    <row r="1279" spans="1:16" s="39" customFormat="1" ht="30" x14ac:dyDescent="0.25">
      <c r="A1279" s="30" t="s">
        <v>1938</v>
      </c>
      <c r="B1279" s="30" t="s">
        <v>1939</v>
      </c>
      <c r="C1279" s="162" t="s">
        <v>2000</v>
      </c>
      <c r="D1279" s="161" t="s">
        <v>2001</v>
      </c>
      <c r="E1279" s="161" t="s">
        <v>1942</v>
      </c>
      <c r="F1279" s="161" t="s">
        <v>23</v>
      </c>
      <c r="G1279" s="161" t="s">
        <v>22</v>
      </c>
      <c r="H1279" s="161" t="s">
        <v>23</v>
      </c>
      <c r="I1279" s="161"/>
      <c r="J1279" s="161"/>
      <c r="K1279" s="161" t="s">
        <v>18</v>
      </c>
      <c r="L1279" s="161" t="s">
        <v>23</v>
      </c>
      <c r="M1279" s="161"/>
      <c r="N1279" s="161" t="s">
        <v>799</v>
      </c>
      <c r="O1279" s="161"/>
      <c r="P1279" s="114" t="s">
        <v>152</v>
      </c>
    </row>
    <row r="1280" spans="1:16" s="39" customFormat="1" x14ac:dyDescent="0.25">
      <c r="A1280" s="30" t="s">
        <v>1938</v>
      </c>
      <c r="B1280" s="30" t="s">
        <v>1939</v>
      </c>
      <c r="C1280" s="162" t="s">
        <v>2002</v>
      </c>
      <c r="D1280" s="161" t="s">
        <v>1981</v>
      </c>
      <c r="E1280" s="161" t="s">
        <v>1942</v>
      </c>
      <c r="F1280" s="161" t="s">
        <v>18</v>
      </c>
      <c r="G1280" s="161" t="s">
        <v>22</v>
      </c>
      <c r="H1280" s="161" t="s">
        <v>18</v>
      </c>
      <c r="I1280" s="161" t="s">
        <v>1839</v>
      </c>
      <c r="J1280" s="161" t="s">
        <v>870</v>
      </c>
      <c r="K1280" s="161" t="s">
        <v>23</v>
      </c>
      <c r="L1280" s="161" t="s">
        <v>18</v>
      </c>
      <c r="M1280" s="161" t="s">
        <v>855</v>
      </c>
      <c r="N1280" s="161"/>
      <c r="O1280" s="161"/>
      <c r="P1280" s="114" t="s">
        <v>152</v>
      </c>
    </row>
    <row r="1281" spans="1:16" s="39" customFormat="1" x14ac:dyDescent="0.25">
      <c r="A1281" s="30" t="s">
        <v>1938</v>
      </c>
      <c r="B1281" s="30" t="s">
        <v>1939</v>
      </c>
      <c r="C1281" s="162" t="s">
        <v>2003</v>
      </c>
      <c r="D1281" s="161" t="s">
        <v>2004</v>
      </c>
      <c r="E1281" s="161" t="s">
        <v>1979</v>
      </c>
      <c r="F1281" s="161" t="s">
        <v>28</v>
      </c>
      <c r="G1281" s="161" t="s">
        <v>22</v>
      </c>
      <c r="H1281" s="161" t="s">
        <v>18</v>
      </c>
      <c r="I1281" s="161" t="s">
        <v>1839</v>
      </c>
      <c r="J1281" s="161" t="s">
        <v>870</v>
      </c>
      <c r="K1281" s="161" t="s">
        <v>23</v>
      </c>
      <c r="L1281" s="161" t="s">
        <v>18</v>
      </c>
      <c r="M1281" s="161" t="s">
        <v>35</v>
      </c>
      <c r="N1281" s="161"/>
      <c r="O1281" s="161" t="s">
        <v>1991</v>
      </c>
      <c r="P1281" s="114" t="s">
        <v>152</v>
      </c>
    </row>
    <row r="1282" spans="1:16" s="39" customFormat="1" ht="30" x14ac:dyDescent="0.25">
      <c r="A1282" s="30" t="s">
        <v>1938</v>
      </c>
      <c r="B1282" s="30" t="s">
        <v>1939</v>
      </c>
      <c r="C1282" s="162" t="s">
        <v>2005</v>
      </c>
      <c r="D1282" s="161" t="s">
        <v>2001</v>
      </c>
      <c r="E1282" s="161" t="s">
        <v>2006</v>
      </c>
      <c r="F1282" s="161" t="s">
        <v>23</v>
      </c>
      <c r="G1282" s="161" t="s">
        <v>22</v>
      </c>
      <c r="H1282" s="161" t="s">
        <v>18</v>
      </c>
      <c r="I1282" s="161" t="s">
        <v>1839</v>
      </c>
      <c r="J1282" s="161" t="s">
        <v>870</v>
      </c>
      <c r="K1282" s="161" t="s">
        <v>18</v>
      </c>
      <c r="L1282" s="161" t="s">
        <v>23</v>
      </c>
      <c r="M1282" s="161"/>
      <c r="N1282" s="161" t="s">
        <v>799</v>
      </c>
      <c r="O1282" s="161"/>
      <c r="P1282" s="114" t="s">
        <v>152</v>
      </c>
    </row>
    <row r="1283" spans="1:16" s="39" customFormat="1" x14ac:dyDescent="0.25">
      <c r="A1283" s="30" t="s">
        <v>1938</v>
      </c>
      <c r="B1283" s="30" t="s">
        <v>1939</v>
      </c>
      <c r="C1283" s="162" t="s">
        <v>2007</v>
      </c>
      <c r="D1283" s="161" t="s">
        <v>2008</v>
      </c>
      <c r="E1283" s="161" t="s">
        <v>2006</v>
      </c>
      <c r="F1283" s="161" t="s">
        <v>28</v>
      </c>
      <c r="G1283" s="161" t="s">
        <v>22</v>
      </c>
      <c r="H1283" s="161" t="s">
        <v>23</v>
      </c>
      <c r="I1283" s="161"/>
      <c r="J1283" s="161"/>
      <c r="K1283" s="161" t="s">
        <v>23</v>
      </c>
      <c r="L1283" s="161" t="s">
        <v>18</v>
      </c>
      <c r="M1283" s="161" t="s">
        <v>855</v>
      </c>
      <c r="N1283" s="161"/>
      <c r="O1283" s="161" t="s">
        <v>2009</v>
      </c>
      <c r="P1283" s="114" t="s">
        <v>152</v>
      </c>
    </row>
    <row r="1284" spans="1:16" s="39" customFormat="1" x14ac:dyDescent="0.25">
      <c r="A1284" s="30" t="s">
        <v>1938</v>
      </c>
      <c r="B1284" s="30" t="s">
        <v>1939</v>
      </c>
      <c r="C1284" s="162" t="s">
        <v>2010</v>
      </c>
      <c r="D1284" s="161" t="s">
        <v>2011</v>
      </c>
      <c r="E1284" s="161" t="s">
        <v>2012</v>
      </c>
      <c r="F1284" s="161" t="s">
        <v>23</v>
      </c>
      <c r="G1284" s="161" t="s">
        <v>22</v>
      </c>
      <c r="H1284" s="161" t="s">
        <v>23</v>
      </c>
      <c r="I1284" s="161"/>
      <c r="J1284" s="161"/>
      <c r="K1284" s="161" t="s">
        <v>18</v>
      </c>
      <c r="L1284" s="161" t="s">
        <v>23</v>
      </c>
      <c r="M1284" s="161"/>
      <c r="N1284" s="161" t="s">
        <v>20</v>
      </c>
      <c r="O1284" s="161"/>
      <c r="P1284" s="114" t="s">
        <v>2013</v>
      </c>
    </row>
    <row r="1285" spans="1:16" s="39" customFormat="1" x14ac:dyDescent="0.25">
      <c r="A1285" s="30" t="s">
        <v>1938</v>
      </c>
      <c r="B1285" s="30" t="s">
        <v>1939</v>
      </c>
      <c r="C1285" s="162" t="s">
        <v>2014</v>
      </c>
      <c r="D1285" s="161" t="s">
        <v>2015</v>
      </c>
      <c r="E1285" s="161" t="s">
        <v>1979</v>
      </c>
      <c r="F1285" s="161" t="s">
        <v>28</v>
      </c>
      <c r="G1285" s="161" t="s">
        <v>22</v>
      </c>
      <c r="H1285" s="161" t="s">
        <v>23</v>
      </c>
      <c r="I1285" s="161"/>
      <c r="J1285" s="161"/>
      <c r="K1285" s="161" t="s">
        <v>18</v>
      </c>
      <c r="L1285" s="161" t="s">
        <v>23</v>
      </c>
      <c r="M1285" s="161"/>
      <c r="N1285" s="161" t="s">
        <v>20</v>
      </c>
      <c r="O1285" s="161" t="s">
        <v>2016</v>
      </c>
      <c r="P1285" s="114" t="s">
        <v>2013</v>
      </c>
    </row>
    <row r="1286" spans="1:16" s="39" customFormat="1" x14ac:dyDescent="0.25">
      <c r="A1286" s="30" t="s">
        <v>1938</v>
      </c>
      <c r="B1286" s="30" t="s">
        <v>1939</v>
      </c>
      <c r="C1286" s="162" t="s">
        <v>2017</v>
      </c>
      <c r="D1286" s="161" t="s">
        <v>2018</v>
      </c>
      <c r="E1286" s="161" t="s">
        <v>2019</v>
      </c>
      <c r="F1286" s="161" t="s">
        <v>18</v>
      </c>
      <c r="G1286" s="161" t="s">
        <v>22</v>
      </c>
      <c r="H1286" s="161" t="s">
        <v>23</v>
      </c>
      <c r="I1286" s="161"/>
      <c r="J1286" s="161"/>
      <c r="K1286" s="161" t="s">
        <v>18</v>
      </c>
      <c r="L1286" s="161" t="s">
        <v>23</v>
      </c>
      <c r="M1286" s="161"/>
      <c r="N1286" s="161" t="s">
        <v>33</v>
      </c>
      <c r="O1286" s="161"/>
      <c r="P1286" s="114" t="s">
        <v>2020</v>
      </c>
    </row>
    <row r="1287" spans="1:16" s="39" customFormat="1" x14ac:dyDescent="0.25">
      <c r="A1287" s="30" t="s">
        <v>1938</v>
      </c>
      <c r="B1287" s="30" t="s">
        <v>1939</v>
      </c>
      <c r="C1287" s="162" t="s">
        <v>2021</v>
      </c>
      <c r="D1287" s="161" t="s">
        <v>2022</v>
      </c>
      <c r="E1287" s="161" t="s">
        <v>1979</v>
      </c>
      <c r="F1287" s="161" t="s">
        <v>28</v>
      </c>
      <c r="G1287" s="161" t="s">
        <v>22</v>
      </c>
      <c r="H1287" s="161" t="s">
        <v>23</v>
      </c>
      <c r="I1287" s="161"/>
      <c r="J1287" s="161"/>
      <c r="K1287" s="161" t="s">
        <v>18</v>
      </c>
      <c r="L1287" s="161" t="s">
        <v>23</v>
      </c>
      <c r="M1287" s="161"/>
      <c r="N1287" s="161" t="s">
        <v>20</v>
      </c>
      <c r="O1287" s="161" t="s">
        <v>2023</v>
      </c>
      <c r="P1287" s="114" t="s">
        <v>2024</v>
      </c>
    </row>
    <row r="1288" spans="1:16" s="39" customFormat="1" ht="30" x14ac:dyDescent="0.25">
      <c r="A1288" s="30" t="s">
        <v>1938</v>
      </c>
      <c r="B1288" s="30" t="s">
        <v>1939</v>
      </c>
      <c r="C1288" s="162" t="s">
        <v>2025</v>
      </c>
      <c r="D1288" s="161" t="s">
        <v>2026</v>
      </c>
      <c r="E1288" s="161" t="s">
        <v>2027</v>
      </c>
      <c r="F1288" s="161" t="s">
        <v>18</v>
      </c>
      <c r="G1288" s="161" t="s">
        <v>17</v>
      </c>
      <c r="H1288" s="161" t="s">
        <v>18</v>
      </c>
      <c r="I1288" s="161" t="s">
        <v>1839</v>
      </c>
      <c r="J1288" s="161" t="s">
        <v>870</v>
      </c>
      <c r="K1288" s="161" t="s">
        <v>23</v>
      </c>
      <c r="L1288" s="161" t="s">
        <v>18</v>
      </c>
      <c r="M1288" s="161" t="s">
        <v>38</v>
      </c>
      <c r="N1288" s="161"/>
      <c r="O1288" s="161"/>
      <c r="P1288" s="114" t="s">
        <v>2024</v>
      </c>
    </row>
    <row r="1289" spans="1:16" s="39" customFormat="1" ht="30" x14ac:dyDescent="0.25">
      <c r="A1289" s="30" t="s">
        <v>1938</v>
      </c>
      <c r="B1289" s="30" t="s">
        <v>1939</v>
      </c>
      <c r="C1289" s="162" t="s">
        <v>2025</v>
      </c>
      <c r="D1289" s="114" t="s">
        <v>2028</v>
      </c>
      <c r="E1289" s="161" t="s">
        <v>2027</v>
      </c>
      <c r="F1289" s="161" t="s">
        <v>18</v>
      </c>
      <c r="G1289" s="161" t="s">
        <v>17</v>
      </c>
      <c r="H1289" s="161" t="s">
        <v>18</v>
      </c>
      <c r="I1289" s="161" t="s">
        <v>1839</v>
      </c>
      <c r="J1289" s="161" t="s">
        <v>870</v>
      </c>
      <c r="K1289" s="161" t="s">
        <v>23</v>
      </c>
      <c r="L1289" s="114" t="s">
        <v>18</v>
      </c>
      <c r="M1289" s="161" t="s">
        <v>38</v>
      </c>
      <c r="N1289" s="161"/>
      <c r="O1289" s="114"/>
      <c r="P1289" s="114" t="s">
        <v>2024</v>
      </c>
    </row>
    <row r="1290" spans="1:16" s="39" customFormat="1" x14ac:dyDescent="0.25">
      <c r="A1290" s="30" t="s">
        <v>1938</v>
      </c>
      <c r="B1290" s="30" t="s">
        <v>1939</v>
      </c>
      <c r="C1290" s="162" t="s">
        <v>2029</v>
      </c>
      <c r="D1290" s="161" t="s">
        <v>2030</v>
      </c>
      <c r="E1290" s="161" t="s">
        <v>2031</v>
      </c>
      <c r="F1290" s="161" t="s">
        <v>18</v>
      </c>
      <c r="G1290" s="161" t="s">
        <v>17</v>
      </c>
      <c r="H1290" s="161" t="s">
        <v>23</v>
      </c>
      <c r="I1290" s="161"/>
      <c r="J1290" s="161"/>
      <c r="K1290" s="161" t="s">
        <v>23</v>
      </c>
      <c r="L1290" s="161" t="s">
        <v>18</v>
      </c>
      <c r="M1290" s="161" t="s">
        <v>35</v>
      </c>
      <c r="N1290" s="161"/>
      <c r="O1290" s="175" t="s">
        <v>3085</v>
      </c>
      <c r="P1290" s="114" t="s">
        <v>361</v>
      </c>
    </row>
    <row r="1291" spans="1:16" s="39" customFormat="1" x14ac:dyDescent="0.25">
      <c r="A1291" s="30" t="s">
        <v>1938</v>
      </c>
      <c r="B1291" s="30" t="s">
        <v>1939</v>
      </c>
      <c r="C1291" s="162" t="s">
        <v>2029</v>
      </c>
      <c r="D1291" s="161" t="s">
        <v>2032</v>
      </c>
      <c r="E1291" s="161" t="s">
        <v>2031</v>
      </c>
      <c r="F1291" s="161" t="s">
        <v>18</v>
      </c>
      <c r="G1291" s="161" t="s">
        <v>17</v>
      </c>
      <c r="H1291" s="161" t="s">
        <v>23</v>
      </c>
      <c r="I1291" s="161"/>
      <c r="J1291" s="161"/>
      <c r="K1291" s="161" t="s">
        <v>23</v>
      </c>
      <c r="L1291" s="161" t="s">
        <v>18</v>
      </c>
      <c r="M1291" s="161" t="s">
        <v>35</v>
      </c>
      <c r="N1291" s="161"/>
      <c r="O1291" s="175" t="s">
        <v>3085</v>
      </c>
      <c r="P1291" s="114" t="s">
        <v>361</v>
      </c>
    </row>
    <row r="1292" spans="1:16" s="39" customFormat="1" x14ac:dyDescent="0.25">
      <c r="A1292" s="30" t="s">
        <v>1938</v>
      </c>
      <c r="B1292" s="30" t="s">
        <v>1939</v>
      </c>
      <c r="C1292" s="162" t="s">
        <v>2029</v>
      </c>
      <c r="D1292" s="161" t="s">
        <v>2033</v>
      </c>
      <c r="E1292" s="161" t="s">
        <v>2031</v>
      </c>
      <c r="F1292" s="161" t="s">
        <v>18</v>
      </c>
      <c r="G1292" s="161" t="s">
        <v>17</v>
      </c>
      <c r="H1292" s="161" t="s">
        <v>23</v>
      </c>
      <c r="I1292" s="161"/>
      <c r="J1292" s="161"/>
      <c r="K1292" s="161" t="s">
        <v>23</v>
      </c>
      <c r="L1292" s="161" t="s">
        <v>18</v>
      </c>
      <c r="M1292" s="161" t="s">
        <v>35</v>
      </c>
      <c r="N1292" s="161"/>
      <c r="O1292" s="175" t="s">
        <v>3086</v>
      </c>
      <c r="P1292" s="114" t="s">
        <v>361</v>
      </c>
    </row>
    <row r="1293" spans="1:16" s="39" customFormat="1" x14ac:dyDescent="0.25">
      <c r="A1293" s="30" t="s">
        <v>1938</v>
      </c>
      <c r="B1293" s="30" t="s">
        <v>1939</v>
      </c>
      <c r="C1293" s="162" t="s">
        <v>2029</v>
      </c>
      <c r="D1293" s="161" t="s">
        <v>2034</v>
      </c>
      <c r="E1293" s="161" t="s">
        <v>2031</v>
      </c>
      <c r="F1293" s="161" t="s">
        <v>18</v>
      </c>
      <c r="G1293" s="161" t="s">
        <v>17</v>
      </c>
      <c r="H1293" s="161" t="s">
        <v>23</v>
      </c>
      <c r="I1293" s="161"/>
      <c r="J1293" s="161"/>
      <c r="K1293" s="161" t="s">
        <v>23</v>
      </c>
      <c r="L1293" s="161" t="s">
        <v>18</v>
      </c>
      <c r="M1293" s="161" t="s">
        <v>35</v>
      </c>
      <c r="N1293" s="161"/>
      <c r="O1293" s="175" t="s">
        <v>3086</v>
      </c>
      <c r="P1293" s="114" t="s">
        <v>361</v>
      </c>
    </row>
    <row r="1294" spans="1:16" s="39" customFormat="1" x14ac:dyDescent="0.25">
      <c r="A1294" s="30" t="s">
        <v>1938</v>
      </c>
      <c r="B1294" s="30" t="s">
        <v>1939</v>
      </c>
      <c r="C1294" s="162" t="s">
        <v>2035</v>
      </c>
      <c r="D1294" s="161" t="s">
        <v>2036</v>
      </c>
      <c r="E1294" s="161" t="s">
        <v>2037</v>
      </c>
      <c r="F1294" s="161" t="s">
        <v>18</v>
      </c>
      <c r="G1294" s="161" t="s">
        <v>17</v>
      </c>
      <c r="H1294" s="161" t="s">
        <v>23</v>
      </c>
      <c r="I1294" s="161"/>
      <c r="J1294" s="161"/>
      <c r="K1294" s="161" t="s">
        <v>18</v>
      </c>
      <c r="L1294" s="161" t="s">
        <v>23</v>
      </c>
      <c r="M1294" s="161"/>
      <c r="N1294" s="161" t="s">
        <v>33</v>
      </c>
      <c r="O1294" s="161"/>
      <c r="P1294" s="114" t="s">
        <v>152</v>
      </c>
    </row>
    <row r="1295" spans="1:16" s="39" customFormat="1" x14ac:dyDescent="0.25">
      <c r="A1295" s="30" t="s">
        <v>1938</v>
      </c>
      <c r="B1295" s="30" t="s">
        <v>1939</v>
      </c>
      <c r="C1295" s="161" t="s">
        <v>2038</v>
      </c>
      <c r="D1295" s="161" t="s">
        <v>2039</v>
      </c>
      <c r="E1295" s="161" t="s">
        <v>2040</v>
      </c>
      <c r="F1295" s="161" t="s">
        <v>18</v>
      </c>
      <c r="G1295" s="161" t="s">
        <v>22</v>
      </c>
      <c r="H1295" s="161" t="s">
        <v>23</v>
      </c>
      <c r="I1295" s="161"/>
      <c r="J1295" s="161"/>
      <c r="K1295" s="161" t="s">
        <v>18</v>
      </c>
      <c r="L1295" s="161" t="s">
        <v>23</v>
      </c>
      <c r="M1295" s="161"/>
      <c r="N1295" s="161" t="s">
        <v>33</v>
      </c>
      <c r="O1295" s="161"/>
      <c r="P1295" s="114" t="s">
        <v>152</v>
      </c>
    </row>
    <row r="1296" spans="1:16" s="39" customFormat="1" x14ac:dyDescent="0.25">
      <c r="A1296" s="30" t="s">
        <v>1938</v>
      </c>
      <c r="B1296" s="30" t="s">
        <v>1939</v>
      </c>
      <c r="C1296" s="161" t="s">
        <v>2041</v>
      </c>
      <c r="D1296" s="161" t="s">
        <v>2042</v>
      </c>
      <c r="E1296" s="161" t="s">
        <v>1979</v>
      </c>
      <c r="F1296" s="161" t="s">
        <v>23</v>
      </c>
      <c r="G1296" s="161" t="s">
        <v>22</v>
      </c>
      <c r="H1296" s="161" t="s">
        <v>23</v>
      </c>
      <c r="I1296" s="161"/>
      <c r="J1296" s="161"/>
      <c r="K1296" s="161" t="s">
        <v>18</v>
      </c>
      <c r="L1296" s="161" t="s">
        <v>23</v>
      </c>
      <c r="M1296" s="161"/>
      <c r="N1296" s="161" t="s">
        <v>20</v>
      </c>
      <c r="O1296" s="161" t="s">
        <v>2043</v>
      </c>
      <c r="P1296" s="114" t="s">
        <v>2044</v>
      </c>
    </row>
    <row r="1297" spans="1:16" s="39" customFormat="1" x14ac:dyDescent="0.25">
      <c r="A1297" s="30" t="s">
        <v>1938</v>
      </c>
      <c r="B1297" s="30" t="s">
        <v>1939</v>
      </c>
      <c r="C1297" s="162" t="s">
        <v>2045</v>
      </c>
      <c r="D1297" s="161" t="s">
        <v>2046</v>
      </c>
      <c r="E1297" s="161" t="s">
        <v>2037</v>
      </c>
      <c r="F1297" s="161" t="s">
        <v>23</v>
      </c>
      <c r="G1297" s="161" t="s">
        <v>22</v>
      </c>
      <c r="H1297" s="161" t="s">
        <v>18</v>
      </c>
      <c r="I1297" s="161" t="s">
        <v>1839</v>
      </c>
      <c r="J1297" s="161" t="s">
        <v>870</v>
      </c>
      <c r="K1297" s="161" t="s">
        <v>18</v>
      </c>
      <c r="L1297" s="161" t="s">
        <v>23</v>
      </c>
      <c r="M1297" s="161"/>
      <c r="N1297" s="161" t="s">
        <v>20</v>
      </c>
      <c r="O1297" s="161"/>
      <c r="P1297" s="114" t="s">
        <v>2044</v>
      </c>
    </row>
    <row r="1298" spans="1:16" s="39" customFormat="1" x14ac:dyDescent="0.25">
      <c r="A1298" s="30" t="s">
        <v>1938</v>
      </c>
      <c r="B1298" s="30" t="s">
        <v>1939</v>
      </c>
      <c r="C1298" s="162" t="s">
        <v>2047</v>
      </c>
      <c r="D1298" s="161" t="s">
        <v>2048</v>
      </c>
      <c r="E1298" s="161" t="s">
        <v>2049</v>
      </c>
      <c r="F1298" s="161" t="s">
        <v>18</v>
      </c>
      <c r="G1298" s="161" t="s">
        <v>22</v>
      </c>
      <c r="H1298" s="161" t="s">
        <v>18</v>
      </c>
      <c r="I1298" s="161" t="s">
        <v>1839</v>
      </c>
      <c r="J1298" s="161" t="s">
        <v>870</v>
      </c>
      <c r="K1298" s="161" t="s">
        <v>23</v>
      </c>
      <c r="L1298" s="161" t="s">
        <v>18</v>
      </c>
      <c r="M1298" s="161" t="s">
        <v>38</v>
      </c>
      <c r="N1298" s="161"/>
      <c r="O1298" s="161"/>
      <c r="P1298" s="114" t="s">
        <v>2050</v>
      </c>
    </row>
    <row r="1299" spans="1:16" s="39" customFormat="1" x14ac:dyDescent="0.25">
      <c r="A1299" s="30" t="s">
        <v>1938</v>
      </c>
      <c r="B1299" s="30" t="s">
        <v>1939</v>
      </c>
      <c r="C1299" s="162" t="s">
        <v>2051</v>
      </c>
      <c r="D1299" s="116" t="s">
        <v>2052</v>
      </c>
      <c r="E1299" s="161" t="s">
        <v>2049</v>
      </c>
      <c r="F1299" s="161" t="s">
        <v>18</v>
      </c>
      <c r="G1299" s="161" t="s">
        <v>22</v>
      </c>
      <c r="H1299" s="161" t="s">
        <v>18</v>
      </c>
      <c r="I1299" s="161" t="s">
        <v>1839</v>
      </c>
      <c r="J1299" s="161" t="s">
        <v>870</v>
      </c>
      <c r="K1299" s="161" t="s">
        <v>23</v>
      </c>
      <c r="L1299" s="161" t="s">
        <v>18</v>
      </c>
      <c r="M1299" s="161" t="s">
        <v>38</v>
      </c>
      <c r="N1299" s="161"/>
      <c r="O1299" s="161"/>
      <c r="P1299" s="114" t="s">
        <v>2050</v>
      </c>
    </row>
    <row r="1300" spans="1:16" s="39" customFormat="1" x14ac:dyDescent="0.25">
      <c r="A1300" s="30" t="s">
        <v>1938</v>
      </c>
      <c r="B1300" s="30" t="s">
        <v>1939</v>
      </c>
      <c r="C1300" s="162" t="s">
        <v>2053</v>
      </c>
      <c r="D1300" s="116" t="s">
        <v>2054</v>
      </c>
      <c r="E1300" s="161" t="s">
        <v>2049</v>
      </c>
      <c r="F1300" s="161" t="s">
        <v>18</v>
      </c>
      <c r="G1300" s="161" t="s">
        <v>22</v>
      </c>
      <c r="H1300" s="161" t="s">
        <v>18</v>
      </c>
      <c r="I1300" s="161" t="s">
        <v>1839</v>
      </c>
      <c r="J1300" s="161" t="s">
        <v>870</v>
      </c>
      <c r="K1300" s="161" t="s">
        <v>23</v>
      </c>
      <c r="L1300" s="161" t="s">
        <v>18</v>
      </c>
      <c r="M1300" s="161" t="s">
        <v>855</v>
      </c>
      <c r="N1300" s="161"/>
      <c r="O1300" s="161"/>
      <c r="P1300" s="114" t="s">
        <v>2050</v>
      </c>
    </row>
    <row r="1301" spans="1:16" s="39" customFormat="1" x14ac:dyDescent="0.25">
      <c r="A1301" s="30" t="s">
        <v>1938</v>
      </c>
      <c r="B1301" s="30" t="s">
        <v>1939</v>
      </c>
      <c r="C1301" s="162" t="s">
        <v>2055</v>
      </c>
      <c r="D1301" s="116" t="s">
        <v>2056</v>
      </c>
      <c r="E1301" s="161" t="s">
        <v>2057</v>
      </c>
      <c r="F1301" s="161" t="s">
        <v>23</v>
      </c>
      <c r="G1301" s="161" t="s">
        <v>22</v>
      </c>
      <c r="H1301" s="161" t="s">
        <v>23</v>
      </c>
      <c r="I1301" s="161"/>
      <c r="J1301" s="161"/>
      <c r="K1301" s="161" t="s">
        <v>18</v>
      </c>
      <c r="L1301" s="161" t="s">
        <v>23</v>
      </c>
      <c r="M1301" s="161"/>
      <c r="N1301" s="161" t="s">
        <v>20</v>
      </c>
      <c r="O1301" s="161"/>
      <c r="P1301" s="114" t="s">
        <v>240</v>
      </c>
    </row>
    <row r="1302" spans="1:16" s="39" customFormat="1" x14ac:dyDescent="0.25">
      <c r="A1302" s="30" t="s">
        <v>1938</v>
      </c>
      <c r="B1302" s="30" t="s">
        <v>1939</v>
      </c>
      <c r="C1302" s="162" t="s">
        <v>2058</v>
      </c>
      <c r="D1302" s="116" t="s">
        <v>2059</v>
      </c>
      <c r="E1302" s="161" t="s">
        <v>2060</v>
      </c>
      <c r="F1302" s="161" t="s">
        <v>18</v>
      </c>
      <c r="G1302" s="161" t="s">
        <v>22</v>
      </c>
      <c r="H1302" s="161" t="s">
        <v>18</v>
      </c>
      <c r="I1302" s="161" t="s">
        <v>1839</v>
      </c>
      <c r="J1302" s="161" t="s">
        <v>870</v>
      </c>
      <c r="K1302" s="161" t="s">
        <v>18</v>
      </c>
      <c r="L1302" s="161" t="s">
        <v>23</v>
      </c>
      <c r="M1302" s="161"/>
      <c r="N1302" s="161" t="s">
        <v>36</v>
      </c>
      <c r="O1302" s="161"/>
      <c r="P1302" s="114" t="s">
        <v>2050</v>
      </c>
    </row>
    <row r="1303" spans="1:16" s="39" customFormat="1" ht="30" x14ac:dyDescent="0.25">
      <c r="A1303" s="30" t="s">
        <v>1938</v>
      </c>
      <c r="B1303" s="30" t="s">
        <v>1939</v>
      </c>
      <c r="C1303" s="162" t="s">
        <v>2061</v>
      </c>
      <c r="D1303" s="116" t="s">
        <v>2062</v>
      </c>
      <c r="E1303" s="161" t="s">
        <v>1994</v>
      </c>
      <c r="F1303" s="161" t="s">
        <v>18</v>
      </c>
      <c r="G1303" s="161" t="s">
        <v>22</v>
      </c>
      <c r="H1303" s="161" t="s">
        <v>18</v>
      </c>
      <c r="I1303" s="161" t="s">
        <v>1839</v>
      </c>
      <c r="J1303" s="161" t="s">
        <v>870</v>
      </c>
      <c r="K1303" s="161" t="s">
        <v>18</v>
      </c>
      <c r="L1303" s="161" t="s">
        <v>23</v>
      </c>
      <c r="M1303" s="161"/>
      <c r="N1303" s="161" t="s">
        <v>36</v>
      </c>
      <c r="O1303" s="161"/>
      <c r="P1303" s="114" t="s">
        <v>2050</v>
      </c>
    </row>
    <row r="1304" spans="1:16" s="39" customFormat="1" ht="30" x14ac:dyDescent="0.25">
      <c r="A1304" s="30" t="s">
        <v>1938</v>
      </c>
      <c r="B1304" s="30" t="s">
        <v>1939</v>
      </c>
      <c r="C1304" s="162" t="s">
        <v>2063</v>
      </c>
      <c r="D1304" s="116" t="s">
        <v>2064</v>
      </c>
      <c r="E1304" s="161" t="s">
        <v>1994</v>
      </c>
      <c r="F1304" s="161" t="s">
        <v>18</v>
      </c>
      <c r="G1304" s="161" t="s">
        <v>22</v>
      </c>
      <c r="H1304" s="161" t="s">
        <v>18</v>
      </c>
      <c r="I1304" s="161" t="s">
        <v>1839</v>
      </c>
      <c r="J1304" s="161" t="s">
        <v>870</v>
      </c>
      <c r="K1304" s="161" t="s">
        <v>23</v>
      </c>
      <c r="L1304" s="161" t="s">
        <v>18</v>
      </c>
      <c r="M1304" s="161" t="s">
        <v>35</v>
      </c>
      <c r="N1304" s="161"/>
      <c r="O1304" s="161"/>
      <c r="P1304" s="114" t="s">
        <v>2050</v>
      </c>
    </row>
    <row r="1305" spans="1:16" s="39" customFormat="1" ht="30" x14ac:dyDescent="0.25">
      <c r="A1305" s="30" t="s">
        <v>1938</v>
      </c>
      <c r="B1305" s="30" t="s">
        <v>1939</v>
      </c>
      <c r="C1305" s="162" t="s">
        <v>2065</v>
      </c>
      <c r="D1305" s="116" t="s">
        <v>2066</v>
      </c>
      <c r="E1305" s="161" t="s">
        <v>1994</v>
      </c>
      <c r="F1305" s="161" t="s">
        <v>18</v>
      </c>
      <c r="G1305" s="161" t="s">
        <v>22</v>
      </c>
      <c r="H1305" s="161" t="s">
        <v>18</v>
      </c>
      <c r="I1305" s="161" t="s">
        <v>1839</v>
      </c>
      <c r="J1305" s="161" t="s">
        <v>870</v>
      </c>
      <c r="K1305" s="161" t="s">
        <v>23</v>
      </c>
      <c r="L1305" s="161" t="s">
        <v>18</v>
      </c>
      <c r="M1305" s="161" t="s">
        <v>35</v>
      </c>
      <c r="N1305" s="161"/>
      <c r="O1305" s="161"/>
      <c r="P1305" s="114" t="s">
        <v>2050</v>
      </c>
    </row>
    <row r="1306" spans="1:16" s="39" customFormat="1" x14ac:dyDescent="0.25">
      <c r="A1306" s="30" t="s">
        <v>1938</v>
      </c>
      <c r="B1306" s="30" t="s">
        <v>1939</v>
      </c>
      <c r="C1306" s="162" t="s">
        <v>2067</v>
      </c>
      <c r="D1306" s="116" t="s">
        <v>2068</v>
      </c>
      <c r="E1306" s="161" t="s">
        <v>2019</v>
      </c>
      <c r="F1306" s="161" t="s">
        <v>18</v>
      </c>
      <c r="G1306" s="161" t="s">
        <v>22</v>
      </c>
      <c r="H1306" s="161" t="s">
        <v>23</v>
      </c>
      <c r="I1306" s="161"/>
      <c r="J1306" s="161"/>
      <c r="K1306" s="161" t="s">
        <v>18</v>
      </c>
      <c r="L1306" s="161" t="s">
        <v>23</v>
      </c>
      <c r="M1306" s="161"/>
      <c r="N1306" s="161" t="s">
        <v>29</v>
      </c>
      <c r="O1306" s="161"/>
      <c r="P1306" s="114" t="s">
        <v>2020</v>
      </c>
    </row>
    <row r="1307" spans="1:16" s="39" customFormat="1" x14ac:dyDescent="0.25">
      <c r="A1307" s="30" t="s">
        <v>1938</v>
      </c>
      <c r="B1307" s="30" t="s">
        <v>1939</v>
      </c>
      <c r="C1307" s="162" t="s">
        <v>2069</v>
      </c>
      <c r="D1307" s="116" t="s">
        <v>2070</v>
      </c>
      <c r="E1307" s="161" t="s">
        <v>1979</v>
      </c>
      <c r="F1307" s="161" t="s">
        <v>18</v>
      </c>
      <c r="G1307" s="161" t="s">
        <v>22</v>
      </c>
      <c r="H1307" s="161" t="s">
        <v>23</v>
      </c>
      <c r="I1307" s="161"/>
      <c r="J1307" s="161"/>
      <c r="K1307" s="161" t="s">
        <v>23</v>
      </c>
      <c r="L1307" s="161" t="s">
        <v>18</v>
      </c>
      <c r="M1307" s="161" t="s">
        <v>35</v>
      </c>
      <c r="N1307" s="161"/>
      <c r="O1307" s="161"/>
      <c r="P1307" s="114" t="s">
        <v>2071</v>
      </c>
    </row>
    <row r="1308" spans="1:16" s="39" customFormat="1" x14ac:dyDescent="0.25">
      <c r="A1308" s="30" t="s">
        <v>1938</v>
      </c>
      <c r="B1308" s="30" t="s">
        <v>1939</v>
      </c>
      <c r="C1308" s="162" t="s">
        <v>2072</v>
      </c>
      <c r="D1308" s="161" t="s">
        <v>135</v>
      </c>
      <c r="E1308" s="161" t="s">
        <v>2019</v>
      </c>
      <c r="F1308" s="161" t="s">
        <v>18</v>
      </c>
      <c r="G1308" s="161" t="s">
        <v>17</v>
      </c>
      <c r="H1308" s="161" t="s">
        <v>23</v>
      </c>
      <c r="I1308" s="161"/>
      <c r="J1308" s="161"/>
      <c r="K1308" s="161" t="s">
        <v>23</v>
      </c>
      <c r="L1308" s="161" t="s">
        <v>18</v>
      </c>
      <c r="M1308" s="161" t="s">
        <v>35</v>
      </c>
      <c r="N1308" s="161"/>
      <c r="O1308" s="161"/>
      <c r="P1308" s="114" t="s">
        <v>2020</v>
      </c>
    </row>
    <row r="1309" spans="1:16" s="39" customFormat="1" x14ac:dyDescent="0.25">
      <c r="A1309" s="30" t="s">
        <v>1938</v>
      </c>
      <c r="B1309" s="30" t="s">
        <v>1939</v>
      </c>
      <c r="C1309" s="161" t="s">
        <v>941</v>
      </c>
      <c r="D1309" s="161" t="s">
        <v>2073</v>
      </c>
      <c r="E1309" s="161" t="s">
        <v>1979</v>
      </c>
      <c r="F1309" s="161" t="s">
        <v>23</v>
      </c>
      <c r="G1309" s="161" t="s">
        <v>22</v>
      </c>
      <c r="H1309" s="161" t="s">
        <v>23</v>
      </c>
      <c r="I1309" s="161"/>
      <c r="J1309" s="161"/>
      <c r="K1309" s="161" t="s">
        <v>18</v>
      </c>
      <c r="L1309" s="161" t="s">
        <v>23</v>
      </c>
      <c r="M1309" s="161"/>
      <c r="N1309" s="161" t="s">
        <v>20</v>
      </c>
      <c r="O1309" s="161"/>
      <c r="P1309" s="114" t="s">
        <v>1995</v>
      </c>
    </row>
    <row r="1310" spans="1:16" s="39" customFormat="1" x14ac:dyDescent="0.25">
      <c r="A1310" s="30" t="s">
        <v>1938</v>
      </c>
      <c r="B1310" s="30" t="s">
        <v>1939</v>
      </c>
      <c r="C1310" s="161" t="s">
        <v>941</v>
      </c>
      <c r="D1310" s="161" t="s">
        <v>2074</v>
      </c>
      <c r="E1310" s="161" t="s">
        <v>1979</v>
      </c>
      <c r="F1310" s="161" t="s">
        <v>18</v>
      </c>
      <c r="G1310" s="161" t="s">
        <v>22</v>
      </c>
      <c r="H1310" s="161" t="s">
        <v>23</v>
      </c>
      <c r="I1310" s="161"/>
      <c r="J1310" s="161"/>
      <c r="K1310" s="161" t="s">
        <v>18</v>
      </c>
      <c r="L1310" s="161" t="s">
        <v>23</v>
      </c>
      <c r="M1310" s="161"/>
      <c r="N1310" s="161" t="s">
        <v>20</v>
      </c>
      <c r="O1310" s="161"/>
      <c r="P1310" s="114" t="s">
        <v>1995</v>
      </c>
    </row>
    <row r="1311" spans="1:16" s="39" customFormat="1" x14ac:dyDescent="0.25">
      <c r="A1311" s="30" t="s">
        <v>1938</v>
      </c>
      <c r="B1311" s="30" t="s">
        <v>1939</v>
      </c>
      <c r="C1311" s="162" t="s">
        <v>2075</v>
      </c>
      <c r="D1311" s="161" t="s">
        <v>2076</v>
      </c>
      <c r="E1311" s="161" t="s">
        <v>2077</v>
      </c>
      <c r="F1311" s="161" t="s">
        <v>18</v>
      </c>
      <c r="G1311" s="161" t="s">
        <v>22</v>
      </c>
      <c r="H1311" s="161" t="s">
        <v>23</v>
      </c>
      <c r="I1311" s="161"/>
      <c r="J1311" s="161"/>
      <c r="K1311" s="161" t="s">
        <v>23</v>
      </c>
      <c r="L1311" s="161" t="s">
        <v>18</v>
      </c>
      <c r="M1311" s="161" t="s">
        <v>35</v>
      </c>
      <c r="N1311" s="161"/>
      <c r="O1311" s="161"/>
      <c r="P1311" s="114" t="s">
        <v>2078</v>
      </c>
    </row>
    <row r="1312" spans="1:16" s="39" customFormat="1" x14ac:dyDescent="0.25">
      <c r="A1312" s="30" t="s">
        <v>1938</v>
      </c>
      <c r="B1312" s="30" t="s">
        <v>1939</v>
      </c>
      <c r="C1312" s="161" t="s">
        <v>2075</v>
      </c>
      <c r="D1312" s="161" t="s">
        <v>2079</v>
      </c>
      <c r="E1312" s="161" t="s">
        <v>2077</v>
      </c>
      <c r="F1312" s="161" t="s">
        <v>18</v>
      </c>
      <c r="G1312" s="161" t="s">
        <v>22</v>
      </c>
      <c r="H1312" s="161" t="s">
        <v>23</v>
      </c>
      <c r="I1312" s="161"/>
      <c r="J1312" s="161"/>
      <c r="K1312" s="161" t="s">
        <v>23</v>
      </c>
      <c r="L1312" s="161" t="s">
        <v>18</v>
      </c>
      <c r="M1312" s="161" t="s">
        <v>35</v>
      </c>
      <c r="N1312" s="161"/>
      <c r="O1312" s="161"/>
      <c r="P1312" s="114" t="s">
        <v>2078</v>
      </c>
    </row>
    <row r="1313" spans="1:16" s="39" customFormat="1" ht="30" x14ac:dyDescent="0.25">
      <c r="A1313" s="30" t="s">
        <v>1938</v>
      </c>
      <c r="B1313" s="30" t="s">
        <v>1939</v>
      </c>
      <c r="C1313" s="162" t="s">
        <v>2080</v>
      </c>
      <c r="D1313" s="161" t="s">
        <v>2081</v>
      </c>
      <c r="E1313" s="161" t="s">
        <v>2082</v>
      </c>
      <c r="F1313" s="161" t="s">
        <v>18</v>
      </c>
      <c r="G1313" s="161" t="s">
        <v>17</v>
      </c>
      <c r="H1313" s="161" t="s">
        <v>23</v>
      </c>
      <c r="I1313" s="161"/>
      <c r="J1313" s="161"/>
      <c r="K1313" s="161" t="s">
        <v>18</v>
      </c>
      <c r="L1313" s="161" t="s">
        <v>23</v>
      </c>
      <c r="M1313" s="161"/>
      <c r="N1313" s="161" t="s">
        <v>799</v>
      </c>
      <c r="O1313" s="161"/>
      <c r="P1313" s="114" t="s">
        <v>2078</v>
      </c>
    </row>
    <row r="1314" spans="1:16" s="39" customFormat="1" ht="30" x14ac:dyDescent="0.25">
      <c r="A1314" s="30" t="s">
        <v>1938</v>
      </c>
      <c r="B1314" s="30" t="s">
        <v>1939</v>
      </c>
      <c r="C1314" s="162" t="s">
        <v>2080</v>
      </c>
      <c r="D1314" s="161" t="s">
        <v>1944</v>
      </c>
      <c r="E1314" s="161" t="s">
        <v>2082</v>
      </c>
      <c r="F1314" s="161" t="s">
        <v>18</v>
      </c>
      <c r="G1314" s="161" t="s">
        <v>17</v>
      </c>
      <c r="H1314" s="161" t="s">
        <v>23</v>
      </c>
      <c r="I1314" s="161"/>
      <c r="J1314" s="161"/>
      <c r="K1314" s="161" t="s">
        <v>18</v>
      </c>
      <c r="L1314" s="161" t="s">
        <v>23</v>
      </c>
      <c r="M1314" s="161"/>
      <c r="N1314" s="161" t="s">
        <v>799</v>
      </c>
      <c r="O1314" s="161"/>
      <c r="P1314" s="114" t="s">
        <v>2078</v>
      </c>
    </row>
    <row r="1315" spans="1:16" s="39" customFormat="1" x14ac:dyDescent="0.25">
      <c r="A1315" s="30" t="s">
        <v>1938</v>
      </c>
      <c r="B1315" s="30" t="s">
        <v>1939</v>
      </c>
      <c r="C1315" s="162" t="s">
        <v>2083</v>
      </c>
      <c r="D1315" s="161" t="s">
        <v>2084</v>
      </c>
      <c r="E1315" s="161" t="s">
        <v>1979</v>
      </c>
      <c r="F1315" s="161" t="s">
        <v>18</v>
      </c>
      <c r="G1315" s="161" t="s">
        <v>17</v>
      </c>
      <c r="H1315" s="161" t="s">
        <v>23</v>
      </c>
      <c r="I1315" s="161"/>
      <c r="J1315" s="161"/>
      <c r="K1315" s="161" t="s">
        <v>23</v>
      </c>
      <c r="L1315" s="161" t="s">
        <v>18</v>
      </c>
      <c r="M1315" s="161" t="s">
        <v>35</v>
      </c>
      <c r="N1315" s="161"/>
      <c r="O1315" s="161"/>
      <c r="P1315" s="114" t="s">
        <v>2078</v>
      </c>
    </row>
    <row r="1316" spans="1:16" s="39" customFormat="1" x14ac:dyDescent="0.25">
      <c r="A1316" s="30" t="s">
        <v>1938</v>
      </c>
      <c r="B1316" s="30" t="s">
        <v>1939</v>
      </c>
      <c r="C1316" s="162" t="s">
        <v>2083</v>
      </c>
      <c r="D1316" s="161" t="s">
        <v>2085</v>
      </c>
      <c r="E1316" s="161" t="s">
        <v>1979</v>
      </c>
      <c r="F1316" s="161" t="s">
        <v>18</v>
      </c>
      <c r="G1316" s="161" t="s">
        <v>17</v>
      </c>
      <c r="H1316" s="161" t="s">
        <v>23</v>
      </c>
      <c r="I1316" s="161"/>
      <c r="J1316" s="161"/>
      <c r="K1316" s="161" t="s">
        <v>23</v>
      </c>
      <c r="L1316" s="161" t="s">
        <v>18</v>
      </c>
      <c r="M1316" s="161" t="s">
        <v>35</v>
      </c>
      <c r="N1316" s="161"/>
      <c r="O1316" s="161"/>
      <c r="P1316" s="114" t="s">
        <v>2078</v>
      </c>
    </row>
    <row r="1317" spans="1:16" s="39" customFormat="1" x14ac:dyDescent="0.25">
      <c r="A1317" s="30" t="s">
        <v>1938</v>
      </c>
      <c r="B1317" s="30" t="s">
        <v>1939</v>
      </c>
      <c r="C1317" s="162" t="s">
        <v>2083</v>
      </c>
      <c r="D1317" s="161" t="s">
        <v>2086</v>
      </c>
      <c r="E1317" s="161" t="s">
        <v>1979</v>
      </c>
      <c r="F1317" s="161" t="s">
        <v>23</v>
      </c>
      <c r="G1317" s="161" t="s">
        <v>22</v>
      </c>
      <c r="H1317" s="161" t="s">
        <v>23</v>
      </c>
      <c r="I1317" s="161"/>
      <c r="J1317" s="161"/>
      <c r="K1317" s="161" t="s">
        <v>18</v>
      </c>
      <c r="L1317" s="161" t="s">
        <v>23</v>
      </c>
      <c r="M1317" s="161"/>
      <c r="N1317" s="161" t="s">
        <v>20</v>
      </c>
      <c r="O1317" s="161"/>
      <c r="P1317" s="114" t="s">
        <v>2078</v>
      </c>
    </row>
    <row r="1318" spans="1:16" s="39" customFormat="1" x14ac:dyDescent="0.25">
      <c r="A1318" s="30" t="s">
        <v>1938</v>
      </c>
      <c r="B1318" s="30" t="s">
        <v>1939</v>
      </c>
      <c r="C1318" s="162" t="s">
        <v>2087</v>
      </c>
      <c r="D1318" s="161" t="s">
        <v>2088</v>
      </c>
      <c r="E1318" s="161" t="s">
        <v>2089</v>
      </c>
      <c r="F1318" s="161" t="s">
        <v>23</v>
      </c>
      <c r="G1318" s="161" t="s">
        <v>22</v>
      </c>
      <c r="H1318" s="161" t="s">
        <v>23</v>
      </c>
      <c r="I1318" s="161"/>
      <c r="J1318" s="161"/>
      <c r="K1318" s="161" t="s">
        <v>18</v>
      </c>
      <c r="L1318" s="161" t="s">
        <v>23</v>
      </c>
      <c r="M1318" s="161"/>
      <c r="N1318" s="161" t="s">
        <v>20</v>
      </c>
      <c r="O1318" s="161"/>
      <c r="P1318" s="114" t="s">
        <v>152</v>
      </c>
    </row>
    <row r="1319" spans="1:16" s="39" customFormat="1" x14ac:dyDescent="0.25">
      <c r="A1319" s="30" t="s">
        <v>1938</v>
      </c>
      <c r="B1319" s="30" t="s">
        <v>1939</v>
      </c>
      <c r="C1319" s="162" t="s">
        <v>2090</v>
      </c>
      <c r="D1319" s="161" t="s">
        <v>2091</v>
      </c>
      <c r="E1319" s="161" t="s">
        <v>1979</v>
      </c>
      <c r="F1319" s="161" t="s">
        <v>18</v>
      </c>
      <c r="G1319" s="161" t="s">
        <v>17</v>
      </c>
      <c r="H1319" s="161" t="s">
        <v>23</v>
      </c>
      <c r="I1319" s="161"/>
      <c r="J1319" s="161"/>
      <c r="K1319" s="161" t="s">
        <v>18</v>
      </c>
      <c r="L1319" s="161" t="s">
        <v>23</v>
      </c>
      <c r="M1319" s="161"/>
      <c r="N1319" s="161" t="s">
        <v>36</v>
      </c>
      <c r="O1319" s="161"/>
      <c r="P1319" s="114" t="s">
        <v>2092</v>
      </c>
    </row>
    <row r="1320" spans="1:16" s="39" customFormat="1" x14ac:dyDescent="0.25">
      <c r="A1320" s="30" t="s">
        <v>1938</v>
      </c>
      <c r="B1320" s="30" t="s">
        <v>1939</v>
      </c>
      <c r="C1320" s="162" t="s">
        <v>2093</v>
      </c>
      <c r="D1320" s="161" t="s">
        <v>428</v>
      </c>
      <c r="E1320" s="161" t="s">
        <v>2031</v>
      </c>
      <c r="F1320" s="161" t="s">
        <v>18</v>
      </c>
      <c r="G1320" s="161" t="s">
        <v>17</v>
      </c>
      <c r="H1320" s="161" t="s">
        <v>23</v>
      </c>
      <c r="I1320" s="161"/>
      <c r="J1320" s="161"/>
      <c r="K1320" s="161" t="s">
        <v>18</v>
      </c>
      <c r="L1320" s="161" t="s">
        <v>23</v>
      </c>
      <c r="M1320" s="161"/>
      <c r="N1320" s="161" t="s">
        <v>33</v>
      </c>
      <c r="O1320" s="161" t="s">
        <v>2094</v>
      </c>
      <c r="P1320" s="114" t="s">
        <v>705</v>
      </c>
    </row>
    <row r="1321" spans="1:16" s="39" customFormat="1" x14ac:dyDescent="0.25">
      <c r="A1321" s="30" t="s">
        <v>1938</v>
      </c>
      <c r="B1321" s="30" t="s">
        <v>1939</v>
      </c>
      <c r="C1321" s="162" t="s">
        <v>2093</v>
      </c>
      <c r="D1321" s="161" t="s">
        <v>2095</v>
      </c>
      <c r="E1321" s="161" t="s">
        <v>2031</v>
      </c>
      <c r="F1321" s="161" t="s">
        <v>18</v>
      </c>
      <c r="G1321" s="161" t="s">
        <v>17</v>
      </c>
      <c r="H1321" s="161" t="s">
        <v>23</v>
      </c>
      <c r="I1321" s="161"/>
      <c r="J1321" s="161"/>
      <c r="K1321" s="161" t="s">
        <v>18</v>
      </c>
      <c r="L1321" s="161" t="s">
        <v>23</v>
      </c>
      <c r="M1321" s="161"/>
      <c r="N1321" s="161" t="s">
        <v>33</v>
      </c>
      <c r="O1321" s="161" t="s">
        <v>2094</v>
      </c>
      <c r="P1321" s="114" t="s">
        <v>705</v>
      </c>
    </row>
    <row r="1322" spans="1:16" s="39" customFormat="1" x14ac:dyDescent="0.25">
      <c r="A1322" s="30" t="s">
        <v>1938</v>
      </c>
      <c r="B1322" s="30" t="s">
        <v>1939</v>
      </c>
      <c r="C1322" s="162" t="s">
        <v>2096</v>
      </c>
      <c r="D1322" s="161" t="s">
        <v>2097</v>
      </c>
      <c r="E1322" s="161" t="s">
        <v>1979</v>
      </c>
      <c r="F1322" s="161" t="s">
        <v>23</v>
      </c>
      <c r="G1322" s="161" t="s">
        <v>22</v>
      </c>
      <c r="H1322" s="161" t="s">
        <v>23</v>
      </c>
      <c r="I1322" s="161"/>
      <c r="J1322" s="161"/>
      <c r="K1322" s="161" t="s">
        <v>18</v>
      </c>
      <c r="L1322" s="161" t="s">
        <v>23</v>
      </c>
      <c r="M1322" s="161"/>
      <c r="N1322" s="161" t="s">
        <v>20</v>
      </c>
      <c r="O1322" s="161"/>
      <c r="P1322" s="114" t="s">
        <v>2098</v>
      </c>
    </row>
    <row r="1323" spans="1:16" s="39" customFormat="1" x14ac:dyDescent="0.25">
      <c r="A1323" s="30" t="s">
        <v>1938</v>
      </c>
      <c r="B1323" s="30" t="s">
        <v>1939</v>
      </c>
      <c r="C1323" s="162" t="s">
        <v>2096</v>
      </c>
      <c r="D1323" s="161" t="s">
        <v>2099</v>
      </c>
      <c r="E1323" s="161" t="s">
        <v>1979</v>
      </c>
      <c r="F1323" s="161" t="s">
        <v>23</v>
      </c>
      <c r="G1323" s="161" t="s">
        <v>22</v>
      </c>
      <c r="H1323" s="161" t="s">
        <v>23</v>
      </c>
      <c r="I1323" s="161"/>
      <c r="J1323" s="161"/>
      <c r="K1323" s="161" t="s">
        <v>18</v>
      </c>
      <c r="L1323" s="161" t="s">
        <v>23</v>
      </c>
      <c r="M1323" s="161"/>
      <c r="N1323" s="161" t="s">
        <v>20</v>
      </c>
      <c r="O1323" s="161"/>
      <c r="P1323" s="114" t="s">
        <v>2098</v>
      </c>
    </row>
    <row r="1324" spans="1:16" s="39" customFormat="1" x14ac:dyDescent="0.25">
      <c r="A1324" s="30" t="s">
        <v>1938</v>
      </c>
      <c r="B1324" s="30" t="s">
        <v>1939</v>
      </c>
      <c r="C1324" s="161" t="s">
        <v>2100</v>
      </c>
      <c r="D1324" s="114" t="s">
        <v>2101</v>
      </c>
      <c r="E1324" s="161" t="s">
        <v>1979</v>
      </c>
      <c r="F1324" s="161" t="s">
        <v>23</v>
      </c>
      <c r="G1324" s="161" t="s">
        <v>22</v>
      </c>
      <c r="H1324" s="161" t="s">
        <v>23</v>
      </c>
      <c r="I1324" s="161"/>
      <c r="J1324" s="161"/>
      <c r="K1324" s="161" t="s">
        <v>18</v>
      </c>
      <c r="L1324" s="161" t="s">
        <v>23</v>
      </c>
      <c r="M1324" s="161"/>
      <c r="N1324" s="161" t="s">
        <v>36</v>
      </c>
      <c r="O1324" s="161"/>
      <c r="P1324" s="114" t="s">
        <v>2098</v>
      </c>
    </row>
    <row r="1325" spans="1:16" s="39" customFormat="1" x14ac:dyDescent="0.25">
      <c r="A1325" s="30" t="s">
        <v>1938</v>
      </c>
      <c r="B1325" s="30" t="s">
        <v>1939</v>
      </c>
      <c r="C1325" s="161" t="s">
        <v>2100</v>
      </c>
      <c r="D1325" s="114" t="s">
        <v>2102</v>
      </c>
      <c r="E1325" s="161" t="s">
        <v>1979</v>
      </c>
      <c r="F1325" s="161" t="s">
        <v>23</v>
      </c>
      <c r="G1325" s="161" t="s">
        <v>22</v>
      </c>
      <c r="H1325" s="161" t="s">
        <v>23</v>
      </c>
      <c r="I1325" s="161"/>
      <c r="J1325" s="161"/>
      <c r="K1325" s="161" t="s">
        <v>18</v>
      </c>
      <c r="L1325" s="161" t="s">
        <v>23</v>
      </c>
      <c r="M1325" s="161"/>
      <c r="N1325" s="161" t="s">
        <v>36</v>
      </c>
      <c r="O1325" s="161"/>
      <c r="P1325" s="114" t="s">
        <v>2098</v>
      </c>
    </row>
    <row r="1326" spans="1:16" s="39" customFormat="1" x14ac:dyDescent="0.25">
      <c r="A1326" s="30" t="s">
        <v>1938</v>
      </c>
      <c r="B1326" s="30" t="s">
        <v>1939</v>
      </c>
      <c r="C1326" s="161" t="s">
        <v>2103</v>
      </c>
      <c r="D1326" s="114" t="s">
        <v>2104</v>
      </c>
      <c r="E1326" s="161" t="s">
        <v>2105</v>
      </c>
      <c r="F1326" s="161" t="s">
        <v>18</v>
      </c>
      <c r="G1326" s="161" t="s">
        <v>17</v>
      </c>
      <c r="H1326" s="161" t="s">
        <v>23</v>
      </c>
      <c r="I1326" s="161"/>
      <c r="J1326" s="161"/>
      <c r="K1326" s="161" t="s">
        <v>23</v>
      </c>
      <c r="L1326" s="161" t="s">
        <v>18</v>
      </c>
      <c r="M1326" s="161" t="s">
        <v>35</v>
      </c>
      <c r="N1326" s="161"/>
      <c r="O1326" s="161"/>
      <c r="P1326" s="114" t="s">
        <v>699</v>
      </c>
    </row>
    <row r="1327" spans="1:16" s="39" customFormat="1" x14ac:dyDescent="0.25">
      <c r="A1327" s="30" t="s">
        <v>1938</v>
      </c>
      <c r="B1327" s="30" t="s">
        <v>1939</v>
      </c>
      <c r="C1327" s="161" t="s">
        <v>2106</v>
      </c>
      <c r="D1327" s="114" t="s">
        <v>2107</v>
      </c>
      <c r="E1327" s="161" t="s">
        <v>2108</v>
      </c>
      <c r="F1327" s="161" t="s">
        <v>18</v>
      </c>
      <c r="G1327" s="161" t="s">
        <v>22</v>
      </c>
      <c r="H1327" s="161" t="s">
        <v>23</v>
      </c>
      <c r="I1327" s="161"/>
      <c r="J1327" s="161"/>
      <c r="K1327" s="161" t="s">
        <v>18</v>
      </c>
      <c r="L1327" s="161" t="s">
        <v>23</v>
      </c>
      <c r="M1327" s="161"/>
      <c r="N1327" s="161" t="s">
        <v>20</v>
      </c>
      <c r="O1327" s="161"/>
      <c r="P1327" s="114" t="s">
        <v>2109</v>
      </c>
    </row>
    <row r="1328" spans="1:16" s="39" customFormat="1" x14ac:dyDescent="0.25">
      <c r="A1328" s="30" t="s">
        <v>1938</v>
      </c>
      <c r="B1328" s="30" t="s">
        <v>1939</v>
      </c>
      <c r="C1328" s="161" t="s">
        <v>2106</v>
      </c>
      <c r="D1328" s="114" t="s">
        <v>250</v>
      </c>
      <c r="E1328" s="161" t="s">
        <v>2108</v>
      </c>
      <c r="F1328" s="161" t="s">
        <v>18</v>
      </c>
      <c r="G1328" s="161" t="s">
        <v>22</v>
      </c>
      <c r="H1328" s="161" t="s">
        <v>23</v>
      </c>
      <c r="I1328" s="161"/>
      <c r="J1328" s="161"/>
      <c r="K1328" s="161" t="s">
        <v>23</v>
      </c>
      <c r="L1328" s="161" t="s">
        <v>18</v>
      </c>
      <c r="M1328" s="161" t="s">
        <v>35</v>
      </c>
      <c r="N1328" s="161"/>
      <c r="O1328" s="161"/>
      <c r="P1328" s="114" t="s">
        <v>2109</v>
      </c>
    </row>
    <row r="1329" spans="1:16" s="39" customFormat="1" ht="30" x14ac:dyDescent="0.25">
      <c r="A1329" s="30" t="s">
        <v>1938</v>
      </c>
      <c r="B1329" s="30" t="s">
        <v>1939</v>
      </c>
      <c r="C1329" s="162" t="s">
        <v>3087</v>
      </c>
      <c r="D1329" s="114" t="s">
        <v>2110</v>
      </c>
      <c r="E1329" s="161" t="s">
        <v>51</v>
      </c>
      <c r="F1329" s="161" t="s">
        <v>18</v>
      </c>
      <c r="G1329" s="161" t="s">
        <v>22</v>
      </c>
      <c r="H1329" s="161" t="s">
        <v>23</v>
      </c>
      <c r="I1329" s="161"/>
      <c r="J1329" s="161"/>
      <c r="K1329" s="161" t="s">
        <v>23</v>
      </c>
      <c r="L1329" s="161" t="s">
        <v>18</v>
      </c>
      <c r="M1329" s="161" t="s">
        <v>35</v>
      </c>
      <c r="N1329" s="161"/>
      <c r="O1329" s="161"/>
      <c r="P1329" s="114" t="s">
        <v>424</v>
      </c>
    </row>
    <row r="1330" spans="1:16" s="39" customFormat="1" ht="30" x14ac:dyDescent="0.25">
      <c r="A1330" s="30" t="s">
        <v>1938</v>
      </c>
      <c r="B1330" s="30" t="s">
        <v>1939</v>
      </c>
      <c r="C1330" s="162" t="s">
        <v>3087</v>
      </c>
      <c r="D1330" s="161" t="s">
        <v>3088</v>
      </c>
      <c r="E1330" s="161" t="s">
        <v>51</v>
      </c>
      <c r="F1330" s="161" t="s">
        <v>18</v>
      </c>
      <c r="G1330" s="161" t="s">
        <v>22</v>
      </c>
      <c r="H1330" s="161" t="s">
        <v>23</v>
      </c>
      <c r="I1330" s="161"/>
      <c r="J1330" s="161"/>
      <c r="K1330" s="161" t="s">
        <v>23</v>
      </c>
      <c r="L1330" s="161" t="s">
        <v>18</v>
      </c>
      <c r="M1330" s="161" t="s">
        <v>35</v>
      </c>
      <c r="N1330" s="161"/>
      <c r="O1330" s="161"/>
      <c r="P1330" s="114" t="s">
        <v>424</v>
      </c>
    </row>
    <row r="1331" spans="1:16" s="39" customFormat="1" ht="30" x14ac:dyDescent="0.25">
      <c r="A1331" s="30" t="s">
        <v>1938</v>
      </c>
      <c r="B1331" s="30" t="s">
        <v>1939</v>
      </c>
      <c r="C1331" s="162" t="s">
        <v>3087</v>
      </c>
      <c r="D1331" s="161" t="s">
        <v>3089</v>
      </c>
      <c r="E1331" s="161" t="s">
        <v>51</v>
      </c>
      <c r="F1331" s="161" t="s">
        <v>18</v>
      </c>
      <c r="G1331" s="161" t="s">
        <v>22</v>
      </c>
      <c r="H1331" s="161" t="s">
        <v>23</v>
      </c>
      <c r="I1331" s="161"/>
      <c r="J1331" s="161"/>
      <c r="K1331" s="161" t="s">
        <v>23</v>
      </c>
      <c r="L1331" s="161" t="s">
        <v>18</v>
      </c>
      <c r="M1331" s="161" t="s">
        <v>35</v>
      </c>
      <c r="N1331" s="161"/>
      <c r="O1331" s="161"/>
      <c r="P1331" s="114" t="s">
        <v>424</v>
      </c>
    </row>
    <row r="1332" spans="1:16" s="39" customFormat="1" x14ac:dyDescent="0.25">
      <c r="A1332" s="30" t="s">
        <v>1938</v>
      </c>
      <c r="B1332" s="30" t="s">
        <v>1939</v>
      </c>
      <c r="C1332" s="162" t="s">
        <v>2111</v>
      </c>
      <c r="D1332" s="161" t="s">
        <v>2112</v>
      </c>
      <c r="E1332" s="161" t="s">
        <v>1975</v>
      </c>
      <c r="F1332" s="161" t="s">
        <v>18</v>
      </c>
      <c r="G1332" s="161" t="s">
        <v>22</v>
      </c>
      <c r="H1332" s="161" t="s">
        <v>18</v>
      </c>
      <c r="I1332" s="161" t="s">
        <v>1839</v>
      </c>
      <c r="J1332" s="161" t="s">
        <v>870</v>
      </c>
      <c r="K1332" s="161" t="s">
        <v>23</v>
      </c>
      <c r="L1332" s="161" t="s">
        <v>18</v>
      </c>
      <c r="M1332" s="161" t="s">
        <v>855</v>
      </c>
      <c r="N1332" s="161"/>
      <c r="O1332" s="161"/>
      <c r="P1332" s="114" t="s">
        <v>2113</v>
      </c>
    </row>
    <row r="1333" spans="1:16" s="39" customFormat="1" x14ac:dyDescent="0.25">
      <c r="A1333" s="30" t="s">
        <v>1938</v>
      </c>
      <c r="B1333" s="30" t="s">
        <v>1939</v>
      </c>
      <c r="C1333" s="162" t="s">
        <v>2111</v>
      </c>
      <c r="D1333" s="161" t="s">
        <v>2114</v>
      </c>
      <c r="E1333" s="161" t="s">
        <v>1975</v>
      </c>
      <c r="F1333" s="161" t="s">
        <v>18</v>
      </c>
      <c r="G1333" s="161" t="s">
        <v>22</v>
      </c>
      <c r="H1333" s="161" t="s">
        <v>18</v>
      </c>
      <c r="I1333" s="161" t="s">
        <v>1839</v>
      </c>
      <c r="J1333" s="161" t="s">
        <v>870</v>
      </c>
      <c r="K1333" s="161" t="s">
        <v>23</v>
      </c>
      <c r="L1333" s="161" t="s">
        <v>18</v>
      </c>
      <c r="M1333" s="161" t="s">
        <v>855</v>
      </c>
      <c r="N1333" s="161"/>
      <c r="O1333" s="161"/>
      <c r="P1333" s="114" t="s">
        <v>2113</v>
      </c>
    </row>
    <row r="1334" spans="1:16" s="39" customFormat="1" x14ac:dyDescent="0.25">
      <c r="A1334" s="30" t="s">
        <v>1938</v>
      </c>
      <c r="B1334" s="30" t="s">
        <v>1939</v>
      </c>
      <c r="C1334" s="162" t="s">
        <v>2115</v>
      </c>
      <c r="D1334" s="161" t="s">
        <v>2116</v>
      </c>
      <c r="E1334" s="161" t="s">
        <v>1975</v>
      </c>
      <c r="F1334" s="161" t="s">
        <v>18</v>
      </c>
      <c r="G1334" s="161" t="s">
        <v>17</v>
      </c>
      <c r="H1334" s="161" t="s">
        <v>23</v>
      </c>
      <c r="I1334" s="161"/>
      <c r="J1334" s="161"/>
      <c r="K1334" s="161" t="s">
        <v>23</v>
      </c>
      <c r="L1334" s="161" t="s">
        <v>18</v>
      </c>
      <c r="M1334" s="161" t="s">
        <v>35</v>
      </c>
      <c r="N1334" s="161"/>
      <c r="O1334" s="161"/>
      <c r="P1334" s="114" t="s">
        <v>361</v>
      </c>
    </row>
    <row r="1335" spans="1:16" s="39" customFormat="1" x14ac:dyDescent="0.25">
      <c r="A1335" s="30" t="s">
        <v>1938</v>
      </c>
      <c r="B1335" s="30" t="s">
        <v>1939</v>
      </c>
      <c r="C1335" s="162" t="s">
        <v>2117</v>
      </c>
      <c r="D1335" s="161" t="s">
        <v>2118</v>
      </c>
      <c r="E1335" s="161" t="s">
        <v>1975</v>
      </c>
      <c r="F1335" s="161" t="s">
        <v>18</v>
      </c>
      <c r="G1335" s="161" t="s">
        <v>17</v>
      </c>
      <c r="H1335" s="161" t="s">
        <v>23</v>
      </c>
      <c r="I1335" s="161"/>
      <c r="J1335" s="161"/>
      <c r="K1335" s="161" t="s">
        <v>23</v>
      </c>
      <c r="L1335" s="161" t="s">
        <v>18</v>
      </c>
      <c r="M1335" s="161" t="s">
        <v>35</v>
      </c>
      <c r="N1335" s="161"/>
      <c r="O1335" s="161"/>
      <c r="P1335" s="114" t="s">
        <v>361</v>
      </c>
    </row>
    <row r="1336" spans="1:16" s="39" customFormat="1" x14ac:dyDescent="0.25">
      <c r="A1336" s="30" t="s">
        <v>1938</v>
      </c>
      <c r="B1336" s="30" t="s">
        <v>1939</v>
      </c>
      <c r="C1336" s="162" t="s">
        <v>2119</v>
      </c>
      <c r="D1336" s="161" t="s">
        <v>2120</v>
      </c>
      <c r="E1336" s="161" t="s">
        <v>1979</v>
      </c>
      <c r="F1336" s="161" t="s">
        <v>18</v>
      </c>
      <c r="G1336" s="161" t="s">
        <v>17</v>
      </c>
      <c r="H1336" s="161" t="s">
        <v>23</v>
      </c>
      <c r="I1336" s="161"/>
      <c r="J1336" s="161"/>
      <c r="K1336" s="161" t="s">
        <v>23</v>
      </c>
      <c r="L1336" s="161" t="s">
        <v>18</v>
      </c>
      <c r="M1336" s="161" t="s">
        <v>35</v>
      </c>
      <c r="N1336" s="161"/>
      <c r="O1336" s="161" t="s">
        <v>3091</v>
      </c>
      <c r="P1336" s="114" t="s">
        <v>361</v>
      </c>
    </row>
    <row r="1337" spans="1:16" s="39" customFormat="1" x14ac:dyDescent="0.25">
      <c r="A1337" s="30" t="s">
        <v>1938</v>
      </c>
      <c r="B1337" s="30" t="s">
        <v>1939</v>
      </c>
      <c r="C1337" s="162" t="s">
        <v>2121</v>
      </c>
      <c r="D1337" s="161" t="s">
        <v>2122</v>
      </c>
      <c r="E1337" s="161" t="s">
        <v>2123</v>
      </c>
      <c r="F1337" s="161" t="s">
        <v>18</v>
      </c>
      <c r="G1337" s="161" t="s">
        <v>22</v>
      </c>
      <c r="H1337" s="161" t="s">
        <v>18</v>
      </c>
      <c r="I1337" s="161" t="s">
        <v>1839</v>
      </c>
      <c r="J1337" s="161" t="s">
        <v>870</v>
      </c>
      <c r="K1337" s="161" t="s">
        <v>23</v>
      </c>
      <c r="L1337" s="161" t="s">
        <v>18</v>
      </c>
      <c r="M1337" s="161" t="s">
        <v>35</v>
      </c>
      <c r="N1337" s="161"/>
      <c r="O1337" s="114" t="s">
        <v>3090</v>
      </c>
      <c r="P1337" s="114" t="s">
        <v>2124</v>
      </c>
    </row>
    <row r="1338" spans="1:16" s="39" customFormat="1" x14ac:dyDescent="0.25">
      <c r="A1338" s="30" t="s">
        <v>1938</v>
      </c>
      <c r="B1338" s="30" t="s">
        <v>1939</v>
      </c>
      <c r="C1338" s="162" t="s">
        <v>2125</v>
      </c>
      <c r="D1338" s="161" t="s">
        <v>2126</v>
      </c>
      <c r="E1338" s="161" t="s">
        <v>2123</v>
      </c>
      <c r="F1338" s="161" t="s">
        <v>18</v>
      </c>
      <c r="G1338" s="161" t="s">
        <v>22</v>
      </c>
      <c r="H1338" s="161" t="s">
        <v>18</v>
      </c>
      <c r="I1338" s="161" t="s">
        <v>1839</v>
      </c>
      <c r="J1338" s="161" t="s">
        <v>870</v>
      </c>
      <c r="K1338" s="161" t="s">
        <v>23</v>
      </c>
      <c r="L1338" s="161" t="s">
        <v>18</v>
      </c>
      <c r="M1338" s="161" t="s">
        <v>35</v>
      </c>
      <c r="N1338" s="161"/>
      <c r="O1338" s="114" t="s">
        <v>3090</v>
      </c>
      <c r="P1338" s="114" t="s">
        <v>2124</v>
      </c>
    </row>
    <row r="1339" spans="1:16" s="39" customFormat="1" x14ac:dyDescent="0.25">
      <c r="A1339" s="30" t="s">
        <v>1938</v>
      </c>
      <c r="B1339" s="30" t="s">
        <v>1939</v>
      </c>
      <c r="C1339" s="162" t="s">
        <v>2127</v>
      </c>
      <c r="D1339" s="161" t="s">
        <v>2128</v>
      </c>
      <c r="E1339" s="161" t="s">
        <v>2123</v>
      </c>
      <c r="F1339" s="161" t="s">
        <v>18</v>
      </c>
      <c r="G1339" s="161" t="s">
        <v>22</v>
      </c>
      <c r="H1339" s="161" t="s">
        <v>18</v>
      </c>
      <c r="I1339" s="161" t="s">
        <v>1839</v>
      </c>
      <c r="J1339" s="161" t="s">
        <v>870</v>
      </c>
      <c r="K1339" s="161" t="s">
        <v>23</v>
      </c>
      <c r="L1339" s="161" t="s">
        <v>18</v>
      </c>
      <c r="M1339" s="161" t="s">
        <v>35</v>
      </c>
      <c r="N1339" s="161"/>
      <c r="O1339" s="161"/>
      <c r="P1339" s="114" t="s">
        <v>2124</v>
      </c>
    </row>
    <row r="1340" spans="1:16" s="39" customFormat="1" x14ac:dyDescent="0.25">
      <c r="A1340" s="30" t="s">
        <v>1938</v>
      </c>
      <c r="B1340" s="30" t="s">
        <v>1939</v>
      </c>
      <c r="C1340" s="162" t="s">
        <v>2129</v>
      </c>
      <c r="D1340" s="161" t="s">
        <v>2130</v>
      </c>
      <c r="E1340" s="161" t="s">
        <v>1975</v>
      </c>
      <c r="F1340" s="161" t="s">
        <v>23</v>
      </c>
      <c r="G1340" s="161" t="s">
        <v>22</v>
      </c>
      <c r="H1340" s="161" t="s">
        <v>23</v>
      </c>
      <c r="I1340" s="161"/>
      <c r="J1340" s="161"/>
      <c r="K1340" s="161" t="s">
        <v>23</v>
      </c>
      <c r="L1340" s="161" t="s">
        <v>18</v>
      </c>
      <c r="M1340" s="161" t="s">
        <v>35</v>
      </c>
      <c r="N1340" s="161"/>
      <c r="O1340" s="161"/>
      <c r="P1340" s="114" t="s">
        <v>2124</v>
      </c>
    </row>
    <row r="1341" spans="1:16" s="39" customFormat="1" x14ac:dyDescent="0.25">
      <c r="A1341" s="30" t="s">
        <v>1938</v>
      </c>
      <c r="B1341" s="30" t="s">
        <v>1939</v>
      </c>
      <c r="C1341" s="162" t="s">
        <v>2129</v>
      </c>
      <c r="D1341" s="161" t="s">
        <v>2102</v>
      </c>
      <c r="E1341" s="161" t="s">
        <v>1975</v>
      </c>
      <c r="F1341" s="161" t="s">
        <v>18</v>
      </c>
      <c r="G1341" s="161" t="s">
        <v>22</v>
      </c>
      <c r="H1341" s="161" t="s">
        <v>23</v>
      </c>
      <c r="I1341" s="161"/>
      <c r="J1341" s="161"/>
      <c r="K1341" s="161" t="s">
        <v>23</v>
      </c>
      <c r="L1341" s="161" t="s">
        <v>18</v>
      </c>
      <c r="M1341" s="161" t="s">
        <v>35</v>
      </c>
      <c r="N1341" s="161"/>
      <c r="O1341" s="161"/>
      <c r="P1341" s="114" t="s">
        <v>2124</v>
      </c>
    </row>
    <row r="1342" spans="1:16" s="39" customFormat="1" x14ac:dyDescent="0.25">
      <c r="A1342" s="30" t="s">
        <v>1938</v>
      </c>
      <c r="B1342" s="30" t="s">
        <v>1939</v>
      </c>
      <c r="C1342" s="162" t="s">
        <v>2129</v>
      </c>
      <c r="D1342" s="161" t="s">
        <v>2131</v>
      </c>
      <c r="E1342" s="161" t="s">
        <v>1975</v>
      </c>
      <c r="F1342" s="161" t="s">
        <v>18</v>
      </c>
      <c r="G1342" s="161" t="s">
        <v>22</v>
      </c>
      <c r="H1342" s="161" t="s">
        <v>23</v>
      </c>
      <c r="I1342" s="161"/>
      <c r="J1342" s="161"/>
      <c r="K1342" s="161" t="s">
        <v>23</v>
      </c>
      <c r="L1342" s="161" t="s">
        <v>18</v>
      </c>
      <c r="M1342" s="161" t="s">
        <v>35</v>
      </c>
      <c r="N1342" s="161"/>
      <c r="O1342" s="161"/>
      <c r="P1342" s="114" t="s">
        <v>2124</v>
      </c>
    </row>
    <row r="1343" spans="1:16" s="39" customFormat="1" x14ac:dyDescent="0.25">
      <c r="A1343" s="30" t="s">
        <v>1938</v>
      </c>
      <c r="B1343" s="30" t="s">
        <v>1939</v>
      </c>
      <c r="C1343" s="162" t="s">
        <v>1111</v>
      </c>
      <c r="D1343" s="161" t="s">
        <v>2132</v>
      </c>
      <c r="E1343" s="161" t="s">
        <v>2133</v>
      </c>
      <c r="F1343" s="161" t="s">
        <v>18</v>
      </c>
      <c r="G1343" s="161" t="s">
        <v>22</v>
      </c>
      <c r="H1343" s="161" t="s">
        <v>18</v>
      </c>
      <c r="I1343" s="161" t="s">
        <v>1839</v>
      </c>
      <c r="J1343" s="161" t="s">
        <v>870</v>
      </c>
      <c r="K1343" s="161" t="s">
        <v>23</v>
      </c>
      <c r="L1343" s="161" t="s">
        <v>18</v>
      </c>
      <c r="M1343" s="161" t="s">
        <v>41</v>
      </c>
      <c r="N1343" s="161"/>
      <c r="O1343" s="114" t="s">
        <v>3092</v>
      </c>
      <c r="P1343" s="114" t="s">
        <v>2134</v>
      </c>
    </row>
    <row r="1344" spans="1:16" s="39" customFormat="1" ht="30" x14ac:dyDescent="0.25">
      <c r="A1344" s="30" t="s">
        <v>1938</v>
      </c>
      <c r="B1344" s="30" t="s">
        <v>1939</v>
      </c>
      <c r="C1344" s="161" t="s">
        <v>2135</v>
      </c>
      <c r="D1344" s="161" t="s">
        <v>2136</v>
      </c>
      <c r="E1344" s="161" t="s">
        <v>2137</v>
      </c>
      <c r="F1344" s="161" t="s">
        <v>18</v>
      </c>
      <c r="G1344" s="161" t="s">
        <v>17</v>
      </c>
      <c r="H1344" s="161" t="s">
        <v>18</v>
      </c>
      <c r="I1344" s="161" t="s">
        <v>1839</v>
      </c>
      <c r="J1344" s="161" t="s">
        <v>870</v>
      </c>
      <c r="K1344" s="161" t="s">
        <v>18</v>
      </c>
      <c r="L1344" s="161" t="s">
        <v>23</v>
      </c>
      <c r="M1344" s="161"/>
      <c r="N1344" s="161" t="s">
        <v>20</v>
      </c>
      <c r="O1344" s="161"/>
      <c r="P1344" s="114" t="s">
        <v>2113</v>
      </c>
    </row>
    <row r="1345" spans="1:16" s="39" customFormat="1" ht="30" x14ac:dyDescent="0.25">
      <c r="A1345" s="30" t="s">
        <v>1938</v>
      </c>
      <c r="B1345" s="30" t="s">
        <v>1939</v>
      </c>
      <c r="C1345" s="161" t="s">
        <v>2138</v>
      </c>
      <c r="D1345" s="161" t="s">
        <v>2139</v>
      </c>
      <c r="E1345" s="161" t="s">
        <v>2137</v>
      </c>
      <c r="F1345" s="161" t="s">
        <v>18</v>
      </c>
      <c r="G1345" s="161" t="s">
        <v>17</v>
      </c>
      <c r="H1345" s="161" t="s">
        <v>18</v>
      </c>
      <c r="I1345" s="161" t="s">
        <v>1839</v>
      </c>
      <c r="J1345" s="161" t="s">
        <v>870</v>
      </c>
      <c r="K1345" s="161" t="s">
        <v>18</v>
      </c>
      <c r="L1345" s="161" t="s">
        <v>23</v>
      </c>
      <c r="M1345" s="161"/>
      <c r="N1345" s="161" t="s">
        <v>20</v>
      </c>
      <c r="O1345" s="161"/>
      <c r="P1345" s="114" t="s">
        <v>2113</v>
      </c>
    </row>
    <row r="1346" spans="1:16" s="39" customFormat="1" x14ac:dyDescent="0.25">
      <c r="A1346" s="30" t="s">
        <v>1938</v>
      </c>
      <c r="B1346" s="30" t="s">
        <v>1939</v>
      </c>
      <c r="C1346" s="161" t="s">
        <v>2140</v>
      </c>
      <c r="D1346" s="161" t="s">
        <v>3093</v>
      </c>
      <c r="E1346" s="161" t="s">
        <v>2141</v>
      </c>
      <c r="F1346" s="161" t="s">
        <v>23</v>
      </c>
      <c r="G1346" s="161" t="s">
        <v>17</v>
      </c>
      <c r="H1346" s="161" t="s">
        <v>23</v>
      </c>
      <c r="I1346" s="161"/>
      <c r="J1346" s="161"/>
      <c r="K1346" s="161" t="s">
        <v>18</v>
      </c>
      <c r="L1346" s="161" t="s">
        <v>23</v>
      </c>
      <c r="M1346" s="161"/>
      <c r="N1346" s="161" t="s">
        <v>33</v>
      </c>
      <c r="O1346" s="161"/>
      <c r="P1346" s="114" t="s">
        <v>2142</v>
      </c>
    </row>
    <row r="1347" spans="1:16" s="39" customFormat="1" x14ac:dyDescent="0.25">
      <c r="A1347" s="30" t="s">
        <v>1938</v>
      </c>
      <c r="B1347" s="30" t="s">
        <v>1939</v>
      </c>
      <c r="C1347" s="161" t="s">
        <v>2143</v>
      </c>
      <c r="D1347" s="161" t="s">
        <v>2144</v>
      </c>
      <c r="E1347" s="161" t="s">
        <v>1979</v>
      </c>
      <c r="F1347" s="161" t="s">
        <v>18</v>
      </c>
      <c r="G1347" s="161" t="s">
        <v>22</v>
      </c>
      <c r="H1347" s="161" t="s">
        <v>23</v>
      </c>
      <c r="I1347" s="161"/>
      <c r="J1347" s="161"/>
      <c r="K1347" s="161" t="s">
        <v>18</v>
      </c>
      <c r="L1347" s="161" t="s">
        <v>23</v>
      </c>
      <c r="M1347" s="161"/>
      <c r="N1347" s="161" t="s">
        <v>33</v>
      </c>
      <c r="O1347" s="161"/>
      <c r="P1347" s="114" t="s">
        <v>2142</v>
      </c>
    </row>
    <row r="1348" spans="1:16" s="39" customFormat="1" x14ac:dyDescent="0.25">
      <c r="A1348" s="30" t="s">
        <v>1938</v>
      </c>
      <c r="B1348" s="30" t="s">
        <v>1939</v>
      </c>
      <c r="C1348" s="161" t="s">
        <v>2145</v>
      </c>
      <c r="D1348" s="161" t="s">
        <v>2146</v>
      </c>
      <c r="E1348" s="161" t="s">
        <v>1979</v>
      </c>
      <c r="F1348" s="161" t="s">
        <v>18</v>
      </c>
      <c r="G1348" s="161" t="s">
        <v>22</v>
      </c>
      <c r="H1348" s="161" t="s">
        <v>23</v>
      </c>
      <c r="I1348" s="161"/>
      <c r="J1348" s="161"/>
      <c r="K1348" s="161" t="s">
        <v>23</v>
      </c>
      <c r="L1348" s="161" t="s">
        <v>18</v>
      </c>
      <c r="M1348" s="161"/>
      <c r="N1348" s="161"/>
      <c r="O1348" s="114"/>
      <c r="P1348" s="114" t="s">
        <v>2142</v>
      </c>
    </row>
    <row r="1349" spans="1:16" s="39" customFormat="1" x14ac:dyDescent="0.25">
      <c r="A1349" s="30" t="s">
        <v>1938</v>
      </c>
      <c r="B1349" s="30" t="s">
        <v>1939</v>
      </c>
      <c r="C1349" s="161" t="s">
        <v>2145</v>
      </c>
      <c r="D1349" s="161" t="s">
        <v>2147</v>
      </c>
      <c r="E1349" s="161" t="s">
        <v>1979</v>
      </c>
      <c r="F1349" s="161" t="s">
        <v>18</v>
      </c>
      <c r="G1349" s="161" t="s">
        <v>22</v>
      </c>
      <c r="H1349" s="161" t="s">
        <v>23</v>
      </c>
      <c r="I1349" s="161"/>
      <c r="J1349" s="161"/>
      <c r="K1349" s="161" t="s">
        <v>23</v>
      </c>
      <c r="L1349" s="161" t="s">
        <v>18</v>
      </c>
      <c r="M1349" s="161"/>
      <c r="N1349" s="161"/>
      <c r="O1349" s="161"/>
      <c r="P1349" s="114" t="s">
        <v>2142</v>
      </c>
    </row>
    <row r="1350" spans="1:16" s="39" customFormat="1" x14ac:dyDescent="0.25">
      <c r="A1350" s="30" t="s">
        <v>1938</v>
      </c>
      <c r="B1350" s="30" t="s">
        <v>1939</v>
      </c>
      <c r="C1350" s="161" t="s">
        <v>1228</v>
      </c>
      <c r="D1350" s="161" t="s">
        <v>2148</v>
      </c>
      <c r="E1350" s="161" t="s">
        <v>2149</v>
      </c>
      <c r="F1350" s="161" t="s">
        <v>18</v>
      </c>
      <c r="G1350" s="161" t="s">
        <v>22</v>
      </c>
      <c r="H1350" s="161" t="s">
        <v>18</v>
      </c>
      <c r="I1350" s="161" t="s">
        <v>1839</v>
      </c>
      <c r="J1350" s="161" t="s">
        <v>870</v>
      </c>
      <c r="K1350" s="161" t="s">
        <v>23</v>
      </c>
      <c r="L1350" s="161" t="s">
        <v>18</v>
      </c>
      <c r="M1350" s="161" t="s">
        <v>41</v>
      </c>
      <c r="N1350" s="161"/>
      <c r="O1350" s="161" t="s">
        <v>2150</v>
      </c>
      <c r="P1350" s="114" t="s">
        <v>2151</v>
      </c>
    </row>
    <row r="1351" spans="1:16" s="39" customFormat="1" x14ac:dyDescent="0.25">
      <c r="A1351" s="30" t="s">
        <v>1938</v>
      </c>
      <c r="B1351" s="30" t="s">
        <v>1939</v>
      </c>
      <c r="C1351" s="161" t="s">
        <v>1228</v>
      </c>
      <c r="D1351" s="161" t="s">
        <v>2152</v>
      </c>
      <c r="E1351" s="161" t="s">
        <v>1979</v>
      </c>
      <c r="F1351" s="161" t="s">
        <v>18</v>
      </c>
      <c r="G1351" s="161" t="s">
        <v>22</v>
      </c>
      <c r="H1351" s="161" t="s">
        <v>23</v>
      </c>
      <c r="I1351" s="161"/>
      <c r="J1351" s="161"/>
      <c r="K1351" s="161" t="s">
        <v>23</v>
      </c>
      <c r="L1351" s="161" t="s">
        <v>18</v>
      </c>
      <c r="M1351" s="161" t="s">
        <v>41</v>
      </c>
      <c r="N1351" s="161"/>
      <c r="O1351" s="161" t="s">
        <v>2150</v>
      </c>
      <c r="P1351" s="114" t="s">
        <v>2151</v>
      </c>
    </row>
    <row r="1352" spans="1:16" s="39" customFormat="1" x14ac:dyDescent="0.25">
      <c r="A1352" s="30" t="s">
        <v>1938</v>
      </c>
      <c r="B1352" s="30" t="s">
        <v>1939</v>
      </c>
      <c r="C1352" s="161" t="s">
        <v>2153</v>
      </c>
      <c r="D1352" s="161" t="s">
        <v>2154</v>
      </c>
      <c r="E1352" s="161" t="s">
        <v>1979</v>
      </c>
      <c r="F1352" s="161" t="s">
        <v>18</v>
      </c>
      <c r="G1352" s="161" t="s">
        <v>22</v>
      </c>
      <c r="H1352" s="161" t="s">
        <v>23</v>
      </c>
      <c r="I1352" s="161"/>
      <c r="J1352" s="161"/>
      <c r="K1352" s="161" t="s">
        <v>23</v>
      </c>
      <c r="L1352" s="161" t="s">
        <v>18</v>
      </c>
      <c r="M1352" s="161" t="s">
        <v>41</v>
      </c>
      <c r="N1352" s="161"/>
      <c r="O1352" s="161" t="s">
        <v>2150</v>
      </c>
      <c r="P1352" s="114" t="s">
        <v>2151</v>
      </c>
    </row>
    <row r="1353" spans="1:16" s="39" customFormat="1" x14ac:dyDescent="0.25">
      <c r="A1353" s="30" t="s">
        <v>1938</v>
      </c>
      <c r="B1353" s="30" t="s">
        <v>1939</v>
      </c>
      <c r="C1353" s="161" t="s">
        <v>1228</v>
      </c>
      <c r="D1353" s="161" t="s">
        <v>2155</v>
      </c>
      <c r="E1353" s="161" t="s">
        <v>1975</v>
      </c>
      <c r="F1353" s="161" t="s">
        <v>18</v>
      </c>
      <c r="G1353" s="161" t="s">
        <v>17</v>
      </c>
      <c r="H1353" s="161" t="s">
        <v>23</v>
      </c>
      <c r="I1353" s="161"/>
      <c r="J1353" s="161"/>
      <c r="K1353" s="161" t="s">
        <v>23</v>
      </c>
      <c r="L1353" s="161" t="s">
        <v>18</v>
      </c>
      <c r="M1353" s="161" t="s">
        <v>41</v>
      </c>
      <c r="N1353" s="161"/>
      <c r="O1353" s="161"/>
      <c r="P1353" s="114" t="s">
        <v>2151</v>
      </c>
    </row>
    <row r="1354" spans="1:16" s="39" customFormat="1" x14ac:dyDescent="0.25">
      <c r="A1354" s="30" t="s">
        <v>1938</v>
      </c>
      <c r="B1354" s="30" t="s">
        <v>1939</v>
      </c>
      <c r="C1354" s="161" t="s">
        <v>2156</v>
      </c>
      <c r="D1354" s="161" t="s">
        <v>2157</v>
      </c>
      <c r="E1354" s="161" t="s">
        <v>1979</v>
      </c>
      <c r="F1354" s="161" t="s">
        <v>18</v>
      </c>
      <c r="G1354" s="161" t="s">
        <v>22</v>
      </c>
      <c r="H1354" s="161" t="s">
        <v>23</v>
      </c>
      <c r="I1354" s="161"/>
      <c r="J1354" s="161"/>
      <c r="K1354" s="161" t="s">
        <v>18</v>
      </c>
      <c r="L1354" s="161" t="s">
        <v>23</v>
      </c>
      <c r="M1354" s="161"/>
      <c r="N1354" s="161" t="s">
        <v>33</v>
      </c>
      <c r="O1354" s="161"/>
      <c r="P1354" s="114" t="s">
        <v>2158</v>
      </c>
    </row>
    <row r="1355" spans="1:16" s="39" customFormat="1" ht="30" x14ac:dyDescent="0.25">
      <c r="A1355" s="30" t="s">
        <v>1938</v>
      </c>
      <c r="B1355" s="30" t="s">
        <v>1939</v>
      </c>
      <c r="C1355" s="161" t="s">
        <v>2156</v>
      </c>
      <c r="D1355" s="161" t="s">
        <v>2159</v>
      </c>
      <c r="E1355" s="161" t="s">
        <v>1979</v>
      </c>
      <c r="F1355" s="161" t="s">
        <v>23</v>
      </c>
      <c r="G1355" s="161" t="s">
        <v>22</v>
      </c>
      <c r="H1355" s="161" t="s">
        <v>23</v>
      </c>
      <c r="I1355" s="161"/>
      <c r="J1355" s="161"/>
      <c r="K1355" s="161" t="s">
        <v>18</v>
      </c>
      <c r="L1355" s="161" t="s">
        <v>23</v>
      </c>
      <c r="M1355" s="161"/>
      <c r="N1355" s="161" t="s">
        <v>20</v>
      </c>
      <c r="O1355" s="161"/>
      <c r="P1355" s="114" t="s">
        <v>2158</v>
      </c>
    </row>
    <row r="1356" spans="1:16" s="39" customFormat="1" x14ac:dyDescent="0.25">
      <c r="A1356" s="30" t="s">
        <v>1938</v>
      </c>
      <c r="B1356" s="30" t="s">
        <v>1939</v>
      </c>
      <c r="C1356" s="161" t="s">
        <v>2156</v>
      </c>
      <c r="D1356" s="161" t="s">
        <v>2160</v>
      </c>
      <c r="E1356" s="161" t="s">
        <v>1979</v>
      </c>
      <c r="F1356" s="161" t="s">
        <v>18</v>
      </c>
      <c r="G1356" s="161" t="s">
        <v>22</v>
      </c>
      <c r="H1356" s="161" t="s">
        <v>23</v>
      </c>
      <c r="I1356" s="161"/>
      <c r="J1356" s="161"/>
      <c r="K1356" s="161" t="s">
        <v>18</v>
      </c>
      <c r="L1356" s="161" t="s">
        <v>23</v>
      </c>
      <c r="M1356" s="161"/>
      <c r="N1356" s="161" t="s">
        <v>33</v>
      </c>
      <c r="O1356" s="161"/>
      <c r="P1356" s="114" t="s">
        <v>2158</v>
      </c>
    </row>
    <row r="1357" spans="1:16" s="39" customFormat="1" x14ac:dyDescent="0.25">
      <c r="A1357" s="30" t="s">
        <v>1938</v>
      </c>
      <c r="B1357" s="30" t="s">
        <v>1939</v>
      </c>
      <c r="C1357" s="161" t="s">
        <v>1228</v>
      </c>
      <c r="D1357" s="161" t="s">
        <v>2161</v>
      </c>
      <c r="E1357" s="161" t="s">
        <v>2162</v>
      </c>
      <c r="F1357" s="161" t="s">
        <v>18</v>
      </c>
      <c r="G1357" s="161" t="s">
        <v>22</v>
      </c>
      <c r="H1357" s="161" t="s">
        <v>23</v>
      </c>
      <c r="I1357" s="161"/>
      <c r="J1357" s="161"/>
      <c r="K1357" s="161" t="s">
        <v>23</v>
      </c>
      <c r="L1357" s="161" t="s">
        <v>18</v>
      </c>
      <c r="M1357" s="161" t="s">
        <v>41</v>
      </c>
      <c r="N1357" s="161"/>
      <c r="O1357" s="161"/>
      <c r="P1357" s="114" t="s">
        <v>2151</v>
      </c>
    </row>
    <row r="1358" spans="1:16" s="39" customFormat="1" x14ac:dyDescent="0.25">
      <c r="A1358" s="30" t="s">
        <v>1938</v>
      </c>
      <c r="B1358" s="30" t="s">
        <v>1939</v>
      </c>
      <c r="C1358" s="161" t="s">
        <v>1228</v>
      </c>
      <c r="D1358" s="161" t="s">
        <v>2163</v>
      </c>
      <c r="E1358" s="161" t="s">
        <v>2162</v>
      </c>
      <c r="F1358" s="161" t="s">
        <v>18</v>
      </c>
      <c r="G1358" s="161" t="s">
        <v>22</v>
      </c>
      <c r="H1358" s="161" t="s">
        <v>23</v>
      </c>
      <c r="I1358" s="161"/>
      <c r="J1358" s="161"/>
      <c r="K1358" s="161" t="s">
        <v>23</v>
      </c>
      <c r="L1358" s="161" t="s">
        <v>18</v>
      </c>
      <c r="M1358" s="161" t="s">
        <v>41</v>
      </c>
      <c r="N1358" s="161"/>
      <c r="O1358" s="161" t="s">
        <v>2164</v>
      </c>
      <c r="P1358" s="114" t="s">
        <v>2151</v>
      </c>
    </row>
    <row r="1359" spans="1:16" s="39" customFormat="1" x14ac:dyDescent="0.25">
      <c r="A1359" s="30" t="s">
        <v>1938</v>
      </c>
      <c r="B1359" s="30" t="s">
        <v>1939</v>
      </c>
      <c r="C1359" s="161" t="s">
        <v>1228</v>
      </c>
      <c r="D1359" s="161" t="s">
        <v>2165</v>
      </c>
      <c r="E1359" s="161" t="s">
        <v>2162</v>
      </c>
      <c r="F1359" s="161" t="s">
        <v>18</v>
      </c>
      <c r="G1359" s="161" t="s">
        <v>17</v>
      </c>
      <c r="H1359" s="161" t="s">
        <v>23</v>
      </c>
      <c r="I1359" s="161"/>
      <c r="J1359" s="161"/>
      <c r="K1359" s="161" t="s">
        <v>23</v>
      </c>
      <c r="L1359" s="161" t="s">
        <v>18</v>
      </c>
      <c r="M1359" s="161" t="s">
        <v>41</v>
      </c>
      <c r="N1359" s="161"/>
      <c r="O1359" s="161" t="s">
        <v>2166</v>
      </c>
      <c r="P1359" s="114" t="s">
        <v>2151</v>
      </c>
    </row>
    <row r="1360" spans="1:16" s="39" customFormat="1" x14ac:dyDescent="0.25">
      <c r="A1360" s="30" t="s">
        <v>1938</v>
      </c>
      <c r="B1360" s="30" t="s">
        <v>1939</v>
      </c>
      <c r="C1360" s="161" t="s">
        <v>2156</v>
      </c>
      <c r="D1360" s="161" t="s">
        <v>2167</v>
      </c>
      <c r="E1360" s="161" t="s">
        <v>1979</v>
      </c>
      <c r="F1360" s="161" t="s">
        <v>23</v>
      </c>
      <c r="G1360" s="161" t="s">
        <v>22</v>
      </c>
      <c r="H1360" s="161" t="s">
        <v>23</v>
      </c>
      <c r="I1360" s="161"/>
      <c r="J1360" s="161"/>
      <c r="K1360" s="161" t="s">
        <v>18</v>
      </c>
      <c r="L1360" s="161" t="s">
        <v>23</v>
      </c>
      <c r="M1360" s="161"/>
      <c r="N1360" s="161" t="s">
        <v>33</v>
      </c>
      <c r="O1360" s="161" t="s">
        <v>2150</v>
      </c>
      <c r="P1360" s="114" t="s">
        <v>2158</v>
      </c>
    </row>
    <row r="1361" spans="1:16" s="39" customFormat="1" x14ac:dyDescent="0.25">
      <c r="A1361" s="30" t="s">
        <v>1938</v>
      </c>
      <c r="B1361" s="30" t="s">
        <v>1939</v>
      </c>
      <c r="C1361" s="161" t="s">
        <v>2156</v>
      </c>
      <c r="D1361" s="161" t="s">
        <v>2168</v>
      </c>
      <c r="E1361" s="161" t="s">
        <v>1979</v>
      </c>
      <c r="F1361" s="161" t="s">
        <v>18</v>
      </c>
      <c r="G1361" s="161" t="s">
        <v>22</v>
      </c>
      <c r="H1361" s="161" t="s">
        <v>23</v>
      </c>
      <c r="I1361" s="161"/>
      <c r="J1361" s="161"/>
      <c r="K1361" s="161" t="s">
        <v>18</v>
      </c>
      <c r="L1361" s="161" t="s">
        <v>23</v>
      </c>
      <c r="M1361" s="161"/>
      <c r="N1361" s="161" t="s">
        <v>33</v>
      </c>
      <c r="O1361" s="161" t="s">
        <v>2150</v>
      </c>
      <c r="P1361" s="114" t="s">
        <v>2158</v>
      </c>
    </row>
    <row r="1362" spans="1:16" s="39" customFormat="1" x14ac:dyDescent="0.25">
      <c r="A1362" s="30" t="s">
        <v>1938</v>
      </c>
      <c r="B1362" s="30" t="s">
        <v>1939</v>
      </c>
      <c r="C1362" s="30" t="s">
        <v>1236</v>
      </c>
      <c r="D1362" s="30" t="s">
        <v>2169</v>
      </c>
      <c r="E1362" s="161" t="s">
        <v>1979</v>
      </c>
      <c r="F1362" s="161" t="s">
        <v>18</v>
      </c>
      <c r="G1362" s="161" t="s">
        <v>17</v>
      </c>
      <c r="H1362" s="161" t="s">
        <v>23</v>
      </c>
      <c r="I1362" s="161"/>
      <c r="J1362" s="161"/>
      <c r="K1362" s="161" t="s">
        <v>23</v>
      </c>
      <c r="L1362" s="161" t="s">
        <v>18</v>
      </c>
      <c r="M1362" s="161" t="s">
        <v>41</v>
      </c>
      <c r="N1362" s="161"/>
      <c r="O1362" s="161" t="s">
        <v>2170</v>
      </c>
      <c r="P1362" s="114" t="s">
        <v>2151</v>
      </c>
    </row>
    <row r="1363" spans="1:16" s="39" customFormat="1" x14ac:dyDescent="0.25">
      <c r="A1363" s="30" t="s">
        <v>1938</v>
      </c>
      <c r="B1363" s="30" t="s">
        <v>1939</v>
      </c>
      <c r="C1363" s="30" t="s">
        <v>2171</v>
      </c>
      <c r="D1363" s="30" t="s">
        <v>2172</v>
      </c>
      <c r="E1363" s="161" t="s">
        <v>2173</v>
      </c>
      <c r="F1363" s="161" t="s">
        <v>18</v>
      </c>
      <c r="G1363" s="161" t="s">
        <v>22</v>
      </c>
      <c r="H1363" s="161" t="s">
        <v>23</v>
      </c>
      <c r="I1363" s="161"/>
      <c r="J1363" s="161"/>
      <c r="K1363" s="161" t="s">
        <v>23</v>
      </c>
      <c r="L1363" s="161" t="s">
        <v>18</v>
      </c>
      <c r="M1363" s="161" t="s">
        <v>41</v>
      </c>
      <c r="N1363" s="161"/>
      <c r="O1363" s="161"/>
      <c r="P1363" s="114" t="s">
        <v>2174</v>
      </c>
    </row>
    <row r="1364" spans="1:16" s="39" customFormat="1" x14ac:dyDescent="0.25">
      <c r="A1364" s="30" t="s">
        <v>1938</v>
      </c>
      <c r="B1364" s="30" t="s">
        <v>1939</v>
      </c>
      <c r="C1364" s="161" t="s">
        <v>2175</v>
      </c>
      <c r="D1364" s="161" t="s">
        <v>2176</v>
      </c>
      <c r="E1364" s="161" t="s">
        <v>2031</v>
      </c>
      <c r="F1364" s="161" t="s">
        <v>23</v>
      </c>
      <c r="G1364" s="161" t="s">
        <v>22</v>
      </c>
      <c r="H1364" s="161" t="s">
        <v>23</v>
      </c>
      <c r="I1364" s="161"/>
      <c r="J1364" s="161"/>
      <c r="K1364" s="161" t="s">
        <v>18</v>
      </c>
      <c r="L1364" s="161" t="s">
        <v>23</v>
      </c>
      <c r="M1364" s="161"/>
      <c r="N1364" s="161" t="s">
        <v>20</v>
      </c>
      <c r="O1364" s="161"/>
      <c r="P1364" s="114" t="s">
        <v>1995</v>
      </c>
    </row>
    <row r="1365" spans="1:16" s="39" customFormat="1" x14ac:dyDescent="0.25">
      <c r="A1365" s="30" t="s">
        <v>1938</v>
      </c>
      <c r="B1365" s="30" t="s">
        <v>1939</v>
      </c>
      <c r="C1365" s="161" t="s">
        <v>2177</v>
      </c>
      <c r="D1365" s="161" t="s">
        <v>2178</v>
      </c>
      <c r="E1365" s="161" t="s">
        <v>2031</v>
      </c>
      <c r="F1365" s="161" t="s">
        <v>23</v>
      </c>
      <c r="G1365" s="161" t="s">
        <v>22</v>
      </c>
      <c r="H1365" s="161" t="s">
        <v>23</v>
      </c>
      <c r="I1365" s="161"/>
      <c r="J1365" s="161"/>
      <c r="K1365" s="161" t="s">
        <v>18</v>
      </c>
      <c r="L1365" s="161" t="s">
        <v>23</v>
      </c>
      <c r="M1365" s="161"/>
      <c r="N1365" s="161" t="s">
        <v>20</v>
      </c>
      <c r="O1365" s="161"/>
      <c r="P1365" s="114" t="s">
        <v>1995</v>
      </c>
    </row>
    <row r="1366" spans="1:16" s="39" customFormat="1" x14ac:dyDescent="0.25">
      <c r="A1366" s="30" t="s">
        <v>1938</v>
      </c>
      <c r="B1366" s="30" t="s">
        <v>1939</v>
      </c>
      <c r="C1366" s="30" t="s">
        <v>2179</v>
      </c>
      <c r="D1366" s="30" t="s">
        <v>2180</v>
      </c>
      <c r="E1366" s="161" t="s">
        <v>2123</v>
      </c>
      <c r="F1366" s="161" t="s">
        <v>18</v>
      </c>
      <c r="G1366" s="161" t="s">
        <v>22</v>
      </c>
      <c r="H1366" s="161" t="s">
        <v>23</v>
      </c>
      <c r="I1366" s="161"/>
      <c r="J1366" s="161"/>
      <c r="K1366" s="161" t="s">
        <v>23</v>
      </c>
      <c r="L1366" s="161" t="s">
        <v>18</v>
      </c>
      <c r="M1366" s="161" t="s">
        <v>41</v>
      </c>
      <c r="N1366" s="161"/>
      <c r="O1366" s="161"/>
      <c r="P1366" s="114" t="s">
        <v>424</v>
      </c>
    </row>
    <row r="1367" spans="1:16" s="39" customFormat="1" x14ac:dyDescent="0.25">
      <c r="A1367" s="30" t="s">
        <v>1938</v>
      </c>
      <c r="B1367" s="30" t="s">
        <v>1939</v>
      </c>
      <c r="C1367" s="161" t="s">
        <v>2181</v>
      </c>
      <c r="D1367" s="161" t="s">
        <v>2182</v>
      </c>
      <c r="E1367" s="161" t="s">
        <v>1975</v>
      </c>
      <c r="F1367" s="161" t="s">
        <v>18</v>
      </c>
      <c r="G1367" s="161" t="s">
        <v>22</v>
      </c>
      <c r="H1367" s="161" t="s">
        <v>23</v>
      </c>
      <c r="I1367" s="161"/>
      <c r="J1367" s="161"/>
      <c r="K1367" s="161" t="s">
        <v>18</v>
      </c>
      <c r="L1367" s="161" t="s">
        <v>23</v>
      </c>
      <c r="M1367" s="161"/>
      <c r="N1367" s="161" t="s">
        <v>33</v>
      </c>
      <c r="O1367" s="161" t="s">
        <v>2183</v>
      </c>
      <c r="P1367" s="114" t="s">
        <v>2113</v>
      </c>
    </row>
    <row r="1368" spans="1:16" s="39" customFormat="1" x14ac:dyDescent="0.25">
      <c r="A1368" s="30" t="s">
        <v>1938</v>
      </c>
      <c r="B1368" s="30" t="s">
        <v>1939</v>
      </c>
      <c r="C1368" s="30" t="s">
        <v>2184</v>
      </c>
      <c r="D1368" s="30" t="s">
        <v>2185</v>
      </c>
      <c r="E1368" s="161" t="s">
        <v>2186</v>
      </c>
      <c r="F1368" s="161" t="s">
        <v>18</v>
      </c>
      <c r="G1368" s="161" t="s">
        <v>22</v>
      </c>
      <c r="H1368" s="161" t="s">
        <v>23</v>
      </c>
      <c r="I1368" s="161"/>
      <c r="J1368" s="161"/>
      <c r="K1368" s="161" t="s">
        <v>23</v>
      </c>
      <c r="L1368" s="161" t="s">
        <v>18</v>
      </c>
      <c r="M1368" s="161" t="s">
        <v>41</v>
      </c>
      <c r="N1368" s="161"/>
      <c r="O1368" s="114" t="s">
        <v>3094</v>
      </c>
      <c r="P1368" s="114" t="s">
        <v>2186</v>
      </c>
    </row>
    <row r="1369" spans="1:16" s="39" customFormat="1" x14ac:dyDescent="0.25">
      <c r="A1369" s="30" t="s">
        <v>1938</v>
      </c>
      <c r="B1369" s="30" t="s">
        <v>1939</v>
      </c>
      <c r="C1369" s="30" t="s">
        <v>2184</v>
      </c>
      <c r="D1369" s="30" t="s">
        <v>2187</v>
      </c>
      <c r="E1369" s="161" t="s">
        <v>2186</v>
      </c>
      <c r="F1369" s="161" t="s">
        <v>18</v>
      </c>
      <c r="G1369" s="161" t="s">
        <v>22</v>
      </c>
      <c r="H1369" s="161" t="s">
        <v>23</v>
      </c>
      <c r="I1369" s="161"/>
      <c r="J1369" s="161"/>
      <c r="K1369" s="161" t="s">
        <v>23</v>
      </c>
      <c r="L1369" s="161" t="s">
        <v>18</v>
      </c>
      <c r="M1369" s="161" t="s">
        <v>41</v>
      </c>
      <c r="N1369" s="161"/>
      <c r="O1369" s="114" t="s">
        <v>3094</v>
      </c>
      <c r="P1369" s="114" t="s">
        <v>2134</v>
      </c>
    </row>
    <row r="1370" spans="1:16" s="191" customFormat="1" ht="18.75" x14ac:dyDescent="0.25">
      <c r="A1370" s="189"/>
      <c r="B1370" s="189"/>
      <c r="C1370" s="186"/>
      <c r="D1370" s="161"/>
      <c r="E1370" s="186"/>
      <c r="F1370" s="190"/>
      <c r="G1370" s="118"/>
      <c r="H1370" s="190"/>
      <c r="I1370" s="190"/>
      <c r="J1370" s="190"/>
      <c r="K1370" s="190"/>
      <c r="L1370" s="190"/>
      <c r="M1370" s="190"/>
      <c r="N1370" s="190"/>
      <c r="O1370" s="190"/>
      <c r="P1370" s="190"/>
    </row>
    <row r="1371" spans="1:16" s="39" customFormat="1" x14ac:dyDescent="0.25">
      <c r="A1371" s="30" t="s">
        <v>1938</v>
      </c>
      <c r="B1371" s="30" t="s">
        <v>1939</v>
      </c>
      <c r="C1371" s="30" t="s">
        <v>1415</v>
      </c>
      <c r="D1371" s="30" t="s">
        <v>2189</v>
      </c>
      <c r="E1371" s="161" t="s">
        <v>2190</v>
      </c>
      <c r="F1371" s="161" t="s">
        <v>18</v>
      </c>
      <c r="G1371" s="161" t="s">
        <v>22</v>
      </c>
      <c r="H1371" s="161" t="s">
        <v>23</v>
      </c>
      <c r="I1371" s="161"/>
      <c r="J1371" s="161"/>
      <c r="K1371" s="161" t="s">
        <v>23</v>
      </c>
      <c r="L1371" s="161" t="s">
        <v>18</v>
      </c>
      <c r="M1371" s="161" t="s">
        <v>41</v>
      </c>
      <c r="N1371" s="161"/>
      <c r="O1371" s="161"/>
      <c r="P1371" s="114" t="s">
        <v>2186</v>
      </c>
    </row>
    <row r="1372" spans="1:16" s="39" customFormat="1" x14ac:dyDescent="0.25">
      <c r="A1372" s="30" t="s">
        <v>1938</v>
      </c>
      <c r="B1372" s="30" t="s">
        <v>1939</v>
      </c>
      <c r="C1372" s="30" t="s">
        <v>1415</v>
      </c>
      <c r="D1372" s="30" t="s">
        <v>2191</v>
      </c>
      <c r="E1372" s="161" t="s">
        <v>2190</v>
      </c>
      <c r="F1372" s="161" t="s">
        <v>18</v>
      </c>
      <c r="G1372" s="161" t="s">
        <v>22</v>
      </c>
      <c r="H1372" s="161" t="s">
        <v>23</v>
      </c>
      <c r="I1372" s="161"/>
      <c r="J1372" s="161"/>
      <c r="K1372" s="161" t="s">
        <v>23</v>
      </c>
      <c r="L1372" s="161" t="s">
        <v>18</v>
      </c>
      <c r="M1372" s="161" t="s">
        <v>41</v>
      </c>
      <c r="N1372" s="161"/>
      <c r="O1372" s="161"/>
      <c r="P1372" s="114" t="s">
        <v>2186</v>
      </c>
    </row>
    <row r="1373" spans="1:16" s="39" customFormat="1" x14ac:dyDescent="0.25">
      <c r="A1373" s="30" t="s">
        <v>1938</v>
      </c>
      <c r="B1373" s="30" t="s">
        <v>1939</v>
      </c>
      <c r="C1373" s="30" t="s">
        <v>1415</v>
      </c>
      <c r="D1373" s="30" t="s">
        <v>2192</v>
      </c>
      <c r="E1373" s="161" t="s">
        <v>2190</v>
      </c>
      <c r="F1373" s="161" t="s">
        <v>18</v>
      </c>
      <c r="G1373" s="161" t="s">
        <v>22</v>
      </c>
      <c r="H1373" s="161" t="s">
        <v>23</v>
      </c>
      <c r="I1373" s="161"/>
      <c r="J1373" s="161"/>
      <c r="K1373" s="161" t="s">
        <v>23</v>
      </c>
      <c r="L1373" s="161" t="s">
        <v>18</v>
      </c>
      <c r="M1373" s="161" t="s">
        <v>41</v>
      </c>
      <c r="N1373" s="161"/>
      <c r="O1373" s="161"/>
      <c r="P1373" s="114" t="s">
        <v>2186</v>
      </c>
    </row>
    <row r="1374" spans="1:16" s="39" customFormat="1" x14ac:dyDescent="0.25">
      <c r="A1374" s="30" t="s">
        <v>1938</v>
      </c>
      <c r="B1374" s="30" t="s">
        <v>1939</v>
      </c>
      <c r="C1374" s="30" t="s">
        <v>1435</v>
      </c>
      <c r="D1374" s="30" t="s">
        <v>2193</v>
      </c>
      <c r="E1374" s="161" t="s">
        <v>2190</v>
      </c>
      <c r="F1374" s="161" t="s">
        <v>23</v>
      </c>
      <c r="G1374" s="161" t="s">
        <v>22</v>
      </c>
      <c r="H1374" s="161" t="s">
        <v>23</v>
      </c>
      <c r="I1374" s="161"/>
      <c r="J1374" s="161"/>
      <c r="K1374" s="161" t="s">
        <v>23</v>
      </c>
      <c r="L1374" s="161" t="s">
        <v>18</v>
      </c>
      <c r="M1374" s="161" t="s">
        <v>41</v>
      </c>
      <c r="N1374" s="161"/>
      <c r="O1374" s="161" t="s">
        <v>2194</v>
      </c>
      <c r="P1374" s="114" t="s">
        <v>745</v>
      </c>
    </row>
    <row r="1375" spans="1:16" s="39" customFormat="1" x14ac:dyDescent="0.25">
      <c r="A1375" s="30" t="s">
        <v>1938</v>
      </c>
      <c r="B1375" s="30" t="s">
        <v>1939</v>
      </c>
      <c r="C1375" s="30" t="s">
        <v>2195</v>
      </c>
      <c r="D1375" s="30" t="s">
        <v>2196</v>
      </c>
      <c r="E1375" s="161" t="s">
        <v>2190</v>
      </c>
      <c r="F1375" s="161" t="s">
        <v>18</v>
      </c>
      <c r="G1375" s="161" t="s">
        <v>22</v>
      </c>
      <c r="H1375" s="161" t="s">
        <v>23</v>
      </c>
      <c r="I1375" s="161"/>
      <c r="J1375" s="161"/>
      <c r="K1375" s="161" t="s">
        <v>23</v>
      </c>
      <c r="L1375" s="161" t="s">
        <v>18</v>
      </c>
      <c r="M1375" s="161" t="s">
        <v>41</v>
      </c>
      <c r="N1375" s="161"/>
      <c r="O1375" s="114" t="s">
        <v>3095</v>
      </c>
      <c r="P1375" s="114" t="s">
        <v>361</v>
      </c>
    </row>
    <row r="1376" spans="1:16" s="39" customFormat="1" x14ac:dyDescent="0.25">
      <c r="A1376" s="30" t="s">
        <v>1938</v>
      </c>
      <c r="B1376" s="30" t="s">
        <v>1939</v>
      </c>
      <c r="C1376" s="30" t="s">
        <v>2195</v>
      </c>
      <c r="D1376" s="30" t="s">
        <v>2197</v>
      </c>
      <c r="E1376" s="161" t="s">
        <v>1979</v>
      </c>
      <c r="F1376" s="161" t="s">
        <v>18</v>
      </c>
      <c r="G1376" s="161" t="s">
        <v>22</v>
      </c>
      <c r="H1376" s="161" t="s">
        <v>23</v>
      </c>
      <c r="I1376" s="161"/>
      <c r="J1376" s="161"/>
      <c r="K1376" s="161" t="s">
        <v>23</v>
      </c>
      <c r="L1376" s="161" t="s">
        <v>18</v>
      </c>
      <c r="M1376" s="161" t="s">
        <v>41</v>
      </c>
      <c r="N1376" s="161"/>
      <c r="O1376" s="114" t="s">
        <v>3095</v>
      </c>
      <c r="P1376" s="114" t="s">
        <v>361</v>
      </c>
    </row>
    <row r="1377" spans="1:16" s="39" customFormat="1" x14ac:dyDescent="0.25">
      <c r="A1377" s="30" t="s">
        <v>1938</v>
      </c>
      <c r="B1377" s="30" t="s">
        <v>1939</v>
      </c>
      <c r="C1377" s="30" t="s">
        <v>2198</v>
      </c>
      <c r="D1377" s="30" t="s">
        <v>2199</v>
      </c>
      <c r="E1377" s="161" t="s">
        <v>1979</v>
      </c>
      <c r="F1377" s="161" t="s">
        <v>18</v>
      </c>
      <c r="G1377" s="161" t="s">
        <v>22</v>
      </c>
      <c r="H1377" s="161" t="s">
        <v>23</v>
      </c>
      <c r="I1377" s="161"/>
      <c r="J1377" s="161"/>
      <c r="K1377" s="161" t="s">
        <v>23</v>
      </c>
      <c r="L1377" s="161" t="s">
        <v>18</v>
      </c>
      <c r="M1377" s="161" t="s">
        <v>41</v>
      </c>
      <c r="N1377" s="161"/>
      <c r="O1377" s="114" t="s">
        <v>3095</v>
      </c>
      <c r="P1377" s="114" t="s">
        <v>361</v>
      </c>
    </row>
    <row r="1378" spans="1:16" s="39" customFormat="1" x14ac:dyDescent="0.25">
      <c r="A1378" s="30" t="s">
        <v>1938</v>
      </c>
      <c r="B1378" s="30" t="s">
        <v>1939</v>
      </c>
      <c r="C1378" s="30" t="s">
        <v>2200</v>
      </c>
      <c r="D1378" s="30" t="s">
        <v>2201</v>
      </c>
      <c r="E1378" s="161" t="s">
        <v>2190</v>
      </c>
      <c r="F1378" s="161" t="s">
        <v>18</v>
      </c>
      <c r="G1378" s="161" t="s">
        <v>22</v>
      </c>
      <c r="H1378" s="161" t="s">
        <v>23</v>
      </c>
      <c r="I1378" s="161"/>
      <c r="J1378" s="161"/>
      <c r="K1378" s="161" t="s">
        <v>23</v>
      </c>
      <c r="L1378" s="161" t="s">
        <v>18</v>
      </c>
      <c r="M1378" s="161" t="s">
        <v>41</v>
      </c>
      <c r="N1378" s="161"/>
      <c r="O1378" s="114" t="s">
        <v>3095</v>
      </c>
      <c r="P1378" s="114" t="s">
        <v>2186</v>
      </c>
    </row>
    <row r="1379" spans="1:16" s="39" customFormat="1" x14ac:dyDescent="0.25">
      <c r="A1379" s="30" t="s">
        <v>1938</v>
      </c>
      <c r="B1379" s="30" t="s">
        <v>1939</v>
      </c>
      <c r="C1379" s="30" t="s">
        <v>2204</v>
      </c>
      <c r="D1379" s="30" t="s">
        <v>2205</v>
      </c>
      <c r="E1379" s="161" t="s">
        <v>1979</v>
      </c>
      <c r="F1379" s="161" t="s">
        <v>18</v>
      </c>
      <c r="G1379" s="161" t="s">
        <v>22</v>
      </c>
      <c r="H1379" s="161" t="s">
        <v>18</v>
      </c>
      <c r="I1379" s="161" t="s">
        <v>1839</v>
      </c>
      <c r="J1379" s="161" t="s">
        <v>870</v>
      </c>
      <c r="K1379" s="161" t="s">
        <v>23</v>
      </c>
      <c r="L1379" s="161" t="s">
        <v>18</v>
      </c>
      <c r="M1379" s="161" t="s">
        <v>38</v>
      </c>
      <c r="N1379" s="161"/>
      <c r="O1379" s="161"/>
      <c r="P1379" s="114" t="s">
        <v>2113</v>
      </c>
    </row>
    <row r="1380" spans="1:16" s="33" customFormat="1" x14ac:dyDescent="0.25">
      <c r="A1380" s="1" t="s">
        <v>2209</v>
      </c>
      <c r="B1380" s="1" t="s">
        <v>2210</v>
      </c>
      <c r="C1380" s="1" t="s">
        <v>2211</v>
      </c>
      <c r="D1380" s="122" t="s">
        <v>2212</v>
      </c>
      <c r="E1380" s="160"/>
      <c r="F1380" s="1" t="s">
        <v>18</v>
      </c>
      <c r="G1380" s="1" t="s">
        <v>17</v>
      </c>
      <c r="H1380" s="1" t="s">
        <v>23</v>
      </c>
      <c r="I1380" s="1"/>
      <c r="J1380" s="1"/>
      <c r="K1380" s="160" t="s">
        <v>18</v>
      </c>
      <c r="L1380" s="161" t="s">
        <v>23</v>
      </c>
      <c r="M1380" s="1"/>
      <c r="N1380" s="1"/>
      <c r="O1380" s="160"/>
      <c r="P1380" s="39" t="s">
        <v>2213</v>
      </c>
    </row>
    <row r="1381" spans="1:16" s="33" customFormat="1" x14ac:dyDescent="0.25">
      <c r="A1381" s="30" t="s">
        <v>2209</v>
      </c>
      <c r="B1381" s="30" t="s">
        <v>2210</v>
      </c>
      <c r="C1381" s="30" t="s">
        <v>2211</v>
      </c>
      <c r="D1381" s="37" t="s">
        <v>2214</v>
      </c>
      <c r="E1381" s="160"/>
      <c r="F1381" s="1" t="s">
        <v>18</v>
      </c>
      <c r="G1381" s="1" t="s">
        <v>17</v>
      </c>
      <c r="H1381" s="1" t="s">
        <v>23</v>
      </c>
      <c r="I1381" s="1"/>
      <c r="J1381" s="1"/>
      <c r="K1381" s="160" t="s">
        <v>18</v>
      </c>
      <c r="L1381" s="161" t="s">
        <v>23</v>
      </c>
      <c r="M1381" s="1"/>
      <c r="N1381" s="1"/>
      <c r="O1381" s="160"/>
      <c r="P1381" s="39" t="s">
        <v>2213</v>
      </c>
    </row>
    <row r="1382" spans="1:16" s="35" customFormat="1" x14ac:dyDescent="0.25">
      <c r="A1382" s="30" t="s">
        <v>2209</v>
      </c>
      <c r="B1382" s="30" t="s">
        <v>2210</v>
      </c>
      <c r="C1382" s="30" t="s">
        <v>2211</v>
      </c>
      <c r="D1382" s="37" t="s">
        <v>2215</v>
      </c>
      <c r="E1382" s="160"/>
      <c r="F1382" s="1" t="s">
        <v>18</v>
      </c>
      <c r="G1382" s="1" t="s">
        <v>17</v>
      </c>
      <c r="H1382" s="1" t="s">
        <v>23</v>
      </c>
      <c r="I1382" s="96"/>
      <c r="J1382" s="1"/>
      <c r="K1382" s="160" t="s">
        <v>23</v>
      </c>
      <c r="L1382" s="160" t="s">
        <v>18</v>
      </c>
      <c r="M1382" s="30" t="s">
        <v>35</v>
      </c>
      <c r="N1382" s="1"/>
      <c r="O1382" s="160"/>
      <c r="P1382" s="39" t="s">
        <v>2213</v>
      </c>
    </row>
    <row r="1383" spans="1:16" s="35" customFormat="1" x14ac:dyDescent="0.25">
      <c r="A1383" s="30" t="s">
        <v>2209</v>
      </c>
      <c r="B1383" s="30" t="s">
        <v>2210</v>
      </c>
      <c r="C1383" s="30" t="s">
        <v>2211</v>
      </c>
      <c r="D1383" s="37" t="s">
        <v>2216</v>
      </c>
      <c r="E1383" s="160"/>
      <c r="F1383" s="1" t="s">
        <v>18</v>
      </c>
      <c r="G1383" s="1" t="s">
        <v>17</v>
      </c>
      <c r="H1383" s="1" t="s">
        <v>23</v>
      </c>
      <c r="I1383" s="96"/>
      <c r="J1383" s="1"/>
      <c r="K1383" s="160" t="s">
        <v>23</v>
      </c>
      <c r="L1383" s="160" t="s">
        <v>18</v>
      </c>
      <c r="M1383" s="30" t="s">
        <v>35</v>
      </c>
      <c r="N1383" s="1"/>
      <c r="O1383" s="160"/>
      <c r="P1383" s="39" t="s">
        <v>2213</v>
      </c>
    </row>
    <row r="1384" spans="1:16" s="35" customFormat="1" x14ac:dyDescent="0.25">
      <c r="A1384" s="30" t="s">
        <v>2209</v>
      </c>
      <c r="B1384" s="30" t="s">
        <v>2210</v>
      </c>
      <c r="C1384" s="30" t="s">
        <v>2211</v>
      </c>
      <c r="D1384" s="37" t="s">
        <v>2217</v>
      </c>
      <c r="E1384" s="160"/>
      <c r="F1384" s="1" t="s">
        <v>18</v>
      </c>
      <c r="G1384" s="1" t="s">
        <v>17</v>
      </c>
      <c r="H1384" s="1" t="s">
        <v>23</v>
      </c>
      <c r="I1384" s="96"/>
      <c r="J1384" s="1"/>
      <c r="K1384" s="160" t="s">
        <v>23</v>
      </c>
      <c r="L1384" s="160" t="s">
        <v>18</v>
      </c>
      <c r="M1384" s="30" t="s">
        <v>35</v>
      </c>
      <c r="N1384" s="1"/>
      <c r="O1384" s="160"/>
      <c r="P1384" s="39" t="s">
        <v>2213</v>
      </c>
    </row>
    <row r="1385" spans="1:16" s="35" customFormat="1" x14ac:dyDescent="0.25">
      <c r="A1385" s="30" t="s">
        <v>2209</v>
      </c>
      <c r="B1385" s="30" t="s">
        <v>2210</v>
      </c>
      <c r="C1385" s="30" t="s">
        <v>2211</v>
      </c>
      <c r="D1385" s="37" t="s">
        <v>2218</v>
      </c>
      <c r="E1385" s="160"/>
      <c r="F1385" s="1" t="s">
        <v>18</v>
      </c>
      <c r="G1385" s="1" t="s">
        <v>17</v>
      </c>
      <c r="H1385" s="1" t="s">
        <v>23</v>
      </c>
      <c r="I1385" s="96"/>
      <c r="J1385" s="1"/>
      <c r="K1385" s="160" t="s">
        <v>23</v>
      </c>
      <c r="L1385" s="160" t="s">
        <v>18</v>
      </c>
      <c r="M1385" s="30" t="s">
        <v>35</v>
      </c>
      <c r="N1385" s="1"/>
      <c r="O1385" s="160"/>
      <c r="P1385" s="39" t="s">
        <v>2213</v>
      </c>
    </row>
    <row r="1386" spans="1:16" s="35" customFormat="1" x14ac:dyDescent="0.25">
      <c r="A1386" s="30" t="s">
        <v>2209</v>
      </c>
      <c r="B1386" s="30" t="s">
        <v>2210</v>
      </c>
      <c r="C1386" s="30" t="s">
        <v>2211</v>
      </c>
      <c r="D1386" s="37" t="s">
        <v>2219</v>
      </c>
      <c r="E1386" s="160"/>
      <c r="F1386" s="1" t="s">
        <v>18</v>
      </c>
      <c r="G1386" s="1" t="s">
        <v>17</v>
      </c>
      <c r="H1386" s="1" t="s">
        <v>23</v>
      </c>
      <c r="I1386" s="96"/>
      <c r="J1386" s="1"/>
      <c r="K1386" s="160" t="s">
        <v>23</v>
      </c>
      <c r="L1386" s="160" t="s">
        <v>18</v>
      </c>
      <c r="M1386" s="30" t="s">
        <v>35</v>
      </c>
      <c r="N1386" s="1"/>
      <c r="O1386" s="160"/>
      <c r="P1386" s="39" t="s">
        <v>2213</v>
      </c>
    </row>
    <row r="1387" spans="1:16" s="33" customFormat="1" x14ac:dyDescent="0.25">
      <c r="A1387" s="30" t="s">
        <v>2209</v>
      </c>
      <c r="B1387" s="30" t="s">
        <v>2210</v>
      </c>
      <c r="C1387" s="30" t="s">
        <v>2211</v>
      </c>
      <c r="D1387" s="30" t="s">
        <v>2220</v>
      </c>
      <c r="E1387" s="160"/>
      <c r="F1387" s="1" t="s">
        <v>18</v>
      </c>
      <c r="G1387" s="1" t="s">
        <v>17</v>
      </c>
      <c r="H1387" s="1" t="s">
        <v>23</v>
      </c>
      <c r="I1387" s="1"/>
      <c r="J1387" s="1"/>
      <c r="K1387" s="160" t="s">
        <v>23</v>
      </c>
      <c r="L1387" s="160" t="s">
        <v>18</v>
      </c>
      <c r="M1387" s="30" t="s">
        <v>35</v>
      </c>
      <c r="N1387" s="1"/>
      <c r="O1387" s="160"/>
      <c r="P1387" s="39" t="s">
        <v>2213</v>
      </c>
    </row>
    <row r="1388" spans="1:16" s="39" customFormat="1" ht="15.75" x14ac:dyDescent="0.25">
      <c r="A1388" s="1" t="s">
        <v>2209</v>
      </c>
      <c r="B1388" s="1" t="s">
        <v>2210</v>
      </c>
      <c r="C1388" s="123" t="s">
        <v>2211</v>
      </c>
      <c r="D1388" s="160" t="s">
        <v>2221</v>
      </c>
      <c r="E1388" s="161"/>
      <c r="F1388" s="30" t="s">
        <v>18</v>
      </c>
      <c r="G1388" s="30" t="s">
        <v>17</v>
      </c>
      <c r="H1388" s="30" t="s">
        <v>23</v>
      </c>
      <c r="I1388" s="30"/>
      <c r="J1388" s="30"/>
      <c r="K1388" s="161" t="s">
        <v>23</v>
      </c>
      <c r="L1388" s="160" t="s">
        <v>18</v>
      </c>
      <c r="M1388" s="30" t="s">
        <v>35</v>
      </c>
      <c r="N1388" s="30"/>
      <c r="O1388" s="161"/>
      <c r="P1388" s="39" t="s">
        <v>2213</v>
      </c>
    </row>
    <row r="1389" spans="1:16" s="39" customFormat="1" ht="15.75" x14ac:dyDescent="0.25">
      <c r="A1389" s="1" t="s">
        <v>2209</v>
      </c>
      <c r="B1389" s="1" t="s">
        <v>2210</v>
      </c>
      <c r="C1389" s="123" t="s">
        <v>2211</v>
      </c>
      <c r="D1389" s="36" t="s">
        <v>2222</v>
      </c>
      <c r="E1389" s="161"/>
      <c r="F1389" s="30" t="s">
        <v>23</v>
      </c>
      <c r="G1389" s="30" t="s">
        <v>22</v>
      </c>
      <c r="H1389" s="30" t="s">
        <v>23</v>
      </c>
      <c r="I1389" s="30"/>
      <c r="J1389" s="30"/>
      <c r="K1389" s="161" t="s">
        <v>18</v>
      </c>
      <c r="L1389" s="161" t="s">
        <v>23</v>
      </c>
      <c r="M1389" s="30"/>
      <c r="N1389" s="30" t="s">
        <v>39</v>
      </c>
      <c r="O1389" s="161"/>
      <c r="P1389" s="39" t="s">
        <v>2213</v>
      </c>
    </row>
    <row r="1390" spans="1:16" s="39" customFormat="1" x14ac:dyDescent="0.25">
      <c r="A1390" s="1" t="s">
        <v>2209</v>
      </c>
      <c r="B1390" s="1" t="s">
        <v>2210</v>
      </c>
      <c r="C1390" s="160" t="s">
        <v>2211</v>
      </c>
      <c r="D1390" s="160" t="s">
        <v>2223</v>
      </c>
      <c r="E1390" s="161"/>
      <c r="F1390" s="30" t="s">
        <v>23</v>
      </c>
      <c r="G1390" s="30" t="s">
        <v>22</v>
      </c>
      <c r="H1390" s="30" t="s">
        <v>23</v>
      </c>
      <c r="I1390" s="30"/>
      <c r="J1390" s="30"/>
      <c r="K1390" s="161" t="s">
        <v>18</v>
      </c>
      <c r="L1390" s="161" t="s">
        <v>23</v>
      </c>
      <c r="M1390" s="30"/>
      <c r="N1390" s="30" t="s">
        <v>39</v>
      </c>
      <c r="O1390" s="161"/>
      <c r="P1390" s="39" t="s">
        <v>2213</v>
      </c>
    </row>
    <row r="1391" spans="1:16" s="39" customFormat="1" x14ac:dyDescent="0.25">
      <c r="A1391" s="1" t="s">
        <v>2209</v>
      </c>
      <c r="B1391" s="1" t="s">
        <v>2210</v>
      </c>
      <c r="C1391" s="160" t="s">
        <v>2211</v>
      </c>
      <c r="D1391" s="160" t="s">
        <v>2224</v>
      </c>
      <c r="E1391" s="161"/>
      <c r="F1391" s="30" t="s">
        <v>18</v>
      </c>
      <c r="G1391" s="30" t="s">
        <v>17</v>
      </c>
      <c r="H1391" s="30" t="s">
        <v>23</v>
      </c>
      <c r="I1391" s="30"/>
      <c r="J1391" s="1"/>
      <c r="K1391" s="161" t="s">
        <v>23</v>
      </c>
      <c r="L1391" s="160" t="s">
        <v>18</v>
      </c>
      <c r="M1391" s="30" t="s">
        <v>35</v>
      </c>
      <c r="N1391" s="30"/>
      <c r="O1391" s="161"/>
      <c r="P1391" s="39" t="s">
        <v>2213</v>
      </c>
    </row>
    <row r="1392" spans="1:16" s="33" customFormat="1" x14ac:dyDescent="0.25">
      <c r="A1392" s="1" t="s">
        <v>2209</v>
      </c>
      <c r="B1392" s="1" t="s">
        <v>2210</v>
      </c>
      <c r="C1392" s="160" t="s">
        <v>2211</v>
      </c>
      <c r="D1392" s="36" t="s">
        <v>2225</v>
      </c>
      <c r="E1392" s="160"/>
      <c r="F1392" s="1" t="s">
        <v>18</v>
      </c>
      <c r="G1392" s="1" t="s">
        <v>17</v>
      </c>
      <c r="H1392" s="1" t="s">
        <v>23</v>
      </c>
      <c r="I1392" s="30"/>
      <c r="J1392" s="1"/>
      <c r="K1392" s="161" t="s">
        <v>23</v>
      </c>
      <c r="L1392" s="160" t="s">
        <v>18</v>
      </c>
      <c r="M1392" s="30" t="s">
        <v>35</v>
      </c>
      <c r="N1392" s="1"/>
      <c r="O1392" s="160"/>
      <c r="P1392" s="39" t="s">
        <v>2213</v>
      </c>
    </row>
    <row r="1393" spans="1:16" s="33" customFormat="1" x14ac:dyDescent="0.25">
      <c r="A1393" s="1" t="s">
        <v>2209</v>
      </c>
      <c r="B1393" s="1" t="s">
        <v>2210</v>
      </c>
      <c r="C1393" s="160" t="s">
        <v>2211</v>
      </c>
      <c r="D1393" s="160" t="s">
        <v>2226</v>
      </c>
      <c r="E1393" s="160"/>
      <c r="F1393" s="1" t="s">
        <v>18</v>
      </c>
      <c r="G1393" s="1" t="s">
        <v>17</v>
      </c>
      <c r="H1393" s="1" t="s">
        <v>23</v>
      </c>
      <c r="I1393" s="30"/>
      <c r="J1393" s="1"/>
      <c r="K1393" s="161" t="s">
        <v>18</v>
      </c>
      <c r="L1393" s="161" t="s">
        <v>23</v>
      </c>
      <c r="M1393" s="1"/>
      <c r="N1393" s="30" t="s">
        <v>39</v>
      </c>
      <c r="O1393" s="160"/>
      <c r="P1393" s="39" t="s">
        <v>2213</v>
      </c>
    </row>
    <row r="1394" spans="1:16" s="33" customFormat="1" x14ac:dyDescent="0.25">
      <c r="A1394" s="1" t="s">
        <v>2209</v>
      </c>
      <c r="B1394" s="1" t="s">
        <v>2210</v>
      </c>
      <c r="C1394" s="160" t="s">
        <v>2211</v>
      </c>
      <c r="D1394" s="160" t="s">
        <v>2227</v>
      </c>
      <c r="E1394" s="160"/>
      <c r="F1394" s="1" t="s">
        <v>18</v>
      </c>
      <c r="G1394" s="1" t="s">
        <v>17</v>
      </c>
      <c r="H1394" s="1" t="s">
        <v>23</v>
      </c>
      <c r="I1394" s="30"/>
      <c r="J1394" s="30"/>
      <c r="K1394" s="160" t="s">
        <v>18</v>
      </c>
      <c r="L1394" s="161" t="s">
        <v>23</v>
      </c>
      <c r="M1394" s="1"/>
      <c r="N1394" s="30" t="s">
        <v>39</v>
      </c>
      <c r="O1394" s="160"/>
      <c r="P1394" s="39" t="s">
        <v>2213</v>
      </c>
    </row>
    <row r="1395" spans="1:16" s="33" customFormat="1" ht="45" x14ac:dyDescent="0.25">
      <c r="A1395" s="1" t="s">
        <v>2209</v>
      </c>
      <c r="B1395" s="1" t="s">
        <v>2210</v>
      </c>
      <c r="C1395" s="160" t="s">
        <v>2211</v>
      </c>
      <c r="D1395" s="160" t="s">
        <v>2228</v>
      </c>
      <c r="E1395" s="160"/>
      <c r="F1395" s="1" t="s">
        <v>18</v>
      </c>
      <c r="G1395" s="1" t="s">
        <v>17</v>
      </c>
      <c r="H1395" s="1" t="s">
        <v>23</v>
      </c>
      <c r="I1395" s="30"/>
      <c r="J1395" s="1"/>
      <c r="K1395" s="160" t="s">
        <v>18</v>
      </c>
      <c r="L1395" s="161" t="s">
        <v>23</v>
      </c>
      <c r="M1395" s="1"/>
      <c r="N1395" s="165" t="s">
        <v>845</v>
      </c>
      <c r="O1395" s="160"/>
      <c r="P1395" s="39" t="s">
        <v>2213</v>
      </c>
    </row>
    <row r="1396" spans="1:16" s="33" customFormat="1" ht="45" x14ac:dyDescent="0.25">
      <c r="A1396" s="1" t="s">
        <v>2209</v>
      </c>
      <c r="B1396" s="1" t="s">
        <v>2210</v>
      </c>
      <c r="C1396" s="160" t="s">
        <v>2211</v>
      </c>
      <c r="D1396" s="160" t="s">
        <v>2229</v>
      </c>
      <c r="E1396" s="160"/>
      <c r="F1396" s="1" t="s">
        <v>18</v>
      </c>
      <c r="G1396" s="1" t="s">
        <v>17</v>
      </c>
      <c r="H1396" s="1" t="s">
        <v>23</v>
      </c>
      <c r="I1396" s="30"/>
      <c r="J1396" s="1"/>
      <c r="K1396" s="160" t="s">
        <v>23</v>
      </c>
      <c r="L1396" s="160" t="s">
        <v>18</v>
      </c>
      <c r="M1396" s="30" t="s">
        <v>35</v>
      </c>
      <c r="N1396" s="1"/>
      <c r="O1396" s="160" t="s">
        <v>2230</v>
      </c>
      <c r="P1396" s="39" t="s">
        <v>2213</v>
      </c>
    </row>
    <row r="1397" spans="1:16" s="33" customFormat="1" x14ac:dyDescent="0.25">
      <c r="A1397" s="1" t="s">
        <v>2209</v>
      </c>
      <c r="B1397" s="1" t="s">
        <v>2210</v>
      </c>
      <c r="C1397" s="160" t="s">
        <v>2211</v>
      </c>
      <c r="D1397" s="160" t="s">
        <v>2231</v>
      </c>
      <c r="E1397" s="160"/>
      <c r="F1397" s="1" t="s">
        <v>18</v>
      </c>
      <c r="G1397" s="1" t="s">
        <v>17</v>
      </c>
      <c r="H1397" s="1" t="s">
        <v>23</v>
      </c>
      <c r="I1397" s="1"/>
      <c r="J1397" s="30"/>
      <c r="K1397" s="160" t="s">
        <v>23</v>
      </c>
      <c r="L1397" s="160" t="s">
        <v>18</v>
      </c>
      <c r="M1397" s="30" t="s">
        <v>35</v>
      </c>
      <c r="N1397" s="1"/>
      <c r="O1397" s="160"/>
      <c r="P1397" s="39" t="s">
        <v>2213</v>
      </c>
    </row>
    <row r="1398" spans="1:16" s="33" customFormat="1" x14ac:dyDescent="0.25">
      <c r="A1398" s="1" t="s">
        <v>2209</v>
      </c>
      <c r="B1398" s="1" t="s">
        <v>2210</v>
      </c>
      <c r="C1398" s="125" t="s">
        <v>2211</v>
      </c>
      <c r="D1398" s="160" t="s">
        <v>2232</v>
      </c>
      <c r="E1398" s="160"/>
      <c r="F1398" s="1" t="s">
        <v>18</v>
      </c>
      <c r="G1398" s="1" t="s">
        <v>17</v>
      </c>
      <c r="H1398" s="1" t="s">
        <v>23</v>
      </c>
      <c r="I1398" s="1"/>
      <c r="J1398" s="1"/>
      <c r="K1398" s="160" t="s">
        <v>23</v>
      </c>
      <c r="L1398" s="160" t="s">
        <v>18</v>
      </c>
      <c r="M1398" s="30" t="s">
        <v>35</v>
      </c>
      <c r="N1398" s="1"/>
      <c r="O1398" s="160"/>
      <c r="P1398" s="39" t="s">
        <v>2213</v>
      </c>
    </row>
    <row r="1399" spans="1:16" s="33" customFormat="1" x14ac:dyDescent="0.25">
      <c r="A1399" s="1" t="s">
        <v>2209</v>
      </c>
      <c r="B1399" s="1" t="s">
        <v>2210</v>
      </c>
      <c r="C1399" s="99" t="s">
        <v>2211</v>
      </c>
      <c r="D1399" s="1" t="s">
        <v>2233</v>
      </c>
      <c r="E1399" s="160"/>
      <c r="F1399" s="1" t="s">
        <v>18</v>
      </c>
      <c r="G1399" s="1" t="s">
        <v>17</v>
      </c>
      <c r="H1399" s="1" t="s">
        <v>23</v>
      </c>
      <c r="I1399" s="30"/>
      <c r="J1399" s="1"/>
      <c r="K1399" s="160" t="s">
        <v>23</v>
      </c>
      <c r="L1399" s="160" t="s">
        <v>18</v>
      </c>
      <c r="M1399" s="30" t="s">
        <v>35</v>
      </c>
      <c r="N1399" s="1"/>
      <c r="O1399" s="160"/>
      <c r="P1399" s="39" t="s">
        <v>2213</v>
      </c>
    </row>
    <row r="1400" spans="1:16" s="33" customFormat="1" x14ac:dyDescent="0.25">
      <c r="A1400" s="1" t="s">
        <v>2209</v>
      </c>
      <c r="B1400" s="1" t="s">
        <v>2210</v>
      </c>
      <c r="C1400" s="99" t="s">
        <v>2211</v>
      </c>
      <c r="D1400" s="1" t="s">
        <v>2234</v>
      </c>
      <c r="E1400" s="160"/>
      <c r="F1400" s="1" t="s">
        <v>18</v>
      </c>
      <c r="G1400" s="1" t="s">
        <v>17</v>
      </c>
      <c r="H1400" s="1" t="s">
        <v>23</v>
      </c>
      <c r="I1400" s="30"/>
      <c r="J1400" s="1"/>
      <c r="K1400" s="160" t="s">
        <v>23</v>
      </c>
      <c r="L1400" s="160" t="s">
        <v>18</v>
      </c>
      <c r="M1400" s="30" t="s">
        <v>35</v>
      </c>
      <c r="N1400" s="1"/>
      <c r="O1400" s="160"/>
      <c r="P1400" s="39" t="s">
        <v>2213</v>
      </c>
    </row>
    <row r="1401" spans="1:16" s="33" customFormat="1" x14ac:dyDescent="0.25">
      <c r="A1401" s="1" t="s">
        <v>2209</v>
      </c>
      <c r="B1401" s="1" t="s">
        <v>2210</v>
      </c>
      <c r="C1401" s="99" t="s">
        <v>2211</v>
      </c>
      <c r="D1401" s="1" t="s">
        <v>2235</v>
      </c>
      <c r="E1401" s="160"/>
      <c r="F1401" s="1" t="s">
        <v>18</v>
      </c>
      <c r="G1401" s="1" t="s">
        <v>17</v>
      </c>
      <c r="H1401" s="1" t="s">
        <v>23</v>
      </c>
      <c r="I1401" s="1"/>
      <c r="J1401" s="1"/>
      <c r="K1401" s="160" t="s">
        <v>18</v>
      </c>
      <c r="L1401" s="161" t="s">
        <v>23</v>
      </c>
      <c r="M1401" s="1"/>
      <c r="N1401" s="30" t="s">
        <v>39</v>
      </c>
      <c r="O1401" s="160"/>
      <c r="P1401" s="39" t="s">
        <v>2213</v>
      </c>
    </row>
    <row r="1402" spans="1:16" s="33" customFormat="1" x14ac:dyDescent="0.25">
      <c r="A1402" s="1" t="s">
        <v>2209</v>
      </c>
      <c r="B1402" s="1" t="s">
        <v>2210</v>
      </c>
      <c r="C1402" s="99" t="s">
        <v>2211</v>
      </c>
      <c r="D1402" s="1" t="s">
        <v>2236</v>
      </c>
      <c r="E1402" s="160"/>
      <c r="F1402" s="1" t="s">
        <v>18</v>
      </c>
      <c r="G1402" s="1" t="s">
        <v>17</v>
      </c>
      <c r="H1402" s="1" t="s">
        <v>23</v>
      </c>
      <c r="I1402" s="30"/>
      <c r="J1402" s="1"/>
      <c r="K1402" s="160" t="s">
        <v>18</v>
      </c>
      <c r="L1402" s="161" t="s">
        <v>23</v>
      </c>
      <c r="M1402" s="1"/>
      <c r="N1402" s="30" t="s">
        <v>39</v>
      </c>
      <c r="O1402" s="160"/>
      <c r="P1402" s="39" t="s">
        <v>2213</v>
      </c>
    </row>
    <row r="1403" spans="1:16" s="33" customFormat="1" x14ac:dyDescent="0.25">
      <c r="A1403" s="1" t="s">
        <v>2209</v>
      </c>
      <c r="B1403" s="1" t="s">
        <v>2210</v>
      </c>
      <c r="C1403" s="99" t="s">
        <v>2211</v>
      </c>
      <c r="D1403" s="1" t="s">
        <v>2237</v>
      </c>
      <c r="E1403" s="160"/>
      <c r="F1403" s="1" t="s">
        <v>18</v>
      </c>
      <c r="G1403" s="1" t="s">
        <v>17</v>
      </c>
      <c r="H1403" s="1" t="s">
        <v>23</v>
      </c>
      <c r="I1403" s="30"/>
      <c r="J1403" s="1"/>
      <c r="K1403" s="160" t="s">
        <v>18</v>
      </c>
      <c r="L1403" s="161" t="s">
        <v>23</v>
      </c>
      <c r="M1403" s="1"/>
      <c r="N1403" s="30" t="s">
        <v>39</v>
      </c>
      <c r="O1403" s="160"/>
      <c r="P1403" s="39" t="s">
        <v>2213</v>
      </c>
    </row>
    <row r="1404" spans="1:16" s="33" customFormat="1" x14ac:dyDescent="0.25">
      <c r="A1404" s="1" t="s">
        <v>2209</v>
      </c>
      <c r="B1404" s="1" t="s">
        <v>2210</v>
      </c>
      <c r="C1404" s="99" t="s">
        <v>2211</v>
      </c>
      <c r="D1404" s="1" t="s">
        <v>2238</v>
      </c>
      <c r="E1404" s="160"/>
      <c r="F1404" s="1" t="s">
        <v>18</v>
      </c>
      <c r="G1404" s="1" t="s">
        <v>17</v>
      </c>
      <c r="H1404" s="1" t="s">
        <v>23</v>
      </c>
      <c r="I1404" s="1"/>
      <c r="J1404" s="1"/>
      <c r="K1404" s="160" t="s">
        <v>23</v>
      </c>
      <c r="L1404" s="160" t="s">
        <v>18</v>
      </c>
      <c r="M1404" s="30" t="s">
        <v>35</v>
      </c>
      <c r="N1404" s="1"/>
      <c r="O1404" s="160"/>
      <c r="P1404" s="39" t="s">
        <v>2213</v>
      </c>
    </row>
    <row r="1405" spans="1:16" s="33" customFormat="1" x14ac:dyDescent="0.25">
      <c r="A1405" s="1" t="s">
        <v>2209</v>
      </c>
      <c r="B1405" s="1" t="s">
        <v>2210</v>
      </c>
      <c r="C1405" s="99" t="s">
        <v>2211</v>
      </c>
      <c r="D1405" s="1" t="s">
        <v>3114</v>
      </c>
      <c r="E1405" s="160"/>
      <c r="F1405" s="1" t="s">
        <v>18</v>
      </c>
      <c r="G1405" s="1" t="s">
        <v>17</v>
      </c>
      <c r="H1405" s="1" t="s">
        <v>23</v>
      </c>
      <c r="I1405" s="1"/>
      <c r="J1405" s="1"/>
      <c r="K1405" s="160" t="s">
        <v>18</v>
      </c>
      <c r="L1405" s="161" t="s">
        <v>23</v>
      </c>
      <c r="M1405" s="1"/>
      <c r="N1405" s="30" t="s">
        <v>39</v>
      </c>
      <c r="O1405" s="160"/>
      <c r="P1405" s="39" t="s">
        <v>2213</v>
      </c>
    </row>
    <row r="1406" spans="1:16" s="33" customFormat="1" x14ac:dyDescent="0.25">
      <c r="A1406" s="1" t="s">
        <v>2209</v>
      </c>
      <c r="B1406" s="1" t="s">
        <v>2210</v>
      </c>
      <c r="C1406" s="99" t="s">
        <v>2211</v>
      </c>
      <c r="D1406" s="1" t="s">
        <v>2239</v>
      </c>
      <c r="E1406" s="160"/>
      <c r="F1406" s="1" t="s">
        <v>18</v>
      </c>
      <c r="G1406" s="1" t="s">
        <v>17</v>
      </c>
      <c r="H1406" s="1" t="s">
        <v>23</v>
      </c>
      <c r="I1406" s="1"/>
      <c r="J1406" s="1"/>
      <c r="K1406" s="160" t="s">
        <v>18</v>
      </c>
      <c r="L1406" s="161" t="s">
        <v>23</v>
      </c>
      <c r="M1406" s="1"/>
      <c r="N1406" s="30" t="s">
        <v>39</v>
      </c>
      <c r="O1406" s="160" t="s">
        <v>2240</v>
      </c>
      <c r="P1406" s="39" t="s">
        <v>2213</v>
      </c>
    </row>
    <row r="1407" spans="1:16" s="33" customFormat="1" x14ac:dyDescent="0.25">
      <c r="A1407" s="1" t="s">
        <v>2209</v>
      </c>
      <c r="B1407" s="1" t="s">
        <v>2210</v>
      </c>
      <c r="C1407" s="1" t="s">
        <v>2211</v>
      </c>
      <c r="D1407" s="1" t="s">
        <v>2241</v>
      </c>
      <c r="E1407" s="160"/>
      <c r="F1407" s="1" t="s">
        <v>18</v>
      </c>
      <c r="G1407" s="1" t="s">
        <v>17</v>
      </c>
      <c r="H1407" s="1" t="s">
        <v>23</v>
      </c>
      <c r="I1407" s="1"/>
      <c r="J1407" s="1"/>
      <c r="K1407" s="160" t="s">
        <v>18</v>
      </c>
      <c r="L1407" s="161" t="s">
        <v>23</v>
      </c>
      <c r="M1407" s="1"/>
      <c r="N1407" s="30" t="s">
        <v>39</v>
      </c>
      <c r="O1407" s="160"/>
      <c r="P1407" s="39" t="s">
        <v>2213</v>
      </c>
    </row>
    <row r="1408" spans="1:16" s="33" customFormat="1" x14ac:dyDescent="0.25">
      <c r="A1408" s="1" t="s">
        <v>2209</v>
      </c>
      <c r="B1408" s="1" t="s">
        <v>2210</v>
      </c>
      <c r="C1408" s="1" t="s">
        <v>2242</v>
      </c>
      <c r="D1408" s="1" t="s">
        <v>2243</v>
      </c>
      <c r="E1408" s="160"/>
      <c r="F1408" s="1" t="s">
        <v>18</v>
      </c>
      <c r="G1408" s="1" t="s">
        <v>17</v>
      </c>
      <c r="H1408" s="1" t="s">
        <v>23</v>
      </c>
      <c r="I1408" s="1"/>
      <c r="J1408" s="1"/>
      <c r="K1408" s="160" t="s">
        <v>23</v>
      </c>
      <c r="L1408" s="160" t="s">
        <v>18</v>
      </c>
      <c r="M1408" s="30" t="s">
        <v>35</v>
      </c>
      <c r="N1408" s="1"/>
      <c r="O1408" s="160"/>
      <c r="P1408" s="124" t="s">
        <v>2244</v>
      </c>
    </row>
    <row r="1409" spans="1:16" s="33" customFormat="1" x14ac:dyDescent="0.25">
      <c r="A1409" s="1" t="s">
        <v>2209</v>
      </c>
      <c r="B1409" s="1" t="s">
        <v>2210</v>
      </c>
      <c r="C1409" s="99" t="s">
        <v>2242</v>
      </c>
      <c r="D1409" s="1" t="s">
        <v>2245</v>
      </c>
      <c r="E1409" s="160"/>
      <c r="F1409" s="1" t="s">
        <v>18</v>
      </c>
      <c r="G1409" s="1" t="s">
        <v>17</v>
      </c>
      <c r="H1409" s="1" t="s">
        <v>23</v>
      </c>
      <c r="I1409" s="1"/>
      <c r="J1409" s="1"/>
      <c r="K1409" s="160" t="s">
        <v>23</v>
      </c>
      <c r="L1409" s="160" t="s">
        <v>18</v>
      </c>
      <c r="M1409" s="30" t="s">
        <v>35</v>
      </c>
      <c r="N1409" s="1"/>
      <c r="O1409" s="160"/>
      <c r="P1409" s="124" t="s">
        <v>2244</v>
      </c>
    </row>
    <row r="1410" spans="1:16" s="33" customFormat="1" x14ac:dyDescent="0.25">
      <c r="A1410" s="1" t="s">
        <v>2209</v>
      </c>
      <c r="B1410" s="1" t="s">
        <v>2210</v>
      </c>
      <c r="C1410" s="99" t="s">
        <v>2242</v>
      </c>
      <c r="D1410" s="1" t="s">
        <v>2246</v>
      </c>
      <c r="E1410" s="160"/>
      <c r="F1410" s="1" t="s">
        <v>18</v>
      </c>
      <c r="G1410" s="1" t="s">
        <v>17</v>
      </c>
      <c r="H1410" s="1" t="s">
        <v>23</v>
      </c>
      <c r="I1410" s="1"/>
      <c r="J1410" s="1"/>
      <c r="K1410" s="160" t="s">
        <v>18</v>
      </c>
      <c r="L1410" s="161" t="s">
        <v>23</v>
      </c>
      <c r="M1410" s="1"/>
      <c r="N1410" s="30" t="s">
        <v>39</v>
      </c>
      <c r="O1410" s="160"/>
      <c r="P1410" s="124" t="s">
        <v>2244</v>
      </c>
    </row>
    <row r="1411" spans="1:16" s="33" customFormat="1" x14ac:dyDescent="0.25">
      <c r="A1411" s="1" t="s">
        <v>2209</v>
      </c>
      <c r="B1411" s="1" t="s">
        <v>2210</v>
      </c>
      <c r="C1411" s="99" t="s">
        <v>2242</v>
      </c>
      <c r="D1411" s="126" t="s">
        <v>2247</v>
      </c>
      <c r="E1411" s="160"/>
      <c r="F1411" s="1" t="s">
        <v>18</v>
      </c>
      <c r="G1411" s="1" t="s">
        <v>17</v>
      </c>
      <c r="H1411" s="1" t="s">
        <v>23</v>
      </c>
      <c r="I1411" s="1"/>
      <c r="J1411" s="1"/>
      <c r="K1411" s="160" t="s">
        <v>18</v>
      </c>
      <c r="L1411" s="161" t="s">
        <v>23</v>
      </c>
      <c r="M1411" s="1"/>
      <c r="N1411" s="30" t="s">
        <v>39</v>
      </c>
      <c r="O1411" s="160"/>
      <c r="P1411" s="124" t="s">
        <v>2244</v>
      </c>
    </row>
    <row r="1412" spans="1:16" s="36" customFormat="1" x14ac:dyDescent="0.25">
      <c r="A1412" s="160" t="s">
        <v>2209</v>
      </c>
      <c r="B1412" s="161" t="s">
        <v>2248</v>
      </c>
      <c r="C1412" s="160" t="s">
        <v>2249</v>
      </c>
      <c r="D1412" s="36" t="s">
        <v>2250</v>
      </c>
      <c r="E1412" s="160" t="s">
        <v>2251</v>
      </c>
      <c r="F1412" s="160" t="s">
        <v>18</v>
      </c>
      <c r="G1412" s="160" t="s">
        <v>17</v>
      </c>
      <c r="H1412" s="160" t="s">
        <v>23</v>
      </c>
      <c r="I1412" s="160"/>
      <c r="J1412" s="160"/>
      <c r="K1412" s="160" t="s">
        <v>18</v>
      </c>
      <c r="L1412" s="160" t="s">
        <v>23</v>
      </c>
      <c r="M1412" s="160"/>
      <c r="N1412" s="160" t="s">
        <v>39</v>
      </c>
      <c r="O1412" s="160"/>
      <c r="P1412" s="36" t="s">
        <v>2252</v>
      </c>
    </row>
    <row r="1413" spans="1:16" s="36" customFormat="1" x14ac:dyDescent="0.25">
      <c r="A1413" s="160" t="s">
        <v>2209</v>
      </c>
      <c r="B1413" s="161" t="s">
        <v>2248</v>
      </c>
      <c r="C1413" s="160" t="s">
        <v>2249</v>
      </c>
      <c r="D1413" s="36" t="s">
        <v>2253</v>
      </c>
      <c r="E1413" s="160" t="s">
        <v>2105</v>
      </c>
      <c r="F1413" s="160" t="s">
        <v>18</v>
      </c>
      <c r="G1413" s="160" t="s">
        <v>17</v>
      </c>
      <c r="H1413" s="160" t="s">
        <v>23</v>
      </c>
      <c r="I1413" s="160"/>
      <c r="J1413" s="160"/>
      <c r="K1413" s="160" t="s">
        <v>18</v>
      </c>
      <c r="L1413" s="160" t="s">
        <v>23</v>
      </c>
      <c r="M1413" s="160"/>
      <c r="N1413" s="160" t="s">
        <v>39</v>
      </c>
      <c r="O1413" s="160"/>
      <c r="P1413" s="36" t="s">
        <v>2252</v>
      </c>
    </row>
    <row r="1414" spans="1:16" s="36" customFormat="1" ht="30" x14ac:dyDescent="0.25">
      <c r="A1414" s="160" t="s">
        <v>2209</v>
      </c>
      <c r="B1414" s="160" t="s">
        <v>2248</v>
      </c>
      <c r="C1414" s="160" t="s">
        <v>2249</v>
      </c>
      <c r="D1414" s="36" t="s">
        <v>2254</v>
      </c>
      <c r="E1414" s="160" t="s">
        <v>2105</v>
      </c>
      <c r="F1414" s="160" t="s">
        <v>18</v>
      </c>
      <c r="G1414" s="160" t="s">
        <v>17</v>
      </c>
      <c r="H1414" s="160" t="s">
        <v>23</v>
      </c>
      <c r="I1414" s="160"/>
      <c r="J1414" s="160"/>
      <c r="K1414" s="160" t="s">
        <v>23</v>
      </c>
      <c r="L1414" s="160" t="s">
        <v>18</v>
      </c>
      <c r="M1414" s="160" t="s">
        <v>35</v>
      </c>
      <c r="N1414" s="160"/>
      <c r="O1414" s="160" t="s">
        <v>2255</v>
      </c>
      <c r="P1414" s="36" t="s">
        <v>2252</v>
      </c>
    </row>
    <row r="1415" spans="1:16" s="36" customFormat="1" x14ac:dyDescent="0.25">
      <c r="A1415" s="160" t="s">
        <v>2209</v>
      </c>
      <c r="B1415" s="160" t="s">
        <v>2248</v>
      </c>
      <c r="C1415" s="160" t="s">
        <v>2249</v>
      </c>
      <c r="D1415" s="36" t="s">
        <v>2256</v>
      </c>
      <c r="E1415" s="160" t="s">
        <v>2105</v>
      </c>
      <c r="F1415" s="160" t="s">
        <v>18</v>
      </c>
      <c r="G1415" s="160" t="s">
        <v>17</v>
      </c>
      <c r="H1415" s="160" t="s">
        <v>23</v>
      </c>
      <c r="I1415" s="160"/>
      <c r="J1415" s="160"/>
      <c r="K1415" s="160" t="s">
        <v>18</v>
      </c>
      <c r="L1415" s="160" t="s">
        <v>23</v>
      </c>
      <c r="M1415" s="160"/>
      <c r="N1415" s="160" t="s">
        <v>39</v>
      </c>
      <c r="O1415" s="160"/>
      <c r="P1415" s="36" t="s">
        <v>2252</v>
      </c>
    </row>
    <row r="1416" spans="1:16" s="36" customFormat="1" x14ac:dyDescent="0.25">
      <c r="A1416" s="160" t="s">
        <v>2209</v>
      </c>
      <c r="B1416" s="160" t="s">
        <v>2248</v>
      </c>
      <c r="C1416" s="160" t="s">
        <v>2249</v>
      </c>
      <c r="D1416" s="36" t="s">
        <v>2257</v>
      </c>
      <c r="E1416" s="160" t="s">
        <v>2105</v>
      </c>
      <c r="F1416" s="160" t="s">
        <v>18</v>
      </c>
      <c r="G1416" s="160" t="s">
        <v>17</v>
      </c>
      <c r="H1416" s="160" t="s">
        <v>23</v>
      </c>
      <c r="I1416" s="160"/>
      <c r="J1416" s="160"/>
      <c r="K1416" s="160" t="s">
        <v>18</v>
      </c>
      <c r="L1416" s="160" t="s">
        <v>23</v>
      </c>
      <c r="M1416" s="160"/>
      <c r="N1416" s="160" t="s">
        <v>39</v>
      </c>
      <c r="O1416" s="160"/>
      <c r="P1416" s="36" t="s">
        <v>2252</v>
      </c>
    </row>
    <row r="1417" spans="1:16" s="36" customFormat="1" x14ac:dyDescent="0.25">
      <c r="A1417" s="160" t="s">
        <v>2209</v>
      </c>
      <c r="B1417" s="160" t="s">
        <v>2248</v>
      </c>
      <c r="C1417" s="160" t="s">
        <v>2249</v>
      </c>
      <c r="D1417" s="36" t="s">
        <v>2258</v>
      </c>
      <c r="E1417" s="160" t="s">
        <v>2105</v>
      </c>
      <c r="F1417" s="160" t="s">
        <v>18</v>
      </c>
      <c r="G1417" s="160" t="s">
        <v>17</v>
      </c>
      <c r="H1417" s="160" t="s">
        <v>23</v>
      </c>
      <c r="I1417" s="160"/>
      <c r="J1417" s="160"/>
      <c r="K1417" s="160" t="s">
        <v>18</v>
      </c>
      <c r="L1417" s="160" t="s">
        <v>23</v>
      </c>
      <c r="M1417" s="160"/>
      <c r="N1417" s="160" t="s">
        <v>39</v>
      </c>
      <c r="O1417" s="160"/>
      <c r="P1417" s="36" t="s">
        <v>2252</v>
      </c>
    </row>
    <row r="1418" spans="1:16" s="36" customFormat="1" x14ac:dyDescent="0.25">
      <c r="A1418" s="160" t="s">
        <v>2209</v>
      </c>
      <c r="B1418" s="160" t="s">
        <v>2248</v>
      </c>
      <c r="C1418" s="160" t="s">
        <v>2259</v>
      </c>
      <c r="D1418" s="36" t="s">
        <v>2260</v>
      </c>
      <c r="E1418" s="160" t="s">
        <v>2261</v>
      </c>
      <c r="F1418" s="160" t="s">
        <v>18</v>
      </c>
      <c r="G1418" s="160" t="s">
        <v>22</v>
      </c>
      <c r="H1418" s="160" t="s">
        <v>23</v>
      </c>
      <c r="I1418" s="160"/>
      <c r="J1418" s="160"/>
      <c r="K1418" s="160" t="s">
        <v>18</v>
      </c>
      <c r="L1418" s="160" t="s">
        <v>23</v>
      </c>
      <c r="M1418" s="160"/>
      <c r="N1418" s="160" t="s">
        <v>39</v>
      </c>
      <c r="O1418" s="160"/>
      <c r="P1418" s="161" t="s">
        <v>2259</v>
      </c>
    </row>
    <row r="1419" spans="1:16" s="36" customFormat="1" x14ac:dyDescent="0.25">
      <c r="A1419" s="160" t="s">
        <v>2209</v>
      </c>
      <c r="B1419" s="160" t="s">
        <v>2248</v>
      </c>
      <c r="C1419" s="160" t="s">
        <v>2259</v>
      </c>
      <c r="D1419" s="36" t="s">
        <v>2262</v>
      </c>
      <c r="E1419" s="160" t="s">
        <v>2105</v>
      </c>
      <c r="F1419" s="160" t="s">
        <v>18</v>
      </c>
      <c r="G1419" s="160" t="s">
        <v>17</v>
      </c>
      <c r="H1419" s="160" t="s">
        <v>23</v>
      </c>
      <c r="I1419" s="160"/>
      <c r="J1419" s="160"/>
      <c r="K1419" s="160" t="s">
        <v>18</v>
      </c>
      <c r="L1419" s="160" t="s">
        <v>23</v>
      </c>
      <c r="M1419" s="160"/>
      <c r="N1419" s="160" t="s">
        <v>39</v>
      </c>
      <c r="O1419" s="160"/>
      <c r="P1419" s="161" t="s">
        <v>2259</v>
      </c>
    </row>
    <row r="1420" spans="1:16" s="36" customFormat="1" x14ac:dyDescent="0.25">
      <c r="A1420" s="160" t="s">
        <v>2209</v>
      </c>
      <c r="B1420" s="160" t="s">
        <v>2248</v>
      </c>
      <c r="C1420" s="160" t="s">
        <v>2259</v>
      </c>
      <c r="D1420" s="36" t="s">
        <v>2263</v>
      </c>
      <c r="E1420" s="160" t="s">
        <v>2105</v>
      </c>
      <c r="F1420" s="160" t="s">
        <v>18</v>
      </c>
      <c r="G1420" s="160" t="s">
        <v>17</v>
      </c>
      <c r="H1420" s="160" t="s">
        <v>23</v>
      </c>
      <c r="I1420" s="160"/>
      <c r="J1420" s="160"/>
      <c r="K1420" s="160" t="s">
        <v>18</v>
      </c>
      <c r="L1420" s="160" t="s">
        <v>23</v>
      </c>
      <c r="M1420" s="160"/>
      <c r="N1420" s="160" t="s">
        <v>39</v>
      </c>
      <c r="O1420" s="160"/>
      <c r="P1420" s="161" t="s">
        <v>2259</v>
      </c>
    </row>
    <row r="1421" spans="1:16" s="114" customFormat="1" x14ac:dyDescent="0.25">
      <c r="A1421" s="161" t="s">
        <v>2209</v>
      </c>
      <c r="B1421" s="161" t="s">
        <v>2248</v>
      </c>
      <c r="C1421" s="161" t="s">
        <v>2259</v>
      </c>
      <c r="D1421" s="114" t="s">
        <v>2256</v>
      </c>
      <c r="E1421" s="160" t="s">
        <v>2105</v>
      </c>
      <c r="F1421" s="161" t="s">
        <v>18</v>
      </c>
      <c r="G1421" s="161" t="s">
        <v>17</v>
      </c>
      <c r="H1421" s="161" t="s">
        <v>23</v>
      </c>
      <c r="I1421" s="161"/>
      <c r="J1421" s="161"/>
      <c r="K1421" s="161" t="s">
        <v>18</v>
      </c>
      <c r="L1421" s="160" t="s">
        <v>23</v>
      </c>
      <c r="M1421" s="161"/>
      <c r="N1421" s="161" t="s">
        <v>39</v>
      </c>
      <c r="O1421" s="161"/>
      <c r="P1421" s="161" t="s">
        <v>2259</v>
      </c>
    </row>
    <row r="1422" spans="1:16" s="114" customFormat="1" x14ac:dyDescent="0.25">
      <c r="A1422" s="161" t="s">
        <v>2209</v>
      </c>
      <c r="B1422" s="161" t="s">
        <v>2248</v>
      </c>
      <c r="C1422" s="161" t="s">
        <v>2259</v>
      </c>
      <c r="D1422" s="114" t="s">
        <v>2264</v>
      </c>
      <c r="E1422" s="160" t="s">
        <v>2105</v>
      </c>
      <c r="F1422" s="161" t="s">
        <v>18</v>
      </c>
      <c r="G1422" s="161" t="s">
        <v>17</v>
      </c>
      <c r="H1422" s="161" t="s">
        <v>23</v>
      </c>
      <c r="I1422" s="161"/>
      <c r="J1422" s="161"/>
      <c r="K1422" s="161" t="s">
        <v>18</v>
      </c>
      <c r="L1422" s="160" t="s">
        <v>23</v>
      </c>
      <c r="M1422" s="161"/>
      <c r="N1422" s="161" t="s">
        <v>39</v>
      </c>
      <c r="O1422" s="161"/>
      <c r="P1422" s="161" t="s">
        <v>2259</v>
      </c>
    </row>
    <row r="1423" spans="1:16" s="114" customFormat="1" x14ac:dyDescent="0.25">
      <c r="A1423" s="161" t="s">
        <v>2209</v>
      </c>
      <c r="B1423" s="161" t="s">
        <v>2248</v>
      </c>
      <c r="C1423" s="161" t="s">
        <v>2265</v>
      </c>
      <c r="D1423" s="114" t="s">
        <v>2266</v>
      </c>
      <c r="E1423" s="161" t="s">
        <v>2267</v>
      </c>
      <c r="F1423" s="161"/>
      <c r="G1423" s="161"/>
      <c r="H1423" s="161"/>
      <c r="I1423" s="161"/>
      <c r="J1423" s="161"/>
      <c r="K1423" s="161"/>
      <c r="L1423" s="161"/>
      <c r="M1423" s="161"/>
      <c r="N1423" s="161"/>
      <c r="O1423" s="161"/>
      <c r="P1423" s="114" t="s">
        <v>2268</v>
      </c>
    </row>
    <row r="1424" spans="1:16" s="114" customFormat="1" ht="60" x14ac:dyDescent="0.25">
      <c r="A1424" s="161" t="s">
        <v>2209</v>
      </c>
      <c r="B1424" s="161" t="s">
        <v>2248</v>
      </c>
      <c r="C1424" s="161" t="s">
        <v>2269</v>
      </c>
      <c r="D1424" s="114" t="s">
        <v>2270</v>
      </c>
      <c r="E1424" s="161" t="s">
        <v>2271</v>
      </c>
      <c r="F1424" s="161" t="s">
        <v>18</v>
      </c>
      <c r="G1424" s="161" t="s">
        <v>17</v>
      </c>
      <c r="H1424" s="161" t="s">
        <v>23</v>
      </c>
      <c r="I1424" s="161"/>
      <c r="J1424" s="161"/>
      <c r="K1424" s="161" t="s">
        <v>23</v>
      </c>
      <c r="L1424" s="161" t="s">
        <v>18</v>
      </c>
      <c r="M1424" s="160" t="s">
        <v>35</v>
      </c>
      <c r="N1424" s="161"/>
      <c r="O1424" s="161" t="s">
        <v>2272</v>
      </c>
      <c r="P1424" s="114" t="s">
        <v>2273</v>
      </c>
    </row>
    <row r="1425" spans="1:16" s="114" customFormat="1" ht="60" x14ac:dyDescent="0.25">
      <c r="A1425" s="161" t="s">
        <v>2209</v>
      </c>
      <c r="B1425" s="161" t="s">
        <v>2248</v>
      </c>
      <c r="C1425" s="161" t="s">
        <v>2269</v>
      </c>
      <c r="D1425" s="114" t="s">
        <v>2274</v>
      </c>
      <c r="E1425" s="161" t="s">
        <v>2271</v>
      </c>
      <c r="F1425" s="161" t="s">
        <v>18</v>
      </c>
      <c r="G1425" s="161" t="s">
        <v>17</v>
      </c>
      <c r="H1425" s="161" t="s">
        <v>23</v>
      </c>
      <c r="I1425" s="161"/>
      <c r="J1425" s="161"/>
      <c r="K1425" s="161" t="s">
        <v>23</v>
      </c>
      <c r="L1425" s="161" t="s">
        <v>18</v>
      </c>
      <c r="M1425" s="160" t="s">
        <v>35</v>
      </c>
      <c r="N1425" s="161"/>
      <c r="O1425" s="161" t="s">
        <v>2272</v>
      </c>
      <c r="P1425" s="114" t="s">
        <v>2273</v>
      </c>
    </row>
    <row r="1426" spans="1:16" s="114" customFormat="1" ht="60" x14ac:dyDescent="0.25">
      <c r="A1426" s="161" t="s">
        <v>2209</v>
      </c>
      <c r="B1426" s="161" t="s">
        <v>2248</v>
      </c>
      <c r="C1426" s="161" t="s">
        <v>2269</v>
      </c>
      <c r="D1426" s="114" t="s">
        <v>2275</v>
      </c>
      <c r="E1426" s="161" t="s">
        <v>2271</v>
      </c>
      <c r="F1426" s="161" t="s">
        <v>18</v>
      </c>
      <c r="G1426" s="161" t="s">
        <v>17</v>
      </c>
      <c r="H1426" s="161" t="s">
        <v>23</v>
      </c>
      <c r="I1426" s="161"/>
      <c r="J1426" s="161"/>
      <c r="K1426" s="161" t="s">
        <v>23</v>
      </c>
      <c r="L1426" s="161" t="s">
        <v>18</v>
      </c>
      <c r="M1426" s="160" t="s">
        <v>35</v>
      </c>
      <c r="N1426" s="161"/>
      <c r="O1426" s="161" t="s">
        <v>2272</v>
      </c>
      <c r="P1426" s="114" t="s">
        <v>2273</v>
      </c>
    </row>
    <row r="1427" spans="1:16" s="114" customFormat="1" ht="60" x14ac:dyDescent="0.25">
      <c r="A1427" s="161" t="s">
        <v>2209</v>
      </c>
      <c r="B1427" s="161" t="s">
        <v>2248</v>
      </c>
      <c r="C1427" s="161" t="s">
        <v>2269</v>
      </c>
      <c r="D1427" s="114" t="s">
        <v>2276</v>
      </c>
      <c r="E1427" s="161" t="s">
        <v>2271</v>
      </c>
      <c r="F1427" s="161" t="s">
        <v>18</v>
      </c>
      <c r="G1427" s="161" t="s">
        <v>17</v>
      </c>
      <c r="H1427" s="161" t="s">
        <v>23</v>
      </c>
      <c r="I1427" s="161"/>
      <c r="J1427" s="161"/>
      <c r="K1427" s="161" t="s">
        <v>23</v>
      </c>
      <c r="L1427" s="161" t="s">
        <v>18</v>
      </c>
      <c r="M1427" s="160" t="s">
        <v>35</v>
      </c>
      <c r="N1427" s="161"/>
      <c r="O1427" s="161" t="s">
        <v>2272</v>
      </c>
      <c r="P1427" s="114" t="s">
        <v>2273</v>
      </c>
    </row>
    <row r="1428" spans="1:16" s="114" customFormat="1" ht="60" x14ac:dyDescent="0.25">
      <c r="A1428" s="161" t="s">
        <v>2209</v>
      </c>
      <c r="B1428" s="161" t="s">
        <v>2248</v>
      </c>
      <c r="C1428" s="161" t="s">
        <v>2269</v>
      </c>
      <c r="D1428" s="114" t="s">
        <v>2277</v>
      </c>
      <c r="E1428" s="161" t="s">
        <v>2271</v>
      </c>
      <c r="F1428" s="161" t="s">
        <v>18</v>
      </c>
      <c r="G1428" s="161" t="s">
        <v>17</v>
      </c>
      <c r="H1428" s="161" t="s">
        <v>23</v>
      </c>
      <c r="I1428" s="161"/>
      <c r="J1428" s="161"/>
      <c r="K1428" s="161" t="s">
        <v>23</v>
      </c>
      <c r="L1428" s="161" t="s">
        <v>18</v>
      </c>
      <c r="M1428" s="160" t="s">
        <v>35</v>
      </c>
      <c r="N1428" s="161"/>
      <c r="O1428" s="161" t="s">
        <v>2272</v>
      </c>
      <c r="P1428" s="114" t="s">
        <v>2273</v>
      </c>
    </row>
    <row r="1429" spans="1:16" s="114" customFormat="1" ht="60" x14ac:dyDescent="0.25">
      <c r="A1429" s="161" t="s">
        <v>2209</v>
      </c>
      <c r="B1429" s="161" t="s">
        <v>2248</v>
      </c>
      <c r="C1429" s="161" t="s">
        <v>2269</v>
      </c>
      <c r="D1429" s="114" t="s">
        <v>2278</v>
      </c>
      <c r="E1429" s="161" t="s">
        <v>2271</v>
      </c>
      <c r="F1429" s="161" t="s">
        <v>18</v>
      </c>
      <c r="G1429" s="161" t="s">
        <v>17</v>
      </c>
      <c r="H1429" s="161" t="s">
        <v>23</v>
      </c>
      <c r="I1429" s="161"/>
      <c r="J1429" s="161"/>
      <c r="K1429" s="161" t="s">
        <v>23</v>
      </c>
      <c r="L1429" s="161" t="s">
        <v>18</v>
      </c>
      <c r="M1429" s="160" t="s">
        <v>35</v>
      </c>
      <c r="N1429" s="161"/>
      <c r="O1429" s="161" t="s">
        <v>2272</v>
      </c>
      <c r="P1429" s="114" t="s">
        <v>2273</v>
      </c>
    </row>
    <row r="1430" spans="1:16" s="36" customFormat="1" x14ac:dyDescent="0.25">
      <c r="A1430" s="160" t="s">
        <v>2209</v>
      </c>
      <c r="B1430" s="160" t="s">
        <v>2248</v>
      </c>
      <c r="C1430" s="161" t="s">
        <v>2279</v>
      </c>
      <c r="D1430" s="36" t="s">
        <v>2280</v>
      </c>
      <c r="E1430" s="160" t="s">
        <v>2281</v>
      </c>
      <c r="F1430" s="160" t="s">
        <v>18</v>
      </c>
      <c r="G1430" s="160" t="s">
        <v>17</v>
      </c>
      <c r="H1430" s="160" t="s">
        <v>23</v>
      </c>
      <c r="I1430" s="161"/>
      <c r="J1430" s="160"/>
      <c r="K1430" s="160" t="s">
        <v>23</v>
      </c>
      <c r="L1430" s="160"/>
      <c r="M1430" s="160" t="s">
        <v>35</v>
      </c>
      <c r="N1430" s="160"/>
      <c r="O1430" s="160"/>
      <c r="P1430" s="36" t="s">
        <v>2279</v>
      </c>
    </row>
    <row r="1431" spans="1:16" s="36" customFormat="1" x14ac:dyDescent="0.25">
      <c r="A1431" s="160" t="s">
        <v>2209</v>
      </c>
      <c r="B1431" s="160" t="s">
        <v>2248</v>
      </c>
      <c r="C1431" s="161" t="s">
        <v>2279</v>
      </c>
      <c r="D1431" s="36" t="s">
        <v>2282</v>
      </c>
      <c r="E1431" s="160" t="s">
        <v>2281</v>
      </c>
      <c r="F1431" s="160" t="s">
        <v>18</v>
      </c>
      <c r="G1431" s="160" t="s">
        <v>17</v>
      </c>
      <c r="H1431" s="160" t="s">
        <v>23</v>
      </c>
      <c r="I1431" s="161"/>
      <c r="J1431" s="160"/>
      <c r="K1431" s="160" t="s">
        <v>23</v>
      </c>
      <c r="L1431" s="160"/>
      <c r="M1431" s="160" t="s">
        <v>35</v>
      </c>
      <c r="N1431" s="160"/>
      <c r="O1431" s="160"/>
      <c r="P1431" s="36" t="s">
        <v>2279</v>
      </c>
    </row>
    <row r="1432" spans="1:16" s="36" customFormat="1" x14ac:dyDescent="0.25">
      <c r="A1432" s="160" t="s">
        <v>2209</v>
      </c>
      <c r="B1432" s="160" t="s">
        <v>2248</v>
      </c>
      <c r="C1432" s="36" t="s">
        <v>2283</v>
      </c>
      <c r="D1432" s="161" t="s">
        <v>2284</v>
      </c>
      <c r="E1432" s="160"/>
      <c r="F1432" s="160" t="s">
        <v>18</v>
      </c>
      <c r="G1432" s="160" t="s">
        <v>17</v>
      </c>
      <c r="H1432" s="160" t="s">
        <v>23</v>
      </c>
      <c r="I1432" s="161"/>
      <c r="J1432" s="160"/>
      <c r="K1432" s="160" t="s">
        <v>18</v>
      </c>
      <c r="L1432" s="160" t="s">
        <v>23</v>
      </c>
      <c r="M1432" s="160"/>
      <c r="N1432" s="160" t="s">
        <v>39</v>
      </c>
      <c r="O1432" s="160"/>
      <c r="P1432" s="36" t="s">
        <v>2283</v>
      </c>
    </row>
    <row r="1433" spans="1:16" s="36" customFormat="1" ht="30" x14ac:dyDescent="0.25">
      <c r="A1433" s="160" t="s">
        <v>2209</v>
      </c>
      <c r="B1433" s="160" t="s">
        <v>2248</v>
      </c>
      <c r="C1433" s="161" t="s">
        <v>2285</v>
      </c>
      <c r="D1433" s="36" t="s">
        <v>2286</v>
      </c>
      <c r="E1433" s="160"/>
      <c r="F1433" s="160" t="s">
        <v>23</v>
      </c>
      <c r="G1433" s="160" t="s">
        <v>22</v>
      </c>
      <c r="H1433" s="160" t="s">
        <v>23</v>
      </c>
      <c r="I1433" s="161"/>
      <c r="J1433" s="160"/>
      <c r="K1433" s="160" t="s">
        <v>18</v>
      </c>
      <c r="L1433" s="160" t="s">
        <v>23</v>
      </c>
      <c r="M1433" s="160"/>
      <c r="N1433" s="160" t="s">
        <v>39</v>
      </c>
      <c r="O1433" s="160"/>
      <c r="P1433" s="36" t="s">
        <v>2273</v>
      </c>
    </row>
    <row r="1434" spans="1:16" s="36" customFormat="1" x14ac:dyDescent="0.25">
      <c r="A1434" s="160" t="s">
        <v>2209</v>
      </c>
      <c r="B1434" s="160" t="s">
        <v>2248</v>
      </c>
      <c r="C1434" s="160" t="s">
        <v>2287</v>
      </c>
      <c r="D1434" s="36" t="s">
        <v>2288</v>
      </c>
      <c r="E1434" s="160" t="s">
        <v>2289</v>
      </c>
      <c r="F1434" s="160" t="s">
        <v>18</v>
      </c>
      <c r="G1434" s="160" t="s">
        <v>17</v>
      </c>
      <c r="H1434" s="160" t="s">
        <v>23</v>
      </c>
      <c r="I1434" s="161"/>
      <c r="J1434" s="160"/>
      <c r="K1434" s="160" t="s">
        <v>18</v>
      </c>
      <c r="L1434" s="160" t="s">
        <v>23</v>
      </c>
      <c r="M1434" s="160"/>
      <c r="N1434" s="160" t="s">
        <v>39</v>
      </c>
      <c r="O1434" s="160"/>
      <c r="P1434" s="36" t="s">
        <v>2290</v>
      </c>
    </row>
    <row r="1435" spans="1:16" s="36" customFormat="1" x14ac:dyDescent="0.25">
      <c r="A1435" s="160" t="s">
        <v>2209</v>
      </c>
      <c r="B1435" s="160" t="s">
        <v>2248</v>
      </c>
      <c r="C1435" s="160" t="s">
        <v>2287</v>
      </c>
      <c r="D1435" s="36" t="s">
        <v>2291</v>
      </c>
      <c r="E1435" s="160" t="s">
        <v>2289</v>
      </c>
      <c r="F1435" s="160" t="s">
        <v>18</v>
      </c>
      <c r="G1435" s="160" t="s">
        <v>17</v>
      </c>
      <c r="H1435" s="160" t="s">
        <v>23</v>
      </c>
      <c r="I1435" s="161"/>
      <c r="J1435" s="160"/>
      <c r="K1435" s="160" t="s">
        <v>18</v>
      </c>
      <c r="L1435" s="160" t="s">
        <v>23</v>
      </c>
      <c r="M1435" s="160"/>
      <c r="N1435" s="160" t="s">
        <v>39</v>
      </c>
      <c r="O1435" s="160"/>
      <c r="P1435" s="36" t="s">
        <v>2290</v>
      </c>
    </row>
    <row r="1436" spans="1:16" s="36" customFormat="1" x14ac:dyDescent="0.25">
      <c r="A1436" s="160" t="s">
        <v>2209</v>
      </c>
      <c r="B1436" s="160" t="s">
        <v>2248</v>
      </c>
      <c r="C1436" s="160" t="s">
        <v>2287</v>
      </c>
      <c r="D1436" s="36" t="s">
        <v>1958</v>
      </c>
      <c r="E1436" s="160" t="s">
        <v>2289</v>
      </c>
      <c r="F1436" s="160" t="s">
        <v>18</v>
      </c>
      <c r="G1436" s="160" t="s">
        <v>17</v>
      </c>
      <c r="H1436" s="160" t="s">
        <v>23</v>
      </c>
      <c r="I1436" s="161"/>
      <c r="J1436" s="160"/>
      <c r="K1436" s="160" t="s">
        <v>18</v>
      </c>
      <c r="L1436" s="160" t="s">
        <v>23</v>
      </c>
      <c r="M1436" s="160"/>
      <c r="N1436" s="160" t="s">
        <v>39</v>
      </c>
      <c r="O1436" s="160"/>
      <c r="P1436" s="36" t="s">
        <v>2290</v>
      </c>
    </row>
    <row r="1437" spans="1:16" s="36" customFormat="1" x14ac:dyDescent="0.25">
      <c r="A1437" s="160" t="s">
        <v>2209</v>
      </c>
      <c r="B1437" s="160" t="s">
        <v>2248</v>
      </c>
      <c r="C1437" s="160" t="s">
        <v>2287</v>
      </c>
      <c r="D1437" s="36" t="s">
        <v>2292</v>
      </c>
      <c r="E1437" s="160" t="s">
        <v>2289</v>
      </c>
      <c r="F1437" s="160" t="s">
        <v>18</v>
      </c>
      <c r="G1437" s="160" t="s">
        <v>17</v>
      </c>
      <c r="H1437" s="160" t="s">
        <v>23</v>
      </c>
      <c r="I1437" s="161"/>
      <c r="J1437" s="160"/>
      <c r="K1437" s="160" t="s">
        <v>18</v>
      </c>
      <c r="L1437" s="160" t="s">
        <v>23</v>
      </c>
      <c r="M1437" s="160"/>
      <c r="N1437" s="160" t="s">
        <v>39</v>
      </c>
      <c r="O1437" s="160"/>
      <c r="P1437" s="36" t="s">
        <v>2290</v>
      </c>
    </row>
    <row r="1438" spans="1:16" s="36" customFormat="1" x14ac:dyDescent="0.25">
      <c r="A1438" s="160" t="s">
        <v>2209</v>
      </c>
      <c r="B1438" s="160" t="s">
        <v>2248</v>
      </c>
      <c r="C1438" s="160" t="s">
        <v>2287</v>
      </c>
      <c r="D1438" s="36" t="s">
        <v>2293</v>
      </c>
      <c r="E1438" s="160" t="s">
        <v>2289</v>
      </c>
      <c r="F1438" s="160" t="s">
        <v>18</v>
      </c>
      <c r="G1438" s="160" t="s">
        <v>17</v>
      </c>
      <c r="H1438" s="160" t="s">
        <v>23</v>
      </c>
      <c r="I1438" s="161"/>
      <c r="J1438" s="160"/>
      <c r="K1438" s="160" t="s">
        <v>18</v>
      </c>
      <c r="L1438" s="160" t="s">
        <v>23</v>
      </c>
      <c r="M1438" s="160"/>
      <c r="N1438" s="160" t="s">
        <v>39</v>
      </c>
      <c r="O1438" s="160"/>
      <c r="P1438" s="36" t="s">
        <v>2290</v>
      </c>
    </row>
    <row r="1439" spans="1:16" s="36" customFormat="1" x14ac:dyDescent="0.25">
      <c r="A1439" s="160" t="s">
        <v>2209</v>
      </c>
      <c r="B1439" s="160" t="s">
        <v>2248</v>
      </c>
      <c r="C1439" s="160" t="s">
        <v>2294</v>
      </c>
      <c r="D1439" s="36" t="s">
        <v>2295</v>
      </c>
      <c r="E1439" s="160" t="s">
        <v>2296</v>
      </c>
      <c r="F1439" s="160" t="s">
        <v>18</v>
      </c>
      <c r="G1439" s="160" t="s">
        <v>17</v>
      </c>
      <c r="H1439" s="160" t="s">
        <v>23</v>
      </c>
      <c r="I1439" s="161"/>
      <c r="J1439" s="160"/>
      <c r="K1439" s="160" t="s">
        <v>18</v>
      </c>
      <c r="L1439" s="160" t="s">
        <v>23</v>
      </c>
      <c r="M1439" s="160"/>
      <c r="N1439" s="160" t="s">
        <v>39</v>
      </c>
      <c r="O1439" s="160"/>
      <c r="P1439" s="36" t="s">
        <v>2290</v>
      </c>
    </row>
    <row r="1440" spans="1:16" s="36" customFormat="1" x14ac:dyDescent="0.25">
      <c r="A1440" s="160" t="s">
        <v>2209</v>
      </c>
      <c r="B1440" s="160" t="s">
        <v>2248</v>
      </c>
      <c r="C1440" s="160" t="s">
        <v>2294</v>
      </c>
      <c r="D1440" s="36" t="s">
        <v>2297</v>
      </c>
      <c r="E1440" s="160" t="s">
        <v>2296</v>
      </c>
      <c r="F1440" s="160" t="s">
        <v>18</v>
      </c>
      <c r="G1440" s="160" t="s">
        <v>17</v>
      </c>
      <c r="H1440" s="160" t="s">
        <v>23</v>
      </c>
      <c r="I1440" s="161"/>
      <c r="J1440" s="160"/>
      <c r="K1440" s="160" t="s">
        <v>23</v>
      </c>
      <c r="L1440" s="160" t="s">
        <v>18</v>
      </c>
      <c r="M1440" s="160"/>
      <c r="N1440" s="160"/>
      <c r="O1440" s="160"/>
      <c r="P1440" s="36" t="s">
        <v>2290</v>
      </c>
    </row>
    <row r="1441" spans="1:16" s="36" customFormat="1" ht="90" x14ac:dyDescent="0.25">
      <c r="A1441" s="160" t="s">
        <v>2209</v>
      </c>
      <c r="B1441" s="160" t="s">
        <v>2248</v>
      </c>
      <c r="C1441" s="160" t="s">
        <v>2298</v>
      </c>
      <c r="D1441" s="36" t="s">
        <v>2299</v>
      </c>
      <c r="E1441" s="160" t="s">
        <v>2300</v>
      </c>
      <c r="F1441" s="160" t="s">
        <v>18</v>
      </c>
      <c r="G1441" s="160" t="s">
        <v>17</v>
      </c>
      <c r="H1441" s="160" t="s">
        <v>23</v>
      </c>
      <c r="I1441" s="161"/>
      <c r="J1441" s="160"/>
      <c r="K1441" s="160" t="s">
        <v>18</v>
      </c>
      <c r="L1441" s="160" t="s">
        <v>23</v>
      </c>
      <c r="M1441" s="160"/>
      <c r="N1441" s="160" t="s">
        <v>39</v>
      </c>
      <c r="O1441" s="160" t="s">
        <v>2301</v>
      </c>
      <c r="P1441" s="36" t="s">
        <v>2302</v>
      </c>
    </row>
    <row r="1442" spans="1:16" s="36" customFormat="1" ht="90" x14ac:dyDescent="0.25">
      <c r="A1442" s="160" t="s">
        <v>2209</v>
      </c>
      <c r="B1442" s="160" t="s">
        <v>2248</v>
      </c>
      <c r="C1442" s="125" t="s">
        <v>2298</v>
      </c>
      <c r="D1442" s="36" t="s">
        <v>2303</v>
      </c>
      <c r="E1442" s="160" t="s">
        <v>2300</v>
      </c>
      <c r="F1442" s="160" t="s">
        <v>18</v>
      </c>
      <c r="G1442" s="160" t="s">
        <v>17</v>
      </c>
      <c r="H1442" s="160" t="s">
        <v>23</v>
      </c>
      <c r="I1442" s="161"/>
      <c r="J1442" s="160"/>
      <c r="K1442" s="160" t="s">
        <v>18</v>
      </c>
      <c r="L1442" s="160" t="s">
        <v>23</v>
      </c>
      <c r="M1442" s="160"/>
      <c r="N1442" s="160" t="s">
        <v>39</v>
      </c>
      <c r="O1442" s="160" t="s">
        <v>2301</v>
      </c>
      <c r="P1442" s="36" t="s">
        <v>2302</v>
      </c>
    </row>
    <row r="1443" spans="1:16" s="36" customFormat="1" ht="90" x14ac:dyDescent="0.25">
      <c r="A1443" s="160" t="s">
        <v>2209</v>
      </c>
      <c r="B1443" s="160" t="s">
        <v>2248</v>
      </c>
      <c r="C1443" s="160" t="s">
        <v>2304</v>
      </c>
      <c r="D1443" s="36" t="s">
        <v>2305</v>
      </c>
      <c r="E1443" s="160" t="s">
        <v>2306</v>
      </c>
      <c r="F1443" s="160" t="s">
        <v>18</v>
      </c>
      <c r="G1443" s="160" t="s">
        <v>17</v>
      </c>
      <c r="H1443" s="160" t="s">
        <v>23</v>
      </c>
      <c r="I1443" s="161"/>
      <c r="J1443" s="160"/>
      <c r="K1443" s="160" t="s">
        <v>18</v>
      </c>
      <c r="L1443" s="160" t="s">
        <v>23</v>
      </c>
      <c r="M1443" s="160"/>
      <c r="N1443" s="160" t="s">
        <v>39</v>
      </c>
      <c r="O1443" s="160" t="s">
        <v>2301</v>
      </c>
      <c r="P1443" s="36" t="s">
        <v>2273</v>
      </c>
    </row>
    <row r="1444" spans="1:16" s="36" customFormat="1" ht="90" x14ac:dyDescent="0.25">
      <c r="A1444" s="160" t="s">
        <v>2209</v>
      </c>
      <c r="B1444" s="160" t="s">
        <v>2248</v>
      </c>
      <c r="C1444" s="160" t="s">
        <v>2304</v>
      </c>
      <c r="D1444" s="36" t="s">
        <v>2307</v>
      </c>
      <c r="E1444" s="160" t="s">
        <v>2306</v>
      </c>
      <c r="F1444" s="160" t="s">
        <v>18</v>
      </c>
      <c r="G1444" s="160" t="s">
        <v>17</v>
      </c>
      <c r="H1444" s="160" t="s">
        <v>23</v>
      </c>
      <c r="I1444" s="160"/>
      <c r="J1444" s="160"/>
      <c r="K1444" s="160" t="s">
        <v>18</v>
      </c>
      <c r="L1444" s="160" t="s">
        <v>23</v>
      </c>
      <c r="M1444" s="160"/>
      <c r="N1444" s="160" t="s">
        <v>39</v>
      </c>
      <c r="O1444" s="160" t="s">
        <v>2301</v>
      </c>
      <c r="P1444" s="36" t="s">
        <v>2273</v>
      </c>
    </row>
    <row r="1445" spans="1:16" s="36" customFormat="1" ht="90" x14ac:dyDescent="0.25">
      <c r="A1445" s="160" t="s">
        <v>2209</v>
      </c>
      <c r="B1445" s="160" t="s">
        <v>2248</v>
      </c>
      <c r="C1445" s="160" t="s">
        <v>2304</v>
      </c>
      <c r="D1445" s="36" t="s">
        <v>2291</v>
      </c>
      <c r="E1445" s="160" t="s">
        <v>2306</v>
      </c>
      <c r="F1445" s="160" t="s">
        <v>18</v>
      </c>
      <c r="G1445" s="160" t="s">
        <v>17</v>
      </c>
      <c r="H1445" s="160" t="s">
        <v>23</v>
      </c>
      <c r="I1445" s="160"/>
      <c r="J1445" s="160"/>
      <c r="K1445" s="160" t="s">
        <v>18</v>
      </c>
      <c r="L1445" s="160" t="s">
        <v>23</v>
      </c>
      <c r="M1445" s="160"/>
      <c r="N1445" s="160" t="s">
        <v>39</v>
      </c>
      <c r="O1445" s="160" t="s">
        <v>2301</v>
      </c>
      <c r="P1445" s="36" t="s">
        <v>2273</v>
      </c>
    </row>
    <row r="1446" spans="1:16" s="36" customFormat="1" ht="90" x14ac:dyDescent="0.25">
      <c r="A1446" s="160" t="s">
        <v>2209</v>
      </c>
      <c r="B1446" s="160" t="s">
        <v>2248</v>
      </c>
      <c r="C1446" s="160" t="s">
        <v>2308</v>
      </c>
      <c r="D1446" s="160" t="s">
        <v>2305</v>
      </c>
      <c r="E1446" s="160" t="s">
        <v>2309</v>
      </c>
      <c r="F1446" s="160" t="s">
        <v>18</v>
      </c>
      <c r="G1446" s="160" t="s">
        <v>17</v>
      </c>
      <c r="H1446" s="160" t="s">
        <v>23</v>
      </c>
      <c r="I1446" s="160"/>
      <c r="J1446" s="160"/>
      <c r="K1446" s="160" t="s">
        <v>18</v>
      </c>
      <c r="L1446" s="160" t="s">
        <v>23</v>
      </c>
      <c r="M1446" s="160"/>
      <c r="N1446" s="160" t="s">
        <v>39</v>
      </c>
      <c r="O1446" s="160" t="s">
        <v>2301</v>
      </c>
      <c r="P1446" s="36" t="s">
        <v>2310</v>
      </c>
    </row>
    <row r="1447" spans="1:16" s="36" customFormat="1" ht="90" x14ac:dyDescent="0.25">
      <c r="A1447" s="160" t="s">
        <v>2209</v>
      </c>
      <c r="B1447" s="160" t="s">
        <v>2248</v>
      </c>
      <c r="C1447" s="160" t="s">
        <v>2308</v>
      </c>
      <c r="D1447" s="36" t="s">
        <v>2311</v>
      </c>
      <c r="E1447" s="160" t="s">
        <v>2309</v>
      </c>
      <c r="F1447" s="160" t="s">
        <v>18</v>
      </c>
      <c r="G1447" s="160" t="s">
        <v>17</v>
      </c>
      <c r="H1447" s="160" t="s">
        <v>23</v>
      </c>
      <c r="I1447" s="160"/>
      <c r="J1447" s="160"/>
      <c r="K1447" s="160" t="s">
        <v>18</v>
      </c>
      <c r="L1447" s="160" t="s">
        <v>23</v>
      </c>
      <c r="M1447" s="160"/>
      <c r="N1447" s="160" t="s">
        <v>39</v>
      </c>
      <c r="O1447" s="160" t="s">
        <v>2301</v>
      </c>
      <c r="P1447" s="36" t="s">
        <v>2310</v>
      </c>
    </row>
    <row r="1448" spans="1:16" s="36" customFormat="1" ht="90" x14ac:dyDescent="0.25">
      <c r="A1448" s="160" t="s">
        <v>2209</v>
      </c>
      <c r="B1448" s="160" t="s">
        <v>2248</v>
      </c>
      <c r="C1448" s="160" t="s">
        <v>2308</v>
      </c>
      <c r="D1448" s="160" t="s">
        <v>2312</v>
      </c>
      <c r="E1448" s="160" t="s">
        <v>2309</v>
      </c>
      <c r="F1448" s="160" t="s">
        <v>18</v>
      </c>
      <c r="G1448" s="160" t="s">
        <v>17</v>
      </c>
      <c r="H1448" s="160" t="s">
        <v>23</v>
      </c>
      <c r="I1448" s="160"/>
      <c r="J1448" s="160"/>
      <c r="K1448" s="160" t="s">
        <v>18</v>
      </c>
      <c r="L1448" s="160" t="s">
        <v>23</v>
      </c>
      <c r="M1448" s="160"/>
      <c r="N1448" s="160" t="s">
        <v>39</v>
      </c>
      <c r="O1448" s="160" t="s">
        <v>2301</v>
      </c>
      <c r="P1448" s="36" t="s">
        <v>2310</v>
      </c>
    </row>
    <row r="1449" spans="1:16" s="36" customFormat="1" ht="90" x14ac:dyDescent="0.25">
      <c r="A1449" s="160" t="s">
        <v>2209</v>
      </c>
      <c r="B1449" s="160" t="s">
        <v>2248</v>
      </c>
      <c r="C1449" s="160" t="s">
        <v>2313</v>
      </c>
      <c r="D1449" s="160" t="s">
        <v>2305</v>
      </c>
      <c r="E1449" s="160" t="s">
        <v>2309</v>
      </c>
      <c r="F1449" s="160" t="s">
        <v>18</v>
      </c>
      <c r="G1449" s="160" t="s">
        <v>17</v>
      </c>
      <c r="H1449" s="160" t="s">
        <v>23</v>
      </c>
      <c r="I1449" s="160"/>
      <c r="J1449" s="160"/>
      <c r="K1449" s="160" t="s">
        <v>18</v>
      </c>
      <c r="L1449" s="160" t="s">
        <v>23</v>
      </c>
      <c r="M1449" s="160"/>
      <c r="N1449" s="160" t="s">
        <v>39</v>
      </c>
      <c r="O1449" s="160" t="s">
        <v>2301</v>
      </c>
      <c r="P1449" s="36" t="s">
        <v>2310</v>
      </c>
    </row>
    <row r="1450" spans="1:16" s="36" customFormat="1" ht="90" x14ac:dyDescent="0.25">
      <c r="A1450" s="160" t="s">
        <v>2209</v>
      </c>
      <c r="B1450" s="160" t="s">
        <v>2248</v>
      </c>
      <c r="C1450" s="160" t="s">
        <v>2313</v>
      </c>
      <c r="D1450" s="160" t="s">
        <v>2081</v>
      </c>
      <c r="E1450" s="160" t="s">
        <v>2309</v>
      </c>
      <c r="F1450" s="160" t="s">
        <v>18</v>
      </c>
      <c r="G1450" s="160" t="s">
        <v>17</v>
      </c>
      <c r="H1450" s="160" t="s">
        <v>23</v>
      </c>
      <c r="I1450" s="160"/>
      <c r="J1450" s="160"/>
      <c r="K1450" s="160" t="s">
        <v>18</v>
      </c>
      <c r="L1450" s="160" t="s">
        <v>23</v>
      </c>
      <c r="M1450" s="160"/>
      <c r="N1450" s="160" t="s">
        <v>39</v>
      </c>
      <c r="O1450" s="160" t="s">
        <v>2301</v>
      </c>
      <c r="P1450" s="36" t="s">
        <v>2310</v>
      </c>
    </row>
    <row r="1451" spans="1:16" s="36" customFormat="1" ht="90" x14ac:dyDescent="0.25">
      <c r="A1451" s="160" t="s">
        <v>2209</v>
      </c>
      <c r="B1451" s="160" t="s">
        <v>2248</v>
      </c>
      <c r="C1451" s="160" t="s">
        <v>2313</v>
      </c>
      <c r="D1451" s="160" t="s">
        <v>2314</v>
      </c>
      <c r="E1451" s="160" t="s">
        <v>2309</v>
      </c>
      <c r="F1451" s="160" t="s">
        <v>18</v>
      </c>
      <c r="G1451" s="160" t="s">
        <v>17</v>
      </c>
      <c r="H1451" s="160" t="s">
        <v>23</v>
      </c>
      <c r="I1451" s="160"/>
      <c r="J1451" s="160"/>
      <c r="K1451" s="160" t="s">
        <v>18</v>
      </c>
      <c r="L1451" s="160" t="s">
        <v>23</v>
      </c>
      <c r="M1451" s="160"/>
      <c r="N1451" s="160" t="s">
        <v>39</v>
      </c>
      <c r="O1451" s="160" t="s">
        <v>2301</v>
      </c>
      <c r="P1451" s="36" t="s">
        <v>2310</v>
      </c>
    </row>
    <row r="1452" spans="1:16" s="36" customFormat="1" ht="30" x14ac:dyDescent="0.25">
      <c r="A1452" s="160" t="s">
        <v>2209</v>
      </c>
      <c r="B1452" s="160" t="s">
        <v>2248</v>
      </c>
      <c r="C1452" s="160" t="s">
        <v>2315</v>
      </c>
      <c r="D1452" s="160" t="s">
        <v>2081</v>
      </c>
      <c r="E1452" s="160" t="s">
        <v>2316</v>
      </c>
      <c r="F1452" s="160" t="s">
        <v>18</v>
      </c>
      <c r="G1452" s="160" t="s">
        <v>17</v>
      </c>
      <c r="H1452" s="160" t="s">
        <v>23</v>
      </c>
      <c r="I1452" s="160"/>
      <c r="J1452" s="160"/>
      <c r="K1452" s="160" t="s">
        <v>23</v>
      </c>
      <c r="L1452" s="160" t="s">
        <v>18</v>
      </c>
      <c r="M1452" s="160" t="s">
        <v>38</v>
      </c>
      <c r="N1452" s="160"/>
      <c r="O1452" s="160" t="s">
        <v>2317</v>
      </c>
      <c r="P1452" s="36" t="s">
        <v>2318</v>
      </c>
    </row>
    <row r="1453" spans="1:16" s="36" customFormat="1" ht="30" x14ac:dyDescent="0.25">
      <c r="A1453" s="160" t="s">
        <v>2209</v>
      </c>
      <c r="B1453" s="160" t="s">
        <v>2248</v>
      </c>
      <c r="C1453" s="160" t="s">
        <v>2315</v>
      </c>
      <c r="D1453" s="160" t="s">
        <v>2319</v>
      </c>
      <c r="E1453" s="160" t="s">
        <v>2316</v>
      </c>
      <c r="F1453" s="160" t="s">
        <v>18</v>
      </c>
      <c r="G1453" s="160" t="s">
        <v>17</v>
      </c>
      <c r="H1453" s="160" t="s">
        <v>23</v>
      </c>
      <c r="I1453" s="160"/>
      <c r="J1453" s="160"/>
      <c r="K1453" s="160" t="s">
        <v>23</v>
      </c>
      <c r="L1453" s="160" t="s">
        <v>18</v>
      </c>
      <c r="M1453" s="160" t="s">
        <v>38</v>
      </c>
      <c r="N1453" s="160"/>
      <c r="O1453" s="160" t="s">
        <v>2317</v>
      </c>
      <c r="P1453" s="36" t="s">
        <v>2318</v>
      </c>
    </row>
    <row r="1454" spans="1:16" s="36" customFormat="1" ht="30" x14ac:dyDescent="0.25">
      <c r="A1454" s="160" t="s">
        <v>2209</v>
      </c>
      <c r="B1454" s="160" t="s">
        <v>2248</v>
      </c>
      <c r="C1454" s="160" t="s">
        <v>2315</v>
      </c>
      <c r="D1454" s="160" t="s">
        <v>2320</v>
      </c>
      <c r="E1454" s="160" t="s">
        <v>2316</v>
      </c>
      <c r="F1454" s="160" t="s">
        <v>18</v>
      </c>
      <c r="G1454" s="160" t="s">
        <v>17</v>
      </c>
      <c r="H1454" s="160" t="s">
        <v>23</v>
      </c>
      <c r="I1454" s="161"/>
      <c r="J1454" s="160"/>
      <c r="K1454" s="160" t="s">
        <v>23</v>
      </c>
      <c r="L1454" s="160" t="s">
        <v>18</v>
      </c>
      <c r="M1454" s="160" t="s">
        <v>38</v>
      </c>
      <c r="N1454" s="160"/>
      <c r="O1454" s="160" t="s">
        <v>2317</v>
      </c>
      <c r="P1454" s="36" t="s">
        <v>2318</v>
      </c>
    </row>
    <row r="1455" spans="1:16" s="36" customFormat="1" ht="30" x14ac:dyDescent="0.25">
      <c r="A1455" s="160" t="s">
        <v>2209</v>
      </c>
      <c r="B1455" s="160" t="s">
        <v>2248</v>
      </c>
      <c r="C1455" s="160" t="s">
        <v>2315</v>
      </c>
      <c r="D1455" s="160" t="s">
        <v>2321</v>
      </c>
      <c r="E1455" s="160" t="s">
        <v>2316</v>
      </c>
      <c r="F1455" s="160" t="s">
        <v>18</v>
      </c>
      <c r="G1455" s="160" t="s">
        <v>17</v>
      </c>
      <c r="H1455" s="160" t="s">
        <v>23</v>
      </c>
      <c r="I1455" s="160"/>
      <c r="J1455" s="160"/>
      <c r="K1455" s="160" t="s">
        <v>23</v>
      </c>
      <c r="L1455" s="160" t="s">
        <v>18</v>
      </c>
      <c r="M1455" s="160" t="s">
        <v>38</v>
      </c>
      <c r="N1455" s="160"/>
      <c r="O1455" s="160" t="s">
        <v>2317</v>
      </c>
      <c r="P1455" s="36" t="s">
        <v>2318</v>
      </c>
    </row>
    <row r="1456" spans="1:16" s="36" customFormat="1" ht="30" x14ac:dyDescent="0.25">
      <c r="A1456" s="160" t="s">
        <v>2209</v>
      </c>
      <c r="B1456" s="160" t="s">
        <v>2248</v>
      </c>
      <c r="C1456" s="160" t="s">
        <v>2315</v>
      </c>
      <c r="D1456" s="160" t="s">
        <v>2322</v>
      </c>
      <c r="E1456" s="160" t="s">
        <v>2316</v>
      </c>
      <c r="F1456" s="160" t="s">
        <v>18</v>
      </c>
      <c r="G1456" s="114" t="s">
        <v>17</v>
      </c>
      <c r="H1456" s="160" t="s">
        <v>23</v>
      </c>
      <c r="K1456" s="36" t="s">
        <v>23</v>
      </c>
      <c r="L1456" s="160" t="s">
        <v>18</v>
      </c>
      <c r="M1456" s="160" t="s">
        <v>38</v>
      </c>
      <c r="O1456" s="160" t="s">
        <v>2317</v>
      </c>
      <c r="P1456" s="36" t="s">
        <v>2318</v>
      </c>
    </row>
    <row r="1457" spans="1:16" s="36" customFormat="1" ht="30" x14ac:dyDescent="0.25">
      <c r="A1457" s="160" t="s">
        <v>2209</v>
      </c>
      <c r="B1457" s="160" t="s">
        <v>2248</v>
      </c>
      <c r="C1457" s="160" t="s">
        <v>2315</v>
      </c>
      <c r="D1457" s="160" t="s">
        <v>2323</v>
      </c>
      <c r="E1457" s="160" t="s">
        <v>2316</v>
      </c>
      <c r="F1457" s="160" t="s">
        <v>18</v>
      </c>
      <c r="G1457" s="114" t="s">
        <v>17</v>
      </c>
      <c r="H1457" s="160" t="s">
        <v>23</v>
      </c>
      <c r="K1457" s="36" t="s">
        <v>23</v>
      </c>
      <c r="L1457" s="160" t="s">
        <v>18</v>
      </c>
      <c r="M1457" s="160" t="s">
        <v>38</v>
      </c>
      <c r="O1457" s="160" t="s">
        <v>2317</v>
      </c>
      <c r="P1457" s="36" t="s">
        <v>2318</v>
      </c>
    </row>
    <row r="1458" spans="1:16" s="36" customFormat="1" ht="30" x14ac:dyDescent="0.25">
      <c r="A1458" s="160" t="s">
        <v>2209</v>
      </c>
      <c r="B1458" s="160" t="s">
        <v>2248</v>
      </c>
      <c r="C1458" s="160" t="s">
        <v>2315</v>
      </c>
      <c r="D1458" s="160" t="s">
        <v>2324</v>
      </c>
      <c r="E1458" s="160" t="s">
        <v>2316</v>
      </c>
      <c r="F1458" s="160" t="s">
        <v>18</v>
      </c>
      <c r="G1458" s="114" t="s">
        <v>17</v>
      </c>
      <c r="H1458" s="160" t="s">
        <v>23</v>
      </c>
      <c r="K1458" s="36" t="s">
        <v>23</v>
      </c>
      <c r="L1458" s="160" t="s">
        <v>18</v>
      </c>
      <c r="M1458" s="160" t="s">
        <v>38</v>
      </c>
      <c r="O1458" s="160" t="s">
        <v>2317</v>
      </c>
      <c r="P1458" s="36" t="s">
        <v>2318</v>
      </c>
    </row>
    <row r="1459" spans="1:16" s="36" customFormat="1" ht="30" x14ac:dyDescent="0.25">
      <c r="A1459" s="160" t="s">
        <v>2209</v>
      </c>
      <c r="B1459" s="160" t="s">
        <v>2248</v>
      </c>
      <c r="C1459" s="160" t="s">
        <v>2315</v>
      </c>
      <c r="D1459" s="160" t="s">
        <v>2325</v>
      </c>
      <c r="E1459" s="160" t="s">
        <v>2316</v>
      </c>
      <c r="F1459" s="160" t="s">
        <v>18</v>
      </c>
      <c r="G1459" s="114" t="s">
        <v>17</v>
      </c>
      <c r="H1459" s="160" t="s">
        <v>23</v>
      </c>
      <c r="K1459" s="36" t="s">
        <v>23</v>
      </c>
      <c r="L1459" s="160" t="s">
        <v>18</v>
      </c>
      <c r="M1459" s="160" t="s">
        <v>38</v>
      </c>
      <c r="O1459" s="160" t="s">
        <v>2317</v>
      </c>
      <c r="P1459" s="36" t="s">
        <v>2318</v>
      </c>
    </row>
    <row r="1460" spans="1:16" s="36" customFormat="1" ht="30" x14ac:dyDescent="0.25">
      <c r="A1460" s="160" t="s">
        <v>2209</v>
      </c>
      <c r="B1460" s="160" t="s">
        <v>2248</v>
      </c>
      <c r="C1460" s="160" t="s">
        <v>2315</v>
      </c>
      <c r="D1460" s="36" t="s">
        <v>2326</v>
      </c>
      <c r="E1460" s="160" t="s">
        <v>2316</v>
      </c>
      <c r="F1460" s="160" t="s">
        <v>18</v>
      </c>
      <c r="G1460" s="114" t="s">
        <v>17</v>
      </c>
      <c r="H1460" s="160" t="s">
        <v>23</v>
      </c>
      <c r="K1460" s="36" t="s">
        <v>23</v>
      </c>
      <c r="L1460" s="160" t="s">
        <v>18</v>
      </c>
      <c r="M1460" s="160" t="s">
        <v>38</v>
      </c>
      <c r="O1460" s="160" t="s">
        <v>2317</v>
      </c>
      <c r="P1460" s="36" t="s">
        <v>2318</v>
      </c>
    </row>
    <row r="1461" spans="1:16" s="36" customFormat="1" ht="30" x14ac:dyDescent="0.25">
      <c r="A1461" s="160" t="s">
        <v>2209</v>
      </c>
      <c r="B1461" s="160" t="s">
        <v>2248</v>
      </c>
      <c r="C1461" s="160" t="s">
        <v>2315</v>
      </c>
      <c r="D1461" s="160" t="s">
        <v>2327</v>
      </c>
      <c r="E1461" s="160" t="s">
        <v>2316</v>
      </c>
      <c r="F1461" s="160" t="s">
        <v>18</v>
      </c>
      <c r="G1461" s="160" t="s">
        <v>17</v>
      </c>
      <c r="H1461" s="160" t="s">
        <v>23</v>
      </c>
      <c r="I1461" s="160"/>
      <c r="J1461" s="160"/>
      <c r="K1461" s="160" t="s">
        <v>23</v>
      </c>
      <c r="L1461" s="160" t="s">
        <v>18</v>
      </c>
      <c r="M1461" s="160" t="s">
        <v>38</v>
      </c>
      <c r="N1461" s="160"/>
      <c r="O1461" s="160" t="s">
        <v>2317</v>
      </c>
      <c r="P1461" s="36" t="s">
        <v>2318</v>
      </c>
    </row>
    <row r="1462" spans="1:16" s="36" customFormat="1" ht="30" x14ac:dyDescent="0.25">
      <c r="A1462" s="160" t="s">
        <v>2209</v>
      </c>
      <c r="B1462" s="160" t="s">
        <v>2248</v>
      </c>
      <c r="C1462" s="160" t="s">
        <v>2315</v>
      </c>
      <c r="D1462" s="160" t="s">
        <v>2292</v>
      </c>
      <c r="E1462" s="160" t="s">
        <v>2316</v>
      </c>
      <c r="F1462" s="160" t="s">
        <v>18</v>
      </c>
      <c r="G1462" s="160" t="s">
        <v>17</v>
      </c>
      <c r="H1462" s="160" t="s">
        <v>23</v>
      </c>
      <c r="I1462" s="160"/>
      <c r="J1462" s="160"/>
      <c r="K1462" s="160" t="s">
        <v>23</v>
      </c>
      <c r="L1462" s="160" t="s">
        <v>18</v>
      </c>
      <c r="M1462" s="160" t="s">
        <v>38</v>
      </c>
      <c r="N1462" s="160"/>
      <c r="O1462" s="160" t="s">
        <v>2317</v>
      </c>
      <c r="P1462" s="36" t="s">
        <v>2318</v>
      </c>
    </row>
    <row r="1463" spans="1:16" s="36" customFormat="1" ht="30" x14ac:dyDescent="0.25">
      <c r="A1463" s="160" t="s">
        <v>2209</v>
      </c>
      <c r="B1463" s="160" t="s">
        <v>2248</v>
      </c>
      <c r="C1463" s="160" t="s">
        <v>2315</v>
      </c>
      <c r="D1463" s="36" t="s">
        <v>2293</v>
      </c>
      <c r="E1463" s="160" t="s">
        <v>2316</v>
      </c>
      <c r="F1463" s="160" t="s">
        <v>18</v>
      </c>
      <c r="G1463" s="160" t="s">
        <v>17</v>
      </c>
      <c r="H1463" s="160" t="s">
        <v>23</v>
      </c>
      <c r="I1463" s="160"/>
      <c r="J1463" s="160"/>
      <c r="K1463" s="160" t="s">
        <v>23</v>
      </c>
      <c r="L1463" s="160" t="s">
        <v>18</v>
      </c>
      <c r="M1463" s="160" t="s">
        <v>38</v>
      </c>
      <c r="N1463" s="160"/>
      <c r="O1463" s="160" t="s">
        <v>2317</v>
      </c>
      <c r="P1463" s="36" t="s">
        <v>2318</v>
      </c>
    </row>
    <row r="1464" spans="1:16" s="36" customFormat="1" ht="30" x14ac:dyDescent="0.25">
      <c r="A1464" s="160" t="s">
        <v>2209</v>
      </c>
      <c r="B1464" s="160" t="s">
        <v>2248</v>
      </c>
      <c r="C1464" s="160" t="s">
        <v>2328</v>
      </c>
      <c r="D1464" s="160" t="s">
        <v>2081</v>
      </c>
      <c r="E1464" s="160" t="s">
        <v>2329</v>
      </c>
      <c r="F1464" s="160" t="s">
        <v>18</v>
      </c>
      <c r="G1464" s="160" t="s">
        <v>17</v>
      </c>
      <c r="H1464" s="160" t="s">
        <v>23</v>
      </c>
      <c r="I1464" s="161"/>
      <c r="J1464" s="160"/>
      <c r="K1464" s="160" t="s">
        <v>23</v>
      </c>
      <c r="L1464" s="160" t="s">
        <v>18</v>
      </c>
      <c r="M1464" s="160" t="s">
        <v>38</v>
      </c>
      <c r="N1464" s="160"/>
      <c r="O1464" s="160" t="s">
        <v>2317</v>
      </c>
      <c r="P1464" s="36" t="s">
        <v>2318</v>
      </c>
    </row>
    <row r="1465" spans="1:16" s="36" customFormat="1" ht="30" x14ac:dyDescent="0.25">
      <c r="A1465" s="160" t="s">
        <v>2209</v>
      </c>
      <c r="B1465" s="160" t="s">
        <v>2248</v>
      </c>
      <c r="C1465" s="160" t="s">
        <v>2328</v>
      </c>
      <c r="D1465" s="160" t="s">
        <v>2319</v>
      </c>
      <c r="E1465" s="160" t="s">
        <v>2329</v>
      </c>
      <c r="F1465" s="160" t="s">
        <v>18</v>
      </c>
      <c r="G1465" s="160" t="s">
        <v>17</v>
      </c>
      <c r="H1465" s="160" t="s">
        <v>23</v>
      </c>
      <c r="I1465" s="161"/>
      <c r="J1465" s="160"/>
      <c r="K1465" s="160" t="s">
        <v>23</v>
      </c>
      <c r="L1465" s="160" t="s">
        <v>18</v>
      </c>
      <c r="M1465" s="160" t="s">
        <v>38</v>
      </c>
      <c r="N1465" s="160"/>
      <c r="O1465" s="160" t="s">
        <v>2317</v>
      </c>
      <c r="P1465" s="36" t="s">
        <v>2318</v>
      </c>
    </row>
    <row r="1466" spans="1:16" s="36" customFormat="1" ht="30" x14ac:dyDescent="0.25">
      <c r="A1466" s="160" t="s">
        <v>2209</v>
      </c>
      <c r="B1466" s="160" t="s">
        <v>2248</v>
      </c>
      <c r="C1466" s="160" t="s">
        <v>2328</v>
      </c>
      <c r="D1466" s="160" t="s">
        <v>2320</v>
      </c>
      <c r="E1466" s="160" t="s">
        <v>2329</v>
      </c>
      <c r="F1466" s="160" t="s">
        <v>18</v>
      </c>
      <c r="G1466" s="160" t="s">
        <v>17</v>
      </c>
      <c r="H1466" s="160" t="s">
        <v>23</v>
      </c>
      <c r="I1466" s="161"/>
      <c r="J1466" s="160"/>
      <c r="K1466" s="160" t="s">
        <v>23</v>
      </c>
      <c r="L1466" s="160" t="s">
        <v>18</v>
      </c>
      <c r="M1466" s="160" t="s">
        <v>38</v>
      </c>
      <c r="N1466" s="160"/>
      <c r="O1466" s="160" t="s">
        <v>2317</v>
      </c>
      <c r="P1466" s="36" t="s">
        <v>2318</v>
      </c>
    </row>
    <row r="1467" spans="1:16" s="36" customFormat="1" ht="30" x14ac:dyDescent="0.25">
      <c r="A1467" s="160" t="s">
        <v>2209</v>
      </c>
      <c r="B1467" s="160" t="s">
        <v>2248</v>
      </c>
      <c r="C1467" s="160" t="s">
        <v>2328</v>
      </c>
      <c r="D1467" s="160" t="s">
        <v>2321</v>
      </c>
      <c r="E1467" s="160" t="s">
        <v>2329</v>
      </c>
      <c r="F1467" s="160" t="s">
        <v>18</v>
      </c>
      <c r="G1467" s="160" t="s">
        <v>17</v>
      </c>
      <c r="H1467" s="160" t="s">
        <v>23</v>
      </c>
      <c r="I1467" s="161"/>
      <c r="J1467" s="160"/>
      <c r="K1467" s="160" t="s">
        <v>23</v>
      </c>
      <c r="L1467" s="160" t="s">
        <v>18</v>
      </c>
      <c r="M1467" s="160" t="s">
        <v>38</v>
      </c>
      <c r="N1467" s="160"/>
      <c r="O1467" s="160" t="s">
        <v>2317</v>
      </c>
      <c r="P1467" s="36" t="s">
        <v>2318</v>
      </c>
    </row>
    <row r="1468" spans="1:16" s="36" customFormat="1" ht="30" x14ac:dyDescent="0.25">
      <c r="A1468" s="160" t="s">
        <v>2209</v>
      </c>
      <c r="B1468" s="160" t="s">
        <v>2248</v>
      </c>
      <c r="C1468" s="160" t="s">
        <v>2328</v>
      </c>
      <c r="D1468" s="160" t="s">
        <v>2322</v>
      </c>
      <c r="E1468" s="160" t="s">
        <v>2329</v>
      </c>
      <c r="F1468" s="160" t="s">
        <v>18</v>
      </c>
      <c r="G1468" s="160" t="s">
        <v>17</v>
      </c>
      <c r="H1468" s="160" t="s">
        <v>23</v>
      </c>
      <c r="I1468" s="161"/>
      <c r="J1468" s="160"/>
      <c r="K1468" s="160" t="s">
        <v>23</v>
      </c>
      <c r="L1468" s="160" t="s">
        <v>18</v>
      </c>
      <c r="M1468" s="160" t="s">
        <v>38</v>
      </c>
      <c r="N1468" s="160"/>
      <c r="O1468" s="160" t="s">
        <v>2317</v>
      </c>
      <c r="P1468" s="36" t="s">
        <v>2318</v>
      </c>
    </row>
    <row r="1469" spans="1:16" s="36" customFormat="1" ht="30" x14ac:dyDescent="0.25">
      <c r="A1469" s="160" t="s">
        <v>2209</v>
      </c>
      <c r="B1469" s="160" t="s">
        <v>2248</v>
      </c>
      <c r="C1469" s="160" t="s">
        <v>2328</v>
      </c>
      <c r="D1469" s="160" t="s">
        <v>2323</v>
      </c>
      <c r="E1469" s="160" t="s">
        <v>2329</v>
      </c>
      <c r="F1469" s="160" t="s">
        <v>18</v>
      </c>
      <c r="G1469" s="160" t="s">
        <v>17</v>
      </c>
      <c r="H1469" s="160" t="s">
        <v>23</v>
      </c>
      <c r="I1469" s="161"/>
      <c r="J1469" s="160"/>
      <c r="K1469" s="160" t="s">
        <v>23</v>
      </c>
      <c r="L1469" s="160" t="s">
        <v>18</v>
      </c>
      <c r="M1469" s="160" t="s">
        <v>38</v>
      </c>
      <c r="N1469" s="160"/>
      <c r="O1469" s="160" t="s">
        <v>2317</v>
      </c>
      <c r="P1469" s="36" t="s">
        <v>2318</v>
      </c>
    </row>
    <row r="1470" spans="1:16" s="36" customFormat="1" ht="30" x14ac:dyDescent="0.25">
      <c r="A1470" s="160" t="s">
        <v>2209</v>
      </c>
      <c r="B1470" s="160" t="s">
        <v>2248</v>
      </c>
      <c r="C1470" s="160" t="s">
        <v>2328</v>
      </c>
      <c r="D1470" s="160" t="s">
        <v>2324</v>
      </c>
      <c r="E1470" s="160" t="s">
        <v>2329</v>
      </c>
      <c r="F1470" s="160" t="s">
        <v>18</v>
      </c>
      <c r="G1470" s="160" t="s">
        <v>17</v>
      </c>
      <c r="H1470" s="160" t="s">
        <v>23</v>
      </c>
      <c r="I1470" s="161"/>
      <c r="J1470" s="160"/>
      <c r="K1470" s="160" t="s">
        <v>23</v>
      </c>
      <c r="L1470" s="160" t="s">
        <v>18</v>
      </c>
      <c r="M1470" s="160" t="s">
        <v>38</v>
      </c>
      <c r="N1470" s="160"/>
      <c r="O1470" s="160" t="s">
        <v>2317</v>
      </c>
      <c r="P1470" s="36" t="s">
        <v>2318</v>
      </c>
    </row>
    <row r="1471" spans="1:16" s="36" customFormat="1" ht="30" x14ac:dyDescent="0.25">
      <c r="A1471" s="160" t="s">
        <v>2209</v>
      </c>
      <c r="B1471" s="160" t="s">
        <v>2248</v>
      </c>
      <c r="C1471" s="160" t="s">
        <v>2328</v>
      </c>
      <c r="D1471" s="160" t="s">
        <v>2325</v>
      </c>
      <c r="E1471" s="160" t="s">
        <v>2329</v>
      </c>
      <c r="F1471" s="160" t="s">
        <v>18</v>
      </c>
      <c r="G1471" s="160" t="s">
        <v>17</v>
      </c>
      <c r="H1471" s="160" t="s">
        <v>23</v>
      </c>
      <c r="I1471" s="161"/>
      <c r="J1471" s="160"/>
      <c r="K1471" s="160" t="s">
        <v>23</v>
      </c>
      <c r="L1471" s="160" t="s">
        <v>18</v>
      </c>
      <c r="M1471" s="160" t="s">
        <v>38</v>
      </c>
      <c r="N1471" s="160"/>
      <c r="O1471" s="160" t="s">
        <v>2317</v>
      </c>
      <c r="P1471" s="36" t="s">
        <v>2318</v>
      </c>
    </row>
    <row r="1472" spans="1:16" s="36" customFormat="1" ht="30" x14ac:dyDescent="0.25">
      <c r="A1472" s="160" t="s">
        <v>2209</v>
      </c>
      <c r="B1472" s="160" t="s">
        <v>2248</v>
      </c>
      <c r="C1472" s="160" t="s">
        <v>2328</v>
      </c>
      <c r="D1472" s="36" t="s">
        <v>2326</v>
      </c>
      <c r="E1472" s="160" t="s">
        <v>2329</v>
      </c>
      <c r="F1472" s="160" t="s">
        <v>18</v>
      </c>
      <c r="G1472" s="160" t="s">
        <v>17</v>
      </c>
      <c r="H1472" s="160" t="s">
        <v>23</v>
      </c>
      <c r="I1472" s="161"/>
      <c r="J1472" s="160"/>
      <c r="K1472" s="160" t="s">
        <v>23</v>
      </c>
      <c r="L1472" s="160" t="s">
        <v>18</v>
      </c>
      <c r="M1472" s="160" t="s">
        <v>38</v>
      </c>
      <c r="N1472" s="160"/>
      <c r="O1472" s="160" t="s">
        <v>2317</v>
      </c>
      <c r="P1472" s="36" t="s">
        <v>2318</v>
      </c>
    </row>
    <row r="1473" spans="1:16" s="36" customFormat="1" ht="30" x14ac:dyDescent="0.25">
      <c r="A1473" s="160" t="s">
        <v>2209</v>
      </c>
      <c r="B1473" s="160" t="s">
        <v>2248</v>
      </c>
      <c r="C1473" s="160" t="s">
        <v>2328</v>
      </c>
      <c r="D1473" s="160" t="s">
        <v>2327</v>
      </c>
      <c r="E1473" s="160" t="s">
        <v>2329</v>
      </c>
      <c r="F1473" s="160" t="s">
        <v>18</v>
      </c>
      <c r="G1473" s="160" t="s">
        <v>17</v>
      </c>
      <c r="H1473" s="160" t="s">
        <v>23</v>
      </c>
      <c r="I1473" s="161"/>
      <c r="J1473" s="160"/>
      <c r="K1473" s="160" t="s">
        <v>23</v>
      </c>
      <c r="L1473" s="160" t="s">
        <v>18</v>
      </c>
      <c r="M1473" s="160" t="s">
        <v>38</v>
      </c>
      <c r="N1473" s="160"/>
      <c r="O1473" s="160" t="s">
        <v>2317</v>
      </c>
      <c r="P1473" s="36" t="s">
        <v>2318</v>
      </c>
    </row>
    <row r="1474" spans="1:16" s="36" customFormat="1" ht="30" x14ac:dyDescent="0.25">
      <c r="A1474" s="160" t="s">
        <v>2209</v>
      </c>
      <c r="B1474" s="160" t="s">
        <v>2248</v>
      </c>
      <c r="C1474" s="160" t="s">
        <v>2328</v>
      </c>
      <c r="D1474" s="160" t="s">
        <v>2292</v>
      </c>
      <c r="E1474" s="160" t="s">
        <v>2329</v>
      </c>
      <c r="F1474" s="160" t="s">
        <v>18</v>
      </c>
      <c r="G1474" s="160" t="s">
        <v>17</v>
      </c>
      <c r="H1474" s="160" t="s">
        <v>23</v>
      </c>
      <c r="I1474" s="161"/>
      <c r="J1474" s="160"/>
      <c r="K1474" s="160" t="s">
        <v>23</v>
      </c>
      <c r="L1474" s="160" t="s">
        <v>18</v>
      </c>
      <c r="M1474" s="160" t="s">
        <v>38</v>
      </c>
      <c r="N1474" s="160"/>
      <c r="O1474" s="160" t="s">
        <v>2317</v>
      </c>
      <c r="P1474" s="36" t="s">
        <v>2318</v>
      </c>
    </row>
    <row r="1475" spans="1:16" s="36" customFormat="1" ht="30" x14ac:dyDescent="0.25">
      <c r="A1475" s="160" t="s">
        <v>2209</v>
      </c>
      <c r="B1475" s="160" t="s">
        <v>2248</v>
      </c>
      <c r="C1475" s="160" t="s">
        <v>2328</v>
      </c>
      <c r="D1475" s="36" t="s">
        <v>2293</v>
      </c>
      <c r="E1475" s="160" t="s">
        <v>2329</v>
      </c>
      <c r="F1475" s="160" t="s">
        <v>18</v>
      </c>
      <c r="G1475" s="160" t="s">
        <v>17</v>
      </c>
      <c r="H1475" s="160" t="s">
        <v>23</v>
      </c>
      <c r="I1475" s="161"/>
      <c r="J1475" s="160"/>
      <c r="K1475" s="160" t="s">
        <v>23</v>
      </c>
      <c r="L1475" s="160" t="s">
        <v>18</v>
      </c>
      <c r="M1475" s="160" t="s">
        <v>38</v>
      </c>
      <c r="N1475" s="160"/>
      <c r="O1475" s="160" t="s">
        <v>2317</v>
      </c>
      <c r="P1475" s="36" t="s">
        <v>2318</v>
      </c>
    </row>
    <row r="1476" spans="1:16" s="36" customFormat="1" x14ac:dyDescent="0.25">
      <c r="A1476" s="160" t="s">
        <v>2209</v>
      </c>
      <c r="B1476" s="160" t="s">
        <v>2248</v>
      </c>
      <c r="C1476" s="125" t="s">
        <v>2330</v>
      </c>
      <c r="D1476" s="160" t="s">
        <v>2081</v>
      </c>
      <c r="E1476" s="160" t="s">
        <v>2329</v>
      </c>
      <c r="F1476" s="160" t="s">
        <v>18</v>
      </c>
      <c r="G1476" s="160" t="s">
        <v>17</v>
      </c>
      <c r="H1476" s="160" t="s">
        <v>23</v>
      </c>
      <c r="I1476" s="161"/>
      <c r="J1476" s="160"/>
      <c r="K1476" s="160" t="s">
        <v>23</v>
      </c>
      <c r="L1476" s="160" t="s">
        <v>18</v>
      </c>
      <c r="M1476" s="160" t="s">
        <v>38</v>
      </c>
      <c r="N1476" s="160"/>
      <c r="O1476" s="160" t="s">
        <v>2317</v>
      </c>
      <c r="P1476" s="36" t="s">
        <v>2331</v>
      </c>
    </row>
    <row r="1477" spans="1:16" s="36" customFormat="1" x14ac:dyDescent="0.25">
      <c r="A1477" s="160" t="s">
        <v>2209</v>
      </c>
      <c r="B1477" s="160" t="s">
        <v>2248</v>
      </c>
      <c r="C1477" s="125" t="s">
        <v>2330</v>
      </c>
      <c r="D1477" s="160" t="s">
        <v>2319</v>
      </c>
      <c r="E1477" s="160" t="s">
        <v>2329</v>
      </c>
      <c r="F1477" s="160" t="s">
        <v>18</v>
      </c>
      <c r="G1477" s="160" t="s">
        <v>17</v>
      </c>
      <c r="H1477" s="160" t="s">
        <v>23</v>
      </c>
      <c r="I1477" s="161"/>
      <c r="J1477" s="160"/>
      <c r="K1477" s="160" t="s">
        <v>23</v>
      </c>
      <c r="L1477" s="160" t="s">
        <v>18</v>
      </c>
      <c r="M1477" s="160" t="s">
        <v>38</v>
      </c>
      <c r="N1477" s="160"/>
      <c r="O1477" s="160" t="s">
        <v>2317</v>
      </c>
      <c r="P1477" s="36" t="s">
        <v>2331</v>
      </c>
    </row>
    <row r="1478" spans="1:16" s="36" customFormat="1" x14ac:dyDescent="0.25">
      <c r="A1478" s="160" t="s">
        <v>2209</v>
      </c>
      <c r="B1478" s="160" t="s">
        <v>2248</v>
      </c>
      <c r="C1478" s="125" t="s">
        <v>2330</v>
      </c>
      <c r="D1478" s="160" t="s">
        <v>2320</v>
      </c>
      <c r="E1478" s="160" t="s">
        <v>2329</v>
      </c>
      <c r="F1478" s="160" t="s">
        <v>18</v>
      </c>
      <c r="G1478" s="160" t="s">
        <v>17</v>
      </c>
      <c r="H1478" s="160" t="s">
        <v>23</v>
      </c>
      <c r="I1478" s="161"/>
      <c r="J1478" s="160"/>
      <c r="K1478" s="160" t="s">
        <v>23</v>
      </c>
      <c r="L1478" s="160" t="s">
        <v>18</v>
      </c>
      <c r="M1478" s="160" t="s">
        <v>38</v>
      </c>
      <c r="N1478" s="160"/>
      <c r="O1478" s="160" t="s">
        <v>2317</v>
      </c>
      <c r="P1478" s="36" t="s">
        <v>2331</v>
      </c>
    </row>
    <row r="1479" spans="1:16" s="36" customFormat="1" x14ac:dyDescent="0.25">
      <c r="A1479" s="160" t="s">
        <v>2209</v>
      </c>
      <c r="B1479" s="160" t="s">
        <v>2248</v>
      </c>
      <c r="C1479" s="125" t="s">
        <v>2330</v>
      </c>
      <c r="D1479" s="160" t="s">
        <v>2321</v>
      </c>
      <c r="E1479" s="160" t="s">
        <v>2329</v>
      </c>
      <c r="F1479" s="160" t="s">
        <v>18</v>
      </c>
      <c r="G1479" s="160" t="s">
        <v>17</v>
      </c>
      <c r="H1479" s="160" t="s">
        <v>23</v>
      </c>
      <c r="I1479" s="161"/>
      <c r="J1479" s="160"/>
      <c r="K1479" s="160" t="s">
        <v>23</v>
      </c>
      <c r="L1479" s="160" t="s">
        <v>18</v>
      </c>
      <c r="M1479" s="160" t="s">
        <v>38</v>
      </c>
      <c r="N1479" s="160"/>
      <c r="O1479" s="160" t="s">
        <v>2317</v>
      </c>
      <c r="P1479" s="36" t="s">
        <v>2331</v>
      </c>
    </row>
    <row r="1480" spans="1:16" s="36" customFormat="1" x14ac:dyDescent="0.25">
      <c r="A1480" s="160" t="s">
        <v>2209</v>
      </c>
      <c r="B1480" s="160" t="s">
        <v>2248</v>
      </c>
      <c r="C1480" s="125" t="s">
        <v>2330</v>
      </c>
      <c r="D1480" s="160" t="s">
        <v>2322</v>
      </c>
      <c r="E1480" s="160" t="s">
        <v>2329</v>
      </c>
      <c r="F1480" s="160" t="s">
        <v>18</v>
      </c>
      <c r="G1480" s="160" t="s">
        <v>17</v>
      </c>
      <c r="H1480" s="160" t="s">
        <v>23</v>
      </c>
      <c r="I1480" s="160"/>
      <c r="J1480" s="160"/>
      <c r="K1480" s="160" t="s">
        <v>23</v>
      </c>
      <c r="L1480" s="160" t="s">
        <v>18</v>
      </c>
      <c r="M1480" s="160" t="s">
        <v>38</v>
      </c>
      <c r="N1480" s="160"/>
      <c r="O1480" s="160" t="s">
        <v>2317</v>
      </c>
      <c r="P1480" s="36" t="s">
        <v>2331</v>
      </c>
    </row>
    <row r="1481" spans="1:16" s="36" customFormat="1" x14ac:dyDescent="0.25">
      <c r="A1481" s="160" t="s">
        <v>2209</v>
      </c>
      <c r="B1481" s="160" t="s">
        <v>2248</v>
      </c>
      <c r="C1481" s="125" t="s">
        <v>2330</v>
      </c>
      <c r="D1481" s="160" t="s">
        <v>2323</v>
      </c>
      <c r="E1481" s="160" t="s">
        <v>2329</v>
      </c>
      <c r="F1481" s="160" t="s">
        <v>18</v>
      </c>
      <c r="G1481" s="160" t="s">
        <v>17</v>
      </c>
      <c r="H1481" s="160" t="s">
        <v>23</v>
      </c>
      <c r="I1481" s="160"/>
      <c r="J1481" s="160"/>
      <c r="K1481" s="160" t="s">
        <v>23</v>
      </c>
      <c r="L1481" s="160" t="s">
        <v>18</v>
      </c>
      <c r="M1481" s="160" t="s">
        <v>38</v>
      </c>
      <c r="N1481" s="160"/>
      <c r="O1481" s="160" t="s">
        <v>2317</v>
      </c>
      <c r="P1481" s="36" t="s">
        <v>2331</v>
      </c>
    </row>
    <row r="1482" spans="1:16" s="36" customFormat="1" x14ac:dyDescent="0.25">
      <c r="A1482" s="160" t="s">
        <v>2209</v>
      </c>
      <c r="B1482" s="160" t="s">
        <v>2248</v>
      </c>
      <c r="C1482" s="125" t="s">
        <v>2330</v>
      </c>
      <c r="D1482" s="160" t="s">
        <v>2324</v>
      </c>
      <c r="E1482" s="160" t="s">
        <v>2329</v>
      </c>
      <c r="F1482" s="160" t="s">
        <v>18</v>
      </c>
      <c r="G1482" s="160" t="s">
        <v>17</v>
      </c>
      <c r="H1482" s="160" t="s">
        <v>23</v>
      </c>
      <c r="I1482" s="160"/>
      <c r="J1482" s="160"/>
      <c r="K1482" s="160" t="s">
        <v>23</v>
      </c>
      <c r="L1482" s="160" t="s">
        <v>18</v>
      </c>
      <c r="M1482" s="160" t="s">
        <v>38</v>
      </c>
      <c r="N1482" s="160"/>
      <c r="O1482" s="160" t="s">
        <v>2317</v>
      </c>
      <c r="P1482" s="36" t="s">
        <v>2331</v>
      </c>
    </row>
    <row r="1483" spans="1:16" s="36" customFormat="1" x14ac:dyDescent="0.25">
      <c r="A1483" s="160" t="s">
        <v>2209</v>
      </c>
      <c r="B1483" s="160" t="s">
        <v>2248</v>
      </c>
      <c r="C1483" s="125" t="s">
        <v>2330</v>
      </c>
      <c r="D1483" s="160" t="s">
        <v>2325</v>
      </c>
      <c r="E1483" s="160" t="s">
        <v>2329</v>
      </c>
      <c r="F1483" s="160" t="s">
        <v>18</v>
      </c>
      <c r="G1483" s="160" t="s">
        <v>17</v>
      </c>
      <c r="H1483" s="160" t="s">
        <v>23</v>
      </c>
      <c r="I1483" s="160"/>
      <c r="J1483" s="160"/>
      <c r="K1483" s="160" t="s">
        <v>23</v>
      </c>
      <c r="L1483" s="160" t="s">
        <v>18</v>
      </c>
      <c r="M1483" s="160" t="s">
        <v>38</v>
      </c>
      <c r="N1483" s="160"/>
      <c r="O1483" s="160" t="s">
        <v>2317</v>
      </c>
      <c r="P1483" s="36" t="s">
        <v>2331</v>
      </c>
    </row>
    <row r="1484" spans="1:16" s="36" customFormat="1" x14ac:dyDescent="0.25">
      <c r="A1484" s="160" t="s">
        <v>2209</v>
      </c>
      <c r="B1484" s="160" t="s">
        <v>2248</v>
      </c>
      <c r="C1484" s="125" t="s">
        <v>2330</v>
      </c>
      <c r="D1484" s="36" t="s">
        <v>2326</v>
      </c>
      <c r="E1484" s="160" t="s">
        <v>2329</v>
      </c>
      <c r="F1484" s="160" t="s">
        <v>18</v>
      </c>
      <c r="G1484" s="160" t="s">
        <v>17</v>
      </c>
      <c r="H1484" s="160" t="s">
        <v>23</v>
      </c>
      <c r="I1484" s="161"/>
      <c r="J1484" s="160"/>
      <c r="K1484" s="160" t="s">
        <v>23</v>
      </c>
      <c r="L1484" s="160" t="s">
        <v>18</v>
      </c>
      <c r="M1484" s="160" t="s">
        <v>38</v>
      </c>
      <c r="N1484" s="160"/>
      <c r="O1484" s="160" t="s">
        <v>2317</v>
      </c>
      <c r="P1484" s="36" t="s">
        <v>2331</v>
      </c>
    </row>
    <row r="1485" spans="1:16" s="36" customFormat="1" x14ac:dyDescent="0.25">
      <c r="A1485" s="160" t="s">
        <v>2209</v>
      </c>
      <c r="B1485" s="160" t="s">
        <v>2248</v>
      </c>
      <c r="C1485" s="125" t="s">
        <v>2330</v>
      </c>
      <c r="D1485" s="160" t="s">
        <v>2327</v>
      </c>
      <c r="E1485" s="160" t="s">
        <v>2329</v>
      </c>
      <c r="F1485" s="160" t="s">
        <v>18</v>
      </c>
      <c r="G1485" s="160" t="s">
        <v>17</v>
      </c>
      <c r="H1485" s="160" t="s">
        <v>23</v>
      </c>
      <c r="I1485" s="160"/>
      <c r="J1485" s="160"/>
      <c r="K1485" s="160" t="s">
        <v>23</v>
      </c>
      <c r="L1485" s="160" t="s">
        <v>18</v>
      </c>
      <c r="M1485" s="160" t="s">
        <v>38</v>
      </c>
      <c r="N1485" s="160"/>
      <c r="O1485" s="160" t="s">
        <v>2317</v>
      </c>
      <c r="P1485" s="36" t="s">
        <v>2331</v>
      </c>
    </row>
    <row r="1486" spans="1:16" s="36" customFormat="1" x14ac:dyDescent="0.25">
      <c r="A1486" s="160" t="s">
        <v>2209</v>
      </c>
      <c r="B1486" s="160" t="s">
        <v>2248</v>
      </c>
      <c r="C1486" s="125" t="s">
        <v>2330</v>
      </c>
      <c r="D1486" s="160" t="s">
        <v>2292</v>
      </c>
      <c r="E1486" s="160" t="s">
        <v>2329</v>
      </c>
      <c r="F1486" s="160" t="s">
        <v>18</v>
      </c>
      <c r="G1486" s="160" t="s">
        <v>17</v>
      </c>
      <c r="H1486" s="160" t="s">
        <v>23</v>
      </c>
      <c r="I1486" s="161"/>
      <c r="J1486" s="160"/>
      <c r="K1486" s="160" t="s">
        <v>23</v>
      </c>
      <c r="L1486" s="160" t="s">
        <v>18</v>
      </c>
      <c r="M1486" s="160" t="s">
        <v>38</v>
      </c>
      <c r="N1486" s="160"/>
      <c r="O1486" s="160" t="s">
        <v>2317</v>
      </c>
      <c r="P1486" s="36" t="s">
        <v>2331</v>
      </c>
    </row>
    <row r="1487" spans="1:16" s="36" customFormat="1" x14ac:dyDescent="0.25">
      <c r="A1487" s="160" t="s">
        <v>2209</v>
      </c>
      <c r="B1487" s="160" t="s">
        <v>2248</v>
      </c>
      <c r="C1487" s="125" t="s">
        <v>2330</v>
      </c>
      <c r="D1487" s="36" t="s">
        <v>2293</v>
      </c>
      <c r="E1487" s="160" t="s">
        <v>2329</v>
      </c>
      <c r="F1487" s="160" t="s">
        <v>18</v>
      </c>
      <c r="G1487" s="160" t="s">
        <v>17</v>
      </c>
      <c r="H1487" s="160" t="s">
        <v>23</v>
      </c>
      <c r="I1487" s="161"/>
      <c r="J1487" s="160"/>
      <c r="K1487" s="160" t="s">
        <v>23</v>
      </c>
      <c r="L1487" s="160" t="s">
        <v>18</v>
      </c>
      <c r="M1487" s="160" t="s">
        <v>38</v>
      </c>
      <c r="N1487" s="160"/>
      <c r="O1487" s="160" t="s">
        <v>2317</v>
      </c>
      <c r="P1487" s="36" t="s">
        <v>2331</v>
      </c>
    </row>
    <row r="1488" spans="1:16" s="33" customFormat="1" x14ac:dyDescent="0.25">
      <c r="A1488" s="1" t="s">
        <v>2209</v>
      </c>
      <c r="B1488" s="1" t="s">
        <v>2332</v>
      </c>
      <c r="C1488" s="1" t="s">
        <v>2333</v>
      </c>
      <c r="D1488" s="1" t="s">
        <v>2334</v>
      </c>
      <c r="E1488" s="160"/>
      <c r="F1488" s="1" t="s">
        <v>18</v>
      </c>
      <c r="G1488" s="1" t="s">
        <v>17</v>
      </c>
      <c r="H1488" s="1" t="s">
        <v>23</v>
      </c>
      <c r="I1488" s="1"/>
      <c r="J1488" s="1"/>
      <c r="K1488" s="160" t="s">
        <v>23</v>
      </c>
      <c r="L1488" s="160" t="s">
        <v>18</v>
      </c>
      <c r="M1488" s="1" t="s">
        <v>35</v>
      </c>
      <c r="N1488" s="1"/>
      <c r="O1488" s="160"/>
      <c r="P1488" s="1" t="s">
        <v>2335</v>
      </c>
    </row>
    <row r="1489" spans="1:16" s="33" customFormat="1" x14ac:dyDescent="0.25">
      <c r="A1489" s="1" t="s">
        <v>2209</v>
      </c>
      <c r="B1489" s="1" t="s">
        <v>2332</v>
      </c>
      <c r="C1489" s="1" t="s">
        <v>2333</v>
      </c>
      <c r="D1489" s="1" t="s">
        <v>2336</v>
      </c>
      <c r="E1489" s="160"/>
      <c r="F1489" s="1" t="s">
        <v>18</v>
      </c>
      <c r="G1489" s="1" t="s">
        <v>17</v>
      </c>
      <c r="H1489" s="1" t="s">
        <v>23</v>
      </c>
      <c r="I1489" s="1"/>
      <c r="J1489" s="1"/>
      <c r="K1489" s="160" t="s">
        <v>23</v>
      </c>
      <c r="L1489" s="160" t="s">
        <v>18</v>
      </c>
      <c r="M1489" s="1" t="s">
        <v>35</v>
      </c>
      <c r="N1489" s="1"/>
      <c r="O1489" s="160"/>
      <c r="P1489" s="1" t="s">
        <v>2335</v>
      </c>
    </row>
    <row r="1490" spans="1:16" s="35" customFormat="1" x14ac:dyDescent="0.25">
      <c r="A1490" s="1" t="s">
        <v>2209</v>
      </c>
      <c r="B1490" s="1" t="s">
        <v>2332</v>
      </c>
      <c r="C1490" s="1" t="s">
        <v>2335</v>
      </c>
      <c r="D1490" s="1" t="s">
        <v>2337</v>
      </c>
      <c r="E1490" s="160"/>
      <c r="F1490" s="1" t="s">
        <v>18</v>
      </c>
      <c r="G1490" s="1" t="s">
        <v>17</v>
      </c>
      <c r="H1490" s="1" t="s">
        <v>23</v>
      </c>
      <c r="I1490" s="96"/>
      <c r="J1490" s="1"/>
      <c r="K1490" s="160" t="s">
        <v>23</v>
      </c>
      <c r="L1490" s="160" t="s">
        <v>18</v>
      </c>
      <c r="M1490" s="1" t="s">
        <v>35</v>
      </c>
      <c r="N1490" s="1"/>
      <c r="O1490" s="160" t="s">
        <v>2338</v>
      </c>
      <c r="P1490" s="1" t="s">
        <v>2335</v>
      </c>
    </row>
    <row r="1491" spans="1:16" s="35" customFormat="1" x14ac:dyDescent="0.25">
      <c r="A1491" s="1" t="s">
        <v>2209</v>
      </c>
      <c r="B1491" s="1" t="s">
        <v>2332</v>
      </c>
      <c r="C1491" s="1" t="s">
        <v>2335</v>
      </c>
      <c r="D1491" s="1" t="s">
        <v>2339</v>
      </c>
      <c r="E1491" s="160"/>
      <c r="F1491" s="1" t="s">
        <v>18</v>
      </c>
      <c r="G1491" s="1" t="s">
        <v>17</v>
      </c>
      <c r="H1491" s="1" t="s">
        <v>23</v>
      </c>
      <c r="I1491" s="96"/>
      <c r="J1491" s="1"/>
      <c r="K1491" s="160" t="s">
        <v>23</v>
      </c>
      <c r="L1491" s="160" t="s">
        <v>18</v>
      </c>
      <c r="M1491" s="1" t="s">
        <v>35</v>
      </c>
      <c r="N1491" s="1"/>
      <c r="O1491" s="160" t="s">
        <v>2338</v>
      </c>
      <c r="P1491" s="1" t="s">
        <v>2335</v>
      </c>
    </row>
    <row r="1492" spans="1:16" s="33" customFormat="1" x14ac:dyDescent="0.25">
      <c r="A1492" s="1" t="s">
        <v>2209</v>
      </c>
      <c r="B1492" s="1" t="s">
        <v>2332</v>
      </c>
      <c r="C1492" s="1" t="s">
        <v>2335</v>
      </c>
      <c r="D1492" s="1" t="s">
        <v>2340</v>
      </c>
      <c r="E1492" s="160"/>
      <c r="F1492" s="1" t="s">
        <v>18</v>
      </c>
      <c r="G1492" s="1" t="s">
        <v>17</v>
      </c>
      <c r="H1492" s="1" t="s">
        <v>23</v>
      </c>
      <c r="I1492" s="1"/>
      <c r="J1492" s="1"/>
      <c r="K1492" s="160" t="s">
        <v>23</v>
      </c>
      <c r="L1492" s="160" t="s">
        <v>18</v>
      </c>
      <c r="M1492" s="1" t="s">
        <v>35</v>
      </c>
      <c r="N1492" s="1"/>
      <c r="O1492" s="160" t="s">
        <v>2338</v>
      </c>
      <c r="P1492" s="1" t="s">
        <v>2335</v>
      </c>
    </row>
    <row r="1493" spans="1:16" s="33" customFormat="1" x14ac:dyDescent="0.25">
      <c r="A1493" s="1" t="s">
        <v>2209</v>
      </c>
      <c r="B1493" s="1" t="s">
        <v>2332</v>
      </c>
      <c r="C1493" s="1" t="s">
        <v>2335</v>
      </c>
      <c r="D1493" s="1" t="s">
        <v>2341</v>
      </c>
      <c r="E1493" s="160"/>
      <c r="F1493" s="1" t="s">
        <v>18</v>
      </c>
      <c r="G1493" s="1" t="s">
        <v>17</v>
      </c>
      <c r="H1493" s="1" t="s">
        <v>23</v>
      </c>
      <c r="I1493" s="1"/>
      <c r="J1493" s="1"/>
      <c r="K1493" s="160" t="s">
        <v>23</v>
      </c>
      <c r="L1493" s="160" t="s">
        <v>18</v>
      </c>
      <c r="M1493" s="1" t="s">
        <v>35</v>
      </c>
      <c r="N1493" s="1"/>
      <c r="O1493" s="160" t="s">
        <v>2338</v>
      </c>
      <c r="P1493" s="1" t="s">
        <v>2335</v>
      </c>
    </row>
    <row r="1494" spans="1:16" s="33" customFormat="1" x14ac:dyDescent="0.25">
      <c r="A1494" s="1" t="s">
        <v>2209</v>
      </c>
      <c r="B1494" s="1" t="s">
        <v>2332</v>
      </c>
      <c r="C1494" s="1" t="s">
        <v>2335</v>
      </c>
      <c r="D1494" s="1" t="s">
        <v>2342</v>
      </c>
      <c r="E1494" s="160"/>
      <c r="F1494" s="1" t="s">
        <v>18</v>
      </c>
      <c r="G1494" s="1" t="s">
        <v>17</v>
      </c>
      <c r="H1494" s="1" t="s">
        <v>23</v>
      </c>
      <c r="I1494" s="1"/>
      <c r="J1494" s="1"/>
      <c r="K1494" s="160" t="s">
        <v>23</v>
      </c>
      <c r="L1494" s="160" t="s">
        <v>18</v>
      </c>
      <c r="M1494" s="1" t="s">
        <v>35</v>
      </c>
      <c r="N1494" s="1"/>
      <c r="O1494" s="160" t="s">
        <v>2338</v>
      </c>
      <c r="P1494" s="1" t="s">
        <v>2335</v>
      </c>
    </row>
    <row r="1495" spans="1:16" s="33" customFormat="1" x14ac:dyDescent="0.25">
      <c r="A1495" s="1" t="s">
        <v>2209</v>
      </c>
      <c r="B1495" s="1" t="s">
        <v>2332</v>
      </c>
      <c r="C1495" s="1" t="s">
        <v>2343</v>
      </c>
      <c r="D1495" s="1" t="s">
        <v>2344</v>
      </c>
      <c r="E1495" s="160"/>
      <c r="F1495" s="1" t="s">
        <v>18</v>
      </c>
      <c r="G1495" s="1" t="s">
        <v>17</v>
      </c>
      <c r="H1495" s="1" t="s">
        <v>23</v>
      </c>
      <c r="I1495" s="1"/>
      <c r="J1495" s="1"/>
      <c r="K1495" s="160" t="s">
        <v>18</v>
      </c>
      <c r="L1495" s="160" t="s">
        <v>23</v>
      </c>
      <c r="M1495" s="1"/>
      <c r="N1495" s="1" t="s">
        <v>39</v>
      </c>
      <c r="O1495" s="160"/>
      <c r="P1495" s="1" t="s">
        <v>2343</v>
      </c>
    </row>
    <row r="1496" spans="1:16" s="33" customFormat="1" x14ac:dyDescent="0.25">
      <c r="A1496" s="1" t="s">
        <v>2209</v>
      </c>
      <c r="B1496" s="1" t="s">
        <v>2332</v>
      </c>
      <c r="C1496" s="1" t="s">
        <v>2345</v>
      </c>
      <c r="D1496" s="1" t="s">
        <v>250</v>
      </c>
      <c r="E1496" s="160"/>
      <c r="F1496" s="1" t="s">
        <v>18</v>
      </c>
      <c r="G1496" s="1" t="s">
        <v>17</v>
      </c>
      <c r="H1496" s="1" t="s">
        <v>23</v>
      </c>
      <c r="I1496" s="1"/>
      <c r="J1496" s="1"/>
      <c r="K1496" s="160" t="s">
        <v>23</v>
      </c>
      <c r="L1496" s="160" t="s">
        <v>18</v>
      </c>
      <c r="M1496" s="1"/>
      <c r="N1496" s="1"/>
      <c r="O1496" s="160"/>
      <c r="P1496" s="1" t="s">
        <v>2343</v>
      </c>
    </row>
    <row r="1497" spans="1:16" s="33" customFormat="1" x14ac:dyDescent="0.25">
      <c r="A1497" s="1" t="s">
        <v>2209</v>
      </c>
      <c r="B1497" s="1" t="s">
        <v>2332</v>
      </c>
      <c r="C1497" s="1" t="s">
        <v>2345</v>
      </c>
      <c r="D1497" s="1" t="s">
        <v>2346</v>
      </c>
      <c r="E1497" s="160"/>
      <c r="F1497" s="1" t="s">
        <v>18</v>
      </c>
      <c r="G1497" s="1" t="s">
        <v>17</v>
      </c>
      <c r="H1497" s="1" t="s">
        <v>23</v>
      </c>
      <c r="I1497" s="1"/>
      <c r="J1497" s="1"/>
      <c r="K1497" s="160" t="s">
        <v>23</v>
      </c>
      <c r="L1497" s="160" t="s">
        <v>18</v>
      </c>
      <c r="M1497" s="1" t="s">
        <v>35</v>
      </c>
      <c r="N1497" s="1"/>
      <c r="O1497" s="160"/>
      <c r="P1497" s="1" t="s">
        <v>2343</v>
      </c>
    </row>
    <row r="1498" spans="1:16" s="33" customFormat="1" ht="45" x14ac:dyDescent="0.25">
      <c r="A1498" s="30" t="s">
        <v>2209</v>
      </c>
      <c r="B1498" s="30" t="s">
        <v>2347</v>
      </c>
      <c r="C1498" s="38" t="s">
        <v>2348</v>
      </c>
      <c r="D1498" s="30" t="s">
        <v>2349</v>
      </c>
      <c r="E1498" s="161"/>
      <c r="F1498" s="30" t="s">
        <v>18</v>
      </c>
      <c r="G1498" s="30" t="s">
        <v>17</v>
      </c>
      <c r="H1498" s="30" t="s">
        <v>23</v>
      </c>
      <c r="I1498" s="30"/>
      <c r="J1498" s="30"/>
      <c r="K1498" s="30" t="s">
        <v>23</v>
      </c>
      <c r="L1498" s="30" t="s">
        <v>18</v>
      </c>
      <c r="M1498" s="30" t="s">
        <v>35</v>
      </c>
      <c r="N1498" s="30"/>
      <c r="O1498" s="30" t="s">
        <v>2350</v>
      </c>
      <c r="P1498" s="33" t="s">
        <v>755</v>
      </c>
    </row>
    <row r="1499" spans="1:16" s="33" customFormat="1" ht="45" x14ac:dyDescent="0.25">
      <c r="A1499" s="30" t="s">
        <v>2209</v>
      </c>
      <c r="B1499" s="30" t="s">
        <v>2347</v>
      </c>
      <c r="C1499" s="30" t="s">
        <v>2348</v>
      </c>
      <c r="D1499" s="30" t="s">
        <v>2351</v>
      </c>
      <c r="E1499" s="161"/>
      <c r="F1499" s="30" t="s">
        <v>18</v>
      </c>
      <c r="G1499" s="30" t="s">
        <v>17</v>
      </c>
      <c r="H1499" s="30" t="s">
        <v>18</v>
      </c>
      <c r="I1499" s="30" t="s">
        <v>47</v>
      </c>
      <c r="J1499" s="30" t="s">
        <v>19</v>
      </c>
      <c r="K1499" s="30" t="s">
        <v>23</v>
      </c>
      <c r="L1499" s="30" t="s">
        <v>18</v>
      </c>
      <c r="M1499" s="30" t="s">
        <v>35</v>
      </c>
      <c r="N1499" s="30"/>
      <c r="O1499" s="30" t="s">
        <v>2350</v>
      </c>
      <c r="P1499" s="33" t="s">
        <v>755</v>
      </c>
    </row>
    <row r="1500" spans="1:16" s="33" customFormat="1" ht="45" x14ac:dyDescent="0.25">
      <c r="A1500" s="30" t="s">
        <v>2209</v>
      </c>
      <c r="B1500" s="30" t="s">
        <v>2347</v>
      </c>
      <c r="C1500" s="30" t="s">
        <v>2348</v>
      </c>
      <c r="D1500" s="30" t="s">
        <v>343</v>
      </c>
      <c r="E1500" s="161"/>
      <c r="F1500" s="30" t="s">
        <v>18</v>
      </c>
      <c r="G1500" s="30" t="s">
        <v>17</v>
      </c>
      <c r="H1500" s="30" t="s">
        <v>23</v>
      </c>
      <c r="I1500" s="30"/>
      <c r="J1500" s="30"/>
      <c r="K1500" s="30" t="s">
        <v>23</v>
      </c>
      <c r="L1500" s="30" t="s">
        <v>18</v>
      </c>
      <c r="M1500" s="30" t="s">
        <v>35</v>
      </c>
      <c r="N1500" s="30"/>
      <c r="O1500" s="30" t="s">
        <v>2350</v>
      </c>
      <c r="P1500" s="33" t="s">
        <v>755</v>
      </c>
    </row>
    <row r="1501" spans="1:16" s="33" customFormat="1" ht="45" x14ac:dyDescent="0.25">
      <c r="A1501" s="30" t="s">
        <v>2209</v>
      </c>
      <c r="B1501" s="30" t="s">
        <v>2347</v>
      </c>
      <c r="C1501" s="38" t="s">
        <v>2348</v>
      </c>
      <c r="D1501" s="30" t="s">
        <v>2352</v>
      </c>
      <c r="E1501" s="161"/>
      <c r="F1501" s="30" t="s">
        <v>18</v>
      </c>
      <c r="G1501" s="30" t="s">
        <v>17</v>
      </c>
      <c r="H1501" s="30" t="s">
        <v>23</v>
      </c>
      <c r="I1501" s="30"/>
      <c r="J1501" s="30"/>
      <c r="K1501" s="30" t="s">
        <v>23</v>
      </c>
      <c r="L1501" s="30" t="s">
        <v>18</v>
      </c>
      <c r="M1501" s="30" t="s">
        <v>35</v>
      </c>
      <c r="N1501" s="30"/>
      <c r="O1501" s="30" t="s">
        <v>2350</v>
      </c>
      <c r="P1501" s="33" t="s">
        <v>755</v>
      </c>
    </row>
    <row r="1502" spans="1:16" s="33" customFormat="1" ht="45" x14ac:dyDescent="0.25">
      <c r="A1502" s="30" t="s">
        <v>2209</v>
      </c>
      <c r="B1502" s="30" t="s">
        <v>2347</v>
      </c>
      <c r="C1502" s="38" t="s">
        <v>2348</v>
      </c>
      <c r="D1502" s="30" t="s">
        <v>2353</v>
      </c>
      <c r="E1502" s="161"/>
      <c r="F1502" s="30" t="s">
        <v>18</v>
      </c>
      <c r="G1502" s="30" t="s">
        <v>17</v>
      </c>
      <c r="H1502" s="30" t="s">
        <v>23</v>
      </c>
      <c r="I1502" s="30"/>
      <c r="J1502" s="30"/>
      <c r="K1502" s="30" t="s">
        <v>23</v>
      </c>
      <c r="L1502" s="30" t="s">
        <v>18</v>
      </c>
      <c r="M1502" s="30" t="s">
        <v>35</v>
      </c>
      <c r="N1502" s="30"/>
      <c r="O1502" s="30" t="s">
        <v>2350</v>
      </c>
      <c r="P1502" s="33" t="s">
        <v>755</v>
      </c>
    </row>
    <row r="1503" spans="1:16" s="33" customFormat="1" ht="45" x14ac:dyDescent="0.25">
      <c r="A1503" s="30" t="s">
        <v>2209</v>
      </c>
      <c r="B1503" s="30" t="s">
        <v>2347</v>
      </c>
      <c r="C1503" s="38" t="s">
        <v>2348</v>
      </c>
      <c r="D1503" s="40" t="s">
        <v>2354</v>
      </c>
      <c r="E1503" s="161"/>
      <c r="F1503" s="30" t="s">
        <v>18</v>
      </c>
      <c r="G1503" s="30" t="s">
        <v>17</v>
      </c>
      <c r="H1503" s="30" t="s">
        <v>23</v>
      </c>
      <c r="I1503" s="30"/>
      <c r="J1503" s="30"/>
      <c r="K1503" s="30" t="s">
        <v>23</v>
      </c>
      <c r="L1503" s="30" t="s">
        <v>18</v>
      </c>
      <c r="M1503" s="30" t="s">
        <v>35</v>
      </c>
      <c r="N1503" s="30"/>
      <c r="O1503" s="30" t="s">
        <v>2350</v>
      </c>
      <c r="P1503" s="33" t="s">
        <v>755</v>
      </c>
    </row>
    <row r="1504" spans="1:16" s="33" customFormat="1" ht="45" x14ac:dyDescent="0.25">
      <c r="A1504" s="30" t="s">
        <v>2209</v>
      </c>
      <c r="B1504" s="30" t="s">
        <v>2347</v>
      </c>
      <c r="C1504" s="38" t="s">
        <v>2348</v>
      </c>
      <c r="D1504" s="40" t="s">
        <v>2355</v>
      </c>
      <c r="E1504" s="161"/>
      <c r="F1504" s="30" t="s">
        <v>18</v>
      </c>
      <c r="G1504" s="30" t="s">
        <v>17</v>
      </c>
      <c r="H1504" s="30" t="s">
        <v>23</v>
      </c>
      <c r="I1504" s="30"/>
      <c r="J1504" s="30"/>
      <c r="K1504" s="30" t="s">
        <v>23</v>
      </c>
      <c r="L1504" s="30" t="s">
        <v>18</v>
      </c>
      <c r="M1504" s="30" t="s">
        <v>35</v>
      </c>
      <c r="N1504" s="30"/>
      <c r="O1504" s="30" t="s">
        <v>2350</v>
      </c>
      <c r="P1504" s="33" t="s">
        <v>755</v>
      </c>
    </row>
    <row r="1505" spans="1:16" s="33" customFormat="1" ht="45" x14ac:dyDescent="0.25">
      <c r="A1505" s="30" t="s">
        <v>2209</v>
      </c>
      <c r="B1505" s="30" t="s">
        <v>2347</v>
      </c>
      <c r="C1505" s="38" t="s">
        <v>2348</v>
      </c>
      <c r="D1505" s="40" t="s">
        <v>2275</v>
      </c>
      <c r="E1505" s="161"/>
      <c r="F1505" s="30" t="s">
        <v>18</v>
      </c>
      <c r="G1505" s="30" t="s">
        <v>17</v>
      </c>
      <c r="H1505" s="30" t="s">
        <v>23</v>
      </c>
      <c r="I1505" s="30"/>
      <c r="J1505" s="30"/>
      <c r="K1505" s="30" t="s">
        <v>23</v>
      </c>
      <c r="L1505" s="30" t="s">
        <v>18</v>
      </c>
      <c r="M1505" s="30" t="s">
        <v>35</v>
      </c>
      <c r="N1505" s="30"/>
      <c r="O1505" s="30" t="s">
        <v>2350</v>
      </c>
      <c r="P1505" s="33" t="s">
        <v>755</v>
      </c>
    </row>
    <row r="1506" spans="1:16" s="33" customFormat="1" ht="45" x14ac:dyDescent="0.25">
      <c r="A1506" s="30" t="s">
        <v>2209</v>
      </c>
      <c r="B1506" s="30" t="s">
        <v>2347</v>
      </c>
      <c r="C1506" s="38" t="s">
        <v>2348</v>
      </c>
      <c r="D1506" s="40" t="s">
        <v>2356</v>
      </c>
      <c r="E1506" s="161"/>
      <c r="F1506" s="30" t="s">
        <v>18</v>
      </c>
      <c r="G1506" s="30" t="s">
        <v>17</v>
      </c>
      <c r="H1506" s="30" t="s">
        <v>23</v>
      </c>
      <c r="I1506" s="30"/>
      <c r="J1506" s="30"/>
      <c r="K1506" s="30" t="s">
        <v>23</v>
      </c>
      <c r="L1506" s="30" t="s">
        <v>18</v>
      </c>
      <c r="M1506" s="30" t="s">
        <v>35</v>
      </c>
      <c r="N1506" s="30"/>
      <c r="O1506" s="30" t="s">
        <v>2350</v>
      </c>
      <c r="P1506" s="33" t="s">
        <v>755</v>
      </c>
    </row>
    <row r="1507" spans="1:16" s="33" customFormat="1" ht="45" x14ac:dyDescent="0.25">
      <c r="A1507" s="30" t="s">
        <v>2209</v>
      </c>
      <c r="B1507" s="30" t="s">
        <v>2347</v>
      </c>
      <c r="C1507" s="38" t="s">
        <v>2348</v>
      </c>
      <c r="D1507" s="40" t="s">
        <v>2357</v>
      </c>
      <c r="E1507" s="161"/>
      <c r="F1507" s="30" t="s">
        <v>18</v>
      </c>
      <c r="G1507" s="30" t="s">
        <v>17</v>
      </c>
      <c r="H1507" s="30" t="s">
        <v>23</v>
      </c>
      <c r="I1507" s="30"/>
      <c r="J1507" s="30"/>
      <c r="K1507" s="30" t="s">
        <v>23</v>
      </c>
      <c r="L1507" s="30" t="s">
        <v>18</v>
      </c>
      <c r="M1507" s="30" t="s">
        <v>35</v>
      </c>
      <c r="N1507" s="30"/>
      <c r="O1507" s="30" t="s">
        <v>2350</v>
      </c>
      <c r="P1507" s="33" t="s">
        <v>755</v>
      </c>
    </row>
    <row r="1508" spans="1:16" s="33" customFormat="1" ht="45" x14ac:dyDescent="0.25">
      <c r="A1508" s="30" t="s">
        <v>2209</v>
      </c>
      <c r="B1508" s="30" t="s">
        <v>2347</v>
      </c>
      <c r="C1508" s="38" t="s">
        <v>2348</v>
      </c>
      <c r="D1508" s="40" t="s">
        <v>2358</v>
      </c>
      <c r="E1508" s="161"/>
      <c r="F1508" s="30" t="s">
        <v>18</v>
      </c>
      <c r="G1508" s="30" t="s">
        <v>17</v>
      </c>
      <c r="H1508" s="30" t="s">
        <v>23</v>
      </c>
      <c r="I1508" s="30"/>
      <c r="J1508" s="30"/>
      <c r="K1508" s="30" t="s">
        <v>23</v>
      </c>
      <c r="L1508" s="30" t="s">
        <v>18</v>
      </c>
      <c r="M1508" s="30" t="s">
        <v>35</v>
      </c>
      <c r="N1508" s="30"/>
      <c r="O1508" s="30" t="s">
        <v>2350</v>
      </c>
      <c r="P1508" s="33" t="s">
        <v>755</v>
      </c>
    </row>
    <row r="1509" spans="1:16" s="33" customFormat="1" ht="45" x14ac:dyDescent="0.25">
      <c r="A1509" s="30" t="s">
        <v>2209</v>
      </c>
      <c r="B1509" s="30" t="s">
        <v>2347</v>
      </c>
      <c r="C1509" s="38" t="s">
        <v>2348</v>
      </c>
      <c r="D1509" s="40" t="s">
        <v>2359</v>
      </c>
      <c r="E1509" s="161"/>
      <c r="F1509" s="30" t="s">
        <v>18</v>
      </c>
      <c r="G1509" s="30" t="s">
        <v>17</v>
      </c>
      <c r="H1509" s="30" t="s">
        <v>23</v>
      </c>
      <c r="I1509" s="30"/>
      <c r="J1509" s="30"/>
      <c r="K1509" s="30" t="s">
        <v>23</v>
      </c>
      <c r="L1509" s="30" t="s">
        <v>18</v>
      </c>
      <c r="M1509" s="30" t="s">
        <v>35</v>
      </c>
      <c r="N1509" s="30"/>
      <c r="O1509" s="30" t="s">
        <v>2350</v>
      </c>
      <c r="P1509" s="33" t="s">
        <v>755</v>
      </c>
    </row>
    <row r="1510" spans="1:16" s="33" customFormat="1" ht="45" x14ac:dyDescent="0.25">
      <c r="A1510" s="30" t="s">
        <v>2209</v>
      </c>
      <c r="B1510" s="30" t="s">
        <v>2347</v>
      </c>
      <c r="C1510" s="38" t="s">
        <v>2360</v>
      </c>
      <c r="D1510" s="40" t="s">
        <v>2361</v>
      </c>
      <c r="E1510" s="161"/>
      <c r="F1510" s="30" t="s">
        <v>18</v>
      </c>
      <c r="G1510" s="30" t="s">
        <v>17</v>
      </c>
      <c r="H1510" s="30" t="s">
        <v>23</v>
      </c>
      <c r="I1510" s="30"/>
      <c r="J1510" s="30"/>
      <c r="K1510" s="30" t="s">
        <v>23</v>
      </c>
      <c r="L1510" s="30" t="s">
        <v>18</v>
      </c>
      <c r="M1510" s="30" t="s">
        <v>35</v>
      </c>
      <c r="N1510" s="30"/>
      <c r="O1510" s="30" t="s">
        <v>2350</v>
      </c>
      <c r="P1510" s="33" t="s">
        <v>2362</v>
      </c>
    </row>
    <row r="1511" spans="1:16" s="33" customFormat="1" ht="45" x14ac:dyDescent="0.25">
      <c r="A1511" s="30" t="s">
        <v>2209</v>
      </c>
      <c r="B1511" s="30" t="s">
        <v>2347</v>
      </c>
      <c r="C1511" s="38" t="s">
        <v>2360</v>
      </c>
      <c r="D1511" s="40" t="s">
        <v>2363</v>
      </c>
      <c r="E1511" s="161" t="s">
        <v>2364</v>
      </c>
      <c r="F1511" s="30" t="s">
        <v>18</v>
      </c>
      <c r="G1511" s="30" t="s">
        <v>27</v>
      </c>
      <c r="H1511" s="30" t="s">
        <v>23</v>
      </c>
      <c r="I1511" s="30"/>
      <c r="J1511" s="30"/>
      <c r="K1511" s="30" t="s">
        <v>23</v>
      </c>
      <c r="L1511" s="30" t="s">
        <v>18</v>
      </c>
      <c r="M1511" s="30" t="s">
        <v>35</v>
      </c>
      <c r="N1511" s="30"/>
      <c r="O1511" s="30" t="s">
        <v>2350</v>
      </c>
      <c r="P1511" s="33" t="s">
        <v>2362</v>
      </c>
    </row>
    <row r="1512" spans="1:16" s="33" customFormat="1" ht="45" x14ac:dyDescent="0.25">
      <c r="A1512" s="30" t="s">
        <v>2209</v>
      </c>
      <c r="B1512" s="30" t="s">
        <v>2347</v>
      </c>
      <c r="C1512" s="38" t="s">
        <v>2360</v>
      </c>
      <c r="D1512" s="40" t="s">
        <v>2365</v>
      </c>
      <c r="E1512" s="161"/>
      <c r="F1512" s="30" t="s">
        <v>18</v>
      </c>
      <c r="G1512" s="30" t="s">
        <v>17</v>
      </c>
      <c r="H1512" s="30" t="s">
        <v>23</v>
      </c>
      <c r="I1512" s="30"/>
      <c r="J1512" s="30"/>
      <c r="K1512" s="30" t="s">
        <v>23</v>
      </c>
      <c r="L1512" s="30" t="s">
        <v>18</v>
      </c>
      <c r="M1512" s="30" t="s">
        <v>35</v>
      </c>
      <c r="N1512" s="30"/>
      <c r="O1512" s="30" t="s">
        <v>2350</v>
      </c>
      <c r="P1512" s="33" t="s">
        <v>2362</v>
      </c>
    </row>
    <row r="1513" spans="1:16" s="33" customFormat="1" ht="45" x14ac:dyDescent="0.25">
      <c r="A1513" s="30" t="s">
        <v>2209</v>
      </c>
      <c r="B1513" s="30" t="s">
        <v>2347</v>
      </c>
      <c r="C1513" s="38" t="s">
        <v>2360</v>
      </c>
      <c r="D1513" s="40" t="s">
        <v>2366</v>
      </c>
      <c r="E1513" s="161"/>
      <c r="F1513" s="30" t="s">
        <v>18</v>
      </c>
      <c r="G1513" s="30" t="s">
        <v>17</v>
      </c>
      <c r="H1513" s="30" t="s">
        <v>23</v>
      </c>
      <c r="I1513" s="30"/>
      <c r="J1513" s="30"/>
      <c r="K1513" s="30" t="s">
        <v>23</v>
      </c>
      <c r="L1513" s="30" t="s">
        <v>18</v>
      </c>
      <c r="M1513" s="30" t="s">
        <v>35</v>
      </c>
      <c r="N1513" s="30"/>
      <c r="O1513" s="30" t="s">
        <v>2350</v>
      </c>
      <c r="P1513" s="33" t="s">
        <v>2362</v>
      </c>
    </row>
    <row r="1514" spans="1:16" s="33" customFormat="1" ht="45" x14ac:dyDescent="0.25">
      <c r="A1514" s="30" t="s">
        <v>2209</v>
      </c>
      <c r="B1514" s="30" t="s">
        <v>2347</v>
      </c>
      <c r="C1514" s="38" t="s">
        <v>2360</v>
      </c>
      <c r="D1514" s="30" t="s">
        <v>2367</v>
      </c>
      <c r="E1514" s="161"/>
      <c r="F1514" s="30" t="s">
        <v>18</v>
      </c>
      <c r="G1514" s="30" t="s">
        <v>17</v>
      </c>
      <c r="H1514" s="30" t="s">
        <v>23</v>
      </c>
      <c r="I1514" s="30"/>
      <c r="J1514" s="30"/>
      <c r="K1514" s="30" t="s">
        <v>23</v>
      </c>
      <c r="L1514" s="30" t="s">
        <v>18</v>
      </c>
      <c r="M1514" s="30" t="s">
        <v>35</v>
      </c>
      <c r="N1514" s="30"/>
      <c r="O1514" s="30" t="s">
        <v>2350</v>
      </c>
      <c r="P1514" s="33" t="s">
        <v>2362</v>
      </c>
    </row>
    <row r="1515" spans="1:16" s="33" customFormat="1" ht="45" x14ac:dyDescent="0.25">
      <c r="A1515" s="30" t="s">
        <v>2209</v>
      </c>
      <c r="B1515" s="30" t="s">
        <v>2347</v>
      </c>
      <c r="C1515" s="38" t="s">
        <v>2360</v>
      </c>
      <c r="D1515" s="30" t="s">
        <v>2368</v>
      </c>
      <c r="E1515" s="161"/>
      <c r="F1515" s="30" t="s">
        <v>18</v>
      </c>
      <c r="G1515" s="30" t="s">
        <v>17</v>
      </c>
      <c r="H1515" s="30" t="s">
        <v>23</v>
      </c>
      <c r="I1515" s="30"/>
      <c r="J1515" s="30"/>
      <c r="K1515" s="30" t="s">
        <v>23</v>
      </c>
      <c r="L1515" s="30" t="s">
        <v>18</v>
      </c>
      <c r="M1515" s="30" t="s">
        <v>35</v>
      </c>
      <c r="N1515" s="30"/>
      <c r="O1515" s="30" t="s">
        <v>2350</v>
      </c>
      <c r="P1515" s="33" t="s">
        <v>2362</v>
      </c>
    </row>
    <row r="1516" spans="1:16" s="33" customFormat="1" ht="45" x14ac:dyDescent="0.25">
      <c r="A1516" s="30" t="s">
        <v>2209</v>
      </c>
      <c r="B1516" s="30" t="s">
        <v>2347</v>
      </c>
      <c r="C1516" s="30" t="s">
        <v>2360</v>
      </c>
      <c r="D1516" s="30" t="s">
        <v>2369</v>
      </c>
      <c r="E1516" s="161"/>
      <c r="F1516" s="30" t="s">
        <v>18</v>
      </c>
      <c r="G1516" s="30" t="s">
        <v>17</v>
      </c>
      <c r="H1516" s="30" t="s">
        <v>23</v>
      </c>
      <c r="I1516" s="30"/>
      <c r="J1516" s="30"/>
      <c r="K1516" s="30" t="s">
        <v>23</v>
      </c>
      <c r="L1516" s="30" t="s">
        <v>18</v>
      </c>
      <c r="M1516" s="30" t="s">
        <v>35</v>
      </c>
      <c r="N1516" s="30"/>
      <c r="O1516" s="30" t="s">
        <v>2350</v>
      </c>
      <c r="P1516" s="33" t="s">
        <v>2362</v>
      </c>
    </row>
    <row r="1517" spans="1:16" s="33" customFormat="1" ht="45" x14ac:dyDescent="0.25">
      <c r="A1517" s="30" t="s">
        <v>2209</v>
      </c>
      <c r="B1517" s="30" t="s">
        <v>2347</v>
      </c>
      <c r="C1517" s="38" t="s">
        <v>2360</v>
      </c>
      <c r="D1517" s="30" t="s">
        <v>2370</v>
      </c>
      <c r="E1517" s="161"/>
      <c r="F1517" s="30" t="s">
        <v>18</v>
      </c>
      <c r="G1517" s="30" t="s">
        <v>17</v>
      </c>
      <c r="H1517" s="30" t="s">
        <v>23</v>
      </c>
      <c r="I1517" s="30"/>
      <c r="J1517" s="30"/>
      <c r="K1517" s="30" t="s">
        <v>23</v>
      </c>
      <c r="L1517" s="30" t="s">
        <v>18</v>
      </c>
      <c r="M1517" s="30" t="s">
        <v>35</v>
      </c>
      <c r="N1517" s="30"/>
      <c r="O1517" s="30" t="s">
        <v>2350</v>
      </c>
      <c r="P1517" s="33" t="s">
        <v>2362</v>
      </c>
    </row>
    <row r="1518" spans="1:16" s="33" customFormat="1" ht="45" x14ac:dyDescent="0.25">
      <c r="A1518" s="30" t="s">
        <v>2209</v>
      </c>
      <c r="B1518" s="30" t="s">
        <v>2347</v>
      </c>
      <c r="C1518" s="38" t="s">
        <v>2360</v>
      </c>
      <c r="D1518" s="30" t="s">
        <v>2371</v>
      </c>
      <c r="E1518" s="161"/>
      <c r="F1518" s="30" t="s">
        <v>18</v>
      </c>
      <c r="G1518" s="30" t="s">
        <v>17</v>
      </c>
      <c r="H1518" s="30" t="s">
        <v>23</v>
      </c>
      <c r="I1518" s="30"/>
      <c r="J1518" s="30"/>
      <c r="K1518" s="30" t="s">
        <v>23</v>
      </c>
      <c r="L1518" s="30" t="s">
        <v>18</v>
      </c>
      <c r="M1518" s="30" t="s">
        <v>35</v>
      </c>
      <c r="N1518" s="30"/>
      <c r="O1518" s="30" t="s">
        <v>2350</v>
      </c>
      <c r="P1518" s="33" t="s">
        <v>2362</v>
      </c>
    </row>
    <row r="1519" spans="1:16" s="33" customFormat="1" ht="45" x14ac:dyDescent="0.25">
      <c r="A1519" s="30" t="s">
        <v>2209</v>
      </c>
      <c r="B1519" s="30" t="s">
        <v>2347</v>
      </c>
      <c r="C1519" s="39" t="s">
        <v>2360</v>
      </c>
      <c r="D1519" s="30" t="s">
        <v>2372</v>
      </c>
      <c r="E1519" s="161"/>
      <c r="F1519" s="30" t="s">
        <v>18</v>
      </c>
      <c r="G1519" s="30" t="s">
        <v>17</v>
      </c>
      <c r="H1519" s="30" t="s">
        <v>23</v>
      </c>
      <c r="I1519" s="30"/>
      <c r="J1519" s="30"/>
      <c r="K1519" s="30" t="s">
        <v>23</v>
      </c>
      <c r="L1519" s="30" t="s">
        <v>18</v>
      </c>
      <c r="M1519" s="30" t="s">
        <v>35</v>
      </c>
      <c r="N1519" s="30"/>
      <c r="O1519" s="30" t="s">
        <v>2350</v>
      </c>
      <c r="P1519" s="33" t="s">
        <v>2362</v>
      </c>
    </row>
    <row r="1520" spans="1:16" s="33" customFormat="1" ht="45" x14ac:dyDescent="0.25">
      <c r="A1520" s="30" t="s">
        <v>2209</v>
      </c>
      <c r="B1520" s="30" t="s">
        <v>2347</v>
      </c>
      <c r="C1520" s="39" t="s">
        <v>2360</v>
      </c>
      <c r="D1520" s="30" t="s">
        <v>2373</v>
      </c>
      <c r="E1520" s="161"/>
      <c r="F1520" s="30" t="s">
        <v>18</v>
      </c>
      <c r="G1520" s="30" t="s">
        <v>17</v>
      </c>
      <c r="H1520" s="30" t="s">
        <v>23</v>
      </c>
      <c r="I1520" s="30"/>
      <c r="J1520" s="30"/>
      <c r="K1520" s="30" t="s">
        <v>23</v>
      </c>
      <c r="L1520" s="30" t="s">
        <v>18</v>
      </c>
      <c r="M1520" s="30" t="s">
        <v>35</v>
      </c>
      <c r="N1520" s="30"/>
      <c r="O1520" s="30" t="s">
        <v>2350</v>
      </c>
      <c r="P1520" s="33" t="s">
        <v>2362</v>
      </c>
    </row>
    <row r="1521" spans="1:16" s="33" customFormat="1" ht="45" x14ac:dyDescent="0.25">
      <c r="A1521" s="30" t="s">
        <v>2209</v>
      </c>
      <c r="B1521" s="30" t="s">
        <v>2347</v>
      </c>
      <c r="C1521" s="39" t="s">
        <v>2360</v>
      </c>
      <c r="D1521" s="30" t="s">
        <v>2247</v>
      </c>
      <c r="E1521" s="161"/>
      <c r="F1521" s="30" t="s">
        <v>18</v>
      </c>
      <c r="G1521" s="30" t="s">
        <v>17</v>
      </c>
      <c r="H1521" s="30" t="s">
        <v>23</v>
      </c>
      <c r="I1521" s="30"/>
      <c r="J1521" s="30"/>
      <c r="K1521" s="30" t="s">
        <v>23</v>
      </c>
      <c r="L1521" s="30" t="s">
        <v>18</v>
      </c>
      <c r="M1521" s="30" t="s">
        <v>35</v>
      </c>
      <c r="N1521" s="30"/>
      <c r="O1521" s="30" t="s">
        <v>2350</v>
      </c>
      <c r="P1521" s="33" t="s">
        <v>2362</v>
      </c>
    </row>
    <row r="1522" spans="1:16" s="33" customFormat="1" ht="45" x14ac:dyDescent="0.25">
      <c r="A1522" s="30" t="s">
        <v>2209</v>
      </c>
      <c r="B1522" s="30" t="s">
        <v>2347</v>
      </c>
      <c r="C1522" s="39" t="s">
        <v>2374</v>
      </c>
      <c r="D1522" s="40" t="s">
        <v>2361</v>
      </c>
      <c r="E1522" s="161"/>
      <c r="F1522" s="30" t="s">
        <v>18</v>
      </c>
      <c r="G1522" s="30" t="s">
        <v>17</v>
      </c>
      <c r="H1522" s="30" t="s">
        <v>23</v>
      </c>
      <c r="I1522" s="30"/>
      <c r="J1522" s="30"/>
      <c r="K1522" s="30" t="s">
        <v>23</v>
      </c>
      <c r="L1522" s="30" t="s">
        <v>18</v>
      </c>
      <c r="M1522" s="30" t="s">
        <v>35</v>
      </c>
      <c r="N1522" s="30"/>
      <c r="O1522" s="30" t="s">
        <v>2350</v>
      </c>
      <c r="P1522" s="33" t="s">
        <v>2375</v>
      </c>
    </row>
    <row r="1523" spans="1:16" s="33" customFormat="1" ht="45" x14ac:dyDescent="0.25">
      <c r="A1523" s="30" t="s">
        <v>2209</v>
      </c>
      <c r="B1523" s="30" t="s">
        <v>2347</v>
      </c>
      <c r="C1523" s="39" t="s">
        <v>2374</v>
      </c>
      <c r="D1523" s="40" t="s">
        <v>2363</v>
      </c>
      <c r="E1523" s="161" t="s">
        <v>2376</v>
      </c>
      <c r="F1523" s="30" t="s">
        <v>18</v>
      </c>
      <c r="G1523" s="30" t="s">
        <v>17</v>
      </c>
      <c r="H1523" s="30" t="s">
        <v>23</v>
      </c>
      <c r="I1523" s="30"/>
      <c r="J1523" s="30"/>
      <c r="K1523" s="30" t="s">
        <v>23</v>
      </c>
      <c r="L1523" s="30" t="s">
        <v>18</v>
      </c>
      <c r="M1523" s="30" t="s">
        <v>35</v>
      </c>
      <c r="N1523" s="30"/>
      <c r="O1523" s="30" t="s">
        <v>2350</v>
      </c>
      <c r="P1523" s="33" t="s">
        <v>2375</v>
      </c>
    </row>
    <row r="1524" spans="1:16" s="33" customFormat="1" ht="45" x14ac:dyDescent="0.25">
      <c r="A1524" s="30" t="s">
        <v>2209</v>
      </c>
      <c r="B1524" s="30" t="s">
        <v>2347</v>
      </c>
      <c r="C1524" s="39" t="s">
        <v>2374</v>
      </c>
      <c r="D1524" s="40" t="s">
        <v>2365</v>
      </c>
      <c r="E1524" s="161"/>
      <c r="F1524" s="30" t="s">
        <v>18</v>
      </c>
      <c r="G1524" s="30" t="s">
        <v>17</v>
      </c>
      <c r="H1524" s="30" t="s">
        <v>23</v>
      </c>
      <c r="I1524" s="30"/>
      <c r="J1524" s="30"/>
      <c r="K1524" s="30" t="s">
        <v>23</v>
      </c>
      <c r="L1524" s="30" t="s">
        <v>18</v>
      </c>
      <c r="M1524" s="30" t="s">
        <v>35</v>
      </c>
      <c r="N1524" s="30"/>
      <c r="O1524" s="30" t="s">
        <v>2350</v>
      </c>
      <c r="P1524" s="33" t="s">
        <v>2375</v>
      </c>
    </row>
    <row r="1525" spans="1:16" s="33" customFormat="1" ht="45" x14ac:dyDescent="0.25">
      <c r="A1525" s="30" t="s">
        <v>2209</v>
      </c>
      <c r="B1525" s="30" t="s">
        <v>2347</v>
      </c>
      <c r="C1525" s="39" t="s">
        <v>2374</v>
      </c>
      <c r="D1525" s="40" t="s">
        <v>2366</v>
      </c>
      <c r="E1525" s="161"/>
      <c r="F1525" s="30" t="s">
        <v>18</v>
      </c>
      <c r="G1525" s="30" t="s">
        <v>17</v>
      </c>
      <c r="H1525" s="30" t="s">
        <v>23</v>
      </c>
      <c r="I1525" s="30"/>
      <c r="J1525" s="30"/>
      <c r="K1525" s="30" t="s">
        <v>23</v>
      </c>
      <c r="L1525" s="30" t="s">
        <v>18</v>
      </c>
      <c r="M1525" s="30" t="s">
        <v>35</v>
      </c>
      <c r="N1525" s="30"/>
      <c r="O1525" s="30" t="s">
        <v>2350</v>
      </c>
      <c r="P1525" s="33" t="s">
        <v>2375</v>
      </c>
    </row>
    <row r="1526" spans="1:16" s="33" customFormat="1" ht="45" x14ac:dyDescent="0.25">
      <c r="A1526" s="30" t="s">
        <v>2209</v>
      </c>
      <c r="B1526" s="30" t="s">
        <v>2347</v>
      </c>
      <c r="C1526" s="39" t="s">
        <v>2374</v>
      </c>
      <c r="D1526" s="30" t="s">
        <v>2367</v>
      </c>
      <c r="E1526" s="161"/>
      <c r="F1526" s="30" t="s">
        <v>18</v>
      </c>
      <c r="G1526" s="30" t="s">
        <v>17</v>
      </c>
      <c r="H1526" s="30" t="s">
        <v>23</v>
      </c>
      <c r="I1526" s="30"/>
      <c r="J1526" s="30"/>
      <c r="K1526" s="30" t="s">
        <v>23</v>
      </c>
      <c r="L1526" s="30" t="s">
        <v>18</v>
      </c>
      <c r="M1526" s="30" t="s">
        <v>35</v>
      </c>
      <c r="N1526" s="30"/>
      <c r="O1526" s="30" t="s">
        <v>2350</v>
      </c>
      <c r="P1526" s="33" t="s">
        <v>2375</v>
      </c>
    </row>
    <row r="1527" spans="1:16" s="33" customFormat="1" ht="45" x14ac:dyDescent="0.25">
      <c r="A1527" s="30" t="s">
        <v>2209</v>
      </c>
      <c r="B1527" s="30" t="s">
        <v>2347</v>
      </c>
      <c r="C1527" s="39" t="s">
        <v>2374</v>
      </c>
      <c r="D1527" s="30" t="s">
        <v>2368</v>
      </c>
      <c r="E1527" s="161"/>
      <c r="F1527" s="30" t="s">
        <v>18</v>
      </c>
      <c r="G1527" s="30" t="s">
        <v>17</v>
      </c>
      <c r="H1527" s="30" t="s">
        <v>23</v>
      </c>
      <c r="I1527" s="30"/>
      <c r="J1527" s="30"/>
      <c r="K1527" s="30" t="s">
        <v>23</v>
      </c>
      <c r="L1527" s="30" t="s">
        <v>18</v>
      </c>
      <c r="M1527" s="30" t="s">
        <v>35</v>
      </c>
      <c r="N1527" s="30"/>
      <c r="O1527" s="30" t="s">
        <v>2350</v>
      </c>
      <c r="P1527" s="33" t="s">
        <v>2375</v>
      </c>
    </row>
    <row r="1528" spans="1:16" s="33" customFormat="1" ht="45" x14ac:dyDescent="0.25">
      <c r="A1528" s="30" t="s">
        <v>2209</v>
      </c>
      <c r="B1528" s="30" t="s">
        <v>2347</v>
      </c>
      <c r="C1528" s="39" t="s">
        <v>2374</v>
      </c>
      <c r="D1528" s="30" t="s">
        <v>2369</v>
      </c>
      <c r="E1528" s="161"/>
      <c r="F1528" s="30" t="s">
        <v>18</v>
      </c>
      <c r="G1528" s="30" t="s">
        <v>17</v>
      </c>
      <c r="H1528" s="30" t="s">
        <v>23</v>
      </c>
      <c r="I1528" s="30"/>
      <c r="J1528" s="30"/>
      <c r="K1528" s="30" t="s">
        <v>23</v>
      </c>
      <c r="L1528" s="30" t="s">
        <v>18</v>
      </c>
      <c r="M1528" s="30" t="s">
        <v>35</v>
      </c>
      <c r="N1528" s="30"/>
      <c r="O1528" s="30" t="s">
        <v>2350</v>
      </c>
      <c r="P1528" s="33" t="s">
        <v>2375</v>
      </c>
    </row>
    <row r="1529" spans="1:16" s="33" customFormat="1" ht="45" x14ac:dyDescent="0.25">
      <c r="A1529" s="30" t="s">
        <v>2209</v>
      </c>
      <c r="B1529" s="30" t="s">
        <v>2347</v>
      </c>
      <c r="C1529" s="39" t="s">
        <v>2374</v>
      </c>
      <c r="D1529" s="30" t="s">
        <v>2377</v>
      </c>
      <c r="E1529" s="161"/>
      <c r="F1529" s="30" t="s">
        <v>18</v>
      </c>
      <c r="G1529" s="30" t="s">
        <v>17</v>
      </c>
      <c r="H1529" s="30" t="s">
        <v>23</v>
      </c>
      <c r="I1529" s="30"/>
      <c r="J1529" s="30"/>
      <c r="K1529" s="30" t="s">
        <v>23</v>
      </c>
      <c r="L1529" s="30" t="s">
        <v>18</v>
      </c>
      <c r="M1529" s="30" t="s">
        <v>35</v>
      </c>
      <c r="N1529" s="30"/>
      <c r="O1529" s="30" t="s">
        <v>2350</v>
      </c>
      <c r="P1529" s="33" t="s">
        <v>2375</v>
      </c>
    </row>
    <row r="1530" spans="1:16" s="33" customFormat="1" ht="45" x14ac:dyDescent="0.25">
      <c r="A1530" s="30" t="s">
        <v>2209</v>
      </c>
      <c r="B1530" s="30" t="s">
        <v>2347</v>
      </c>
      <c r="C1530" s="39" t="s">
        <v>2374</v>
      </c>
      <c r="D1530" s="30" t="s">
        <v>2372</v>
      </c>
      <c r="E1530" s="161"/>
      <c r="F1530" s="30" t="s">
        <v>18</v>
      </c>
      <c r="G1530" s="30" t="s">
        <v>17</v>
      </c>
      <c r="H1530" s="30" t="s">
        <v>23</v>
      </c>
      <c r="I1530" s="30"/>
      <c r="J1530" s="30"/>
      <c r="K1530" s="30" t="s">
        <v>23</v>
      </c>
      <c r="L1530" s="30" t="s">
        <v>18</v>
      </c>
      <c r="M1530" s="30" t="s">
        <v>35</v>
      </c>
      <c r="N1530" s="30"/>
      <c r="O1530" s="30" t="s">
        <v>2350</v>
      </c>
      <c r="P1530" s="33" t="s">
        <v>2375</v>
      </c>
    </row>
    <row r="1531" spans="1:16" s="33" customFormat="1" ht="45" x14ac:dyDescent="0.25">
      <c r="A1531" s="30" t="s">
        <v>2209</v>
      </c>
      <c r="B1531" s="30" t="s">
        <v>2347</v>
      </c>
      <c r="C1531" s="39" t="s">
        <v>2374</v>
      </c>
      <c r="D1531" s="30" t="s">
        <v>2373</v>
      </c>
      <c r="E1531" s="161"/>
      <c r="F1531" s="30" t="s">
        <v>18</v>
      </c>
      <c r="G1531" s="30" t="s">
        <v>17</v>
      </c>
      <c r="H1531" s="30" t="s">
        <v>23</v>
      </c>
      <c r="I1531" s="30"/>
      <c r="J1531" s="30"/>
      <c r="K1531" s="30" t="s">
        <v>23</v>
      </c>
      <c r="L1531" s="30" t="s">
        <v>18</v>
      </c>
      <c r="M1531" s="30" t="s">
        <v>35</v>
      </c>
      <c r="N1531" s="30"/>
      <c r="O1531" s="30" t="s">
        <v>2350</v>
      </c>
      <c r="P1531" s="33" t="s">
        <v>2375</v>
      </c>
    </row>
    <row r="1532" spans="1:16" s="33" customFormat="1" ht="45" x14ac:dyDescent="0.25">
      <c r="A1532" s="30" t="s">
        <v>2209</v>
      </c>
      <c r="B1532" s="30" t="s">
        <v>2347</v>
      </c>
      <c r="C1532" s="39" t="s">
        <v>2374</v>
      </c>
      <c r="D1532" s="30" t="s">
        <v>2378</v>
      </c>
      <c r="E1532" s="161"/>
      <c r="F1532" s="30" t="s">
        <v>18</v>
      </c>
      <c r="G1532" s="30" t="s">
        <v>17</v>
      </c>
      <c r="H1532" s="30" t="s">
        <v>23</v>
      </c>
      <c r="I1532" s="30"/>
      <c r="J1532" s="30"/>
      <c r="K1532" s="30" t="s">
        <v>23</v>
      </c>
      <c r="L1532" s="30" t="s">
        <v>18</v>
      </c>
      <c r="M1532" s="30" t="s">
        <v>35</v>
      </c>
      <c r="N1532" s="30"/>
      <c r="O1532" s="30" t="s">
        <v>2350</v>
      </c>
      <c r="P1532" s="33" t="s">
        <v>2375</v>
      </c>
    </row>
    <row r="1533" spans="1:16" s="33" customFormat="1" ht="45" x14ac:dyDescent="0.25">
      <c r="A1533" s="30" t="s">
        <v>2209</v>
      </c>
      <c r="B1533" s="30" t="s">
        <v>2347</v>
      </c>
      <c r="C1533" s="39" t="s">
        <v>2379</v>
      </c>
      <c r="D1533" s="30" t="s">
        <v>2380</v>
      </c>
      <c r="E1533" s="161"/>
      <c r="F1533" s="30" t="s">
        <v>18</v>
      </c>
      <c r="G1533" s="30" t="s">
        <v>17</v>
      </c>
      <c r="H1533" s="30" t="s">
        <v>23</v>
      </c>
      <c r="I1533" s="30"/>
      <c r="J1533" s="30"/>
      <c r="K1533" s="30" t="s">
        <v>23</v>
      </c>
      <c r="L1533" s="30" t="s">
        <v>18</v>
      </c>
      <c r="M1533" s="30" t="s">
        <v>35</v>
      </c>
      <c r="N1533" s="30"/>
      <c r="O1533" s="30" t="s">
        <v>2350</v>
      </c>
      <c r="P1533" s="33" t="s">
        <v>2381</v>
      </c>
    </row>
    <row r="1534" spans="1:16" s="33" customFormat="1" ht="45" x14ac:dyDescent="0.25">
      <c r="A1534" s="30" t="s">
        <v>2209</v>
      </c>
      <c r="B1534" s="30" t="s">
        <v>2347</v>
      </c>
      <c r="C1534" s="39" t="s">
        <v>2382</v>
      </c>
      <c r="D1534" s="30" t="s">
        <v>2383</v>
      </c>
      <c r="E1534" s="161"/>
      <c r="F1534" s="30" t="s">
        <v>18</v>
      </c>
      <c r="G1534" s="30" t="s">
        <v>17</v>
      </c>
      <c r="H1534" s="30" t="s">
        <v>23</v>
      </c>
      <c r="I1534" s="30"/>
      <c r="J1534" s="30"/>
      <c r="K1534" s="30" t="s">
        <v>23</v>
      </c>
      <c r="L1534" s="30" t="s">
        <v>18</v>
      </c>
      <c r="M1534" s="30" t="s">
        <v>35</v>
      </c>
      <c r="N1534" s="30"/>
      <c r="O1534" s="30" t="s">
        <v>2350</v>
      </c>
      <c r="P1534" s="33" t="s">
        <v>2384</v>
      </c>
    </row>
    <row r="1535" spans="1:16" s="33" customFormat="1" ht="45" x14ac:dyDescent="0.25">
      <c r="A1535" s="30" t="s">
        <v>2209</v>
      </c>
      <c r="B1535" s="30" t="s">
        <v>2347</v>
      </c>
      <c r="C1535" s="39" t="s">
        <v>2385</v>
      </c>
      <c r="D1535" s="30" t="s">
        <v>2386</v>
      </c>
      <c r="E1535" s="161"/>
      <c r="F1535" s="30" t="s">
        <v>18</v>
      </c>
      <c r="G1535" s="30" t="s">
        <v>17</v>
      </c>
      <c r="H1535" s="30" t="s">
        <v>23</v>
      </c>
      <c r="I1535" s="30"/>
      <c r="J1535" s="30"/>
      <c r="K1535" s="30" t="s">
        <v>23</v>
      </c>
      <c r="L1535" s="30" t="s">
        <v>18</v>
      </c>
      <c r="M1535" s="30" t="s">
        <v>35</v>
      </c>
      <c r="N1535" s="30"/>
      <c r="O1535" s="30" t="s">
        <v>2350</v>
      </c>
      <c r="P1535" s="39" t="s">
        <v>2385</v>
      </c>
    </row>
    <row r="1536" spans="1:16" s="33" customFormat="1" ht="45" x14ac:dyDescent="0.25">
      <c r="A1536" s="30" t="s">
        <v>2209</v>
      </c>
      <c r="B1536" s="30" t="s">
        <v>2347</v>
      </c>
      <c r="C1536" s="38" t="s">
        <v>2387</v>
      </c>
      <c r="D1536" s="30" t="s">
        <v>2388</v>
      </c>
      <c r="E1536" s="161" t="s">
        <v>2389</v>
      </c>
      <c r="F1536" s="30" t="s">
        <v>18</v>
      </c>
      <c r="G1536" s="30" t="s">
        <v>17</v>
      </c>
      <c r="H1536" s="30" t="s">
        <v>23</v>
      </c>
      <c r="I1536" s="30"/>
      <c r="J1536" s="30"/>
      <c r="K1536" s="30" t="s">
        <v>23</v>
      </c>
      <c r="L1536" s="30" t="s">
        <v>18</v>
      </c>
      <c r="M1536" s="30" t="s">
        <v>35</v>
      </c>
      <c r="N1536" s="30"/>
      <c r="O1536" s="30" t="s">
        <v>2350</v>
      </c>
      <c r="P1536" s="33" t="s">
        <v>2390</v>
      </c>
    </row>
    <row r="1537" spans="1:16" s="33" customFormat="1" ht="45" x14ac:dyDescent="0.25">
      <c r="A1537" s="30" t="s">
        <v>2209</v>
      </c>
      <c r="B1537" s="30" t="s">
        <v>2347</v>
      </c>
      <c r="C1537" s="38" t="s">
        <v>2387</v>
      </c>
      <c r="D1537" s="30" t="s">
        <v>2361</v>
      </c>
      <c r="E1537" s="161"/>
      <c r="F1537" s="30" t="s">
        <v>18</v>
      </c>
      <c r="G1537" s="30" t="s">
        <v>17</v>
      </c>
      <c r="H1537" s="30" t="s">
        <v>23</v>
      </c>
      <c r="I1537" s="30"/>
      <c r="J1537" s="30"/>
      <c r="K1537" s="30" t="s">
        <v>23</v>
      </c>
      <c r="L1537" s="30" t="s">
        <v>18</v>
      </c>
      <c r="M1537" s="30" t="s">
        <v>35</v>
      </c>
      <c r="N1537" s="30"/>
      <c r="O1537" s="30" t="s">
        <v>2350</v>
      </c>
      <c r="P1537" s="33" t="s">
        <v>2390</v>
      </c>
    </row>
    <row r="1538" spans="1:16" s="33" customFormat="1" ht="45" x14ac:dyDescent="0.25">
      <c r="A1538" s="30" t="s">
        <v>2209</v>
      </c>
      <c r="B1538" s="30" t="s">
        <v>2347</v>
      </c>
      <c r="C1538" s="38" t="s">
        <v>2387</v>
      </c>
      <c r="D1538" s="30" t="s">
        <v>2391</v>
      </c>
      <c r="E1538" s="161"/>
      <c r="F1538" s="30" t="s">
        <v>18</v>
      </c>
      <c r="G1538" s="30" t="s">
        <v>17</v>
      </c>
      <c r="H1538" s="30" t="s">
        <v>23</v>
      </c>
      <c r="I1538" s="30"/>
      <c r="J1538" s="30"/>
      <c r="K1538" s="30" t="s">
        <v>23</v>
      </c>
      <c r="L1538" s="30" t="s">
        <v>18</v>
      </c>
      <c r="M1538" s="30" t="s">
        <v>35</v>
      </c>
      <c r="N1538" s="30"/>
      <c r="O1538" s="30" t="s">
        <v>2350</v>
      </c>
      <c r="P1538" s="33" t="s">
        <v>2390</v>
      </c>
    </row>
    <row r="1539" spans="1:16" s="33" customFormat="1" ht="45" x14ac:dyDescent="0.25">
      <c r="A1539" s="30" t="s">
        <v>2209</v>
      </c>
      <c r="B1539" s="30" t="s">
        <v>2347</v>
      </c>
      <c r="C1539" s="38" t="s">
        <v>2387</v>
      </c>
      <c r="D1539" s="40" t="s">
        <v>2392</v>
      </c>
      <c r="E1539" s="161"/>
      <c r="F1539" s="30" t="s">
        <v>18</v>
      </c>
      <c r="G1539" s="30" t="s">
        <v>17</v>
      </c>
      <c r="H1539" s="30" t="s">
        <v>23</v>
      </c>
      <c r="I1539" s="30"/>
      <c r="J1539" s="30"/>
      <c r="K1539" s="30" t="s">
        <v>23</v>
      </c>
      <c r="L1539" s="30" t="s">
        <v>18</v>
      </c>
      <c r="M1539" s="30" t="s">
        <v>35</v>
      </c>
      <c r="N1539" s="30"/>
      <c r="O1539" s="30" t="s">
        <v>2350</v>
      </c>
      <c r="P1539" s="33" t="s">
        <v>2390</v>
      </c>
    </row>
    <row r="1540" spans="1:16" s="33" customFormat="1" ht="45" x14ac:dyDescent="0.25">
      <c r="A1540" s="30" t="s">
        <v>2209</v>
      </c>
      <c r="B1540" s="30" t="s">
        <v>2347</v>
      </c>
      <c r="C1540" s="38" t="s">
        <v>2387</v>
      </c>
      <c r="D1540" s="40" t="s">
        <v>2393</v>
      </c>
      <c r="E1540" s="161"/>
      <c r="F1540" s="30" t="s">
        <v>18</v>
      </c>
      <c r="G1540" s="30" t="s">
        <v>17</v>
      </c>
      <c r="H1540" s="30" t="s">
        <v>23</v>
      </c>
      <c r="I1540" s="30"/>
      <c r="J1540" s="30"/>
      <c r="K1540" s="30" t="s">
        <v>23</v>
      </c>
      <c r="L1540" s="30" t="s">
        <v>18</v>
      </c>
      <c r="M1540" s="30" t="s">
        <v>35</v>
      </c>
      <c r="N1540" s="30"/>
      <c r="O1540" s="30" t="s">
        <v>2350</v>
      </c>
      <c r="P1540" s="33" t="s">
        <v>2390</v>
      </c>
    </row>
    <row r="1541" spans="1:16" s="33" customFormat="1" ht="45" x14ac:dyDescent="0.25">
      <c r="A1541" s="30" t="s">
        <v>2209</v>
      </c>
      <c r="B1541" s="30" t="s">
        <v>2347</v>
      </c>
      <c r="C1541" s="38" t="s">
        <v>2387</v>
      </c>
      <c r="D1541" s="40" t="s">
        <v>2366</v>
      </c>
      <c r="E1541" s="161"/>
      <c r="F1541" s="30" t="s">
        <v>18</v>
      </c>
      <c r="G1541" s="30" t="s">
        <v>17</v>
      </c>
      <c r="H1541" s="30" t="s">
        <v>18</v>
      </c>
      <c r="I1541" s="30" t="s">
        <v>47</v>
      </c>
      <c r="J1541" s="30" t="s">
        <v>19</v>
      </c>
      <c r="K1541" s="30" t="s">
        <v>23</v>
      </c>
      <c r="L1541" s="30" t="s">
        <v>18</v>
      </c>
      <c r="M1541" s="30" t="s">
        <v>35</v>
      </c>
      <c r="N1541" s="30"/>
      <c r="O1541" s="30" t="s">
        <v>2350</v>
      </c>
      <c r="P1541" s="33" t="s">
        <v>2390</v>
      </c>
    </row>
    <row r="1542" spans="1:16" s="33" customFormat="1" ht="45" x14ac:dyDescent="0.25">
      <c r="A1542" s="30" t="s">
        <v>2209</v>
      </c>
      <c r="B1542" s="30" t="s">
        <v>2347</v>
      </c>
      <c r="C1542" s="38" t="s">
        <v>2387</v>
      </c>
      <c r="D1542" s="40" t="s">
        <v>2394</v>
      </c>
      <c r="E1542" s="161"/>
      <c r="F1542" s="30" t="s">
        <v>18</v>
      </c>
      <c r="G1542" s="30" t="s">
        <v>17</v>
      </c>
      <c r="H1542" s="30" t="s">
        <v>18</v>
      </c>
      <c r="I1542" s="30" t="s">
        <v>47</v>
      </c>
      <c r="J1542" s="30"/>
      <c r="K1542" s="30" t="s">
        <v>23</v>
      </c>
      <c r="L1542" s="30" t="s">
        <v>18</v>
      </c>
      <c r="M1542" s="30" t="s">
        <v>35</v>
      </c>
      <c r="N1542" s="30"/>
      <c r="O1542" s="30" t="s">
        <v>2350</v>
      </c>
      <c r="P1542" s="33" t="s">
        <v>2390</v>
      </c>
    </row>
    <row r="1543" spans="1:16" s="33" customFormat="1" ht="45" x14ac:dyDescent="0.25">
      <c r="A1543" s="30" t="s">
        <v>2209</v>
      </c>
      <c r="B1543" s="30" t="s">
        <v>2347</v>
      </c>
      <c r="C1543" s="38" t="s">
        <v>2387</v>
      </c>
      <c r="D1543" s="40" t="s">
        <v>2395</v>
      </c>
      <c r="E1543" s="161"/>
      <c r="F1543" s="30" t="s">
        <v>18</v>
      </c>
      <c r="G1543" s="30" t="s">
        <v>17</v>
      </c>
      <c r="H1543" s="30" t="s">
        <v>18</v>
      </c>
      <c r="I1543" s="30" t="s">
        <v>47</v>
      </c>
      <c r="J1543" s="30"/>
      <c r="K1543" s="30" t="s">
        <v>23</v>
      </c>
      <c r="L1543" s="30" t="s">
        <v>18</v>
      </c>
      <c r="M1543" s="30" t="s">
        <v>35</v>
      </c>
      <c r="N1543" s="30"/>
      <c r="O1543" s="30" t="s">
        <v>2350</v>
      </c>
      <c r="P1543" s="33" t="s">
        <v>2390</v>
      </c>
    </row>
    <row r="1544" spans="1:16" s="33" customFormat="1" ht="45" x14ac:dyDescent="0.25">
      <c r="A1544" s="30" t="s">
        <v>2209</v>
      </c>
      <c r="B1544" s="30" t="s">
        <v>2347</v>
      </c>
      <c r="C1544" s="38" t="s">
        <v>2387</v>
      </c>
      <c r="D1544" s="40" t="s">
        <v>2396</v>
      </c>
      <c r="E1544" s="161"/>
      <c r="F1544" s="30" t="s">
        <v>18</v>
      </c>
      <c r="G1544" s="30" t="s">
        <v>17</v>
      </c>
      <c r="H1544" s="30" t="s">
        <v>18</v>
      </c>
      <c r="I1544" s="30" t="s">
        <v>47</v>
      </c>
      <c r="J1544" s="30"/>
      <c r="K1544" s="30" t="s">
        <v>23</v>
      </c>
      <c r="L1544" s="30" t="s">
        <v>18</v>
      </c>
      <c r="M1544" s="30" t="s">
        <v>35</v>
      </c>
      <c r="N1544" s="30"/>
      <c r="O1544" s="30" t="s">
        <v>2350</v>
      </c>
      <c r="P1544" s="33" t="s">
        <v>2390</v>
      </c>
    </row>
    <row r="1545" spans="1:16" s="33" customFormat="1" ht="45" x14ac:dyDescent="0.25">
      <c r="A1545" s="30" t="s">
        <v>2209</v>
      </c>
      <c r="B1545" s="30" t="s">
        <v>2347</v>
      </c>
      <c r="C1545" s="38" t="s">
        <v>2387</v>
      </c>
      <c r="D1545" s="40" t="s">
        <v>162</v>
      </c>
      <c r="E1545" s="161"/>
      <c r="F1545" s="30" t="s">
        <v>18</v>
      </c>
      <c r="G1545" s="30" t="s">
        <v>17</v>
      </c>
      <c r="H1545" s="30" t="s">
        <v>23</v>
      </c>
      <c r="I1545" s="30"/>
      <c r="J1545" s="30"/>
      <c r="K1545" s="30" t="s">
        <v>23</v>
      </c>
      <c r="L1545" s="30" t="s">
        <v>18</v>
      </c>
      <c r="M1545" s="30" t="s">
        <v>35</v>
      </c>
      <c r="N1545" s="30"/>
      <c r="O1545" s="30" t="s">
        <v>2350</v>
      </c>
      <c r="P1545" s="33" t="s">
        <v>2390</v>
      </c>
    </row>
    <row r="1546" spans="1:16" s="33" customFormat="1" ht="45" x14ac:dyDescent="0.25">
      <c r="A1546" s="30" t="s">
        <v>2209</v>
      </c>
      <c r="B1546" s="30" t="s">
        <v>2347</v>
      </c>
      <c r="C1546" s="38" t="s">
        <v>2387</v>
      </c>
      <c r="D1546" s="40" t="s">
        <v>2397</v>
      </c>
      <c r="E1546" s="161"/>
      <c r="F1546" s="30" t="s">
        <v>18</v>
      </c>
      <c r="G1546" s="30" t="s">
        <v>17</v>
      </c>
      <c r="H1546" s="30" t="s">
        <v>23</v>
      </c>
      <c r="I1546" s="30"/>
      <c r="J1546" s="30"/>
      <c r="K1546" s="30" t="s">
        <v>23</v>
      </c>
      <c r="L1546" s="30" t="s">
        <v>18</v>
      </c>
      <c r="M1546" s="30" t="s">
        <v>35</v>
      </c>
      <c r="N1546" s="30"/>
      <c r="O1546" s="30" t="s">
        <v>2350</v>
      </c>
      <c r="P1546" s="33" t="s">
        <v>2390</v>
      </c>
    </row>
    <row r="1547" spans="1:16" s="33" customFormat="1" ht="45" x14ac:dyDescent="0.25">
      <c r="A1547" s="30" t="s">
        <v>2209</v>
      </c>
      <c r="B1547" s="30" t="s">
        <v>2347</v>
      </c>
      <c r="C1547" s="38" t="s">
        <v>2387</v>
      </c>
      <c r="D1547" s="40" t="s">
        <v>2398</v>
      </c>
      <c r="E1547" s="161"/>
      <c r="F1547" s="30" t="s">
        <v>18</v>
      </c>
      <c r="G1547" s="30" t="s">
        <v>17</v>
      </c>
      <c r="H1547" s="30" t="s">
        <v>18</v>
      </c>
      <c r="I1547" s="30" t="s">
        <v>47</v>
      </c>
      <c r="J1547" s="30"/>
      <c r="K1547" s="30" t="s">
        <v>23</v>
      </c>
      <c r="L1547" s="30" t="s">
        <v>18</v>
      </c>
      <c r="M1547" s="30" t="s">
        <v>35</v>
      </c>
      <c r="N1547" s="30"/>
      <c r="O1547" s="30" t="s">
        <v>2350</v>
      </c>
      <c r="P1547" s="33" t="s">
        <v>2390</v>
      </c>
    </row>
    <row r="1548" spans="1:16" s="33" customFormat="1" ht="45" x14ac:dyDescent="0.25">
      <c r="A1548" s="30" t="s">
        <v>2209</v>
      </c>
      <c r="B1548" s="30" t="s">
        <v>2347</v>
      </c>
      <c r="C1548" s="38" t="s">
        <v>2387</v>
      </c>
      <c r="D1548" s="30" t="s">
        <v>2399</v>
      </c>
      <c r="E1548" s="161"/>
      <c r="F1548" s="30" t="s">
        <v>18</v>
      </c>
      <c r="G1548" s="30" t="s">
        <v>17</v>
      </c>
      <c r="H1548" s="30" t="s">
        <v>18</v>
      </c>
      <c r="I1548" s="30" t="s">
        <v>47</v>
      </c>
      <c r="J1548" s="30"/>
      <c r="K1548" s="30" t="s">
        <v>23</v>
      </c>
      <c r="L1548" s="30" t="s">
        <v>18</v>
      </c>
      <c r="M1548" s="30" t="s">
        <v>35</v>
      </c>
      <c r="N1548" s="30"/>
      <c r="O1548" s="30" t="s">
        <v>2350</v>
      </c>
      <c r="P1548" s="33" t="s">
        <v>2390</v>
      </c>
    </row>
    <row r="1549" spans="1:16" s="33" customFormat="1" ht="45" x14ac:dyDescent="0.25">
      <c r="A1549" s="30" t="s">
        <v>2209</v>
      </c>
      <c r="B1549" s="30" t="s">
        <v>2347</v>
      </c>
      <c r="C1549" s="38" t="s">
        <v>2387</v>
      </c>
      <c r="D1549" s="30" t="s">
        <v>2400</v>
      </c>
      <c r="E1549" s="161"/>
      <c r="F1549" s="30" t="s">
        <v>18</v>
      </c>
      <c r="G1549" s="30" t="s">
        <v>17</v>
      </c>
      <c r="H1549" s="30" t="s">
        <v>18</v>
      </c>
      <c r="I1549" s="30" t="s">
        <v>47</v>
      </c>
      <c r="J1549" s="30"/>
      <c r="K1549" s="30" t="s">
        <v>23</v>
      </c>
      <c r="L1549" s="30" t="s">
        <v>18</v>
      </c>
      <c r="M1549" s="30" t="s">
        <v>35</v>
      </c>
      <c r="N1549" s="30"/>
      <c r="O1549" s="30" t="s">
        <v>2350</v>
      </c>
      <c r="P1549" s="33" t="s">
        <v>2390</v>
      </c>
    </row>
    <row r="1550" spans="1:16" s="33" customFormat="1" ht="45" x14ac:dyDescent="0.25">
      <c r="A1550" s="30" t="s">
        <v>2209</v>
      </c>
      <c r="B1550" s="30" t="s">
        <v>2347</v>
      </c>
      <c r="C1550" s="38" t="s">
        <v>2387</v>
      </c>
      <c r="D1550" s="30" t="s">
        <v>2373</v>
      </c>
      <c r="E1550" s="161"/>
      <c r="F1550" s="30" t="s">
        <v>18</v>
      </c>
      <c r="G1550" s="30" t="s">
        <v>17</v>
      </c>
      <c r="H1550" s="30" t="s">
        <v>23</v>
      </c>
      <c r="I1550" s="30"/>
      <c r="J1550" s="30"/>
      <c r="K1550" s="30" t="s">
        <v>23</v>
      </c>
      <c r="L1550" s="30" t="s">
        <v>18</v>
      </c>
      <c r="M1550" s="30" t="s">
        <v>35</v>
      </c>
      <c r="N1550" s="30"/>
      <c r="O1550" s="30" t="s">
        <v>2350</v>
      </c>
      <c r="P1550" s="33" t="s">
        <v>2390</v>
      </c>
    </row>
    <row r="1551" spans="1:16" s="33" customFormat="1" ht="45" x14ac:dyDescent="0.25">
      <c r="A1551" s="30" t="s">
        <v>2209</v>
      </c>
      <c r="B1551" s="30" t="s">
        <v>2347</v>
      </c>
      <c r="C1551" s="38" t="s">
        <v>2387</v>
      </c>
      <c r="D1551" s="30" t="s">
        <v>2247</v>
      </c>
      <c r="E1551" s="161"/>
      <c r="F1551" s="30" t="s">
        <v>18</v>
      </c>
      <c r="G1551" s="30" t="s">
        <v>17</v>
      </c>
      <c r="H1551" s="30" t="s">
        <v>23</v>
      </c>
      <c r="I1551" s="30"/>
      <c r="J1551" s="30"/>
      <c r="K1551" s="30" t="s">
        <v>23</v>
      </c>
      <c r="L1551" s="30" t="s">
        <v>18</v>
      </c>
      <c r="M1551" s="30" t="s">
        <v>35</v>
      </c>
      <c r="N1551" s="30"/>
      <c r="O1551" s="30" t="s">
        <v>2350</v>
      </c>
      <c r="P1551" s="33" t="s">
        <v>2390</v>
      </c>
    </row>
    <row r="1552" spans="1:16" s="33" customFormat="1" ht="45" x14ac:dyDescent="0.25">
      <c r="A1552" s="30" t="s">
        <v>2209</v>
      </c>
      <c r="B1552" s="30" t="s">
        <v>2347</v>
      </c>
      <c r="C1552" s="30" t="s">
        <v>2387</v>
      </c>
      <c r="D1552" s="39" t="s">
        <v>2401</v>
      </c>
      <c r="E1552" s="161"/>
      <c r="F1552" s="30" t="s">
        <v>18</v>
      </c>
      <c r="G1552" s="30" t="s">
        <v>17</v>
      </c>
      <c r="H1552" s="30" t="s">
        <v>23</v>
      </c>
      <c r="I1552" s="30"/>
      <c r="J1552" s="30"/>
      <c r="K1552" s="30" t="s">
        <v>23</v>
      </c>
      <c r="L1552" s="30" t="s">
        <v>18</v>
      </c>
      <c r="M1552" s="30" t="s">
        <v>35</v>
      </c>
      <c r="N1552" s="30"/>
      <c r="O1552" s="30" t="s">
        <v>2350</v>
      </c>
      <c r="P1552" s="33" t="s">
        <v>2390</v>
      </c>
    </row>
    <row r="1553" spans="1:16" s="33" customFormat="1" ht="45" x14ac:dyDescent="0.25">
      <c r="A1553" s="30" t="s">
        <v>2209</v>
      </c>
      <c r="B1553" s="30" t="s">
        <v>2347</v>
      </c>
      <c r="C1553" s="30" t="s">
        <v>2402</v>
      </c>
      <c r="D1553" s="30" t="s">
        <v>2388</v>
      </c>
      <c r="E1553" s="161" t="s">
        <v>2403</v>
      </c>
      <c r="F1553" s="30" t="s">
        <v>18</v>
      </c>
      <c r="G1553" s="30" t="s">
        <v>17</v>
      </c>
      <c r="H1553" s="30" t="s">
        <v>23</v>
      </c>
      <c r="I1553" s="30"/>
      <c r="J1553" s="30"/>
      <c r="K1553" s="30" t="s">
        <v>23</v>
      </c>
      <c r="L1553" s="30" t="s">
        <v>18</v>
      </c>
      <c r="M1553" s="30" t="s">
        <v>35</v>
      </c>
      <c r="N1553" s="30"/>
      <c r="O1553" s="30" t="s">
        <v>2350</v>
      </c>
      <c r="P1553" s="33" t="s">
        <v>2402</v>
      </c>
    </row>
    <row r="1554" spans="1:16" s="33" customFormat="1" ht="45" x14ac:dyDescent="0.25">
      <c r="A1554" s="30" t="s">
        <v>2209</v>
      </c>
      <c r="B1554" s="30" t="s">
        <v>2347</v>
      </c>
      <c r="C1554" s="30" t="s">
        <v>2402</v>
      </c>
      <c r="D1554" s="30" t="s">
        <v>2404</v>
      </c>
      <c r="E1554" s="161"/>
      <c r="F1554" s="30" t="s">
        <v>18</v>
      </c>
      <c r="G1554" s="30" t="s">
        <v>17</v>
      </c>
      <c r="H1554" s="30" t="s">
        <v>23</v>
      </c>
      <c r="I1554" s="30"/>
      <c r="J1554" s="30"/>
      <c r="K1554" s="30" t="s">
        <v>23</v>
      </c>
      <c r="L1554" s="30" t="s">
        <v>18</v>
      </c>
      <c r="M1554" s="30" t="s">
        <v>35</v>
      </c>
      <c r="N1554" s="30"/>
      <c r="O1554" s="30" t="s">
        <v>2350</v>
      </c>
      <c r="P1554" s="33" t="s">
        <v>2402</v>
      </c>
    </row>
    <row r="1555" spans="1:16" s="33" customFormat="1" ht="45" x14ac:dyDescent="0.25">
      <c r="A1555" s="30" t="s">
        <v>2209</v>
      </c>
      <c r="B1555" s="30" t="s">
        <v>2347</v>
      </c>
      <c r="C1555" s="30" t="s">
        <v>2402</v>
      </c>
      <c r="D1555" s="30" t="s">
        <v>2405</v>
      </c>
      <c r="E1555" s="161"/>
      <c r="F1555" s="30" t="s">
        <v>18</v>
      </c>
      <c r="G1555" s="30" t="s">
        <v>17</v>
      </c>
      <c r="H1555" s="30" t="s">
        <v>23</v>
      </c>
      <c r="I1555" s="30"/>
      <c r="J1555" s="30"/>
      <c r="K1555" s="30" t="s">
        <v>23</v>
      </c>
      <c r="L1555" s="30" t="s">
        <v>18</v>
      </c>
      <c r="M1555" s="30" t="s">
        <v>35</v>
      </c>
      <c r="N1555" s="30"/>
      <c r="O1555" s="30" t="s">
        <v>2350</v>
      </c>
      <c r="P1555" s="33" t="s">
        <v>2402</v>
      </c>
    </row>
    <row r="1556" spans="1:16" s="33" customFormat="1" ht="45" x14ac:dyDescent="0.25">
      <c r="A1556" s="30" t="s">
        <v>2209</v>
      </c>
      <c r="B1556" s="30" t="s">
        <v>2347</v>
      </c>
      <c r="C1556" s="38" t="s">
        <v>2402</v>
      </c>
      <c r="D1556" s="40" t="s">
        <v>2406</v>
      </c>
      <c r="E1556" s="161"/>
      <c r="F1556" s="30" t="s">
        <v>18</v>
      </c>
      <c r="G1556" s="30" t="s">
        <v>17</v>
      </c>
      <c r="H1556" s="30" t="s">
        <v>23</v>
      </c>
      <c r="I1556" s="30"/>
      <c r="J1556" s="30"/>
      <c r="K1556" s="30" t="s">
        <v>23</v>
      </c>
      <c r="L1556" s="30" t="s">
        <v>18</v>
      </c>
      <c r="M1556" s="30" t="s">
        <v>35</v>
      </c>
      <c r="N1556" s="30"/>
      <c r="O1556" s="30" t="s">
        <v>2350</v>
      </c>
      <c r="P1556" s="33" t="s">
        <v>2402</v>
      </c>
    </row>
    <row r="1557" spans="1:16" s="33" customFormat="1" ht="45" x14ac:dyDescent="0.25">
      <c r="A1557" s="30" t="s">
        <v>2209</v>
      </c>
      <c r="B1557" s="30" t="s">
        <v>2347</v>
      </c>
      <c r="C1557" s="38" t="s">
        <v>2402</v>
      </c>
      <c r="D1557" s="40" t="s">
        <v>2407</v>
      </c>
      <c r="E1557" s="161"/>
      <c r="F1557" s="30" t="s">
        <v>18</v>
      </c>
      <c r="G1557" s="30" t="s">
        <v>17</v>
      </c>
      <c r="H1557" s="30" t="s">
        <v>23</v>
      </c>
      <c r="I1557" s="30"/>
      <c r="J1557" s="30"/>
      <c r="K1557" s="30" t="s">
        <v>23</v>
      </c>
      <c r="L1557" s="30" t="s">
        <v>18</v>
      </c>
      <c r="M1557" s="30" t="s">
        <v>35</v>
      </c>
      <c r="N1557" s="30"/>
      <c r="O1557" s="30" t="s">
        <v>2350</v>
      </c>
      <c r="P1557" s="33" t="s">
        <v>2402</v>
      </c>
    </row>
    <row r="1558" spans="1:16" s="33" customFormat="1" ht="45" x14ac:dyDescent="0.25">
      <c r="A1558" s="30" t="s">
        <v>2209</v>
      </c>
      <c r="B1558" s="30" t="s">
        <v>2347</v>
      </c>
      <c r="C1558" s="38" t="s">
        <v>2402</v>
      </c>
      <c r="D1558" s="40" t="s">
        <v>2366</v>
      </c>
      <c r="E1558" s="161"/>
      <c r="F1558" s="30" t="s">
        <v>18</v>
      </c>
      <c r="G1558" s="30" t="s">
        <v>17</v>
      </c>
      <c r="H1558" s="30" t="s">
        <v>18</v>
      </c>
      <c r="I1558" s="30" t="s">
        <v>47</v>
      </c>
      <c r="J1558" s="30"/>
      <c r="K1558" s="30" t="s">
        <v>23</v>
      </c>
      <c r="L1558" s="30" t="s">
        <v>18</v>
      </c>
      <c r="M1558" s="30" t="s">
        <v>35</v>
      </c>
      <c r="N1558" s="30"/>
      <c r="O1558" s="30" t="s">
        <v>2350</v>
      </c>
      <c r="P1558" s="33" t="s">
        <v>2402</v>
      </c>
    </row>
    <row r="1559" spans="1:16" s="33" customFormat="1" ht="45" x14ac:dyDescent="0.25">
      <c r="A1559" s="30" t="s">
        <v>2209</v>
      </c>
      <c r="B1559" s="30" t="s">
        <v>2347</v>
      </c>
      <c r="C1559" s="38" t="s">
        <v>2402</v>
      </c>
      <c r="D1559" s="40" t="s">
        <v>2395</v>
      </c>
      <c r="E1559" s="161"/>
      <c r="F1559" s="30" t="s">
        <v>18</v>
      </c>
      <c r="G1559" s="30" t="s">
        <v>17</v>
      </c>
      <c r="H1559" s="30" t="s">
        <v>18</v>
      </c>
      <c r="I1559" s="30" t="s">
        <v>47</v>
      </c>
      <c r="J1559" s="30"/>
      <c r="K1559" s="30" t="s">
        <v>23</v>
      </c>
      <c r="L1559" s="30" t="s">
        <v>18</v>
      </c>
      <c r="M1559" s="30" t="s">
        <v>35</v>
      </c>
      <c r="N1559" s="30"/>
      <c r="O1559" s="30" t="s">
        <v>2350</v>
      </c>
      <c r="P1559" s="33" t="s">
        <v>2402</v>
      </c>
    </row>
    <row r="1560" spans="1:16" s="33" customFormat="1" ht="45" x14ac:dyDescent="0.25">
      <c r="A1560" s="30" t="s">
        <v>2209</v>
      </c>
      <c r="B1560" s="30" t="s">
        <v>2347</v>
      </c>
      <c r="C1560" s="38" t="s">
        <v>2402</v>
      </c>
      <c r="D1560" s="40" t="s">
        <v>2408</v>
      </c>
      <c r="E1560" s="161"/>
      <c r="F1560" s="30" t="s">
        <v>18</v>
      </c>
      <c r="G1560" s="30" t="s">
        <v>17</v>
      </c>
      <c r="H1560" s="30" t="s">
        <v>23</v>
      </c>
      <c r="I1560" s="30" t="s">
        <v>47</v>
      </c>
      <c r="J1560" s="30"/>
      <c r="K1560" s="30" t="s">
        <v>23</v>
      </c>
      <c r="L1560" s="30" t="s">
        <v>18</v>
      </c>
      <c r="M1560" s="30" t="s">
        <v>35</v>
      </c>
      <c r="N1560" s="30"/>
      <c r="O1560" s="30" t="s">
        <v>2350</v>
      </c>
      <c r="P1560" s="33" t="s">
        <v>2402</v>
      </c>
    </row>
    <row r="1561" spans="1:16" s="33" customFormat="1" ht="45" x14ac:dyDescent="0.25">
      <c r="A1561" s="30" t="s">
        <v>2209</v>
      </c>
      <c r="B1561" s="30" t="s">
        <v>2347</v>
      </c>
      <c r="C1561" s="38" t="s">
        <v>2402</v>
      </c>
      <c r="D1561" s="40" t="s">
        <v>2398</v>
      </c>
      <c r="E1561" s="161"/>
      <c r="F1561" s="30" t="s">
        <v>18</v>
      </c>
      <c r="G1561" s="30" t="s">
        <v>17</v>
      </c>
      <c r="H1561" s="30" t="s">
        <v>18</v>
      </c>
      <c r="I1561" s="30" t="s">
        <v>47</v>
      </c>
      <c r="J1561" s="30"/>
      <c r="K1561" s="30" t="s">
        <v>23</v>
      </c>
      <c r="L1561" s="30" t="s">
        <v>18</v>
      </c>
      <c r="M1561" s="30" t="s">
        <v>35</v>
      </c>
      <c r="N1561" s="30"/>
      <c r="O1561" s="30" t="s">
        <v>2350</v>
      </c>
      <c r="P1561" s="33" t="s">
        <v>2402</v>
      </c>
    </row>
    <row r="1562" spans="1:16" s="33" customFormat="1" ht="45" x14ac:dyDescent="0.25">
      <c r="A1562" s="30" t="s">
        <v>2209</v>
      </c>
      <c r="B1562" s="30" t="s">
        <v>2347</v>
      </c>
      <c r="C1562" s="38" t="s">
        <v>2402</v>
      </c>
      <c r="D1562" s="30" t="s">
        <v>2399</v>
      </c>
      <c r="E1562" s="161"/>
      <c r="F1562" s="30" t="s">
        <v>18</v>
      </c>
      <c r="G1562" s="30" t="s">
        <v>17</v>
      </c>
      <c r="H1562" s="30" t="s">
        <v>18</v>
      </c>
      <c r="I1562" s="30" t="s">
        <v>47</v>
      </c>
      <c r="J1562" s="30"/>
      <c r="K1562" s="30" t="s">
        <v>23</v>
      </c>
      <c r="L1562" s="30" t="s">
        <v>18</v>
      </c>
      <c r="M1562" s="30" t="s">
        <v>35</v>
      </c>
      <c r="N1562" s="30"/>
      <c r="O1562" s="30" t="s">
        <v>2350</v>
      </c>
      <c r="P1562" s="33" t="s">
        <v>2402</v>
      </c>
    </row>
    <row r="1563" spans="1:16" s="33" customFormat="1" ht="45" x14ac:dyDescent="0.25">
      <c r="A1563" s="30" t="s">
        <v>2209</v>
      </c>
      <c r="B1563" s="30" t="s">
        <v>2347</v>
      </c>
      <c r="C1563" s="38" t="s">
        <v>2402</v>
      </c>
      <c r="D1563" s="30" t="s">
        <v>2409</v>
      </c>
      <c r="E1563" s="161"/>
      <c r="F1563" s="30" t="s">
        <v>18</v>
      </c>
      <c r="G1563" s="30" t="s">
        <v>17</v>
      </c>
      <c r="H1563" s="30" t="s">
        <v>18</v>
      </c>
      <c r="I1563" s="30" t="s">
        <v>47</v>
      </c>
      <c r="J1563" s="30"/>
      <c r="K1563" s="30" t="s">
        <v>23</v>
      </c>
      <c r="L1563" s="30" t="s">
        <v>18</v>
      </c>
      <c r="M1563" s="30" t="s">
        <v>35</v>
      </c>
      <c r="N1563" s="30"/>
      <c r="O1563" s="30" t="s">
        <v>2350</v>
      </c>
      <c r="P1563" s="33" t="s">
        <v>2402</v>
      </c>
    </row>
    <row r="1564" spans="1:16" s="33" customFormat="1" ht="45" x14ac:dyDescent="0.25">
      <c r="A1564" s="30" t="s">
        <v>2209</v>
      </c>
      <c r="B1564" s="30" t="s">
        <v>2347</v>
      </c>
      <c r="C1564" s="38" t="s">
        <v>2402</v>
      </c>
      <c r="D1564" s="30" t="s">
        <v>2373</v>
      </c>
      <c r="E1564" s="161"/>
      <c r="F1564" s="30" t="s">
        <v>18</v>
      </c>
      <c r="G1564" s="30" t="s">
        <v>17</v>
      </c>
      <c r="H1564" s="30" t="s">
        <v>18</v>
      </c>
      <c r="I1564" s="30" t="s">
        <v>47</v>
      </c>
      <c r="J1564" s="30"/>
      <c r="K1564" s="30" t="s">
        <v>23</v>
      </c>
      <c r="L1564" s="30" t="s">
        <v>18</v>
      </c>
      <c r="M1564" s="30" t="s">
        <v>35</v>
      </c>
      <c r="N1564" s="30"/>
      <c r="O1564" s="30" t="s">
        <v>2350</v>
      </c>
      <c r="P1564" s="33" t="s">
        <v>2402</v>
      </c>
    </row>
    <row r="1565" spans="1:16" s="33" customFormat="1" ht="45" x14ac:dyDescent="0.25">
      <c r="A1565" s="30" t="s">
        <v>2209</v>
      </c>
      <c r="B1565" s="30" t="s">
        <v>2347</v>
      </c>
      <c r="C1565" s="38" t="s">
        <v>2402</v>
      </c>
      <c r="D1565" s="30" t="s">
        <v>2247</v>
      </c>
      <c r="E1565" s="161"/>
      <c r="F1565" s="30" t="s">
        <v>18</v>
      </c>
      <c r="G1565" s="30" t="s">
        <v>17</v>
      </c>
      <c r="H1565" s="30" t="s">
        <v>18</v>
      </c>
      <c r="I1565" s="30" t="s">
        <v>47</v>
      </c>
      <c r="J1565" s="30"/>
      <c r="K1565" s="30" t="s">
        <v>23</v>
      </c>
      <c r="L1565" s="30" t="s">
        <v>18</v>
      </c>
      <c r="M1565" s="30" t="s">
        <v>35</v>
      </c>
      <c r="N1565" s="30"/>
      <c r="O1565" s="30" t="s">
        <v>2350</v>
      </c>
      <c r="P1565" s="33" t="s">
        <v>2402</v>
      </c>
    </row>
    <row r="1566" spans="1:16" s="33" customFormat="1" ht="45" x14ac:dyDescent="0.25">
      <c r="A1566" s="30" t="s">
        <v>2209</v>
      </c>
      <c r="B1566" s="30" t="s">
        <v>2347</v>
      </c>
      <c r="C1566" s="30" t="s">
        <v>2402</v>
      </c>
      <c r="D1566" s="39" t="s">
        <v>2401</v>
      </c>
      <c r="E1566" s="161"/>
      <c r="F1566" s="30" t="s">
        <v>18</v>
      </c>
      <c r="G1566" s="30" t="s">
        <v>17</v>
      </c>
      <c r="H1566" s="30" t="s">
        <v>23</v>
      </c>
      <c r="I1566" s="30"/>
      <c r="J1566" s="30"/>
      <c r="K1566" s="30" t="s">
        <v>23</v>
      </c>
      <c r="L1566" s="30" t="s">
        <v>18</v>
      </c>
      <c r="M1566" s="30" t="s">
        <v>35</v>
      </c>
      <c r="N1566" s="30"/>
      <c r="O1566" s="30" t="s">
        <v>2350</v>
      </c>
      <c r="P1566" s="33" t="s">
        <v>2402</v>
      </c>
    </row>
    <row r="1567" spans="1:16" s="33" customFormat="1" ht="45" x14ac:dyDescent="0.25">
      <c r="A1567" s="30" t="s">
        <v>2209</v>
      </c>
      <c r="B1567" s="30" t="s">
        <v>2347</v>
      </c>
      <c r="C1567" s="30" t="s">
        <v>2410</v>
      </c>
      <c r="D1567" s="30" t="s">
        <v>2411</v>
      </c>
      <c r="E1567" s="161" t="s">
        <v>2412</v>
      </c>
      <c r="F1567" s="30" t="s">
        <v>18</v>
      </c>
      <c r="G1567" s="30" t="s">
        <v>17</v>
      </c>
      <c r="H1567" s="30" t="s">
        <v>23</v>
      </c>
      <c r="I1567" s="30"/>
      <c r="J1567" s="30"/>
      <c r="K1567" s="30" t="s">
        <v>23</v>
      </c>
      <c r="L1567" s="30" t="s">
        <v>18</v>
      </c>
      <c r="M1567" s="30" t="s">
        <v>35</v>
      </c>
      <c r="N1567" s="30"/>
      <c r="O1567" s="30" t="s">
        <v>2350</v>
      </c>
      <c r="P1567" s="33" t="s">
        <v>2410</v>
      </c>
    </row>
    <row r="1568" spans="1:16" s="33" customFormat="1" ht="45" x14ac:dyDescent="0.25">
      <c r="A1568" s="30" t="s">
        <v>2209</v>
      </c>
      <c r="B1568" s="30" t="s">
        <v>2347</v>
      </c>
      <c r="C1568" s="30" t="s">
        <v>2410</v>
      </c>
      <c r="D1568" s="30" t="s">
        <v>2413</v>
      </c>
      <c r="E1568" s="161" t="s">
        <v>2412</v>
      </c>
      <c r="F1568" s="30" t="s">
        <v>18</v>
      </c>
      <c r="G1568" s="30" t="s">
        <v>17</v>
      </c>
      <c r="H1568" s="30" t="s">
        <v>23</v>
      </c>
      <c r="I1568" s="30"/>
      <c r="J1568" s="30"/>
      <c r="K1568" s="30" t="s">
        <v>23</v>
      </c>
      <c r="L1568" s="30" t="s">
        <v>18</v>
      </c>
      <c r="M1568" s="30" t="s">
        <v>35</v>
      </c>
      <c r="N1568" s="30"/>
      <c r="O1568" s="30" t="s">
        <v>2350</v>
      </c>
      <c r="P1568" s="33" t="s">
        <v>2410</v>
      </c>
    </row>
    <row r="1569" spans="1:16" s="33" customFormat="1" ht="45" x14ac:dyDescent="0.25">
      <c r="A1569" s="30" t="s">
        <v>2209</v>
      </c>
      <c r="B1569" s="30" t="s">
        <v>2347</v>
      </c>
      <c r="C1569" s="30" t="s">
        <v>2410</v>
      </c>
      <c r="D1569" s="30" t="s">
        <v>2414</v>
      </c>
      <c r="E1569" s="161" t="s">
        <v>2412</v>
      </c>
      <c r="F1569" s="30" t="s">
        <v>18</v>
      </c>
      <c r="G1569" s="30" t="s">
        <v>17</v>
      </c>
      <c r="H1569" s="30" t="s">
        <v>18</v>
      </c>
      <c r="I1569" s="30" t="s">
        <v>47</v>
      </c>
      <c r="J1569" s="30"/>
      <c r="K1569" s="30" t="s">
        <v>23</v>
      </c>
      <c r="L1569" s="30" t="s">
        <v>18</v>
      </c>
      <c r="M1569" s="30" t="s">
        <v>35</v>
      </c>
      <c r="N1569" s="30"/>
      <c r="O1569" s="30" t="s">
        <v>2350</v>
      </c>
      <c r="P1569" s="33" t="s">
        <v>2410</v>
      </c>
    </row>
    <row r="1570" spans="1:16" s="33" customFormat="1" ht="45" x14ac:dyDescent="0.25">
      <c r="A1570" s="1" t="s">
        <v>2209</v>
      </c>
      <c r="B1570" s="1" t="s">
        <v>2347</v>
      </c>
      <c r="C1570" s="30" t="s">
        <v>2410</v>
      </c>
      <c r="D1570" s="30" t="s">
        <v>2415</v>
      </c>
      <c r="E1570" s="160" t="s">
        <v>2416</v>
      </c>
      <c r="F1570" s="1" t="s">
        <v>18</v>
      </c>
      <c r="G1570" s="1" t="s">
        <v>17</v>
      </c>
      <c r="H1570" s="1" t="s">
        <v>23</v>
      </c>
      <c r="I1570" s="1"/>
      <c r="J1570" s="1"/>
      <c r="K1570" s="30" t="s">
        <v>23</v>
      </c>
      <c r="L1570" s="30" t="s">
        <v>18</v>
      </c>
      <c r="M1570" s="30" t="s">
        <v>35</v>
      </c>
      <c r="N1570" s="1"/>
      <c r="O1570" s="30" t="s">
        <v>2350</v>
      </c>
      <c r="P1570" s="33" t="s">
        <v>2410</v>
      </c>
    </row>
    <row r="1571" spans="1:16" s="33" customFormat="1" ht="45" x14ac:dyDescent="0.25">
      <c r="A1571" s="1" t="s">
        <v>2209</v>
      </c>
      <c r="B1571" s="1" t="s">
        <v>2347</v>
      </c>
      <c r="C1571" s="1" t="s">
        <v>2410</v>
      </c>
      <c r="D1571" s="1" t="s">
        <v>2417</v>
      </c>
      <c r="E1571" s="160" t="s">
        <v>2416</v>
      </c>
      <c r="F1571" s="1" t="s">
        <v>18</v>
      </c>
      <c r="G1571" s="1" t="s">
        <v>17</v>
      </c>
      <c r="H1571" s="1" t="s">
        <v>23</v>
      </c>
      <c r="I1571" s="1"/>
      <c r="J1571" s="1"/>
      <c r="K1571" s="30" t="s">
        <v>23</v>
      </c>
      <c r="L1571" s="30" t="s">
        <v>18</v>
      </c>
      <c r="M1571" s="30" t="s">
        <v>35</v>
      </c>
      <c r="N1571" s="1"/>
      <c r="O1571" s="30" t="s">
        <v>2350</v>
      </c>
      <c r="P1571" s="33" t="s">
        <v>2410</v>
      </c>
    </row>
    <row r="1572" spans="1:16" s="33" customFormat="1" ht="45" x14ac:dyDescent="0.25">
      <c r="A1572" s="1" t="s">
        <v>2209</v>
      </c>
      <c r="B1572" s="1" t="s">
        <v>2347</v>
      </c>
      <c r="C1572" s="1" t="s">
        <v>2410</v>
      </c>
      <c r="D1572" s="1" t="s">
        <v>2418</v>
      </c>
      <c r="E1572" s="160"/>
      <c r="F1572" s="1" t="s">
        <v>18</v>
      </c>
      <c r="G1572" s="1" t="s">
        <v>17</v>
      </c>
      <c r="H1572" s="1" t="s">
        <v>23</v>
      </c>
      <c r="I1572" s="1"/>
      <c r="J1572" s="1"/>
      <c r="K1572" s="30" t="s">
        <v>23</v>
      </c>
      <c r="L1572" s="30" t="s">
        <v>18</v>
      </c>
      <c r="M1572" s="30" t="s">
        <v>35</v>
      </c>
      <c r="N1572" s="1"/>
      <c r="O1572" s="30" t="s">
        <v>2350</v>
      </c>
      <c r="P1572" s="33" t="s">
        <v>2410</v>
      </c>
    </row>
    <row r="1573" spans="1:16" s="33" customFormat="1" ht="45" x14ac:dyDescent="0.25">
      <c r="A1573" s="1" t="s">
        <v>2209</v>
      </c>
      <c r="B1573" s="1" t="s">
        <v>2347</v>
      </c>
      <c r="C1573" s="1" t="s">
        <v>2410</v>
      </c>
      <c r="D1573" s="1" t="s">
        <v>2419</v>
      </c>
      <c r="E1573" s="160"/>
      <c r="F1573" s="1" t="s">
        <v>18</v>
      </c>
      <c r="G1573" s="1" t="s">
        <v>17</v>
      </c>
      <c r="H1573" s="1" t="s">
        <v>23</v>
      </c>
      <c r="I1573" s="1"/>
      <c r="J1573" s="1"/>
      <c r="K1573" s="30" t="s">
        <v>23</v>
      </c>
      <c r="L1573" s="30" t="s">
        <v>18</v>
      </c>
      <c r="M1573" s="30" t="s">
        <v>35</v>
      </c>
      <c r="N1573" s="1"/>
      <c r="O1573" s="30" t="s">
        <v>2350</v>
      </c>
      <c r="P1573" s="33" t="s">
        <v>2410</v>
      </c>
    </row>
    <row r="1574" spans="1:16" s="33" customFormat="1" ht="45" x14ac:dyDescent="0.25">
      <c r="A1574" s="1" t="s">
        <v>2209</v>
      </c>
      <c r="B1574" s="1" t="s">
        <v>2347</v>
      </c>
      <c r="C1574" s="1" t="s">
        <v>2410</v>
      </c>
      <c r="D1574" s="1" t="s">
        <v>2420</v>
      </c>
      <c r="E1574" s="160"/>
      <c r="F1574" s="1" t="s">
        <v>18</v>
      </c>
      <c r="G1574" s="1" t="s">
        <v>17</v>
      </c>
      <c r="H1574" s="1" t="s">
        <v>23</v>
      </c>
      <c r="I1574" s="1"/>
      <c r="J1574" s="1"/>
      <c r="K1574" s="30" t="s">
        <v>23</v>
      </c>
      <c r="L1574" s="30" t="s">
        <v>18</v>
      </c>
      <c r="M1574" s="30" t="s">
        <v>35</v>
      </c>
      <c r="N1574" s="1"/>
      <c r="O1574" s="30" t="s">
        <v>2350</v>
      </c>
      <c r="P1574" s="33" t="s">
        <v>2410</v>
      </c>
    </row>
    <row r="1575" spans="1:16" s="33" customFormat="1" ht="45" x14ac:dyDescent="0.25">
      <c r="A1575" s="1" t="s">
        <v>2209</v>
      </c>
      <c r="B1575" s="1" t="s">
        <v>2347</v>
      </c>
      <c r="C1575" s="1" t="s">
        <v>2410</v>
      </c>
      <c r="D1575" s="1" t="s">
        <v>2421</v>
      </c>
      <c r="E1575" s="160"/>
      <c r="F1575" s="1" t="s">
        <v>18</v>
      </c>
      <c r="G1575" s="1" t="s">
        <v>17</v>
      </c>
      <c r="H1575" s="1" t="s">
        <v>23</v>
      </c>
      <c r="I1575" s="1"/>
      <c r="J1575" s="1"/>
      <c r="K1575" s="30" t="s">
        <v>23</v>
      </c>
      <c r="L1575" s="30" t="s">
        <v>18</v>
      </c>
      <c r="M1575" s="30" t="s">
        <v>35</v>
      </c>
      <c r="N1575" s="1"/>
      <c r="O1575" s="30" t="s">
        <v>2350</v>
      </c>
      <c r="P1575" s="33" t="s">
        <v>2410</v>
      </c>
    </row>
    <row r="1576" spans="1:16" s="33" customFormat="1" ht="45" x14ac:dyDescent="0.25">
      <c r="A1576" s="1" t="s">
        <v>2209</v>
      </c>
      <c r="B1576" s="1" t="s">
        <v>2347</v>
      </c>
      <c r="C1576" s="1" t="s">
        <v>2410</v>
      </c>
      <c r="D1576" s="1" t="s">
        <v>2422</v>
      </c>
      <c r="E1576" s="160" t="s">
        <v>2423</v>
      </c>
      <c r="F1576" s="1" t="s">
        <v>18</v>
      </c>
      <c r="G1576" s="1" t="s">
        <v>17</v>
      </c>
      <c r="H1576" s="1" t="s">
        <v>23</v>
      </c>
      <c r="I1576" s="1"/>
      <c r="J1576" s="1"/>
      <c r="K1576" s="30" t="s">
        <v>23</v>
      </c>
      <c r="L1576" s="30" t="s">
        <v>18</v>
      </c>
      <c r="M1576" s="30" t="s">
        <v>35</v>
      </c>
      <c r="N1576" s="1"/>
      <c r="O1576" s="30" t="s">
        <v>2350</v>
      </c>
      <c r="P1576" s="33" t="s">
        <v>2410</v>
      </c>
    </row>
    <row r="1577" spans="1:16" s="33" customFormat="1" ht="45" x14ac:dyDescent="0.25">
      <c r="A1577" s="1" t="s">
        <v>2209</v>
      </c>
      <c r="B1577" s="1" t="s">
        <v>2347</v>
      </c>
      <c r="C1577" s="1" t="s">
        <v>2410</v>
      </c>
      <c r="D1577" s="1" t="s">
        <v>2424</v>
      </c>
      <c r="E1577" s="160"/>
      <c r="F1577" s="1" t="s">
        <v>18</v>
      </c>
      <c r="G1577" s="1" t="s">
        <v>17</v>
      </c>
      <c r="H1577" s="1" t="s">
        <v>23</v>
      </c>
      <c r="I1577" s="1"/>
      <c r="J1577" s="1"/>
      <c r="K1577" s="30" t="s">
        <v>23</v>
      </c>
      <c r="L1577" s="30" t="s">
        <v>18</v>
      </c>
      <c r="M1577" s="30" t="s">
        <v>35</v>
      </c>
      <c r="N1577" s="1"/>
      <c r="O1577" s="30" t="s">
        <v>2350</v>
      </c>
      <c r="P1577" s="33" t="s">
        <v>2410</v>
      </c>
    </row>
    <row r="1578" spans="1:16" s="33" customFormat="1" ht="45" x14ac:dyDescent="0.25">
      <c r="A1578" s="1" t="s">
        <v>2209</v>
      </c>
      <c r="B1578" s="1" t="s">
        <v>2347</v>
      </c>
      <c r="C1578" s="1" t="s">
        <v>2410</v>
      </c>
      <c r="D1578" s="1" t="s">
        <v>2425</v>
      </c>
      <c r="E1578" s="160"/>
      <c r="F1578" s="1" t="s">
        <v>18</v>
      </c>
      <c r="G1578" s="1" t="s">
        <v>17</v>
      </c>
      <c r="H1578" s="1" t="s">
        <v>23</v>
      </c>
      <c r="I1578" s="1"/>
      <c r="J1578" s="1"/>
      <c r="K1578" s="30" t="s">
        <v>23</v>
      </c>
      <c r="L1578" s="30" t="s">
        <v>18</v>
      </c>
      <c r="M1578" s="30" t="s">
        <v>35</v>
      </c>
      <c r="N1578" s="1"/>
      <c r="O1578" s="30" t="s">
        <v>2350</v>
      </c>
      <c r="P1578" s="33" t="s">
        <v>2410</v>
      </c>
    </row>
    <row r="1579" spans="1:16" s="33" customFormat="1" ht="45" x14ac:dyDescent="0.25">
      <c r="A1579" s="1" t="s">
        <v>2209</v>
      </c>
      <c r="B1579" s="1" t="s">
        <v>2347</v>
      </c>
      <c r="C1579" s="1" t="s">
        <v>2410</v>
      </c>
      <c r="D1579" s="1" t="s">
        <v>2426</v>
      </c>
      <c r="E1579" s="160" t="s">
        <v>2427</v>
      </c>
      <c r="F1579" s="1" t="s">
        <v>18</v>
      </c>
      <c r="G1579" s="1" t="s">
        <v>17</v>
      </c>
      <c r="H1579" s="1" t="s">
        <v>23</v>
      </c>
      <c r="I1579" s="1"/>
      <c r="J1579" s="1"/>
      <c r="K1579" s="30" t="s">
        <v>23</v>
      </c>
      <c r="L1579" s="30" t="s">
        <v>18</v>
      </c>
      <c r="M1579" s="30" t="s">
        <v>35</v>
      </c>
      <c r="N1579" s="1"/>
      <c r="O1579" s="30" t="s">
        <v>2350</v>
      </c>
      <c r="P1579" s="33" t="s">
        <v>2410</v>
      </c>
    </row>
    <row r="1580" spans="1:16" s="33" customFormat="1" ht="45" x14ac:dyDescent="0.25">
      <c r="A1580" s="1" t="s">
        <v>2209</v>
      </c>
      <c r="B1580" s="1" t="s">
        <v>2347</v>
      </c>
      <c r="C1580" s="1" t="s">
        <v>2410</v>
      </c>
      <c r="D1580" s="1" t="s">
        <v>2428</v>
      </c>
      <c r="E1580" s="160" t="s">
        <v>2427</v>
      </c>
      <c r="F1580" s="1" t="s">
        <v>18</v>
      </c>
      <c r="G1580" s="1" t="s">
        <v>17</v>
      </c>
      <c r="H1580" s="1" t="s">
        <v>23</v>
      </c>
      <c r="I1580" s="1"/>
      <c r="J1580" s="1"/>
      <c r="K1580" s="30" t="s">
        <v>23</v>
      </c>
      <c r="L1580" s="30" t="s">
        <v>18</v>
      </c>
      <c r="M1580" s="30" t="s">
        <v>35</v>
      </c>
      <c r="N1580" s="1"/>
      <c r="O1580" s="30" t="s">
        <v>2350</v>
      </c>
      <c r="P1580" s="33" t="s">
        <v>2410</v>
      </c>
    </row>
    <row r="1581" spans="1:16" s="33" customFormat="1" ht="45" x14ac:dyDescent="0.25">
      <c r="A1581" s="1" t="s">
        <v>2209</v>
      </c>
      <c r="B1581" s="1" t="s">
        <v>2347</v>
      </c>
      <c r="C1581" s="1" t="s">
        <v>2410</v>
      </c>
      <c r="D1581" s="1" t="s">
        <v>2429</v>
      </c>
      <c r="E1581" s="160"/>
      <c r="F1581" s="1" t="s">
        <v>18</v>
      </c>
      <c r="G1581" s="1" t="s">
        <v>17</v>
      </c>
      <c r="H1581" s="1" t="s">
        <v>23</v>
      </c>
      <c r="I1581" s="1"/>
      <c r="J1581" s="1"/>
      <c r="K1581" s="30" t="s">
        <v>23</v>
      </c>
      <c r="L1581" s="30" t="s">
        <v>18</v>
      </c>
      <c r="M1581" s="30" t="s">
        <v>35</v>
      </c>
      <c r="N1581" s="1"/>
      <c r="O1581" s="30" t="s">
        <v>2350</v>
      </c>
      <c r="P1581" s="33" t="s">
        <v>2410</v>
      </c>
    </row>
    <row r="1582" spans="1:16" s="33" customFormat="1" ht="45" x14ac:dyDescent="0.25">
      <c r="A1582" s="1" t="s">
        <v>2209</v>
      </c>
      <c r="B1582" s="1" t="s">
        <v>2347</v>
      </c>
      <c r="C1582" s="1" t="s">
        <v>2410</v>
      </c>
      <c r="D1582" s="1" t="s">
        <v>2430</v>
      </c>
      <c r="E1582" s="160"/>
      <c r="F1582" s="1" t="s">
        <v>18</v>
      </c>
      <c r="G1582" s="1" t="s">
        <v>17</v>
      </c>
      <c r="H1582" s="1" t="s">
        <v>23</v>
      </c>
      <c r="I1582" s="1"/>
      <c r="J1582" s="1"/>
      <c r="K1582" s="30" t="s">
        <v>23</v>
      </c>
      <c r="L1582" s="30" t="s">
        <v>18</v>
      </c>
      <c r="M1582" s="30" t="s">
        <v>35</v>
      </c>
      <c r="N1582" s="1"/>
      <c r="O1582" s="30" t="s">
        <v>2350</v>
      </c>
      <c r="P1582" s="33" t="s">
        <v>2410</v>
      </c>
    </row>
    <row r="1583" spans="1:16" s="33" customFormat="1" ht="45" x14ac:dyDescent="0.25">
      <c r="A1583" s="1" t="s">
        <v>2209</v>
      </c>
      <c r="B1583" s="1" t="s">
        <v>2347</v>
      </c>
      <c r="C1583" s="1" t="s">
        <v>2410</v>
      </c>
      <c r="D1583" s="1" t="s">
        <v>2431</v>
      </c>
      <c r="E1583" s="160"/>
      <c r="F1583" s="1" t="s">
        <v>18</v>
      </c>
      <c r="G1583" s="1" t="s">
        <v>17</v>
      </c>
      <c r="H1583" s="1" t="s">
        <v>23</v>
      </c>
      <c r="I1583" s="1"/>
      <c r="J1583" s="1"/>
      <c r="K1583" s="30" t="s">
        <v>23</v>
      </c>
      <c r="L1583" s="30" t="s">
        <v>18</v>
      </c>
      <c r="M1583" s="30" t="s">
        <v>35</v>
      </c>
      <c r="N1583" s="1"/>
      <c r="O1583" s="30" t="s">
        <v>2350</v>
      </c>
      <c r="P1583" s="33" t="s">
        <v>2410</v>
      </c>
    </row>
    <row r="1584" spans="1:16" s="33" customFormat="1" ht="45" x14ac:dyDescent="0.25">
      <c r="A1584" s="1" t="s">
        <v>2209</v>
      </c>
      <c r="B1584" s="1" t="s">
        <v>2347</v>
      </c>
      <c r="C1584" s="1" t="s">
        <v>2432</v>
      </c>
      <c r="D1584" s="1" t="s">
        <v>2433</v>
      </c>
      <c r="E1584" s="160" t="s">
        <v>2434</v>
      </c>
      <c r="F1584" s="1" t="s">
        <v>18</v>
      </c>
      <c r="G1584" s="1" t="s">
        <v>17</v>
      </c>
      <c r="H1584" s="1" t="s">
        <v>23</v>
      </c>
      <c r="I1584" s="1"/>
      <c r="J1584" s="1"/>
      <c r="K1584" s="30" t="s">
        <v>23</v>
      </c>
      <c r="L1584" s="30" t="s">
        <v>18</v>
      </c>
      <c r="M1584" s="30" t="s">
        <v>35</v>
      </c>
      <c r="N1584" s="1"/>
      <c r="O1584" s="30" t="s">
        <v>2350</v>
      </c>
      <c r="P1584" s="33" t="s">
        <v>755</v>
      </c>
    </row>
    <row r="1585" spans="1:16" s="33" customFormat="1" ht="45" x14ac:dyDescent="0.25">
      <c r="A1585" s="1" t="s">
        <v>2209</v>
      </c>
      <c r="B1585" s="1" t="s">
        <v>2347</v>
      </c>
      <c r="C1585" s="1" t="s">
        <v>2432</v>
      </c>
      <c r="D1585" s="1" t="s">
        <v>2435</v>
      </c>
      <c r="E1585" s="160" t="s">
        <v>2436</v>
      </c>
      <c r="F1585" s="1" t="s">
        <v>18</v>
      </c>
      <c r="G1585" s="1" t="s">
        <v>17</v>
      </c>
      <c r="H1585" s="1" t="s">
        <v>23</v>
      </c>
      <c r="I1585" s="1"/>
      <c r="J1585" s="1"/>
      <c r="K1585" s="30" t="s">
        <v>23</v>
      </c>
      <c r="L1585" s="30" t="s">
        <v>18</v>
      </c>
      <c r="M1585" s="30" t="s">
        <v>35</v>
      </c>
      <c r="N1585" s="1"/>
      <c r="O1585" s="30" t="s">
        <v>2350</v>
      </c>
      <c r="P1585" s="33" t="s">
        <v>755</v>
      </c>
    </row>
    <row r="1586" spans="1:16" s="33" customFormat="1" ht="45" x14ac:dyDescent="0.25">
      <c r="A1586" s="1" t="s">
        <v>2209</v>
      </c>
      <c r="B1586" s="1" t="s">
        <v>2347</v>
      </c>
      <c r="C1586" s="1" t="s">
        <v>2432</v>
      </c>
      <c r="D1586" s="1" t="s">
        <v>2437</v>
      </c>
      <c r="E1586" s="160"/>
      <c r="F1586" s="1" t="s">
        <v>18</v>
      </c>
      <c r="G1586" s="1" t="s">
        <v>17</v>
      </c>
      <c r="H1586" s="1" t="s">
        <v>23</v>
      </c>
      <c r="I1586" s="1"/>
      <c r="J1586" s="1"/>
      <c r="K1586" s="30" t="s">
        <v>23</v>
      </c>
      <c r="L1586" s="30" t="s">
        <v>18</v>
      </c>
      <c r="M1586" s="30" t="s">
        <v>35</v>
      </c>
      <c r="N1586" s="1"/>
      <c r="O1586" s="30" t="s">
        <v>2350</v>
      </c>
      <c r="P1586" s="33" t="s">
        <v>755</v>
      </c>
    </row>
    <row r="1587" spans="1:16" s="33" customFormat="1" ht="45" x14ac:dyDescent="0.25">
      <c r="A1587" s="1" t="s">
        <v>2209</v>
      </c>
      <c r="B1587" s="1" t="s">
        <v>2347</v>
      </c>
      <c r="C1587" s="1" t="s">
        <v>2432</v>
      </c>
      <c r="D1587" s="1" t="s">
        <v>2438</v>
      </c>
      <c r="E1587" s="160"/>
      <c r="F1587" s="1" t="s">
        <v>18</v>
      </c>
      <c r="G1587" s="1" t="s">
        <v>17</v>
      </c>
      <c r="H1587" s="1" t="s">
        <v>23</v>
      </c>
      <c r="I1587" s="1"/>
      <c r="J1587" s="1"/>
      <c r="K1587" s="30" t="s">
        <v>23</v>
      </c>
      <c r="L1587" s="30" t="s">
        <v>18</v>
      </c>
      <c r="M1587" s="30" t="s">
        <v>35</v>
      </c>
      <c r="N1587" s="1"/>
      <c r="O1587" s="30" t="s">
        <v>2350</v>
      </c>
      <c r="P1587" s="33" t="s">
        <v>755</v>
      </c>
    </row>
    <row r="1588" spans="1:16" s="33" customFormat="1" ht="45" x14ac:dyDescent="0.25">
      <c r="A1588" s="1" t="s">
        <v>2209</v>
      </c>
      <c r="B1588" s="1" t="s">
        <v>2347</v>
      </c>
      <c r="C1588" s="1" t="s">
        <v>2432</v>
      </c>
      <c r="D1588" s="1" t="s">
        <v>2439</v>
      </c>
      <c r="E1588" s="160"/>
      <c r="F1588" s="1" t="s">
        <v>18</v>
      </c>
      <c r="G1588" s="1" t="s">
        <v>17</v>
      </c>
      <c r="H1588" s="1" t="s">
        <v>23</v>
      </c>
      <c r="I1588" s="1"/>
      <c r="J1588" s="1"/>
      <c r="K1588" s="30" t="s">
        <v>23</v>
      </c>
      <c r="L1588" s="30" t="s">
        <v>18</v>
      </c>
      <c r="M1588" s="30" t="s">
        <v>35</v>
      </c>
      <c r="N1588" s="1"/>
      <c r="O1588" s="30" t="s">
        <v>2350</v>
      </c>
      <c r="P1588" s="33" t="s">
        <v>755</v>
      </c>
    </row>
    <row r="1589" spans="1:16" s="33" customFormat="1" ht="45" x14ac:dyDescent="0.25">
      <c r="A1589" s="1" t="s">
        <v>2209</v>
      </c>
      <c r="B1589" s="1" t="s">
        <v>2347</v>
      </c>
      <c r="C1589" s="1" t="s">
        <v>2432</v>
      </c>
      <c r="D1589" s="1" t="s">
        <v>2440</v>
      </c>
      <c r="E1589" s="160"/>
      <c r="F1589" s="1" t="s">
        <v>18</v>
      </c>
      <c r="G1589" s="1" t="s">
        <v>17</v>
      </c>
      <c r="H1589" s="1" t="s">
        <v>23</v>
      </c>
      <c r="I1589" s="1"/>
      <c r="J1589" s="1"/>
      <c r="K1589" s="30" t="s">
        <v>23</v>
      </c>
      <c r="L1589" s="30" t="s">
        <v>18</v>
      </c>
      <c r="M1589" s="30" t="s">
        <v>35</v>
      </c>
      <c r="N1589" s="1"/>
      <c r="O1589" s="30" t="s">
        <v>2350</v>
      </c>
      <c r="P1589" s="33" t="s">
        <v>755</v>
      </c>
    </row>
    <row r="1590" spans="1:16" s="33" customFormat="1" ht="45" x14ac:dyDescent="0.25">
      <c r="A1590" s="1" t="s">
        <v>2209</v>
      </c>
      <c r="B1590" s="1" t="s">
        <v>2347</v>
      </c>
      <c r="C1590" s="1" t="s">
        <v>2432</v>
      </c>
      <c r="D1590" s="1" t="s">
        <v>2441</v>
      </c>
      <c r="E1590" s="160"/>
      <c r="F1590" s="1" t="s">
        <v>18</v>
      </c>
      <c r="G1590" s="1" t="s">
        <v>17</v>
      </c>
      <c r="H1590" s="1" t="s">
        <v>23</v>
      </c>
      <c r="I1590" s="1"/>
      <c r="J1590" s="1"/>
      <c r="K1590" s="30" t="s">
        <v>23</v>
      </c>
      <c r="L1590" s="30" t="s">
        <v>18</v>
      </c>
      <c r="M1590" s="30" t="s">
        <v>35</v>
      </c>
      <c r="N1590" s="1"/>
      <c r="O1590" s="30" t="s">
        <v>2350</v>
      </c>
      <c r="P1590" s="33" t="s">
        <v>755</v>
      </c>
    </row>
    <row r="1591" spans="1:16" s="33" customFormat="1" ht="45" x14ac:dyDescent="0.25">
      <c r="A1591" s="1" t="s">
        <v>2209</v>
      </c>
      <c r="B1591" s="1" t="s">
        <v>2347</v>
      </c>
      <c r="C1591" s="1" t="s">
        <v>2432</v>
      </c>
      <c r="D1591" s="1" t="s">
        <v>2442</v>
      </c>
      <c r="E1591" s="96"/>
      <c r="F1591" s="1" t="s">
        <v>18</v>
      </c>
      <c r="G1591" s="1" t="s">
        <v>17</v>
      </c>
      <c r="H1591" s="1" t="s">
        <v>23</v>
      </c>
      <c r="I1591" s="1"/>
      <c r="J1591" s="1"/>
      <c r="K1591" s="30" t="s">
        <v>23</v>
      </c>
      <c r="L1591" s="30" t="s">
        <v>18</v>
      </c>
      <c r="M1591" s="30" t="s">
        <v>35</v>
      </c>
      <c r="N1591" s="1"/>
      <c r="O1591" s="30" t="s">
        <v>2350</v>
      </c>
      <c r="P1591" s="33" t="s">
        <v>755</v>
      </c>
    </row>
    <row r="1592" spans="1:16" s="33" customFormat="1" ht="45" x14ac:dyDescent="0.25">
      <c r="A1592" s="1" t="s">
        <v>2209</v>
      </c>
      <c r="B1592" s="1" t="s">
        <v>2347</v>
      </c>
      <c r="C1592" s="1" t="s">
        <v>2432</v>
      </c>
      <c r="D1592" s="1" t="s">
        <v>2443</v>
      </c>
      <c r="E1592" s="96"/>
      <c r="F1592" s="1" t="s">
        <v>18</v>
      </c>
      <c r="G1592" s="1" t="s">
        <v>17</v>
      </c>
      <c r="H1592" s="1" t="s">
        <v>23</v>
      </c>
      <c r="I1592" s="1"/>
      <c r="J1592" s="1"/>
      <c r="K1592" s="30" t="s">
        <v>23</v>
      </c>
      <c r="L1592" s="30" t="s">
        <v>18</v>
      </c>
      <c r="M1592" s="30" t="s">
        <v>35</v>
      </c>
      <c r="N1592" s="1"/>
      <c r="O1592" s="30" t="s">
        <v>2350</v>
      </c>
      <c r="P1592" s="33" t="s">
        <v>755</v>
      </c>
    </row>
    <row r="1593" spans="1:16" s="33" customFormat="1" ht="45" x14ac:dyDescent="0.25">
      <c r="A1593" s="1" t="s">
        <v>2209</v>
      </c>
      <c r="B1593" s="1" t="s">
        <v>2347</v>
      </c>
      <c r="C1593" s="1" t="s">
        <v>2432</v>
      </c>
      <c r="D1593" s="1" t="s">
        <v>2444</v>
      </c>
      <c r="E1593" s="96"/>
      <c r="F1593" s="1" t="s">
        <v>18</v>
      </c>
      <c r="G1593" s="1" t="s">
        <v>17</v>
      </c>
      <c r="H1593" s="1" t="s">
        <v>23</v>
      </c>
      <c r="I1593" s="1"/>
      <c r="J1593" s="1"/>
      <c r="K1593" s="30" t="s">
        <v>23</v>
      </c>
      <c r="L1593" s="30" t="s">
        <v>18</v>
      </c>
      <c r="M1593" s="30" t="s">
        <v>35</v>
      </c>
      <c r="N1593" s="1"/>
      <c r="O1593" s="30" t="s">
        <v>2350</v>
      </c>
      <c r="P1593" s="33" t="s">
        <v>755</v>
      </c>
    </row>
    <row r="1594" spans="1:16" s="33" customFormat="1" ht="45" x14ac:dyDescent="0.25">
      <c r="A1594" s="1" t="s">
        <v>2209</v>
      </c>
      <c r="B1594" s="1" t="s">
        <v>2347</v>
      </c>
      <c r="C1594" s="1" t="s">
        <v>2432</v>
      </c>
      <c r="D1594" s="1" t="s">
        <v>2445</v>
      </c>
      <c r="E1594" s="96"/>
      <c r="F1594" s="1" t="s">
        <v>18</v>
      </c>
      <c r="G1594" s="1" t="s">
        <v>17</v>
      </c>
      <c r="H1594" s="1" t="s">
        <v>23</v>
      </c>
      <c r="I1594" s="1"/>
      <c r="J1594" s="1"/>
      <c r="K1594" s="30" t="s">
        <v>23</v>
      </c>
      <c r="L1594" s="30" t="s">
        <v>18</v>
      </c>
      <c r="M1594" s="30" t="s">
        <v>35</v>
      </c>
      <c r="N1594" s="1"/>
      <c r="O1594" s="30" t="s">
        <v>2350</v>
      </c>
      <c r="P1594" s="33" t="s">
        <v>755</v>
      </c>
    </row>
    <row r="1595" spans="1:16" s="33" customFormat="1" ht="45" x14ac:dyDescent="0.25">
      <c r="A1595" s="1" t="s">
        <v>2209</v>
      </c>
      <c r="B1595" s="1" t="s">
        <v>2347</v>
      </c>
      <c r="C1595" s="1" t="s">
        <v>2432</v>
      </c>
      <c r="D1595" s="1" t="s">
        <v>2446</v>
      </c>
      <c r="E1595" s="96"/>
      <c r="F1595" s="1" t="s">
        <v>18</v>
      </c>
      <c r="G1595" s="1" t="s">
        <v>17</v>
      </c>
      <c r="H1595" s="1" t="s">
        <v>23</v>
      </c>
      <c r="I1595" s="1"/>
      <c r="J1595" s="1"/>
      <c r="K1595" s="30" t="s">
        <v>23</v>
      </c>
      <c r="L1595" s="30" t="s">
        <v>18</v>
      </c>
      <c r="M1595" s="30" t="s">
        <v>35</v>
      </c>
      <c r="N1595" s="1"/>
      <c r="O1595" s="30" t="s">
        <v>2350</v>
      </c>
      <c r="P1595" s="33" t="s">
        <v>755</v>
      </c>
    </row>
    <row r="1596" spans="1:16" s="33" customFormat="1" ht="45" x14ac:dyDescent="0.25">
      <c r="A1596" s="1" t="s">
        <v>2209</v>
      </c>
      <c r="B1596" s="1" t="s">
        <v>2347</v>
      </c>
      <c r="C1596" s="1" t="s">
        <v>2432</v>
      </c>
      <c r="D1596" s="1" t="s">
        <v>2447</v>
      </c>
      <c r="E1596" s="96"/>
      <c r="F1596" s="1" t="s">
        <v>18</v>
      </c>
      <c r="G1596" s="1" t="s">
        <v>17</v>
      </c>
      <c r="H1596" s="1" t="s">
        <v>23</v>
      </c>
      <c r="I1596" s="1"/>
      <c r="J1596" s="1"/>
      <c r="K1596" s="30" t="s">
        <v>23</v>
      </c>
      <c r="L1596" s="30" t="s">
        <v>18</v>
      </c>
      <c r="M1596" s="30" t="s">
        <v>35</v>
      </c>
      <c r="N1596" s="1"/>
      <c r="O1596" s="30" t="s">
        <v>2350</v>
      </c>
      <c r="P1596" s="33" t="s">
        <v>755</v>
      </c>
    </row>
    <row r="1597" spans="1:16" s="33" customFormat="1" ht="45" x14ac:dyDescent="0.25">
      <c r="A1597" s="1" t="s">
        <v>2209</v>
      </c>
      <c r="B1597" s="1" t="s">
        <v>2347</v>
      </c>
      <c r="C1597" s="1" t="s">
        <v>2448</v>
      </c>
      <c r="D1597" s="1" t="s">
        <v>2449</v>
      </c>
      <c r="E1597" s="96"/>
      <c r="F1597" s="1" t="s">
        <v>18</v>
      </c>
      <c r="G1597" s="1" t="s">
        <v>17</v>
      </c>
      <c r="H1597" s="1" t="s">
        <v>23</v>
      </c>
      <c r="I1597" s="1"/>
      <c r="J1597" s="1"/>
      <c r="K1597" s="30" t="s">
        <v>23</v>
      </c>
      <c r="L1597" s="30" t="s">
        <v>18</v>
      </c>
      <c r="M1597" s="30" t="s">
        <v>35</v>
      </c>
      <c r="N1597" s="1"/>
      <c r="O1597" s="30" t="s">
        <v>2350</v>
      </c>
      <c r="P1597" s="33" t="s">
        <v>2450</v>
      </c>
    </row>
    <row r="1598" spans="1:16" s="33" customFormat="1" ht="45" x14ac:dyDescent="0.25">
      <c r="A1598" s="1" t="s">
        <v>2209</v>
      </c>
      <c r="B1598" s="1" t="s">
        <v>2347</v>
      </c>
      <c r="C1598" s="1" t="s">
        <v>2448</v>
      </c>
      <c r="D1598" s="1" t="s">
        <v>2451</v>
      </c>
      <c r="E1598" s="96"/>
      <c r="F1598" s="1" t="s">
        <v>18</v>
      </c>
      <c r="G1598" s="1" t="s">
        <v>17</v>
      </c>
      <c r="H1598" s="1" t="s">
        <v>23</v>
      </c>
      <c r="I1598" s="1"/>
      <c r="J1598" s="1"/>
      <c r="K1598" s="30" t="s">
        <v>23</v>
      </c>
      <c r="L1598" s="30" t="s">
        <v>18</v>
      </c>
      <c r="M1598" s="30" t="s">
        <v>35</v>
      </c>
      <c r="N1598" s="1"/>
      <c r="O1598" s="30" t="s">
        <v>2350</v>
      </c>
      <c r="P1598" s="33" t="s">
        <v>2450</v>
      </c>
    </row>
    <row r="1599" spans="1:16" s="33" customFormat="1" ht="45" x14ac:dyDescent="0.25">
      <c r="A1599" s="1" t="s">
        <v>2209</v>
      </c>
      <c r="B1599" s="1" t="s">
        <v>2347</v>
      </c>
      <c r="C1599" s="1" t="s">
        <v>2448</v>
      </c>
      <c r="D1599" s="1" t="s">
        <v>2452</v>
      </c>
      <c r="E1599" s="96"/>
      <c r="F1599" s="1" t="s">
        <v>18</v>
      </c>
      <c r="G1599" s="1" t="s">
        <v>17</v>
      </c>
      <c r="H1599" s="1" t="s">
        <v>23</v>
      </c>
      <c r="I1599" s="1"/>
      <c r="J1599" s="1"/>
      <c r="K1599" s="30" t="s">
        <v>23</v>
      </c>
      <c r="L1599" s="30" t="s">
        <v>18</v>
      </c>
      <c r="M1599" s="30" t="s">
        <v>35</v>
      </c>
      <c r="N1599" s="1"/>
      <c r="O1599" s="30" t="s">
        <v>2350</v>
      </c>
      <c r="P1599" s="33" t="s">
        <v>2450</v>
      </c>
    </row>
    <row r="1600" spans="1:16" s="33" customFormat="1" ht="45" x14ac:dyDescent="0.25">
      <c r="A1600" s="1" t="s">
        <v>2209</v>
      </c>
      <c r="B1600" s="1" t="s">
        <v>2347</v>
      </c>
      <c r="C1600" s="1" t="s">
        <v>2448</v>
      </c>
      <c r="D1600" s="1" t="s">
        <v>2453</v>
      </c>
      <c r="E1600" s="96"/>
      <c r="F1600" s="1" t="s">
        <v>18</v>
      </c>
      <c r="G1600" s="1" t="s">
        <v>17</v>
      </c>
      <c r="H1600" s="1" t="s">
        <v>23</v>
      </c>
      <c r="I1600" s="1"/>
      <c r="J1600" s="1"/>
      <c r="K1600" s="30" t="s">
        <v>23</v>
      </c>
      <c r="L1600" s="30" t="s">
        <v>18</v>
      </c>
      <c r="M1600" s="30" t="s">
        <v>35</v>
      </c>
      <c r="N1600" s="1"/>
      <c r="O1600" s="30" t="s">
        <v>2350</v>
      </c>
      <c r="P1600" s="33" t="s">
        <v>2450</v>
      </c>
    </row>
    <row r="1601" spans="1:16" s="33" customFormat="1" ht="45" x14ac:dyDescent="0.25">
      <c r="A1601" s="1" t="s">
        <v>2209</v>
      </c>
      <c r="B1601" s="1" t="s">
        <v>2347</v>
      </c>
      <c r="C1601" s="1" t="s">
        <v>2454</v>
      </c>
      <c r="D1601" s="1" t="s">
        <v>2455</v>
      </c>
      <c r="E1601" s="96"/>
      <c r="F1601" s="1" t="s">
        <v>18</v>
      </c>
      <c r="G1601" s="1" t="s">
        <v>17</v>
      </c>
      <c r="H1601" s="1" t="s">
        <v>23</v>
      </c>
      <c r="I1601" s="1"/>
      <c r="J1601" s="1"/>
      <c r="K1601" s="30" t="s">
        <v>23</v>
      </c>
      <c r="L1601" s="30" t="s">
        <v>18</v>
      </c>
      <c r="M1601" s="30" t="s">
        <v>35</v>
      </c>
      <c r="N1601" s="1"/>
      <c r="O1601" s="30" t="s">
        <v>2350</v>
      </c>
      <c r="P1601" s="33" t="s">
        <v>2456</v>
      </c>
    </row>
    <row r="1602" spans="1:16" s="129" customFormat="1" ht="90" x14ac:dyDescent="0.25">
      <c r="A1602" s="129" t="s">
        <v>2458</v>
      </c>
      <c r="B1602" s="129" t="s">
        <v>2459</v>
      </c>
      <c r="C1602" s="129" t="s">
        <v>2460</v>
      </c>
      <c r="D1602" s="129" t="s">
        <v>2461</v>
      </c>
      <c r="E1602" s="129" t="s">
        <v>2462</v>
      </c>
      <c r="F1602" s="129" t="s">
        <v>18</v>
      </c>
      <c r="G1602" s="129" t="s">
        <v>17</v>
      </c>
      <c r="H1602" s="129" t="s">
        <v>23</v>
      </c>
      <c r="K1602" s="129" t="s">
        <v>23</v>
      </c>
      <c r="L1602" s="129" t="s">
        <v>18</v>
      </c>
      <c r="M1602" s="129" t="s">
        <v>41</v>
      </c>
      <c r="O1602" s="129" t="s">
        <v>2463</v>
      </c>
      <c r="P1602" s="129" t="s">
        <v>2464</v>
      </c>
    </row>
    <row r="1603" spans="1:16" s="129" customFormat="1" ht="45" x14ac:dyDescent="0.25">
      <c r="A1603" s="129" t="s">
        <v>2458</v>
      </c>
      <c r="B1603" s="129" t="s">
        <v>2459</v>
      </c>
      <c r="C1603" s="129" t="s">
        <v>2465</v>
      </c>
      <c r="D1603" s="129" t="s">
        <v>2466</v>
      </c>
      <c r="E1603" s="129" t="s">
        <v>2462</v>
      </c>
      <c r="F1603" s="129" t="s">
        <v>18</v>
      </c>
      <c r="G1603" s="129" t="s">
        <v>17</v>
      </c>
      <c r="H1603" s="129" t="s">
        <v>23</v>
      </c>
      <c r="K1603" s="129" t="s">
        <v>23</v>
      </c>
      <c r="L1603" s="129" t="s">
        <v>18</v>
      </c>
      <c r="M1603" s="129" t="s">
        <v>41</v>
      </c>
      <c r="P1603" s="129" t="s">
        <v>2467</v>
      </c>
    </row>
    <row r="1604" spans="1:16" s="129" customFormat="1" ht="45" x14ac:dyDescent="0.25">
      <c r="A1604" s="129" t="s">
        <v>2458</v>
      </c>
      <c r="B1604" s="129" t="s">
        <v>2459</v>
      </c>
      <c r="C1604" s="129" t="s">
        <v>2468</v>
      </c>
      <c r="D1604" s="129" t="s">
        <v>2469</v>
      </c>
      <c r="E1604" s="129" t="s">
        <v>2462</v>
      </c>
      <c r="F1604" s="129" t="s">
        <v>18</v>
      </c>
      <c r="G1604" s="129" t="s">
        <v>17</v>
      </c>
      <c r="H1604" s="129" t="s">
        <v>23</v>
      </c>
      <c r="K1604" s="129" t="s">
        <v>23</v>
      </c>
      <c r="L1604" s="129" t="s">
        <v>18</v>
      </c>
      <c r="M1604" s="129" t="s">
        <v>41</v>
      </c>
      <c r="P1604" s="129" t="s">
        <v>2467</v>
      </c>
    </row>
    <row r="1605" spans="1:16" s="129" customFormat="1" ht="120" x14ac:dyDescent="0.25">
      <c r="A1605" s="129" t="s">
        <v>2458</v>
      </c>
      <c r="B1605" s="129" t="s">
        <v>2459</v>
      </c>
      <c r="C1605" s="129" t="s">
        <v>2470</v>
      </c>
      <c r="D1605" s="129" t="s">
        <v>2471</v>
      </c>
      <c r="E1605" s="129" t="s">
        <v>2462</v>
      </c>
      <c r="F1605" s="129" t="s">
        <v>18</v>
      </c>
      <c r="G1605" s="129" t="s">
        <v>17</v>
      </c>
      <c r="H1605" s="129" t="s">
        <v>23</v>
      </c>
      <c r="K1605" s="129" t="s">
        <v>23</v>
      </c>
      <c r="L1605" s="129" t="s">
        <v>18</v>
      </c>
      <c r="M1605" s="129" t="s">
        <v>41</v>
      </c>
      <c r="P1605" s="129" t="s">
        <v>1900</v>
      </c>
    </row>
    <row r="1606" spans="1:16" s="129" customFormat="1" ht="75" x14ac:dyDescent="0.25">
      <c r="A1606" s="129" t="s">
        <v>2458</v>
      </c>
      <c r="B1606" s="129" t="s">
        <v>2459</v>
      </c>
      <c r="C1606" s="129" t="s">
        <v>2472</v>
      </c>
      <c r="D1606" s="129" t="s">
        <v>2473</v>
      </c>
      <c r="E1606" s="129" t="s">
        <v>2462</v>
      </c>
      <c r="F1606" s="129" t="s">
        <v>18</v>
      </c>
      <c r="G1606" s="129" t="s">
        <v>17</v>
      </c>
      <c r="H1606" s="129" t="s">
        <v>23</v>
      </c>
      <c r="K1606" s="129" t="s">
        <v>23</v>
      </c>
      <c r="L1606" s="129" t="s">
        <v>18</v>
      </c>
      <c r="M1606" s="129" t="s">
        <v>41</v>
      </c>
      <c r="P1606" s="129" t="s">
        <v>1900</v>
      </c>
    </row>
    <row r="1607" spans="1:16" s="129" customFormat="1" ht="90" x14ac:dyDescent="0.25">
      <c r="A1607" s="129" t="s">
        <v>2458</v>
      </c>
      <c r="B1607" s="129" t="s">
        <v>2459</v>
      </c>
      <c r="C1607" s="129" t="s">
        <v>2474</v>
      </c>
      <c r="D1607" s="129" t="s">
        <v>2475</v>
      </c>
      <c r="E1607" s="129" t="s">
        <v>2462</v>
      </c>
      <c r="F1607" s="129" t="s">
        <v>18</v>
      </c>
      <c r="G1607" s="129" t="s">
        <v>17</v>
      </c>
      <c r="H1607" s="129" t="s">
        <v>23</v>
      </c>
      <c r="K1607" s="129" t="s">
        <v>23</v>
      </c>
      <c r="L1607" s="129" t="s">
        <v>18</v>
      </c>
      <c r="M1607" s="129" t="s">
        <v>41</v>
      </c>
      <c r="P1607" s="129" t="s">
        <v>2476</v>
      </c>
    </row>
    <row r="1608" spans="1:16" s="129" customFormat="1" ht="75" x14ac:dyDescent="0.25">
      <c r="A1608" s="129" t="s">
        <v>2458</v>
      </c>
      <c r="B1608" s="129" t="s">
        <v>2459</v>
      </c>
      <c r="C1608" s="129" t="s">
        <v>2477</v>
      </c>
      <c r="D1608" s="129" t="s">
        <v>2478</v>
      </c>
      <c r="E1608" s="129" t="s">
        <v>2462</v>
      </c>
      <c r="F1608" s="129" t="s">
        <v>18</v>
      </c>
      <c r="G1608" s="129" t="s">
        <v>17</v>
      </c>
      <c r="H1608" s="129" t="s">
        <v>23</v>
      </c>
      <c r="K1608" s="129" t="s">
        <v>23</v>
      </c>
      <c r="L1608" s="129" t="s">
        <v>18</v>
      </c>
      <c r="M1608" s="129" t="s">
        <v>41</v>
      </c>
      <c r="P1608" s="129" t="s">
        <v>2476</v>
      </c>
    </row>
    <row r="1609" spans="1:16" s="129" customFormat="1" ht="45" x14ac:dyDescent="0.25">
      <c r="A1609" s="129" t="s">
        <v>2458</v>
      </c>
      <c r="B1609" s="129" t="s">
        <v>2459</v>
      </c>
      <c r="C1609" s="129" t="s">
        <v>2479</v>
      </c>
      <c r="D1609" s="129" t="s">
        <v>2480</v>
      </c>
      <c r="E1609" s="129" t="s">
        <v>2462</v>
      </c>
      <c r="F1609" s="129" t="s">
        <v>18</v>
      </c>
      <c r="G1609" s="129" t="s">
        <v>17</v>
      </c>
      <c r="H1609" s="129" t="s">
        <v>23</v>
      </c>
      <c r="K1609" s="129" t="s">
        <v>23</v>
      </c>
      <c r="L1609" s="129" t="s">
        <v>18</v>
      </c>
      <c r="M1609" s="129" t="s">
        <v>41</v>
      </c>
      <c r="P1609" s="129" t="s">
        <v>2476</v>
      </c>
    </row>
    <row r="1610" spans="1:16" s="129" customFormat="1" ht="90" x14ac:dyDescent="0.25">
      <c r="A1610" s="129" t="s">
        <v>2458</v>
      </c>
      <c r="B1610" s="129" t="s">
        <v>2459</v>
      </c>
      <c r="C1610" s="129" t="s">
        <v>2481</v>
      </c>
      <c r="D1610" s="129" t="s">
        <v>2482</v>
      </c>
      <c r="E1610" s="129" t="s">
        <v>2462</v>
      </c>
      <c r="F1610" s="129" t="s">
        <v>18</v>
      </c>
      <c r="G1610" s="129" t="s">
        <v>17</v>
      </c>
      <c r="H1610" s="129" t="s">
        <v>23</v>
      </c>
      <c r="K1610" s="129" t="s">
        <v>23</v>
      </c>
      <c r="L1610" s="129" t="s">
        <v>18</v>
      </c>
      <c r="M1610" s="129" t="s">
        <v>41</v>
      </c>
      <c r="P1610" s="129" t="s">
        <v>2483</v>
      </c>
    </row>
    <row r="1611" spans="1:16" s="129" customFormat="1" ht="105" x14ac:dyDescent="0.25">
      <c r="A1611" s="129" t="s">
        <v>2458</v>
      </c>
      <c r="B1611" s="129" t="s">
        <v>2459</v>
      </c>
      <c r="C1611" s="129" t="s">
        <v>2484</v>
      </c>
      <c r="D1611" s="129" t="s">
        <v>2485</v>
      </c>
      <c r="E1611" s="129" t="s">
        <v>2462</v>
      </c>
      <c r="F1611" s="129" t="s">
        <v>18</v>
      </c>
      <c r="G1611" s="129" t="s">
        <v>17</v>
      </c>
      <c r="H1611" s="129" t="s">
        <v>23</v>
      </c>
      <c r="K1611" s="129" t="s">
        <v>23</v>
      </c>
      <c r="L1611" s="129" t="s">
        <v>18</v>
      </c>
      <c r="M1611" s="129" t="s">
        <v>41</v>
      </c>
      <c r="P1611" s="129" t="s">
        <v>2486</v>
      </c>
    </row>
    <row r="1612" spans="1:16" s="129" customFormat="1" ht="75" x14ac:dyDescent="0.25">
      <c r="A1612" s="129" t="s">
        <v>2458</v>
      </c>
      <c r="B1612" s="129" t="s">
        <v>2459</v>
      </c>
      <c r="C1612" s="129" t="s">
        <v>2487</v>
      </c>
      <c r="D1612" s="129" t="s">
        <v>2488</v>
      </c>
      <c r="E1612" s="129" t="s">
        <v>2462</v>
      </c>
      <c r="F1612" s="129" t="s">
        <v>18</v>
      </c>
      <c r="G1612" s="129" t="s">
        <v>17</v>
      </c>
      <c r="H1612" s="129" t="s">
        <v>23</v>
      </c>
      <c r="K1612" s="129" t="s">
        <v>23</v>
      </c>
      <c r="L1612" s="129" t="s">
        <v>18</v>
      </c>
      <c r="M1612" s="129" t="s">
        <v>41</v>
      </c>
      <c r="P1612" s="129" t="s">
        <v>2486</v>
      </c>
    </row>
    <row r="1613" spans="1:16" s="129" customFormat="1" ht="60" x14ac:dyDescent="0.25">
      <c r="A1613" s="129" t="s">
        <v>2458</v>
      </c>
      <c r="B1613" s="129" t="s">
        <v>2459</v>
      </c>
      <c r="C1613" s="129" t="s">
        <v>2489</v>
      </c>
      <c r="D1613" s="129" t="s">
        <v>2490</v>
      </c>
      <c r="E1613" s="129" t="s">
        <v>2462</v>
      </c>
      <c r="F1613" s="129" t="s">
        <v>18</v>
      </c>
      <c r="G1613" s="129" t="s">
        <v>17</v>
      </c>
      <c r="H1613" s="129" t="s">
        <v>23</v>
      </c>
      <c r="K1613" s="129" t="s">
        <v>23</v>
      </c>
      <c r="L1613" s="129" t="s">
        <v>18</v>
      </c>
      <c r="M1613" s="129" t="s">
        <v>41</v>
      </c>
      <c r="P1613" s="129" t="s">
        <v>2491</v>
      </c>
    </row>
    <row r="1614" spans="1:16" s="129" customFormat="1" ht="60" x14ac:dyDescent="0.25">
      <c r="A1614" s="129" t="s">
        <v>2458</v>
      </c>
      <c r="B1614" s="129" t="s">
        <v>2459</v>
      </c>
      <c r="C1614" s="129" t="s">
        <v>2492</v>
      </c>
      <c r="D1614" s="129" t="s">
        <v>2493</v>
      </c>
      <c r="E1614" s="129" t="s">
        <v>2462</v>
      </c>
      <c r="F1614" s="129" t="s">
        <v>18</v>
      </c>
      <c r="G1614" s="129" t="s">
        <v>17</v>
      </c>
      <c r="H1614" s="129" t="s">
        <v>23</v>
      </c>
      <c r="K1614" s="129" t="s">
        <v>23</v>
      </c>
      <c r="L1614" s="129" t="s">
        <v>18</v>
      </c>
      <c r="M1614" s="129" t="s">
        <v>41</v>
      </c>
      <c r="P1614" s="129" t="s">
        <v>2491</v>
      </c>
    </row>
    <row r="1615" spans="1:16" s="129" customFormat="1" ht="45" x14ac:dyDescent="0.25">
      <c r="A1615" s="129" t="s">
        <v>2458</v>
      </c>
      <c r="B1615" s="129" t="s">
        <v>2459</v>
      </c>
      <c r="C1615" s="129" t="s">
        <v>2494</v>
      </c>
      <c r="D1615" s="129" t="s">
        <v>2495</v>
      </c>
      <c r="E1615" s="129" t="s">
        <v>2462</v>
      </c>
      <c r="F1615" s="129" t="s">
        <v>18</v>
      </c>
      <c r="G1615" s="129" t="s">
        <v>17</v>
      </c>
      <c r="H1615" s="129" t="s">
        <v>23</v>
      </c>
      <c r="K1615" s="129" t="s">
        <v>23</v>
      </c>
      <c r="L1615" s="129" t="s">
        <v>18</v>
      </c>
      <c r="M1615" s="129" t="s">
        <v>41</v>
      </c>
      <c r="P1615" s="129" t="s">
        <v>2496</v>
      </c>
    </row>
    <row r="1616" spans="1:16" s="129" customFormat="1" ht="120" x14ac:dyDescent="0.25">
      <c r="A1616" s="129" t="s">
        <v>2458</v>
      </c>
      <c r="B1616" s="129" t="s">
        <v>2459</v>
      </c>
      <c r="C1616" s="129" t="s">
        <v>2497</v>
      </c>
      <c r="D1616" s="129" t="s">
        <v>2498</v>
      </c>
      <c r="E1616" s="129" t="s">
        <v>2462</v>
      </c>
      <c r="F1616" s="129" t="s">
        <v>18</v>
      </c>
      <c r="G1616" s="129" t="s">
        <v>17</v>
      </c>
      <c r="H1616" s="129" t="s">
        <v>23</v>
      </c>
      <c r="K1616" s="129" t="s">
        <v>23</v>
      </c>
      <c r="L1616" s="129" t="s">
        <v>18</v>
      </c>
      <c r="M1616" s="129" t="s">
        <v>41</v>
      </c>
      <c r="P1616" s="129" t="s">
        <v>2499</v>
      </c>
    </row>
    <row r="1617" spans="1:16" s="129" customFormat="1" ht="45" x14ac:dyDescent="0.25">
      <c r="A1617" s="129" t="s">
        <v>2458</v>
      </c>
      <c r="B1617" s="129" t="s">
        <v>2459</v>
      </c>
      <c r="C1617" s="129" t="s">
        <v>2500</v>
      </c>
      <c r="D1617" s="129" t="s">
        <v>2501</v>
      </c>
      <c r="E1617" s="129" t="s">
        <v>2462</v>
      </c>
      <c r="F1617" s="129" t="s">
        <v>18</v>
      </c>
      <c r="G1617" s="129" t="s">
        <v>17</v>
      </c>
      <c r="H1617" s="129" t="s">
        <v>23</v>
      </c>
      <c r="K1617" s="129" t="s">
        <v>23</v>
      </c>
      <c r="L1617" s="129" t="s">
        <v>18</v>
      </c>
      <c r="M1617" s="129" t="s">
        <v>41</v>
      </c>
      <c r="P1617" s="129" t="s">
        <v>2499</v>
      </c>
    </row>
    <row r="1618" spans="1:16" s="129" customFormat="1" ht="60" x14ac:dyDescent="0.25">
      <c r="A1618" s="129" t="s">
        <v>2458</v>
      </c>
      <c r="B1618" s="129" t="s">
        <v>2459</v>
      </c>
      <c r="C1618" s="129" t="s">
        <v>2502</v>
      </c>
      <c r="D1618" s="129" t="s">
        <v>2503</v>
      </c>
      <c r="E1618" s="129" t="s">
        <v>2462</v>
      </c>
      <c r="F1618" s="129" t="s">
        <v>18</v>
      </c>
      <c r="G1618" s="129" t="s">
        <v>17</v>
      </c>
      <c r="H1618" s="129" t="s">
        <v>23</v>
      </c>
      <c r="K1618" s="129" t="s">
        <v>23</v>
      </c>
      <c r="L1618" s="129" t="s">
        <v>18</v>
      </c>
      <c r="M1618" s="129" t="s">
        <v>41</v>
      </c>
      <c r="P1618" s="129" t="s">
        <v>2491</v>
      </c>
    </row>
    <row r="1619" spans="1:16" s="129" customFormat="1" ht="90" x14ac:dyDescent="0.25">
      <c r="A1619" s="129" t="s">
        <v>2458</v>
      </c>
      <c r="B1619" s="129" t="s">
        <v>2459</v>
      </c>
      <c r="C1619" s="129" t="s">
        <v>2504</v>
      </c>
      <c r="D1619" s="129" t="s">
        <v>2505</v>
      </c>
      <c r="E1619" s="129" t="s">
        <v>2462</v>
      </c>
      <c r="F1619" s="129" t="s">
        <v>18</v>
      </c>
      <c r="G1619" s="129" t="s">
        <v>17</v>
      </c>
      <c r="H1619" s="129" t="s">
        <v>23</v>
      </c>
      <c r="K1619" s="129" t="s">
        <v>23</v>
      </c>
      <c r="L1619" s="129" t="s">
        <v>18</v>
      </c>
      <c r="M1619" s="129" t="s">
        <v>41</v>
      </c>
      <c r="P1619" s="129" t="s">
        <v>2491</v>
      </c>
    </row>
    <row r="1620" spans="1:16" s="129" customFormat="1" ht="120" x14ac:dyDescent="0.25">
      <c r="A1620" s="129" t="s">
        <v>2458</v>
      </c>
      <c r="B1620" s="129" t="s">
        <v>2459</v>
      </c>
      <c r="C1620" s="129" t="s">
        <v>2506</v>
      </c>
      <c r="D1620" s="129" t="s">
        <v>2507</v>
      </c>
      <c r="E1620" s="129" t="s">
        <v>2462</v>
      </c>
      <c r="F1620" s="129" t="s">
        <v>18</v>
      </c>
      <c r="G1620" s="129" t="s">
        <v>17</v>
      </c>
      <c r="H1620" s="129" t="s">
        <v>23</v>
      </c>
      <c r="K1620" s="129" t="s">
        <v>23</v>
      </c>
      <c r="L1620" s="129" t="s">
        <v>18</v>
      </c>
      <c r="M1620" s="129" t="s">
        <v>41</v>
      </c>
      <c r="P1620" s="129" t="s">
        <v>2491</v>
      </c>
    </row>
    <row r="1621" spans="1:16" s="129" customFormat="1" ht="45" x14ac:dyDescent="0.25">
      <c r="A1621" s="129" t="s">
        <v>2458</v>
      </c>
      <c r="B1621" s="129" t="s">
        <v>2459</v>
      </c>
      <c r="C1621" s="129" t="s">
        <v>2508</v>
      </c>
      <c r="D1621" s="129" t="s">
        <v>2509</v>
      </c>
      <c r="E1621" s="129" t="s">
        <v>2462</v>
      </c>
      <c r="F1621" s="129" t="s">
        <v>18</v>
      </c>
      <c r="G1621" s="129" t="s">
        <v>17</v>
      </c>
      <c r="H1621" s="129" t="s">
        <v>23</v>
      </c>
      <c r="K1621" s="129" t="s">
        <v>23</v>
      </c>
      <c r="L1621" s="129" t="s">
        <v>18</v>
      </c>
      <c r="M1621" s="129" t="s">
        <v>41</v>
      </c>
      <c r="P1621" s="129" t="s">
        <v>2491</v>
      </c>
    </row>
    <row r="1622" spans="1:16" s="129" customFormat="1" ht="45" x14ac:dyDescent="0.25">
      <c r="A1622" s="129" t="s">
        <v>2458</v>
      </c>
      <c r="B1622" s="129" t="s">
        <v>2459</v>
      </c>
      <c r="C1622" s="129" t="s">
        <v>2510</v>
      </c>
      <c r="D1622" s="129" t="s">
        <v>2511</v>
      </c>
      <c r="E1622" s="129" t="s">
        <v>2462</v>
      </c>
      <c r="F1622" s="129" t="s">
        <v>18</v>
      </c>
      <c r="G1622" s="129" t="s">
        <v>17</v>
      </c>
      <c r="H1622" s="129" t="s">
        <v>23</v>
      </c>
      <c r="K1622" s="129" t="s">
        <v>23</v>
      </c>
      <c r="L1622" s="129" t="s">
        <v>18</v>
      </c>
      <c r="M1622" s="129" t="s">
        <v>41</v>
      </c>
      <c r="P1622" s="129" t="s">
        <v>2512</v>
      </c>
    </row>
    <row r="1623" spans="1:16" s="129" customFormat="1" ht="45" x14ac:dyDescent="0.25">
      <c r="A1623" s="129" t="s">
        <v>2458</v>
      </c>
      <c r="B1623" s="129" t="s">
        <v>2459</v>
      </c>
      <c r="C1623" s="129" t="s">
        <v>2513</v>
      </c>
      <c r="D1623" s="129" t="s">
        <v>2514</v>
      </c>
      <c r="E1623" s="129" t="s">
        <v>2462</v>
      </c>
      <c r="F1623" s="129" t="s">
        <v>18</v>
      </c>
      <c r="G1623" s="129" t="s">
        <v>17</v>
      </c>
      <c r="H1623" s="129" t="s">
        <v>23</v>
      </c>
      <c r="K1623" s="129" t="s">
        <v>23</v>
      </c>
      <c r="L1623" s="129" t="s">
        <v>18</v>
      </c>
      <c r="M1623" s="129" t="s">
        <v>41</v>
      </c>
      <c r="P1623" s="129" t="s">
        <v>2515</v>
      </c>
    </row>
    <row r="1624" spans="1:16" s="129" customFormat="1" ht="75" x14ac:dyDescent="0.25">
      <c r="A1624" s="129" t="s">
        <v>2458</v>
      </c>
      <c r="B1624" s="129" t="s">
        <v>2459</v>
      </c>
      <c r="C1624" s="129" t="s">
        <v>2516</v>
      </c>
      <c r="D1624" s="129" t="s">
        <v>2517</v>
      </c>
      <c r="E1624" s="129" t="s">
        <v>2462</v>
      </c>
      <c r="F1624" s="129" t="s">
        <v>18</v>
      </c>
      <c r="G1624" s="129" t="s">
        <v>17</v>
      </c>
      <c r="H1624" s="129" t="s">
        <v>23</v>
      </c>
      <c r="K1624" s="129" t="s">
        <v>23</v>
      </c>
      <c r="L1624" s="129" t="s">
        <v>18</v>
      </c>
      <c r="M1624" s="129" t="s">
        <v>41</v>
      </c>
      <c r="P1624" s="129" t="s">
        <v>2491</v>
      </c>
    </row>
    <row r="1625" spans="1:16" s="129" customFormat="1" ht="45" x14ac:dyDescent="0.25">
      <c r="A1625" s="129" t="s">
        <v>2458</v>
      </c>
      <c r="B1625" s="129" t="s">
        <v>2459</v>
      </c>
      <c r="C1625" s="129" t="s">
        <v>2518</v>
      </c>
      <c r="D1625" s="129" t="s">
        <v>2519</v>
      </c>
      <c r="E1625" s="129" t="s">
        <v>2462</v>
      </c>
      <c r="F1625" s="129" t="s">
        <v>18</v>
      </c>
      <c r="G1625" s="129" t="s">
        <v>17</v>
      </c>
      <c r="H1625" s="129" t="s">
        <v>23</v>
      </c>
      <c r="K1625" s="129" t="s">
        <v>23</v>
      </c>
      <c r="L1625" s="129" t="s">
        <v>18</v>
      </c>
      <c r="M1625" s="129" t="s">
        <v>41</v>
      </c>
      <c r="P1625" s="129" t="s">
        <v>2515</v>
      </c>
    </row>
    <row r="1626" spans="1:16" s="129" customFormat="1" ht="45" x14ac:dyDescent="0.25">
      <c r="A1626" s="129" t="s">
        <v>2458</v>
      </c>
      <c r="B1626" s="129" t="s">
        <v>2459</v>
      </c>
      <c r="C1626" s="129" t="s">
        <v>2520</v>
      </c>
      <c r="D1626" s="129" t="s">
        <v>2521</v>
      </c>
      <c r="E1626" s="129" t="s">
        <v>2462</v>
      </c>
      <c r="F1626" s="129" t="s">
        <v>18</v>
      </c>
      <c r="G1626" s="129" t="s">
        <v>17</v>
      </c>
      <c r="H1626" s="129" t="s">
        <v>23</v>
      </c>
      <c r="K1626" s="129" t="s">
        <v>23</v>
      </c>
      <c r="L1626" s="129" t="s">
        <v>18</v>
      </c>
      <c r="M1626" s="129" t="s">
        <v>41</v>
      </c>
      <c r="P1626" s="129" t="s">
        <v>2522</v>
      </c>
    </row>
    <row r="1627" spans="1:16" s="129" customFormat="1" ht="225" x14ac:dyDescent="0.25">
      <c r="A1627" s="129" t="s">
        <v>2458</v>
      </c>
      <c r="B1627" s="129" t="s">
        <v>2459</v>
      </c>
      <c r="C1627" s="129" t="s">
        <v>2523</v>
      </c>
      <c r="D1627" s="129" t="s">
        <v>2524</v>
      </c>
      <c r="E1627" s="129" t="s">
        <v>2462</v>
      </c>
      <c r="F1627" s="129" t="s">
        <v>18</v>
      </c>
      <c r="G1627" s="129" t="s">
        <v>17</v>
      </c>
      <c r="H1627" s="129" t="s">
        <v>23</v>
      </c>
      <c r="K1627" s="129" t="s">
        <v>23</v>
      </c>
      <c r="L1627" s="129" t="s">
        <v>18</v>
      </c>
      <c r="M1627" s="129" t="s">
        <v>41</v>
      </c>
      <c r="P1627" s="129" t="s">
        <v>2525</v>
      </c>
    </row>
    <row r="1628" spans="1:16" s="129" customFormat="1" ht="225" x14ac:dyDescent="0.25">
      <c r="A1628" s="129" t="s">
        <v>2458</v>
      </c>
      <c r="B1628" s="129" t="s">
        <v>2459</v>
      </c>
      <c r="C1628" s="129" t="s">
        <v>2526</v>
      </c>
      <c r="D1628" s="129" t="s">
        <v>2527</v>
      </c>
      <c r="E1628" s="129" t="s">
        <v>2462</v>
      </c>
      <c r="F1628" s="129" t="s">
        <v>18</v>
      </c>
      <c r="G1628" s="129" t="s">
        <v>17</v>
      </c>
      <c r="H1628" s="129" t="s">
        <v>23</v>
      </c>
      <c r="K1628" s="129" t="s">
        <v>23</v>
      </c>
      <c r="L1628" s="129" t="s">
        <v>18</v>
      </c>
      <c r="M1628" s="129" t="s">
        <v>41</v>
      </c>
      <c r="P1628" s="129" t="s">
        <v>2525</v>
      </c>
    </row>
    <row r="1629" spans="1:16" s="129" customFormat="1" ht="45" x14ac:dyDescent="0.25">
      <c r="A1629" s="129" t="s">
        <v>2458</v>
      </c>
      <c r="B1629" s="129" t="s">
        <v>2459</v>
      </c>
      <c r="C1629" s="129" t="s">
        <v>2528</v>
      </c>
      <c r="D1629" s="129" t="s">
        <v>2529</v>
      </c>
      <c r="E1629" s="129" t="s">
        <v>2462</v>
      </c>
      <c r="F1629" s="129" t="s">
        <v>18</v>
      </c>
      <c r="G1629" s="129" t="s">
        <v>17</v>
      </c>
      <c r="H1629" s="129" t="s">
        <v>23</v>
      </c>
      <c r="K1629" s="129" t="s">
        <v>23</v>
      </c>
      <c r="L1629" s="129" t="s">
        <v>18</v>
      </c>
      <c r="M1629" s="129" t="s">
        <v>41</v>
      </c>
      <c r="P1629" s="129" t="s">
        <v>2525</v>
      </c>
    </row>
    <row r="1630" spans="1:16" s="129" customFormat="1" ht="60" x14ac:dyDescent="0.25">
      <c r="A1630" s="129" t="s">
        <v>2458</v>
      </c>
      <c r="B1630" s="129" t="s">
        <v>2459</v>
      </c>
      <c r="C1630" s="129" t="s">
        <v>2530</v>
      </c>
      <c r="D1630" s="129" t="s">
        <v>2531</v>
      </c>
      <c r="E1630" s="129" t="s">
        <v>2462</v>
      </c>
      <c r="F1630" s="129" t="s">
        <v>18</v>
      </c>
      <c r="G1630" s="129" t="s">
        <v>17</v>
      </c>
      <c r="H1630" s="129" t="s">
        <v>23</v>
      </c>
      <c r="K1630" s="129" t="s">
        <v>23</v>
      </c>
      <c r="L1630" s="129" t="s">
        <v>18</v>
      </c>
      <c r="M1630" s="129" t="s">
        <v>41</v>
      </c>
      <c r="P1630" s="129" t="s">
        <v>2532</v>
      </c>
    </row>
    <row r="1631" spans="1:16" s="129" customFormat="1" ht="45" x14ac:dyDescent="0.25">
      <c r="A1631" s="129" t="s">
        <v>2458</v>
      </c>
      <c r="B1631" s="129" t="s">
        <v>2459</v>
      </c>
      <c r="C1631" s="129" t="s">
        <v>2533</v>
      </c>
      <c r="D1631" s="129" t="s">
        <v>2534</v>
      </c>
      <c r="E1631" s="129" t="s">
        <v>2462</v>
      </c>
      <c r="F1631" s="129" t="s">
        <v>18</v>
      </c>
      <c r="G1631" s="129" t="s">
        <v>17</v>
      </c>
      <c r="H1631" s="129" t="s">
        <v>23</v>
      </c>
      <c r="K1631" s="129" t="s">
        <v>23</v>
      </c>
      <c r="L1631" s="129" t="s">
        <v>18</v>
      </c>
      <c r="M1631" s="129" t="s">
        <v>41</v>
      </c>
      <c r="P1631" s="129" t="s">
        <v>2532</v>
      </c>
    </row>
    <row r="1632" spans="1:16" s="129" customFormat="1" ht="45" x14ac:dyDescent="0.25">
      <c r="A1632" s="129" t="s">
        <v>2458</v>
      </c>
      <c r="B1632" s="129" t="s">
        <v>2459</v>
      </c>
      <c r="C1632" s="129" t="s">
        <v>2535</v>
      </c>
      <c r="D1632" s="129" t="s">
        <v>2536</v>
      </c>
      <c r="E1632" s="129" t="s">
        <v>2462</v>
      </c>
      <c r="F1632" s="129" t="s">
        <v>18</v>
      </c>
      <c r="G1632" s="129" t="s">
        <v>17</v>
      </c>
      <c r="H1632" s="129" t="s">
        <v>23</v>
      </c>
      <c r="K1632" s="129" t="s">
        <v>23</v>
      </c>
      <c r="L1632" s="129" t="s">
        <v>18</v>
      </c>
      <c r="M1632" s="129" t="s">
        <v>41</v>
      </c>
      <c r="P1632" s="129" t="s">
        <v>2532</v>
      </c>
    </row>
    <row r="1633" spans="1:16" s="129" customFormat="1" ht="45" x14ac:dyDescent="0.25">
      <c r="A1633" s="129" t="s">
        <v>2458</v>
      </c>
      <c r="B1633" s="129" t="s">
        <v>2459</v>
      </c>
      <c r="C1633" s="129" t="s">
        <v>2537</v>
      </c>
      <c r="D1633" s="129" t="s">
        <v>2538</v>
      </c>
      <c r="E1633" s="129" t="s">
        <v>2462</v>
      </c>
      <c r="F1633" s="129" t="s">
        <v>18</v>
      </c>
      <c r="G1633" s="129" t="s">
        <v>17</v>
      </c>
      <c r="H1633" s="129" t="s">
        <v>23</v>
      </c>
      <c r="K1633" s="129" t="s">
        <v>23</v>
      </c>
      <c r="L1633" s="129" t="s">
        <v>18</v>
      </c>
      <c r="M1633" s="129" t="s">
        <v>41</v>
      </c>
      <c r="P1633" s="129" t="s">
        <v>2539</v>
      </c>
    </row>
    <row r="1634" spans="1:16" s="129" customFormat="1" ht="60" x14ac:dyDescent="0.25">
      <c r="A1634" s="129" t="s">
        <v>2458</v>
      </c>
      <c r="B1634" s="129" t="s">
        <v>2459</v>
      </c>
      <c r="C1634" s="129" t="s">
        <v>2540</v>
      </c>
      <c r="D1634" s="129" t="s">
        <v>2541</v>
      </c>
      <c r="E1634" s="129" t="s">
        <v>2462</v>
      </c>
      <c r="F1634" s="129" t="s">
        <v>18</v>
      </c>
      <c r="G1634" s="129" t="s">
        <v>17</v>
      </c>
      <c r="H1634" s="129" t="s">
        <v>23</v>
      </c>
      <c r="K1634" s="129" t="s">
        <v>23</v>
      </c>
      <c r="L1634" s="129" t="s">
        <v>18</v>
      </c>
      <c r="M1634" s="129" t="s">
        <v>41</v>
      </c>
      <c r="P1634" s="129" t="s">
        <v>2542</v>
      </c>
    </row>
    <row r="1635" spans="1:16" s="129" customFormat="1" ht="45" x14ac:dyDescent="0.25">
      <c r="A1635" s="129" t="s">
        <v>2458</v>
      </c>
      <c r="B1635" s="129" t="s">
        <v>2459</v>
      </c>
      <c r="C1635" s="129" t="s">
        <v>2543</v>
      </c>
      <c r="D1635" s="129" t="s">
        <v>2544</v>
      </c>
      <c r="E1635" s="129" t="s">
        <v>2462</v>
      </c>
      <c r="F1635" s="129" t="s">
        <v>18</v>
      </c>
      <c r="G1635" s="129" t="s">
        <v>17</v>
      </c>
      <c r="H1635" s="129" t="s">
        <v>23</v>
      </c>
      <c r="K1635" s="129" t="s">
        <v>23</v>
      </c>
      <c r="L1635" s="129" t="s">
        <v>18</v>
      </c>
      <c r="M1635" s="129" t="s">
        <v>41</v>
      </c>
      <c r="P1635" s="129" t="s">
        <v>2532</v>
      </c>
    </row>
    <row r="1636" spans="1:16" s="129" customFormat="1" ht="60" x14ac:dyDescent="0.25">
      <c r="A1636" s="129" t="s">
        <v>2458</v>
      </c>
      <c r="B1636" s="129" t="s">
        <v>2459</v>
      </c>
      <c r="C1636" s="129" t="s">
        <v>2545</v>
      </c>
      <c r="D1636" s="129" t="s">
        <v>2546</v>
      </c>
      <c r="E1636" s="129" t="s">
        <v>2462</v>
      </c>
      <c r="F1636" s="129" t="s">
        <v>18</v>
      </c>
      <c r="G1636" s="129" t="s">
        <v>17</v>
      </c>
      <c r="H1636" s="129" t="s">
        <v>23</v>
      </c>
      <c r="K1636" s="129" t="s">
        <v>23</v>
      </c>
      <c r="L1636" s="129" t="s">
        <v>18</v>
      </c>
      <c r="M1636" s="129" t="s">
        <v>41</v>
      </c>
      <c r="P1636" s="129" t="s">
        <v>2539</v>
      </c>
    </row>
    <row r="1637" spans="1:16" s="129" customFormat="1" ht="210" x14ac:dyDescent="0.25">
      <c r="A1637" s="129" t="s">
        <v>2458</v>
      </c>
      <c r="B1637" s="129" t="s">
        <v>2459</v>
      </c>
      <c r="C1637" s="129" t="s">
        <v>2547</v>
      </c>
      <c r="D1637" s="129" t="s">
        <v>2548</v>
      </c>
      <c r="E1637" s="129" t="s">
        <v>2462</v>
      </c>
      <c r="F1637" s="129" t="s">
        <v>18</v>
      </c>
      <c r="G1637" s="129" t="s">
        <v>17</v>
      </c>
      <c r="H1637" s="129" t="s">
        <v>23</v>
      </c>
      <c r="K1637" s="129" t="s">
        <v>23</v>
      </c>
      <c r="L1637" s="129" t="s">
        <v>18</v>
      </c>
      <c r="M1637" s="129" t="s">
        <v>41</v>
      </c>
      <c r="P1637" s="129" t="s">
        <v>755</v>
      </c>
    </row>
    <row r="1638" spans="1:16" s="129" customFormat="1" ht="45" x14ac:dyDescent="0.25">
      <c r="A1638" s="129" t="s">
        <v>2458</v>
      </c>
      <c r="B1638" s="129" t="s">
        <v>2459</v>
      </c>
      <c r="C1638" s="129" t="s">
        <v>2549</v>
      </c>
      <c r="D1638" s="129" t="s">
        <v>2550</v>
      </c>
      <c r="E1638" s="129" t="s">
        <v>2462</v>
      </c>
      <c r="F1638" s="129" t="s">
        <v>18</v>
      </c>
      <c r="G1638" s="129" t="s">
        <v>17</v>
      </c>
      <c r="H1638" s="129" t="s">
        <v>23</v>
      </c>
      <c r="K1638" s="129" t="s">
        <v>23</v>
      </c>
      <c r="L1638" s="129" t="s">
        <v>18</v>
      </c>
      <c r="M1638" s="129" t="s">
        <v>41</v>
      </c>
      <c r="P1638" s="129" t="s">
        <v>755</v>
      </c>
    </row>
    <row r="1639" spans="1:16" s="129" customFormat="1" ht="45" x14ac:dyDescent="0.25">
      <c r="A1639" s="129" t="s">
        <v>2458</v>
      </c>
      <c r="B1639" s="129" t="s">
        <v>2459</v>
      </c>
      <c r="C1639" s="129" t="s">
        <v>2551</v>
      </c>
      <c r="D1639" s="129" t="s">
        <v>2552</v>
      </c>
      <c r="E1639" s="129" t="s">
        <v>2462</v>
      </c>
      <c r="F1639" s="129" t="s">
        <v>18</v>
      </c>
      <c r="G1639" s="129" t="s">
        <v>17</v>
      </c>
      <c r="H1639" s="129" t="s">
        <v>23</v>
      </c>
      <c r="K1639" s="129" t="s">
        <v>23</v>
      </c>
      <c r="L1639" s="129" t="s">
        <v>18</v>
      </c>
      <c r="M1639" s="129" t="s">
        <v>41</v>
      </c>
      <c r="P1639" s="129" t="s">
        <v>2525</v>
      </c>
    </row>
    <row r="1640" spans="1:16" s="129" customFormat="1" ht="90" x14ac:dyDescent="0.25">
      <c r="A1640" s="129" t="s">
        <v>2458</v>
      </c>
      <c r="B1640" s="129" t="s">
        <v>2459</v>
      </c>
      <c r="C1640" s="129" t="s">
        <v>2553</v>
      </c>
      <c r="D1640" s="129" t="s">
        <v>2554</v>
      </c>
      <c r="E1640" s="129" t="s">
        <v>2462</v>
      </c>
      <c r="F1640" s="129" t="s">
        <v>18</v>
      </c>
      <c r="G1640" s="129" t="s">
        <v>17</v>
      </c>
      <c r="H1640" s="129" t="s">
        <v>23</v>
      </c>
      <c r="K1640" s="129" t="s">
        <v>23</v>
      </c>
      <c r="L1640" s="129" t="s">
        <v>18</v>
      </c>
      <c r="M1640" s="129" t="s">
        <v>41</v>
      </c>
      <c r="P1640" s="129" t="s">
        <v>2555</v>
      </c>
    </row>
    <row r="1641" spans="1:16" s="129" customFormat="1" ht="45" x14ac:dyDescent="0.25">
      <c r="A1641" s="129" t="s">
        <v>2458</v>
      </c>
      <c r="B1641" s="129" t="s">
        <v>2459</v>
      </c>
      <c r="C1641" s="129" t="s">
        <v>2556</v>
      </c>
      <c r="D1641" s="129" t="s">
        <v>2557</v>
      </c>
      <c r="E1641" s="129" t="s">
        <v>2462</v>
      </c>
      <c r="F1641" s="129" t="s">
        <v>18</v>
      </c>
      <c r="G1641" s="129" t="s">
        <v>17</v>
      </c>
      <c r="H1641" s="129" t="s">
        <v>23</v>
      </c>
      <c r="K1641" s="129" t="s">
        <v>23</v>
      </c>
      <c r="L1641" s="129" t="s">
        <v>18</v>
      </c>
      <c r="M1641" s="129" t="s">
        <v>41</v>
      </c>
      <c r="P1641" s="129" t="s">
        <v>755</v>
      </c>
    </row>
    <row r="1642" spans="1:16" s="129" customFormat="1" ht="60" x14ac:dyDescent="0.25">
      <c r="A1642" s="129" t="s">
        <v>2458</v>
      </c>
      <c r="B1642" s="129" t="s">
        <v>2459</v>
      </c>
      <c r="C1642" s="129" t="s">
        <v>2558</v>
      </c>
      <c r="D1642" s="129" t="s">
        <v>2559</v>
      </c>
      <c r="E1642" s="129" t="s">
        <v>2462</v>
      </c>
      <c r="F1642" s="129" t="s">
        <v>18</v>
      </c>
      <c r="G1642" s="129" t="s">
        <v>17</v>
      </c>
      <c r="H1642" s="129" t="s">
        <v>23</v>
      </c>
      <c r="K1642" s="129" t="s">
        <v>23</v>
      </c>
      <c r="L1642" s="129" t="s">
        <v>18</v>
      </c>
      <c r="M1642" s="129" t="s">
        <v>41</v>
      </c>
      <c r="P1642" s="129" t="s">
        <v>424</v>
      </c>
    </row>
    <row r="1643" spans="1:16" s="129" customFormat="1" ht="60" x14ac:dyDescent="0.25">
      <c r="A1643" s="129" t="s">
        <v>2458</v>
      </c>
      <c r="B1643" s="129" t="s">
        <v>2459</v>
      </c>
      <c r="C1643" s="129" t="s">
        <v>2560</v>
      </c>
      <c r="D1643" s="129" t="s">
        <v>2561</v>
      </c>
      <c r="E1643" s="129" t="s">
        <v>2462</v>
      </c>
      <c r="F1643" s="129" t="s">
        <v>18</v>
      </c>
      <c r="G1643" s="129" t="s">
        <v>17</v>
      </c>
      <c r="H1643" s="129" t="s">
        <v>23</v>
      </c>
      <c r="K1643" s="129" t="s">
        <v>23</v>
      </c>
      <c r="L1643" s="129" t="s">
        <v>18</v>
      </c>
      <c r="M1643" s="129" t="s">
        <v>41</v>
      </c>
      <c r="P1643" s="129" t="s">
        <v>2555</v>
      </c>
    </row>
    <row r="1644" spans="1:16" s="129" customFormat="1" ht="75" x14ac:dyDescent="0.25">
      <c r="A1644" s="129" t="s">
        <v>2458</v>
      </c>
      <c r="B1644" s="129" t="s">
        <v>2459</v>
      </c>
      <c r="C1644" s="129" t="s">
        <v>2562</v>
      </c>
      <c r="D1644" s="129" t="s">
        <v>2563</v>
      </c>
      <c r="E1644" s="129" t="s">
        <v>2462</v>
      </c>
      <c r="F1644" s="129" t="s">
        <v>18</v>
      </c>
      <c r="G1644" s="129" t="s">
        <v>17</v>
      </c>
      <c r="H1644" s="129" t="s">
        <v>23</v>
      </c>
      <c r="K1644" s="129" t="s">
        <v>23</v>
      </c>
      <c r="L1644" s="129" t="s">
        <v>18</v>
      </c>
      <c r="M1644" s="129" t="s">
        <v>41</v>
      </c>
      <c r="P1644" s="129" t="s">
        <v>2555</v>
      </c>
    </row>
    <row r="1645" spans="1:16" s="129" customFormat="1" ht="135" x14ac:dyDescent="0.25">
      <c r="A1645" s="129" t="s">
        <v>2458</v>
      </c>
      <c r="B1645" s="129" t="s">
        <v>2459</v>
      </c>
      <c r="C1645" s="129" t="s">
        <v>2564</v>
      </c>
      <c r="D1645" s="129" t="s">
        <v>2565</v>
      </c>
      <c r="E1645" s="129" t="s">
        <v>2462</v>
      </c>
      <c r="F1645" s="129" t="s">
        <v>18</v>
      </c>
      <c r="G1645" s="129" t="s">
        <v>17</v>
      </c>
      <c r="H1645" s="129" t="s">
        <v>23</v>
      </c>
      <c r="K1645" s="129" t="s">
        <v>23</v>
      </c>
      <c r="L1645" s="129" t="s">
        <v>18</v>
      </c>
      <c r="M1645" s="129" t="s">
        <v>41</v>
      </c>
      <c r="P1645" s="129" t="s">
        <v>2555</v>
      </c>
    </row>
    <row r="1646" spans="1:16" s="129" customFormat="1" ht="45" x14ac:dyDescent="0.25">
      <c r="A1646" s="129" t="s">
        <v>2458</v>
      </c>
      <c r="B1646" s="129" t="s">
        <v>2459</v>
      </c>
      <c r="C1646" s="129" t="s">
        <v>2566</v>
      </c>
      <c r="D1646" s="129" t="s">
        <v>2567</v>
      </c>
      <c r="E1646" s="129" t="s">
        <v>2462</v>
      </c>
      <c r="F1646" s="129" t="s">
        <v>18</v>
      </c>
      <c r="G1646" s="129" t="s">
        <v>17</v>
      </c>
      <c r="H1646" s="129" t="s">
        <v>23</v>
      </c>
      <c r="K1646" s="129" t="s">
        <v>23</v>
      </c>
      <c r="L1646" s="129" t="s">
        <v>18</v>
      </c>
      <c r="M1646" s="129" t="s">
        <v>41</v>
      </c>
      <c r="P1646" s="129" t="s">
        <v>2539</v>
      </c>
    </row>
    <row r="1647" spans="1:16" s="129" customFormat="1" ht="60" x14ac:dyDescent="0.25">
      <c r="A1647" s="129" t="s">
        <v>2458</v>
      </c>
      <c r="B1647" s="129" t="s">
        <v>2459</v>
      </c>
      <c r="C1647" s="129" t="s">
        <v>2568</v>
      </c>
      <c r="D1647" s="129" t="s">
        <v>2569</v>
      </c>
      <c r="E1647" s="129" t="s">
        <v>2462</v>
      </c>
      <c r="F1647" s="129" t="s">
        <v>18</v>
      </c>
      <c r="G1647" s="129" t="s">
        <v>17</v>
      </c>
      <c r="H1647" s="129" t="s">
        <v>23</v>
      </c>
      <c r="K1647" s="129" t="s">
        <v>23</v>
      </c>
      <c r="L1647" s="129" t="s">
        <v>18</v>
      </c>
      <c r="M1647" s="129" t="s">
        <v>41</v>
      </c>
      <c r="P1647" s="129" t="s">
        <v>2539</v>
      </c>
    </row>
    <row r="1648" spans="1:16" s="129" customFormat="1" ht="45" x14ac:dyDescent="0.25">
      <c r="A1648" s="129" t="s">
        <v>2458</v>
      </c>
      <c r="B1648" s="129" t="s">
        <v>2459</v>
      </c>
      <c r="C1648" s="129" t="s">
        <v>2570</v>
      </c>
      <c r="D1648" s="129" t="s">
        <v>2571</v>
      </c>
      <c r="E1648" s="129" t="s">
        <v>2462</v>
      </c>
      <c r="F1648" s="129" t="s">
        <v>18</v>
      </c>
      <c r="G1648" s="129" t="s">
        <v>17</v>
      </c>
      <c r="H1648" s="129" t="s">
        <v>23</v>
      </c>
      <c r="K1648" s="129" t="s">
        <v>23</v>
      </c>
      <c r="L1648" s="129" t="s">
        <v>18</v>
      </c>
      <c r="M1648" s="129" t="s">
        <v>41</v>
      </c>
      <c r="P1648" s="129" t="s">
        <v>2572</v>
      </c>
    </row>
    <row r="1649" spans="1:16" s="129" customFormat="1" ht="45" x14ac:dyDescent="0.25">
      <c r="A1649" s="129" t="s">
        <v>2458</v>
      </c>
      <c r="B1649" s="129" t="s">
        <v>2459</v>
      </c>
      <c r="C1649" s="129" t="s">
        <v>2573</v>
      </c>
      <c r="D1649" s="129" t="s">
        <v>2574</v>
      </c>
      <c r="E1649" s="129" t="s">
        <v>2462</v>
      </c>
      <c r="F1649" s="129" t="s">
        <v>18</v>
      </c>
      <c r="G1649" s="129" t="s">
        <v>17</v>
      </c>
      <c r="H1649" s="129" t="s">
        <v>23</v>
      </c>
      <c r="K1649" s="129" t="s">
        <v>23</v>
      </c>
      <c r="L1649" s="129" t="s">
        <v>18</v>
      </c>
      <c r="M1649" s="129" t="s">
        <v>41</v>
      </c>
      <c r="P1649" s="129" t="s">
        <v>2575</v>
      </c>
    </row>
    <row r="1650" spans="1:16" s="129" customFormat="1" ht="45" x14ac:dyDescent="0.25">
      <c r="A1650" s="129" t="s">
        <v>2458</v>
      </c>
      <c r="B1650" s="129" t="s">
        <v>2459</v>
      </c>
      <c r="C1650" s="129" t="s">
        <v>2576</v>
      </c>
      <c r="D1650" s="129" t="s">
        <v>2577</v>
      </c>
      <c r="E1650" s="129" t="s">
        <v>2462</v>
      </c>
      <c r="F1650" s="129" t="s">
        <v>18</v>
      </c>
      <c r="G1650" s="129" t="s">
        <v>17</v>
      </c>
      <c r="H1650" s="129" t="s">
        <v>23</v>
      </c>
      <c r="K1650" s="129" t="s">
        <v>23</v>
      </c>
      <c r="L1650" s="129" t="s">
        <v>18</v>
      </c>
      <c r="M1650" s="129" t="s">
        <v>41</v>
      </c>
      <c r="P1650" s="129" t="s">
        <v>2578</v>
      </c>
    </row>
    <row r="1651" spans="1:16" s="129" customFormat="1" ht="45" x14ac:dyDescent="0.25">
      <c r="A1651" s="129" t="s">
        <v>2458</v>
      </c>
      <c r="B1651" s="129" t="s">
        <v>2459</v>
      </c>
      <c r="C1651" s="129" t="s">
        <v>2579</v>
      </c>
      <c r="D1651" s="129" t="s">
        <v>2580</v>
      </c>
      <c r="E1651" s="129" t="s">
        <v>2462</v>
      </c>
      <c r="F1651" s="129" t="s">
        <v>18</v>
      </c>
      <c r="G1651" s="129" t="s">
        <v>17</v>
      </c>
      <c r="H1651" s="129" t="s">
        <v>23</v>
      </c>
      <c r="K1651" s="129" t="s">
        <v>23</v>
      </c>
      <c r="L1651" s="129" t="s">
        <v>18</v>
      </c>
      <c r="M1651" s="129" t="s">
        <v>41</v>
      </c>
      <c r="P1651" s="129" t="s">
        <v>2581</v>
      </c>
    </row>
    <row r="1652" spans="1:16" s="129" customFormat="1" ht="45" x14ac:dyDescent="0.25">
      <c r="A1652" s="129" t="s">
        <v>2458</v>
      </c>
      <c r="B1652" s="129" t="s">
        <v>2459</v>
      </c>
      <c r="C1652" s="129" t="s">
        <v>2582</v>
      </c>
      <c r="D1652" s="129" t="s">
        <v>2583</v>
      </c>
      <c r="E1652" s="129" t="s">
        <v>2462</v>
      </c>
      <c r="F1652" s="129" t="s">
        <v>18</v>
      </c>
      <c r="G1652" s="129" t="s">
        <v>17</v>
      </c>
      <c r="H1652" s="129" t="s">
        <v>23</v>
      </c>
      <c r="K1652" s="129" t="s">
        <v>23</v>
      </c>
      <c r="L1652" s="129" t="s">
        <v>18</v>
      </c>
      <c r="M1652" s="129" t="s">
        <v>41</v>
      </c>
      <c r="P1652" s="129" t="s">
        <v>2584</v>
      </c>
    </row>
    <row r="1653" spans="1:16" s="129" customFormat="1" ht="45" x14ac:dyDescent="0.25">
      <c r="A1653" s="129" t="s">
        <v>2458</v>
      </c>
      <c r="B1653" s="129" t="s">
        <v>2459</v>
      </c>
      <c r="C1653" s="129" t="s">
        <v>2585</v>
      </c>
      <c r="D1653" s="129" t="s">
        <v>2586</v>
      </c>
      <c r="E1653" s="129" t="s">
        <v>2462</v>
      </c>
      <c r="F1653" s="129" t="s">
        <v>18</v>
      </c>
      <c r="G1653" s="129" t="s">
        <v>17</v>
      </c>
      <c r="H1653" s="129" t="s">
        <v>23</v>
      </c>
      <c r="K1653" s="129" t="s">
        <v>23</v>
      </c>
      <c r="L1653" s="129" t="s">
        <v>18</v>
      </c>
      <c r="M1653" s="129" t="s">
        <v>41</v>
      </c>
      <c r="P1653" s="129" t="s">
        <v>2584</v>
      </c>
    </row>
    <row r="1654" spans="1:16" s="129" customFormat="1" ht="45" x14ac:dyDescent="0.25">
      <c r="A1654" s="129" t="s">
        <v>2458</v>
      </c>
      <c r="B1654" s="129" t="s">
        <v>2459</v>
      </c>
      <c r="C1654" s="129" t="s">
        <v>2587</v>
      </c>
      <c r="D1654" s="129" t="s">
        <v>2588</v>
      </c>
      <c r="E1654" s="129" t="s">
        <v>2462</v>
      </c>
      <c r="F1654" s="129" t="s">
        <v>18</v>
      </c>
      <c r="G1654" s="129" t="s">
        <v>17</v>
      </c>
      <c r="H1654" s="129" t="s">
        <v>23</v>
      </c>
      <c r="K1654" s="129" t="s">
        <v>23</v>
      </c>
      <c r="L1654" s="129" t="s">
        <v>18</v>
      </c>
      <c r="M1654" s="129" t="s">
        <v>41</v>
      </c>
      <c r="P1654" s="129" t="s">
        <v>2532</v>
      </c>
    </row>
    <row r="1655" spans="1:16" s="129" customFormat="1" ht="45" x14ac:dyDescent="0.25">
      <c r="A1655" s="129" t="s">
        <v>2458</v>
      </c>
      <c r="B1655" s="129" t="s">
        <v>2459</v>
      </c>
      <c r="C1655" s="129" t="s">
        <v>2589</v>
      </c>
      <c r="D1655" s="129" t="s">
        <v>2590</v>
      </c>
      <c r="E1655" s="129" t="s">
        <v>2462</v>
      </c>
      <c r="F1655" s="129" t="s">
        <v>18</v>
      </c>
      <c r="G1655" s="129" t="s">
        <v>17</v>
      </c>
      <c r="H1655" s="129" t="s">
        <v>23</v>
      </c>
      <c r="K1655" s="129" t="s">
        <v>23</v>
      </c>
      <c r="L1655" s="129" t="s">
        <v>18</v>
      </c>
      <c r="M1655" s="129" t="s">
        <v>41</v>
      </c>
      <c r="P1655" s="129" t="s">
        <v>2532</v>
      </c>
    </row>
    <row r="1656" spans="1:16" s="129" customFormat="1" ht="45" x14ac:dyDescent="0.25">
      <c r="A1656" s="129" t="s">
        <v>2458</v>
      </c>
      <c r="B1656" s="129" t="s">
        <v>2459</v>
      </c>
      <c r="C1656" s="129" t="s">
        <v>2591</v>
      </c>
      <c r="D1656" s="129" t="s">
        <v>2592</v>
      </c>
      <c r="E1656" s="129" t="s">
        <v>2462</v>
      </c>
      <c r="F1656" s="129" t="s">
        <v>18</v>
      </c>
      <c r="G1656" s="129" t="s">
        <v>17</v>
      </c>
      <c r="H1656" s="129" t="s">
        <v>23</v>
      </c>
      <c r="K1656" s="129" t="s">
        <v>23</v>
      </c>
      <c r="L1656" s="129" t="s">
        <v>18</v>
      </c>
      <c r="M1656" s="129" t="s">
        <v>41</v>
      </c>
      <c r="P1656" s="129" t="s">
        <v>2532</v>
      </c>
    </row>
    <row r="1657" spans="1:16" s="129" customFormat="1" ht="45" x14ac:dyDescent="0.25">
      <c r="A1657" s="129" t="s">
        <v>2458</v>
      </c>
      <c r="B1657" s="129" t="s">
        <v>2459</v>
      </c>
      <c r="C1657" s="129" t="s">
        <v>2593</v>
      </c>
      <c r="D1657" s="129" t="s">
        <v>2594</v>
      </c>
      <c r="E1657" s="129" t="s">
        <v>2462</v>
      </c>
      <c r="F1657" s="129" t="s">
        <v>18</v>
      </c>
      <c r="G1657" s="129" t="s">
        <v>17</v>
      </c>
      <c r="H1657" s="129" t="s">
        <v>23</v>
      </c>
      <c r="K1657" s="129" t="s">
        <v>23</v>
      </c>
      <c r="L1657" s="129" t="s">
        <v>18</v>
      </c>
      <c r="M1657" s="129" t="s">
        <v>41</v>
      </c>
      <c r="P1657" s="129" t="s">
        <v>2532</v>
      </c>
    </row>
    <row r="1658" spans="1:16" s="129" customFormat="1" ht="45" x14ac:dyDescent="0.25">
      <c r="A1658" s="129" t="s">
        <v>2458</v>
      </c>
      <c r="B1658" s="129" t="s">
        <v>2459</v>
      </c>
      <c r="C1658" s="129" t="s">
        <v>2595</v>
      </c>
      <c r="D1658" s="129" t="s">
        <v>2596</v>
      </c>
      <c r="E1658" s="129" t="s">
        <v>2462</v>
      </c>
      <c r="F1658" s="129" t="s">
        <v>18</v>
      </c>
      <c r="G1658" s="129" t="s">
        <v>17</v>
      </c>
      <c r="H1658" s="129" t="s">
        <v>23</v>
      </c>
      <c r="K1658" s="129" t="s">
        <v>23</v>
      </c>
      <c r="L1658" s="129" t="s">
        <v>18</v>
      </c>
      <c r="M1658" s="129" t="s">
        <v>41</v>
      </c>
      <c r="P1658" s="129" t="s">
        <v>2532</v>
      </c>
    </row>
    <row r="1659" spans="1:16" s="129" customFormat="1" ht="45" x14ac:dyDescent="0.25">
      <c r="A1659" s="129" t="s">
        <v>2458</v>
      </c>
      <c r="B1659" s="129" t="s">
        <v>2459</v>
      </c>
      <c r="C1659" s="129" t="s">
        <v>2597</v>
      </c>
      <c r="D1659" s="129" t="s">
        <v>2598</v>
      </c>
      <c r="E1659" s="129" t="s">
        <v>2462</v>
      </c>
      <c r="F1659" s="129" t="s">
        <v>18</v>
      </c>
      <c r="G1659" s="129" t="s">
        <v>17</v>
      </c>
      <c r="H1659" s="129" t="s">
        <v>23</v>
      </c>
      <c r="K1659" s="129" t="s">
        <v>23</v>
      </c>
      <c r="L1659" s="129" t="s">
        <v>18</v>
      </c>
      <c r="M1659" s="129" t="s">
        <v>41</v>
      </c>
      <c r="P1659" s="129" t="s">
        <v>2532</v>
      </c>
    </row>
    <row r="1660" spans="1:16" s="129" customFormat="1" ht="45" x14ac:dyDescent="0.25">
      <c r="A1660" s="129" t="s">
        <v>2458</v>
      </c>
      <c r="B1660" s="129" t="s">
        <v>2459</v>
      </c>
      <c r="C1660" s="129" t="s">
        <v>2599</v>
      </c>
      <c r="D1660" s="129" t="s">
        <v>2600</v>
      </c>
      <c r="E1660" s="129" t="s">
        <v>2462</v>
      </c>
      <c r="F1660" s="129" t="s">
        <v>18</v>
      </c>
      <c r="G1660" s="129" t="s">
        <v>17</v>
      </c>
      <c r="H1660" s="129" t="s">
        <v>23</v>
      </c>
      <c r="K1660" s="129" t="s">
        <v>23</v>
      </c>
      <c r="L1660" s="129" t="s">
        <v>18</v>
      </c>
      <c r="M1660" s="129" t="s">
        <v>41</v>
      </c>
      <c r="P1660" s="129" t="s">
        <v>2532</v>
      </c>
    </row>
    <row r="1661" spans="1:16" s="129" customFormat="1" ht="45" x14ac:dyDescent="0.25">
      <c r="A1661" s="129" t="s">
        <v>2458</v>
      </c>
      <c r="B1661" s="129" t="s">
        <v>2459</v>
      </c>
      <c r="C1661" s="129" t="s">
        <v>2601</v>
      </c>
      <c r="D1661" s="129" t="s">
        <v>2602</v>
      </c>
      <c r="E1661" s="129" t="s">
        <v>2462</v>
      </c>
      <c r="F1661" s="129" t="s">
        <v>18</v>
      </c>
      <c r="G1661" s="129" t="s">
        <v>17</v>
      </c>
      <c r="H1661" s="129" t="s">
        <v>23</v>
      </c>
      <c r="K1661" s="129" t="s">
        <v>23</v>
      </c>
      <c r="L1661" s="129" t="s">
        <v>18</v>
      </c>
      <c r="M1661" s="129" t="s">
        <v>41</v>
      </c>
      <c r="P1661" s="129" t="s">
        <v>2603</v>
      </c>
    </row>
    <row r="1662" spans="1:16" s="129" customFormat="1" ht="45" x14ac:dyDescent="0.25">
      <c r="A1662" s="129" t="s">
        <v>2458</v>
      </c>
      <c r="B1662" s="129" t="s">
        <v>2459</v>
      </c>
      <c r="C1662" s="129" t="s">
        <v>2604</v>
      </c>
      <c r="D1662" s="129" t="s">
        <v>2605</v>
      </c>
      <c r="E1662" s="129" t="s">
        <v>2462</v>
      </c>
      <c r="F1662" s="129" t="s">
        <v>18</v>
      </c>
      <c r="G1662" s="129" t="s">
        <v>17</v>
      </c>
      <c r="H1662" s="129" t="s">
        <v>23</v>
      </c>
      <c r="K1662" s="129" t="s">
        <v>23</v>
      </c>
      <c r="L1662" s="129" t="s">
        <v>18</v>
      </c>
      <c r="M1662" s="129" t="s">
        <v>41</v>
      </c>
      <c r="P1662" s="129" t="s">
        <v>293</v>
      </c>
    </row>
    <row r="1663" spans="1:16" s="129" customFormat="1" ht="75" x14ac:dyDescent="0.25">
      <c r="A1663" s="129" t="s">
        <v>2458</v>
      </c>
      <c r="B1663" s="129" t="s">
        <v>2459</v>
      </c>
      <c r="C1663" s="129" t="s">
        <v>2606</v>
      </c>
      <c r="D1663" s="129" t="s">
        <v>2607</v>
      </c>
      <c r="E1663" s="129" t="s">
        <v>2462</v>
      </c>
      <c r="F1663" s="129" t="s">
        <v>18</v>
      </c>
      <c r="G1663" s="129" t="s">
        <v>17</v>
      </c>
      <c r="H1663" s="129" t="s">
        <v>23</v>
      </c>
      <c r="K1663" s="129" t="s">
        <v>23</v>
      </c>
      <c r="L1663" s="129" t="s">
        <v>18</v>
      </c>
      <c r="M1663" s="129" t="s">
        <v>41</v>
      </c>
      <c r="P1663" s="129" t="s">
        <v>2608</v>
      </c>
    </row>
    <row r="1664" spans="1:16" s="129" customFormat="1" ht="60" x14ac:dyDescent="0.25">
      <c r="A1664" s="129" t="s">
        <v>2458</v>
      </c>
      <c r="B1664" s="129" t="s">
        <v>2459</v>
      </c>
      <c r="C1664" s="129" t="s">
        <v>2609</v>
      </c>
      <c r="D1664" s="129" t="s">
        <v>2610</v>
      </c>
      <c r="E1664" s="129" t="s">
        <v>2462</v>
      </c>
      <c r="F1664" s="129" t="s">
        <v>18</v>
      </c>
      <c r="G1664" s="129" t="s">
        <v>17</v>
      </c>
      <c r="H1664" s="129" t="s">
        <v>23</v>
      </c>
      <c r="K1664" s="129" t="s">
        <v>23</v>
      </c>
      <c r="L1664" s="129" t="s">
        <v>18</v>
      </c>
      <c r="M1664" s="129" t="s">
        <v>41</v>
      </c>
      <c r="P1664" s="129" t="s">
        <v>2611</v>
      </c>
    </row>
    <row r="1665" spans="1:16" s="129" customFormat="1" ht="45" x14ac:dyDescent="0.25">
      <c r="A1665" s="129" t="s">
        <v>2458</v>
      </c>
      <c r="B1665" s="129" t="s">
        <v>2459</v>
      </c>
      <c r="C1665" s="129" t="s">
        <v>2612</v>
      </c>
      <c r="D1665" s="129" t="s">
        <v>2613</v>
      </c>
      <c r="E1665" s="129" t="s">
        <v>2462</v>
      </c>
      <c r="F1665" s="129" t="s">
        <v>18</v>
      </c>
      <c r="G1665" s="129" t="s">
        <v>17</v>
      </c>
      <c r="H1665" s="129" t="s">
        <v>23</v>
      </c>
      <c r="K1665" s="129" t="s">
        <v>23</v>
      </c>
      <c r="L1665" s="129" t="s">
        <v>18</v>
      </c>
      <c r="M1665" s="129" t="s">
        <v>41</v>
      </c>
      <c r="P1665" s="129" t="s">
        <v>2499</v>
      </c>
    </row>
    <row r="1666" spans="1:16" s="129" customFormat="1" ht="45" x14ac:dyDescent="0.25">
      <c r="A1666" s="129" t="s">
        <v>2458</v>
      </c>
      <c r="B1666" s="129" t="s">
        <v>2459</v>
      </c>
      <c r="C1666" s="129" t="s">
        <v>2614</v>
      </c>
      <c r="D1666" s="129" t="s">
        <v>2615</v>
      </c>
      <c r="E1666" s="129" t="s">
        <v>2462</v>
      </c>
      <c r="F1666" s="129" t="s">
        <v>18</v>
      </c>
      <c r="G1666" s="129" t="s">
        <v>17</v>
      </c>
      <c r="H1666" s="129" t="s">
        <v>23</v>
      </c>
      <c r="K1666" s="129" t="s">
        <v>23</v>
      </c>
      <c r="L1666" s="129" t="s">
        <v>18</v>
      </c>
      <c r="M1666" s="129" t="s">
        <v>41</v>
      </c>
      <c r="P1666" s="129" t="s">
        <v>2555</v>
      </c>
    </row>
    <row r="1667" spans="1:16" s="130" customFormat="1" ht="30" x14ac:dyDescent="0.25">
      <c r="A1667" s="130" t="s">
        <v>2458</v>
      </c>
      <c r="B1667" s="129" t="s">
        <v>2616</v>
      </c>
      <c r="C1667" s="129" t="s">
        <v>2617</v>
      </c>
      <c r="D1667" s="130" t="s">
        <v>2618</v>
      </c>
      <c r="E1667" s="129" t="s">
        <v>2619</v>
      </c>
      <c r="F1667" s="130" t="s">
        <v>23</v>
      </c>
      <c r="G1667" s="130" t="s">
        <v>17</v>
      </c>
      <c r="H1667" s="130" t="s">
        <v>23</v>
      </c>
      <c r="K1667" s="129" t="s">
        <v>23</v>
      </c>
      <c r="L1667" s="129" t="s">
        <v>18</v>
      </c>
      <c r="M1667" s="129" t="s">
        <v>35</v>
      </c>
      <c r="N1667" s="129"/>
      <c r="O1667" s="129"/>
      <c r="P1667" s="129" t="s">
        <v>2620</v>
      </c>
    </row>
    <row r="1668" spans="1:16" s="130" customFormat="1" ht="30" x14ac:dyDescent="0.25">
      <c r="A1668" s="130" t="s">
        <v>2458</v>
      </c>
      <c r="B1668" s="129" t="s">
        <v>2616</v>
      </c>
      <c r="C1668" s="129" t="s">
        <v>2617</v>
      </c>
      <c r="D1668" s="130" t="s">
        <v>2621</v>
      </c>
      <c r="E1668" s="129" t="s">
        <v>2619</v>
      </c>
      <c r="F1668" s="130" t="s">
        <v>23</v>
      </c>
      <c r="G1668" s="130" t="s">
        <v>17</v>
      </c>
      <c r="H1668" s="130" t="s">
        <v>23</v>
      </c>
      <c r="K1668" s="129" t="s">
        <v>18</v>
      </c>
      <c r="L1668" s="129" t="s">
        <v>23</v>
      </c>
      <c r="M1668" s="129"/>
      <c r="N1668" s="129" t="s">
        <v>20</v>
      </c>
      <c r="O1668" s="129"/>
      <c r="P1668" s="129" t="s">
        <v>2620</v>
      </c>
    </row>
    <row r="1669" spans="1:16" s="130" customFormat="1" ht="30" x14ac:dyDescent="0.25">
      <c r="A1669" s="130" t="s">
        <v>2458</v>
      </c>
      <c r="B1669" s="129" t="s">
        <v>2616</v>
      </c>
      <c r="C1669" s="129" t="s">
        <v>2617</v>
      </c>
      <c r="D1669" s="129" t="s">
        <v>2622</v>
      </c>
      <c r="E1669" s="129" t="s">
        <v>2619</v>
      </c>
      <c r="F1669" s="130" t="s">
        <v>23</v>
      </c>
      <c r="G1669" s="130" t="s">
        <v>17</v>
      </c>
      <c r="H1669" s="130" t="s">
        <v>23</v>
      </c>
      <c r="K1669" s="129" t="s">
        <v>18</v>
      </c>
      <c r="L1669" s="129" t="s">
        <v>23</v>
      </c>
      <c r="M1669" s="129"/>
      <c r="N1669" s="129" t="s">
        <v>821</v>
      </c>
      <c r="O1669" s="129" t="s">
        <v>2623</v>
      </c>
      <c r="P1669" s="129" t="s">
        <v>2620</v>
      </c>
    </row>
    <row r="1670" spans="1:16" s="130" customFormat="1" ht="30" x14ac:dyDescent="0.25">
      <c r="A1670" s="130" t="s">
        <v>2458</v>
      </c>
      <c r="B1670" s="129" t="s">
        <v>2616</v>
      </c>
      <c r="C1670" s="129" t="s">
        <v>2617</v>
      </c>
      <c r="D1670" s="129" t="s">
        <v>2624</v>
      </c>
      <c r="E1670" s="129" t="s">
        <v>2619</v>
      </c>
      <c r="F1670" s="130" t="s">
        <v>23</v>
      </c>
      <c r="G1670" s="130" t="s">
        <v>17</v>
      </c>
      <c r="H1670" s="130" t="s">
        <v>23</v>
      </c>
      <c r="K1670" s="129" t="s">
        <v>18</v>
      </c>
      <c r="L1670" s="129" t="s">
        <v>23</v>
      </c>
      <c r="M1670" s="129"/>
      <c r="N1670" s="129" t="s">
        <v>33</v>
      </c>
      <c r="O1670" s="129"/>
      <c r="P1670" s="129" t="s">
        <v>2620</v>
      </c>
    </row>
    <row r="1671" spans="1:16" s="130" customFormat="1" ht="30" x14ac:dyDescent="0.25">
      <c r="A1671" s="130" t="s">
        <v>2458</v>
      </c>
      <c r="B1671" s="129" t="s">
        <v>2616</v>
      </c>
      <c r="C1671" s="129" t="s">
        <v>2617</v>
      </c>
      <c r="D1671" s="129" t="s">
        <v>2625</v>
      </c>
      <c r="E1671" s="129" t="s">
        <v>2619</v>
      </c>
      <c r="F1671" s="130" t="s">
        <v>18</v>
      </c>
      <c r="G1671" s="130" t="s">
        <v>17</v>
      </c>
      <c r="H1671" s="130" t="s">
        <v>23</v>
      </c>
      <c r="K1671" s="129" t="s">
        <v>23</v>
      </c>
      <c r="L1671" s="129" t="s">
        <v>18</v>
      </c>
      <c r="M1671" s="129" t="s">
        <v>35</v>
      </c>
      <c r="N1671" s="129"/>
      <c r="O1671" s="129"/>
      <c r="P1671" s="129" t="s">
        <v>2620</v>
      </c>
    </row>
    <row r="1672" spans="1:16" s="130" customFormat="1" ht="30" x14ac:dyDescent="0.25">
      <c r="A1672" s="130" t="s">
        <v>2458</v>
      </c>
      <c r="B1672" s="129" t="s">
        <v>2616</v>
      </c>
      <c r="C1672" s="129" t="s">
        <v>2617</v>
      </c>
      <c r="D1672" s="129" t="s">
        <v>2626</v>
      </c>
      <c r="E1672" s="129" t="s">
        <v>2619</v>
      </c>
      <c r="F1672" s="130" t="s">
        <v>18</v>
      </c>
      <c r="G1672" s="130" t="s">
        <v>17</v>
      </c>
      <c r="H1672" s="130" t="s">
        <v>23</v>
      </c>
      <c r="K1672" s="129" t="s">
        <v>23</v>
      </c>
      <c r="L1672" s="129" t="s">
        <v>18</v>
      </c>
      <c r="M1672" s="129" t="s">
        <v>35</v>
      </c>
      <c r="N1672" s="129"/>
      <c r="O1672" s="129"/>
      <c r="P1672" s="129" t="s">
        <v>2620</v>
      </c>
    </row>
    <row r="1673" spans="1:16" s="130" customFormat="1" ht="30" x14ac:dyDescent="0.25">
      <c r="A1673" s="130" t="s">
        <v>2458</v>
      </c>
      <c r="B1673" s="129" t="s">
        <v>2616</v>
      </c>
      <c r="C1673" s="129" t="s">
        <v>2617</v>
      </c>
      <c r="D1673" s="129" t="s">
        <v>2627</v>
      </c>
      <c r="E1673" s="129" t="s">
        <v>2619</v>
      </c>
      <c r="F1673" s="130" t="s">
        <v>18</v>
      </c>
      <c r="G1673" s="130" t="s">
        <v>17</v>
      </c>
      <c r="H1673" s="130" t="s">
        <v>23</v>
      </c>
      <c r="K1673" s="129" t="s">
        <v>23</v>
      </c>
      <c r="L1673" s="129" t="s">
        <v>18</v>
      </c>
      <c r="M1673" s="129" t="s">
        <v>35</v>
      </c>
      <c r="N1673" s="129"/>
      <c r="O1673" s="129"/>
      <c r="P1673" s="129" t="s">
        <v>2620</v>
      </c>
    </row>
    <row r="1674" spans="1:16" s="130" customFormat="1" ht="30" x14ac:dyDescent="0.25">
      <c r="A1674" s="130" t="s">
        <v>2458</v>
      </c>
      <c r="B1674" s="129" t="s">
        <v>2616</v>
      </c>
      <c r="C1674" s="130" t="s">
        <v>2628</v>
      </c>
      <c r="D1674" s="130" t="s">
        <v>2629</v>
      </c>
      <c r="E1674" s="129" t="s">
        <v>2619</v>
      </c>
      <c r="F1674" s="130" t="s">
        <v>23</v>
      </c>
      <c r="G1674" s="130" t="s">
        <v>17</v>
      </c>
      <c r="H1674" s="130" t="s">
        <v>23</v>
      </c>
      <c r="K1674" s="129" t="s">
        <v>23</v>
      </c>
      <c r="L1674" s="129" t="s">
        <v>18</v>
      </c>
      <c r="M1674" s="129" t="s">
        <v>41</v>
      </c>
      <c r="N1674" s="129"/>
      <c r="O1674" s="129"/>
      <c r="P1674" s="129" t="s">
        <v>2630</v>
      </c>
    </row>
    <row r="1675" spans="1:16" s="130" customFormat="1" ht="30" x14ac:dyDescent="0.25">
      <c r="A1675" s="130" t="s">
        <v>2458</v>
      </c>
      <c r="B1675" s="129" t="s">
        <v>2616</v>
      </c>
      <c r="C1675" s="130" t="s">
        <v>2628</v>
      </c>
      <c r="D1675" s="130" t="s">
        <v>2631</v>
      </c>
      <c r="E1675" s="129" t="s">
        <v>2619</v>
      </c>
      <c r="F1675" s="130" t="s">
        <v>18</v>
      </c>
      <c r="G1675" s="130" t="s">
        <v>17</v>
      </c>
      <c r="H1675" s="130" t="s">
        <v>23</v>
      </c>
      <c r="K1675" s="129" t="s">
        <v>23</v>
      </c>
      <c r="L1675" s="129" t="s">
        <v>18</v>
      </c>
      <c r="M1675" s="129" t="s">
        <v>41</v>
      </c>
      <c r="N1675" s="129"/>
      <c r="O1675" s="129" t="s">
        <v>2632</v>
      </c>
      <c r="P1675" s="129" t="s">
        <v>2630</v>
      </c>
    </row>
    <row r="1676" spans="1:16" s="130" customFormat="1" ht="30" x14ac:dyDescent="0.25">
      <c r="A1676" s="130" t="s">
        <v>2458</v>
      </c>
      <c r="B1676" s="129" t="s">
        <v>2616</v>
      </c>
      <c r="C1676" s="130" t="s">
        <v>2628</v>
      </c>
      <c r="D1676" s="129" t="s">
        <v>2633</v>
      </c>
      <c r="E1676" s="129" t="s">
        <v>2619</v>
      </c>
      <c r="F1676" s="130" t="s">
        <v>18</v>
      </c>
      <c r="G1676" s="130" t="s">
        <v>17</v>
      </c>
      <c r="H1676" s="130" t="s">
        <v>23</v>
      </c>
      <c r="K1676" s="129" t="s">
        <v>23</v>
      </c>
      <c r="L1676" s="129" t="s">
        <v>18</v>
      </c>
      <c r="M1676" s="129" t="s">
        <v>38</v>
      </c>
      <c r="N1676" s="129"/>
      <c r="O1676" s="129"/>
      <c r="P1676" s="129" t="s">
        <v>2630</v>
      </c>
    </row>
    <row r="1677" spans="1:16" s="130" customFormat="1" ht="30" x14ac:dyDescent="0.25">
      <c r="A1677" s="130" t="s">
        <v>2458</v>
      </c>
      <c r="B1677" s="129" t="s">
        <v>2616</v>
      </c>
      <c r="C1677" s="130" t="s">
        <v>2628</v>
      </c>
      <c r="D1677" s="130" t="s">
        <v>2634</v>
      </c>
      <c r="E1677" s="129" t="s">
        <v>2619</v>
      </c>
      <c r="F1677" s="130" t="s">
        <v>23</v>
      </c>
      <c r="G1677" s="130" t="s">
        <v>17</v>
      </c>
      <c r="H1677" s="130" t="s">
        <v>23</v>
      </c>
      <c r="K1677" s="129" t="s">
        <v>23</v>
      </c>
      <c r="L1677" s="129" t="s">
        <v>18</v>
      </c>
      <c r="M1677" s="129" t="s">
        <v>38</v>
      </c>
      <c r="N1677" s="129"/>
      <c r="O1677" s="129"/>
      <c r="P1677" s="129" t="s">
        <v>2630</v>
      </c>
    </row>
    <row r="1678" spans="1:16" s="130" customFormat="1" ht="30" x14ac:dyDescent="0.25">
      <c r="A1678" s="130" t="s">
        <v>2458</v>
      </c>
      <c r="B1678" s="129" t="s">
        <v>2616</v>
      </c>
      <c r="C1678" s="130" t="s">
        <v>2628</v>
      </c>
      <c r="D1678" s="130" t="s">
        <v>2635</v>
      </c>
      <c r="E1678" s="129" t="s">
        <v>2619</v>
      </c>
      <c r="F1678" s="130" t="s">
        <v>18</v>
      </c>
      <c r="G1678" s="130" t="s">
        <v>17</v>
      </c>
      <c r="H1678" s="130" t="s">
        <v>23</v>
      </c>
      <c r="K1678" s="129" t="s">
        <v>23</v>
      </c>
      <c r="L1678" s="129" t="s">
        <v>18</v>
      </c>
      <c r="M1678" s="129" t="s">
        <v>38</v>
      </c>
      <c r="N1678" s="129"/>
      <c r="O1678" s="129"/>
      <c r="P1678" s="129" t="s">
        <v>2630</v>
      </c>
    </row>
    <row r="1679" spans="1:16" s="130" customFormat="1" ht="30" x14ac:dyDescent="0.25">
      <c r="A1679" s="130" t="s">
        <v>2458</v>
      </c>
      <c r="B1679" s="129" t="s">
        <v>2616</v>
      </c>
      <c r="C1679" s="130" t="s">
        <v>2628</v>
      </c>
      <c r="D1679" s="129" t="s">
        <v>2636</v>
      </c>
      <c r="E1679" s="129" t="s">
        <v>2619</v>
      </c>
      <c r="F1679" s="130" t="s">
        <v>18</v>
      </c>
      <c r="G1679" s="130" t="s">
        <v>17</v>
      </c>
      <c r="H1679" s="130" t="s">
        <v>23</v>
      </c>
      <c r="K1679" s="129" t="s">
        <v>23</v>
      </c>
      <c r="L1679" s="129" t="s">
        <v>18</v>
      </c>
      <c r="M1679" s="129" t="s">
        <v>38</v>
      </c>
      <c r="N1679" s="129"/>
      <c r="O1679" s="129"/>
      <c r="P1679" s="129" t="s">
        <v>2630</v>
      </c>
    </row>
    <row r="1680" spans="1:16" s="130" customFormat="1" ht="30" x14ac:dyDescent="0.25">
      <c r="A1680" s="130" t="s">
        <v>2458</v>
      </c>
      <c r="B1680" s="129" t="s">
        <v>2616</v>
      </c>
      <c r="C1680" s="130" t="s">
        <v>2628</v>
      </c>
      <c r="D1680" s="129" t="s">
        <v>2637</v>
      </c>
      <c r="E1680" s="129" t="s">
        <v>2619</v>
      </c>
      <c r="F1680" s="130" t="s">
        <v>18</v>
      </c>
      <c r="G1680" s="130" t="s">
        <v>17</v>
      </c>
      <c r="H1680" s="130" t="s">
        <v>23</v>
      </c>
      <c r="K1680" s="129" t="s">
        <v>23</v>
      </c>
      <c r="L1680" s="129" t="s">
        <v>18</v>
      </c>
      <c r="M1680" s="129" t="s">
        <v>38</v>
      </c>
      <c r="N1680" s="129"/>
      <c r="O1680" s="129"/>
      <c r="P1680" s="129" t="s">
        <v>2630</v>
      </c>
    </row>
    <row r="1681" spans="1:16" s="130" customFormat="1" ht="30" x14ac:dyDescent="0.25">
      <c r="A1681" s="130" t="s">
        <v>2458</v>
      </c>
      <c r="B1681" s="129" t="s">
        <v>2616</v>
      </c>
      <c r="C1681" s="129" t="s">
        <v>2638</v>
      </c>
      <c r="D1681" s="129" t="s">
        <v>2639</v>
      </c>
      <c r="E1681" s="129" t="s">
        <v>2619</v>
      </c>
      <c r="F1681" s="130" t="s">
        <v>23</v>
      </c>
      <c r="G1681" s="130" t="s">
        <v>17</v>
      </c>
      <c r="H1681" s="130" t="s">
        <v>23</v>
      </c>
      <c r="K1681" s="129" t="s">
        <v>23</v>
      </c>
      <c r="L1681" s="129" t="s">
        <v>18</v>
      </c>
      <c r="M1681" s="129" t="s">
        <v>41</v>
      </c>
      <c r="N1681" s="129"/>
      <c r="O1681" s="129"/>
      <c r="P1681" s="129" t="s">
        <v>2638</v>
      </c>
    </row>
    <row r="1682" spans="1:16" s="130" customFormat="1" ht="30" x14ac:dyDescent="0.25">
      <c r="A1682" s="130" t="s">
        <v>2458</v>
      </c>
      <c r="B1682" s="129" t="s">
        <v>2616</v>
      </c>
      <c r="C1682" s="129" t="s">
        <v>2640</v>
      </c>
      <c r="D1682" s="129" t="s">
        <v>2641</v>
      </c>
      <c r="E1682" s="129" t="s">
        <v>2619</v>
      </c>
      <c r="F1682" s="130" t="s">
        <v>18</v>
      </c>
      <c r="G1682" s="130" t="s">
        <v>17</v>
      </c>
      <c r="H1682" s="130" t="s">
        <v>23</v>
      </c>
      <c r="K1682" s="129" t="s">
        <v>23</v>
      </c>
      <c r="L1682" s="129" t="s">
        <v>18</v>
      </c>
      <c r="M1682" s="129" t="s">
        <v>41</v>
      </c>
      <c r="N1682" s="129"/>
      <c r="O1682" s="129" t="s">
        <v>2632</v>
      </c>
      <c r="P1682" s="129" t="s">
        <v>2638</v>
      </c>
    </row>
    <row r="1683" spans="1:16" s="130" customFormat="1" ht="30" x14ac:dyDescent="0.25">
      <c r="A1683" s="130" t="s">
        <v>2458</v>
      </c>
      <c r="B1683" s="129" t="s">
        <v>2616</v>
      </c>
      <c r="C1683" s="129" t="s">
        <v>2640</v>
      </c>
      <c r="D1683" s="130" t="s">
        <v>2642</v>
      </c>
      <c r="E1683" s="129" t="s">
        <v>2619</v>
      </c>
      <c r="F1683" s="130" t="s">
        <v>23</v>
      </c>
      <c r="G1683" s="130" t="s">
        <v>17</v>
      </c>
      <c r="H1683" s="130" t="s">
        <v>23</v>
      </c>
      <c r="K1683" s="129" t="s">
        <v>18</v>
      </c>
      <c r="L1683" s="129" t="s">
        <v>23</v>
      </c>
      <c r="M1683" s="129"/>
      <c r="N1683" s="129" t="s">
        <v>821</v>
      </c>
      <c r="O1683" s="129"/>
      <c r="P1683" s="129" t="s">
        <v>2638</v>
      </c>
    </row>
    <row r="1684" spans="1:16" s="130" customFormat="1" ht="30" x14ac:dyDescent="0.25">
      <c r="A1684" s="130" t="s">
        <v>2458</v>
      </c>
      <c r="B1684" s="129" t="s">
        <v>2616</v>
      </c>
      <c r="C1684" s="129" t="s">
        <v>2640</v>
      </c>
      <c r="D1684" s="129" t="s">
        <v>2643</v>
      </c>
      <c r="E1684" s="129" t="s">
        <v>2619</v>
      </c>
      <c r="F1684" s="130" t="s">
        <v>18</v>
      </c>
      <c r="G1684" s="130" t="s">
        <v>17</v>
      </c>
      <c r="H1684" s="130" t="s">
        <v>23</v>
      </c>
      <c r="K1684" s="129" t="s">
        <v>18</v>
      </c>
      <c r="L1684" s="129" t="s">
        <v>23</v>
      </c>
      <c r="M1684" s="129"/>
      <c r="N1684" s="129" t="s">
        <v>33</v>
      </c>
      <c r="O1684" s="129"/>
      <c r="P1684" s="129" t="s">
        <v>2638</v>
      </c>
    </row>
    <row r="1685" spans="1:16" s="130" customFormat="1" ht="30" x14ac:dyDescent="0.25">
      <c r="A1685" s="130" t="s">
        <v>2458</v>
      </c>
      <c r="B1685" s="129" t="s">
        <v>2616</v>
      </c>
      <c r="C1685" s="129" t="s">
        <v>2640</v>
      </c>
      <c r="D1685" s="129" t="s">
        <v>2644</v>
      </c>
      <c r="E1685" s="129" t="s">
        <v>2619</v>
      </c>
      <c r="F1685" s="130" t="s">
        <v>23</v>
      </c>
      <c r="G1685" s="130" t="s">
        <v>17</v>
      </c>
      <c r="H1685" s="130" t="s">
        <v>23</v>
      </c>
      <c r="K1685" s="129" t="s">
        <v>23</v>
      </c>
      <c r="L1685" s="129" t="s">
        <v>18</v>
      </c>
      <c r="M1685" s="129" t="s">
        <v>38</v>
      </c>
      <c r="N1685" s="129"/>
      <c r="O1685" s="129"/>
      <c r="P1685" s="129" t="s">
        <v>2638</v>
      </c>
    </row>
    <row r="1686" spans="1:16" s="130" customFormat="1" ht="30" x14ac:dyDescent="0.25">
      <c r="A1686" s="130" t="s">
        <v>2458</v>
      </c>
      <c r="B1686" s="129" t="s">
        <v>2616</v>
      </c>
      <c r="C1686" s="129" t="s">
        <v>2640</v>
      </c>
      <c r="D1686" s="129" t="s">
        <v>2645</v>
      </c>
      <c r="E1686" s="129" t="s">
        <v>2619</v>
      </c>
      <c r="F1686" s="130" t="s">
        <v>18</v>
      </c>
      <c r="G1686" s="130" t="s">
        <v>17</v>
      </c>
      <c r="H1686" s="130" t="s">
        <v>23</v>
      </c>
      <c r="K1686" s="129" t="s">
        <v>23</v>
      </c>
      <c r="L1686" s="129" t="s">
        <v>18</v>
      </c>
      <c r="M1686" s="129" t="s">
        <v>38</v>
      </c>
      <c r="N1686" s="129"/>
      <c r="O1686" s="129"/>
      <c r="P1686" s="129" t="s">
        <v>2638</v>
      </c>
    </row>
    <row r="1687" spans="1:16" s="130" customFormat="1" ht="30" x14ac:dyDescent="0.25">
      <c r="A1687" s="130" t="s">
        <v>2458</v>
      </c>
      <c r="B1687" s="129" t="s">
        <v>2616</v>
      </c>
      <c r="C1687" s="129" t="s">
        <v>2640</v>
      </c>
      <c r="D1687" s="129" t="s">
        <v>88</v>
      </c>
      <c r="E1687" s="129" t="s">
        <v>2619</v>
      </c>
      <c r="F1687" s="130" t="s">
        <v>18</v>
      </c>
      <c r="G1687" s="130" t="s">
        <v>17</v>
      </c>
      <c r="H1687" s="130" t="s">
        <v>23</v>
      </c>
      <c r="K1687" s="129" t="s">
        <v>23</v>
      </c>
      <c r="L1687" s="129" t="s">
        <v>18</v>
      </c>
      <c r="M1687" s="129" t="s">
        <v>38</v>
      </c>
      <c r="N1687" s="129"/>
      <c r="O1687" s="129"/>
      <c r="P1687" s="129" t="s">
        <v>2638</v>
      </c>
    </row>
    <row r="1688" spans="1:16" s="130" customFormat="1" ht="30" x14ac:dyDescent="0.25">
      <c r="A1688" s="130" t="s">
        <v>2458</v>
      </c>
      <c r="B1688" s="129" t="s">
        <v>2616</v>
      </c>
      <c r="C1688" s="129" t="s">
        <v>2640</v>
      </c>
      <c r="D1688" s="129" t="s">
        <v>2646</v>
      </c>
      <c r="E1688" s="129" t="s">
        <v>2619</v>
      </c>
      <c r="F1688" s="130" t="s">
        <v>18</v>
      </c>
      <c r="G1688" s="130" t="s">
        <v>17</v>
      </c>
      <c r="H1688" s="130" t="s">
        <v>23</v>
      </c>
      <c r="K1688" s="129" t="s">
        <v>23</v>
      </c>
      <c r="L1688" s="129" t="s">
        <v>18</v>
      </c>
      <c r="M1688" s="129" t="s">
        <v>38</v>
      </c>
      <c r="N1688" s="129"/>
      <c r="O1688" s="129"/>
      <c r="P1688" s="129" t="s">
        <v>2638</v>
      </c>
    </row>
    <row r="1689" spans="1:16" s="130" customFormat="1" ht="30" x14ac:dyDescent="0.25">
      <c r="A1689" s="130" t="s">
        <v>2458</v>
      </c>
      <c r="B1689" s="129" t="s">
        <v>2616</v>
      </c>
      <c r="C1689" s="129" t="s">
        <v>2640</v>
      </c>
      <c r="D1689" s="129" t="s">
        <v>2647</v>
      </c>
      <c r="E1689" s="129" t="s">
        <v>2619</v>
      </c>
      <c r="F1689" s="130" t="s">
        <v>23</v>
      </c>
      <c r="G1689" s="130" t="s">
        <v>17</v>
      </c>
      <c r="H1689" s="130" t="s">
        <v>23</v>
      </c>
      <c r="K1689" s="129" t="s">
        <v>23</v>
      </c>
      <c r="L1689" s="129" t="s">
        <v>18</v>
      </c>
      <c r="M1689" s="129" t="s">
        <v>38</v>
      </c>
      <c r="N1689" s="129"/>
      <c r="O1689" s="129"/>
      <c r="P1689" s="129" t="s">
        <v>2638</v>
      </c>
    </row>
    <row r="1690" spans="1:16" s="130" customFormat="1" ht="30" x14ac:dyDescent="0.25">
      <c r="A1690" s="130" t="s">
        <v>2458</v>
      </c>
      <c r="B1690" s="129" t="s">
        <v>2616</v>
      </c>
      <c r="C1690" s="129" t="s">
        <v>2640</v>
      </c>
      <c r="D1690" s="129" t="s">
        <v>2637</v>
      </c>
      <c r="E1690" s="129" t="s">
        <v>2619</v>
      </c>
      <c r="F1690" s="130" t="s">
        <v>18</v>
      </c>
      <c r="G1690" s="130" t="s">
        <v>17</v>
      </c>
      <c r="H1690" s="130" t="s">
        <v>23</v>
      </c>
      <c r="K1690" s="129" t="s">
        <v>23</v>
      </c>
      <c r="L1690" s="129" t="s">
        <v>18</v>
      </c>
      <c r="M1690" s="129" t="s">
        <v>38</v>
      </c>
      <c r="N1690" s="129"/>
      <c r="O1690" s="129"/>
      <c r="P1690" s="129" t="s">
        <v>2638</v>
      </c>
    </row>
    <row r="1691" spans="1:16" s="130" customFormat="1" ht="30" x14ac:dyDescent="0.25">
      <c r="A1691" s="130" t="s">
        <v>2458</v>
      </c>
      <c r="B1691" s="129" t="s">
        <v>2616</v>
      </c>
      <c r="C1691" s="129" t="s">
        <v>2648</v>
      </c>
      <c r="D1691" s="129" t="s">
        <v>2639</v>
      </c>
      <c r="E1691" s="129" t="s">
        <v>2619</v>
      </c>
      <c r="F1691" s="130" t="s">
        <v>23</v>
      </c>
      <c r="G1691" s="130" t="s">
        <v>17</v>
      </c>
      <c r="H1691" s="130" t="s">
        <v>23</v>
      </c>
      <c r="K1691" s="129" t="s">
        <v>23</v>
      </c>
      <c r="L1691" s="129" t="s">
        <v>18</v>
      </c>
      <c r="M1691" s="129" t="s">
        <v>41</v>
      </c>
      <c r="N1691" s="129"/>
      <c r="O1691" s="129"/>
      <c r="P1691" s="129" t="s">
        <v>2649</v>
      </c>
    </row>
    <row r="1692" spans="1:16" s="130" customFormat="1" ht="30" x14ac:dyDescent="0.25">
      <c r="A1692" s="130" t="s">
        <v>2458</v>
      </c>
      <c r="B1692" s="129" t="s">
        <v>2616</v>
      </c>
      <c r="C1692" s="129" t="s">
        <v>2650</v>
      </c>
      <c r="D1692" s="129" t="s">
        <v>2651</v>
      </c>
      <c r="E1692" s="129" t="s">
        <v>2619</v>
      </c>
      <c r="F1692" s="130" t="s">
        <v>18</v>
      </c>
      <c r="G1692" s="130" t="s">
        <v>17</v>
      </c>
      <c r="H1692" s="130" t="s">
        <v>23</v>
      </c>
      <c r="K1692" s="129" t="s">
        <v>23</v>
      </c>
      <c r="L1692" s="129" t="s">
        <v>18</v>
      </c>
      <c r="M1692" s="129" t="s">
        <v>41</v>
      </c>
      <c r="N1692" s="129"/>
      <c r="O1692" s="129" t="s">
        <v>2652</v>
      </c>
      <c r="P1692" s="129" t="s">
        <v>2649</v>
      </c>
    </row>
    <row r="1693" spans="1:16" s="130" customFormat="1" ht="30" x14ac:dyDescent="0.25">
      <c r="A1693" s="130" t="s">
        <v>2458</v>
      </c>
      <c r="B1693" s="129" t="s">
        <v>2616</v>
      </c>
      <c r="C1693" s="129" t="s">
        <v>2653</v>
      </c>
      <c r="D1693" s="130" t="s">
        <v>2642</v>
      </c>
      <c r="E1693" s="129" t="s">
        <v>2619</v>
      </c>
      <c r="F1693" s="130" t="s">
        <v>23</v>
      </c>
      <c r="G1693" s="130" t="s">
        <v>17</v>
      </c>
      <c r="H1693" s="130" t="s">
        <v>23</v>
      </c>
      <c r="K1693" s="129" t="s">
        <v>18</v>
      </c>
      <c r="L1693" s="129" t="s">
        <v>23</v>
      </c>
      <c r="M1693" s="129"/>
      <c r="N1693" s="129" t="s">
        <v>821</v>
      </c>
      <c r="O1693" s="129"/>
      <c r="P1693" s="129" t="s">
        <v>2649</v>
      </c>
    </row>
    <row r="1694" spans="1:16" s="130" customFormat="1" ht="30" x14ac:dyDescent="0.25">
      <c r="A1694" s="130" t="s">
        <v>2458</v>
      </c>
      <c r="B1694" s="129" t="s">
        <v>2616</v>
      </c>
      <c r="C1694" s="129" t="s">
        <v>2654</v>
      </c>
      <c r="D1694" s="129" t="s">
        <v>2643</v>
      </c>
      <c r="E1694" s="129" t="s">
        <v>2619</v>
      </c>
      <c r="F1694" s="130" t="s">
        <v>18</v>
      </c>
      <c r="G1694" s="130" t="s">
        <v>17</v>
      </c>
      <c r="H1694" s="130" t="s">
        <v>23</v>
      </c>
      <c r="K1694" s="129" t="s">
        <v>18</v>
      </c>
      <c r="L1694" s="129" t="s">
        <v>23</v>
      </c>
      <c r="M1694" s="129"/>
      <c r="N1694" s="129" t="s">
        <v>33</v>
      </c>
      <c r="O1694" s="129"/>
      <c r="P1694" s="129" t="s">
        <v>2649</v>
      </c>
    </row>
    <row r="1695" spans="1:16" s="130" customFormat="1" ht="30" x14ac:dyDescent="0.25">
      <c r="A1695" s="130" t="s">
        <v>2458</v>
      </c>
      <c r="B1695" s="129" t="s">
        <v>2616</v>
      </c>
      <c r="C1695" s="129" t="s">
        <v>2655</v>
      </c>
      <c r="D1695" s="130" t="s">
        <v>2639</v>
      </c>
      <c r="E1695" s="129" t="s">
        <v>2619</v>
      </c>
      <c r="F1695" s="130" t="s">
        <v>23</v>
      </c>
      <c r="G1695" s="130" t="s">
        <v>17</v>
      </c>
      <c r="H1695" s="130" t="s">
        <v>23</v>
      </c>
      <c r="K1695" s="129" t="s">
        <v>23</v>
      </c>
      <c r="L1695" s="129" t="s">
        <v>18</v>
      </c>
      <c r="M1695" s="129" t="s">
        <v>41</v>
      </c>
      <c r="N1695" s="129"/>
      <c r="O1695" s="129"/>
      <c r="P1695" s="129" t="s">
        <v>2655</v>
      </c>
    </row>
    <row r="1696" spans="1:16" s="130" customFormat="1" ht="30" x14ac:dyDescent="0.25">
      <c r="A1696" s="130" t="s">
        <v>2458</v>
      </c>
      <c r="B1696" s="129" t="s">
        <v>2616</v>
      </c>
      <c r="C1696" s="129" t="s">
        <v>2655</v>
      </c>
      <c r="D1696" s="130" t="s">
        <v>2656</v>
      </c>
      <c r="E1696" s="129" t="s">
        <v>2619</v>
      </c>
      <c r="F1696" s="130" t="s">
        <v>18</v>
      </c>
      <c r="G1696" s="130" t="s">
        <v>17</v>
      </c>
      <c r="H1696" s="130" t="s">
        <v>23</v>
      </c>
      <c r="K1696" s="129" t="s">
        <v>23</v>
      </c>
      <c r="L1696" s="129" t="s">
        <v>18</v>
      </c>
      <c r="M1696" s="129" t="s">
        <v>35</v>
      </c>
      <c r="N1696" s="129"/>
      <c r="O1696" s="129" t="s">
        <v>2657</v>
      </c>
      <c r="P1696" s="129" t="s">
        <v>2655</v>
      </c>
    </row>
    <row r="1697" spans="1:16" s="130" customFormat="1" ht="30" x14ac:dyDescent="0.25">
      <c r="A1697" s="130" t="s">
        <v>2458</v>
      </c>
      <c r="B1697" s="129" t="s">
        <v>2616</v>
      </c>
      <c r="C1697" s="129" t="s">
        <v>2655</v>
      </c>
      <c r="D1697" s="129" t="s">
        <v>2658</v>
      </c>
      <c r="E1697" s="129" t="s">
        <v>2619</v>
      </c>
      <c r="F1697" s="130" t="s">
        <v>18</v>
      </c>
      <c r="G1697" s="130" t="s">
        <v>17</v>
      </c>
      <c r="H1697" s="130" t="s">
        <v>23</v>
      </c>
      <c r="K1697" s="129" t="s">
        <v>23</v>
      </c>
      <c r="L1697" s="129" t="s">
        <v>18</v>
      </c>
      <c r="M1697" s="129" t="s">
        <v>38</v>
      </c>
      <c r="N1697" s="129"/>
      <c r="O1697" s="129"/>
      <c r="P1697" s="129" t="s">
        <v>2655</v>
      </c>
    </row>
    <row r="1698" spans="1:16" s="130" customFormat="1" ht="30" x14ac:dyDescent="0.25">
      <c r="A1698" s="130" t="s">
        <v>2458</v>
      </c>
      <c r="B1698" s="129" t="s">
        <v>2616</v>
      </c>
      <c r="C1698" s="129" t="s">
        <v>2655</v>
      </c>
      <c r="D1698" s="129" t="s">
        <v>2659</v>
      </c>
      <c r="E1698" s="129" t="s">
        <v>2619</v>
      </c>
      <c r="F1698" s="130" t="s">
        <v>18</v>
      </c>
      <c r="G1698" s="130" t="s">
        <v>17</v>
      </c>
      <c r="H1698" s="130" t="s">
        <v>23</v>
      </c>
      <c r="K1698" s="129" t="s">
        <v>23</v>
      </c>
      <c r="L1698" s="129" t="s">
        <v>18</v>
      </c>
      <c r="M1698" s="129" t="s">
        <v>38</v>
      </c>
      <c r="N1698" s="129"/>
      <c r="O1698" s="129"/>
      <c r="P1698" s="129" t="s">
        <v>2655</v>
      </c>
    </row>
    <row r="1699" spans="1:16" s="130" customFormat="1" ht="30" x14ac:dyDescent="0.25">
      <c r="A1699" s="130" t="s">
        <v>2458</v>
      </c>
      <c r="B1699" s="129" t="s">
        <v>2616</v>
      </c>
      <c r="C1699" s="129" t="s">
        <v>2655</v>
      </c>
      <c r="D1699" s="129" t="s">
        <v>2660</v>
      </c>
      <c r="E1699" s="129" t="s">
        <v>2619</v>
      </c>
      <c r="F1699" s="130" t="s">
        <v>18</v>
      </c>
      <c r="G1699" s="130" t="s">
        <v>17</v>
      </c>
      <c r="H1699" s="130" t="s">
        <v>23</v>
      </c>
      <c r="K1699" s="129" t="s">
        <v>18</v>
      </c>
      <c r="L1699" s="129" t="s">
        <v>23</v>
      </c>
      <c r="M1699" s="129"/>
      <c r="N1699" s="129" t="s">
        <v>821</v>
      </c>
      <c r="O1699" s="129"/>
      <c r="P1699" s="129" t="s">
        <v>2655</v>
      </c>
    </row>
    <row r="1700" spans="1:16" s="130" customFormat="1" ht="30" x14ac:dyDescent="0.25">
      <c r="A1700" s="130" t="s">
        <v>2458</v>
      </c>
      <c r="B1700" s="129" t="s">
        <v>2616</v>
      </c>
      <c r="C1700" s="130" t="s">
        <v>2661</v>
      </c>
      <c r="D1700" s="129" t="s">
        <v>2639</v>
      </c>
      <c r="E1700" s="129" t="s">
        <v>2619</v>
      </c>
      <c r="F1700" s="130" t="s">
        <v>23</v>
      </c>
      <c r="G1700" s="130" t="s">
        <v>17</v>
      </c>
      <c r="H1700" s="130" t="s">
        <v>23</v>
      </c>
      <c r="K1700" s="129" t="s">
        <v>23</v>
      </c>
      <c r="L1700" s="129" t="s">
        <v>18</v>
      </c>
      <c r="M1700" s="129" t="s">
        <v>41</v>
      </c>
      <c r="N1700" s="129"/>
      <c r="O1700" s="129"/>
      <c r="P1700" s="129" t="s">
        <v>2662</v>
      </c>
    </row>
    <row r="1701" spans="1:16" s="130" customFormat="1" ht="30" x14ac:dyDescent="0.25">
      <c r="A1701" s="130" t="s">
        <v>2458</v>
      </c>
      <c r="B1701" s="129" t="s">
        <v>2616</v>
      </c>
      <c r="C1701" s="130" t="s">
        <v>2661</v>
      </c>
      <c r="D1701" s="129" t="s">
        <v>2641</v>
      </c>
      <c r="E1701" s="129" t="s">
        <v>2619</v>
      </c>
      <c r="F1701" s="130" t="s">
        <v>18</v>
      </c>
      <c r="G1701" s="130" t="s">
        <v>17</v>
      </c>
      <c r="H1701" s="130" t="s">
        <v>23</v>
      </c>
      <c r="K1701" s="129" t="s">
        <v>23</v>
      </c>
      <c r="L1701" s="129" t="s">
        <v>18</v>
      </c>
      <c r="M1701" s="129" t="s">
        <v>41</v>
      </c>
      <c r="N1701" s="129"/>
      <c r="O1701" s="129" t="s">
        <v>2652</v>
      </c>
      <c r="P1701" s="129" t="s">
        <v>2662</v>
      </c>
    </row>
    <row r="1702" spans="1:16" s="130" customFormat="1" ht="30" x14ac:dyDescent="0.25">
      <c r="A1702" s="130" t="s">
        <v>2458</v>
      </c>
      <c r="B1702" s="129" t="s">
        <v>2616</v>
      </c>
      <c r="C1702" s="130" t="s">
        <v>2661</v>
      </c>
      <c r="D1702" s="130" t="s">
        <v>2642</v>
      </c>
      <c r="E1702" s="129" t="s">
        <v>2619</v>
      </c>
      <c r="F1702" s="130" t="s">
        <v>23</v>
      </c>
      <c r="G1702" s="130" t="s">
        <v>17</v>
      </c>
      <c r="H1702" s="130" t="s">
        <v>23</v>
      </c>
      <c r="K1702" s="129" t="s">
        <v>18</v>
      </c>
      <c r="L1702" s="129" t="s">
        <v>23</v>
      </c>
      <c r="M1702" s="129"/>
      <c r="N1702" s="129" t="s">
        <v>821</v>
      </c>
      <c r="O1702" s="129"/>
      <c r="P1702" s="129" t="s">
        <v>2662</v>
      </c>
    </row>
    <row r="1703" spans="1:16" s="130" customFormat="1" ht="30" x14ac:dyDescent="0.25">
      <c r="A1703" s="130" t="s">
        <v>2458</v>
      </c>
      <c r="B1703" s="129" t="s">
        <v>2616</v>
      </c>
      <c r="C1703" s="130" t="s">
        <v>2661</v>
      </c>
      <c r="D1703" s="129" t="s">
        <v>2643</v>
      </c>
      <c r="E1703" s="129" t="s">
        <v>2619</v>
      </c>
      <c r="F1703" s="130" t="s">
        <v>18</v>
      </c>
      <c r="G1703" s="130" t="s">
        <v>17</v>
      </c>
      <c r="H1703" s="130" t="s">
        <v>23</v>
      </c>
      <c r="K1703" s="129" t="s">
        <v>18</v>
      </c>
      <c r="L1703" s="129" t="s">
        <v>23</v>
      </c>
      <c r="M1703" s="129"/>
      <c r="N1703" s="129" t="s">
        <v>33</v>
      </c>
      <c r="O1703" s="129"/>
      <c r="P1703" s="129" t="s">
        <v>2662</v>
      </c>
    </row>
    <row r="1704" spans="1:16" s="130" customFormat="1" ht="30" x14ac:dyDescent="0.25">
      <c r="A1704" s="130" t="s">
        <v>2458</v>
      </c>
      <c r="B1704" s="129" t="s">
        <v>2616</v>
      </c>
      <c r="C1704" s="130" t="s">
        <v>2661</v>
      </c>
      <c r="D1704" s="129" t="s">
        <v>2644</v>
      </c>
      <c r="E1704" s="129" t="s">
        <v>2619</v>
      </c>
      <c r="F1704" s="130" t="s">
        <v>23</v>
      </c>
      <c r="G1704" s="130" t="s">
        <v>17</v>
      </c>
      <c r="H1704" s="130" t="s">
        <v>23</v>
      </c>
      <c r="K1704" s="129" t="s">
        <v>18</v>
      </c>
      <c r="L1704" s="129" t="s">
        <v>23</v>
      </c>
      <c r="M1704" s="129"/>
      <c r="N1704" s="129" t="s">
        <v>33</v>
      </c>
      <c r="O1704" s="129"/>
      <c r="P1704" s="129" t="s">
        <v>2662</v>
      </c>
    </row>
    <row r="1705" spans="1:16" s="130" customFormat="1" ht="30" x14ac:dyDescent="0.25">
      <c r="A1705" s="130" t="s">
        <v>2458</v>
      </c>
      <c r="B1705" s="129" t="s">
        <v>2616</v>
      </c>
      <c r="C1705" s="130" t="s">
        <v>2661</v>
      </c>
      <c r="D1705" s="129" t="s">
        <v>2645</v>
      </c>
      <c r="E1705" s="129" t="s">
        <v>2619</v>
      </c>
      <c r="F1705" s="130" t="s">
        <v>18</v>
      </c>
      <c r="G1705" s="130" t="s">
        <v>17</v>
      </c>
      <c r="H1705" s="130" t="s">
        <v>23</v>
      </c>
      <c r="K1705" s="129" t="s">
        <v>18</v>
      </c>
      <c r="L1705" s="129" t="s">
        <v>23</v>
      </c>
      <c r="M1705" s="129"/>
      <c r="N1705" s="129" t="s">
        <v>43</v>
      </c>
      <c r="O1705" s="129"/>
      <c r="P1705" s="129" t="s">
        <v>2662</v>
      </c>
    </row>
    <row r="1706" spans="1:16" s="130" customFormat="1" ht="30" x14ac:dyDescent="0.25">
      <c r="A1706" s="130" t="s">
        <v>2458</v>
      </c>
      <c r="B1706" s="129" t="s">
        <v>2616</v>
      </c>
      <c r="C1706" s="130" t="s">
        <v>2661</v>
      </c>
      <c r="D1706" s="129" t="s">
        <v>88</v>
      </c>
      <c r="E1706" s="129" t="s">
        <v>2619</v>
      </c>
      <c r="F1706" s="130" t="s">
        <v>18</v>
      </c>
      <c r="G1706" s="130" t="s">
        <v>17</v>
      </c>
      <c r="H1706" s="130" t="s">
        <v>23</v>
      </c>
      <c r="K1706" s="129" t="s">
        <v>18</v>
      </c>
      <c r="L1706" s="129" t="s">
        <v>23</v>
      </c>
      <c r="M1706" s="129"/>
      <c r="N1706" s="129" t="s">
        <v>43</v>
      </c>
      <c r="O1706" s="129"/>
      <c r="P1706" s="129" t="s">
        <v>2662</v>
      </c>
    </row>
    <row r="1707" spans="1:16" s="130" customFormat="1" ht="30" x14ac:dyDescent="0.25">
      <c r="A1707" s="130" t="s">
        <v>2458</v>
      </c>
      <c r="B1707" s="129" t="s">
        <v>2616</v>
      </c>
      <c r="C1707" s="130" t="s">
        <v>2661</v>
      </c>
      <c r="D1707" s="129" t="s">
        <v>2646</v>
      </c>
      <c r="E1707" s="129" t="s">
        <v>2619</v>
      </c>
      <c r="F1707" s="130" t="s">
        <v>18</v>
      </c>
      <c r="G1707" s="130" t="s">
        <v>17</v>
      </c>
      <c r="H1707" s="130" t="s">
        <v>23</v>
      </c>
      <c r="K1707" s="129" t="s">
        <v>18</v>
      </c>
      <c r="L1707" s="129" t="s">
        <v>23</v>
      </c>
      <c r="M1707" s="129"/>
      <c r="N1707" s="129" t="s">
        <v>821</v>
      </c>
      <c r="O1707" s="129"/>
      <c r="P1707" s="129" t="s">
        <v>2662</v>
      </c>
    </row>
    <row r="1708" spans="1:16" s="130" customFormat="1" ht="30" x14ac:dyDescent="0.25">
      <c r="A1708" s="130" t="s">
        <v>2458</v>
      </c>
      <c r="B1708" s="129" t="s">
        <v>2616</v>
      </c>
      <c r="C1708" s="130" t="s">
        <v>2661</v>
      </c>
      <c r="D1708" s="129" t="s">
        <v>2663</v>
      </c>
      <c r="E1708" s="129" t="s">
        <v>2619</v>
      </c>
      <c r="F1708" s="130" t="s">
        <v>18</v>
      </c>
      <c r="G1708" s="130" t="s">
        <v>17</v>
      </c>
      <c r="H1708" s="130" t="s">
        <v>23</v>
      </c>
      <c r="K1708" s="129" t="s">
        <v>23</v>
      </c>
      <c r="L1708" s="129" t="s">
        <v>18</v>
      </c>
      <c r="M1708" s="129"/>
      <c r="N1708" s="129"/>
      <c r="O1708" s="129"/>
      <c r="P1708" s="129" t="s">
        <v>2662</v>
      </c>
    </row>
    <row r="1709" spans="1:16" s="130" customFormat="1" ht="30" x14ac:dyDescent="0.25">
      <c r="A1709" s="130" t="s">
        <v>2458</v>
      </c>
      <c r="B1709" s="129" t="s">
        <v>2616</v>
      </c>
      <c r="C1709" s="130" t="s">
        <v>2661</v>
      </c>
      <c r="D1709" s="129" t="s">
        <v>2664</v>
      </c>
      <c r="E1709" s="129" t="s">
        <v>2619</v>
      </c>
      <c r="F1709" s="130" t="s">
        <v>18</v>
      </c>
      <c r="G1709" s="130" t="s">
        <v>17</v>
      </c>
      <c r="H1709" s="130" t="s">
        <v>23</v>
      </c>
      <c r="K1709" s="129" t="s">
        <v>23</v>
      </c>
      <c r="L1709" s="129" t="s">
        <v>18</v>
      </c>
      <c r="M1709" s="129" t="s">
        <v>24</v>
      </c>
      <c r="N1709" s="129"/>
      <c r="O1709" s="129"/>
      <c r="P1709" s="129" t="s">
        <v>2662</v>
      </c>
    </row>
    <row r="1710" spans="1:16" s="130" customFormat="1" ht="30" x14ac:dyDescent="0.25">
      <c r="A1710" s="130" t="s">
        <v>2458</v>
      </c>
      <c r="B1710" s="129" t="s">
        <v>2616</v>
      </c>
      <c r="C1710" s="130" t="s">
        <v>2665</v>
      </c>
      <c r="D1710" s="130" t="s">
        <v>2666</v>
      </c>
      <c r="E1710" s="129" t="s">
        <v>2619</v>
      </c>
      <c r="F1710" s="130" t="s">
        <v>18</v>
      </c>
      <c r="G1710" s="130" t="s">
        <v>17</v>
      </c>
      <c r="H1710" s="130" t="s">
        <v>23</v>
      </c>
      <c r="K1710" s="129" t="s">
        <v>23</v>
      </c>
      <c r="L1710" s="129" t="s">
        <v>18</v>
      </c>
      <c r="M1710" s="129" t="s">
        <v>35</v>
      </c>
      <c r="N1710" s="129"/>
      <c r="O1710" s="129" t="s">
        <v>2652</v>
      </c>
      <c r="P1710" s="129" t="s">
        <v>2667</v>
      </c>
    </row>
    <row r="1711" spans="1:16" s="130" customFormat="1" ht="30" x14ac:dyDescent="0.25">
      <c r="A1711" s="130" t="s">
        <v>2458</v>
      </c>
      <c r="B1711" s="129" t="s">
        <v>2616</v>
      </c>
      <c r="C1711" s="130" t="s">
        <v>2668</v>
      </c>
      <c r="D1711" s="130" t="s">
        <v>2669</v>
      </c>
      <c r="E1711" s="129" t="s">
        <v>2619</v>
      </c>
      <c r="F1711" s="130" t="s">
        <v>18</v>
      </c>
      <c r="G1711" s="130" t="s">
        <v>17</v>
      </c>
      <c r="H1711" s="130" t="s">
        <v>23</v>
      </c>
      <c r="K1711" s="129" t="s">
        <v>23</v>
      </c>
      <c r="L1711" s="129" t="s">
        <v>18</v>
      </c>
      <c r="M1711" s="129" t="s">
        <v>35</v>
      </c>
      <c r="N1711" s="129"/>
      <c r="O1711" s="129"/>
      <c r="P1711" s="129" t="s">
        <v>2667</v>
      </c>
    </row>
    <row r="1712" spans="1:16" s="130" customFormat="1" ht="30" x14ac:dyDescent="0.25">
      <c r="A1712" s="130" t="s">
        <v>2458</v>
      </c>
      <c r="B1712" s="129" t="s">
        <v>2616</v>
      </c>
      <c r="C1712" s="130" t="s">
        <v>2668</v>
      </c>
      <c r="D1712" s="130" t="s">
        <v>2670</v>
      </c>
      <c r="E1712" s="129" t="s">
        <v>2619</v>
      </c>
      <c r="F1712" s="130" t="s">
        <v>23</v>
      </c>
      <c r="G1712" s="130" t="s">
        <v>17</v>
      </c>
      <c r="H1712" s="130" t="s">
        <v>23</v>
      </c>
      <c r="K1712" s="129" t="s">
        <v>23</v>
      </c>
      <c r="L1712" s="129" t="s">
        <v>18</v>
      </c>
      <c r="M1712" s="129" t="s">
        <v>35</v>
      </c>
      <c r="N1712" s="129"/>
      <c r="O1712" s="129"/>
      <c r="P1712" s="129" t="s">
        <v>2667</v>
      </c>
    </row>
    <row r="1713" spans="1:16" s="130" customFormat="1" ht="30" x14ac:dyDescent="0.25">
      <c r="A1713" s="130" t="s">
        <v>2458</v>
      </c>
      <c r="B1713" s="129" t="s">
        <v>2616</v>
      </c>
      <c r="C1713" s="130" t="s">
        <v>2668</v>
      </c>
      <c r="D1713" s="130" t="s">
        <v>2671</v>
      </c>
      <c r="E1713" s="129" t="s">
        <v>2619</v>
      </c>
      <c r="F1713" s="130" t="s">
        <v>23</v>
      </c>
      <c r="G1713" s="130" t="s">
        <v>17</v>
      </c>
      <c r="H1713" s="130" t="s">
        <v>23</v>
      </c>
      <c r="K1713" s="129" t="s">
        <v>23</v>
      </c>
      <c r="L1713" s="129" t="s">
        <v>18</v>
      </c>
      <c r="M1713" s="129" t="s">
        <v>35</v>
      </c>
      <c r="N1713" s="129"/>
      <c r="O1713" s="129" t="s">
        <v>2672</v>
      </c>
      <c r="P1713" s="129" t="s">
        <v>2667</v>
      </c>
    </row>
    <row r="1714" spans="1:16" s="130" customFormat="1" ht="30" x14ac:dyDescent="0.25">
      <c r="A1714" s="130" t="s">
        <v>2458</v>
      </c>
      <c r="B1714" s="129" t="s">
        <v>2616</v>
      </c>
      <c r="C1714" s="130" t="s">
        <v>2668</v>
      </c>
      <c r="D1714" s="130" t="s">
        <v>2673</v>
      </c>
      <c r="E1714" s="129" t="s">
        <v>2619</v>
      </c>
      <c r="F1714" s="130" t="s">
        <v>23</v>
      </c>
      <c r="G1714" s="130" t="s">
        <v>17</v>
      </c>
      <c r="H1714" s="130" t="s">
        <v>23</v>
      </c>
      <c r="K1714" s="129" t="s">
        <v>23</v>
      </c>
      <c r="L1714" s="129" t="s">
        <v>18</v>
      </c>
      <c r="M1714" s="129" t="s">
        <v>35</v>
      </c>
      <c r="N1714" s="129"/>
      <c r="O1714" s="129"/>
      <c r="P1714" s="129" t="s">
        <v>2667</v>
      </c>
    </row>
    <row r="1715" spans="1:16" s="130" customFormat="1" ht="30" x14ac:dyDescent="0.25">
      <c r="A1715" s="130" t="s">
        <v>2458</v>
      </c>
      <c r="B1715" s="129" t="s">
        <v>2616</v>
      </c>
      <c r="C1715" s="130" t="s">
        <v>2668</v>
      </c>
      <c r="D1715" s="129" t="s">
        <v>2639</v>
      </c>
      <c r="E1715" s="129" t="s">
        <v>2619</v>
      </c>
      <c r="F1715" s="130" t="s">
        <v>23</v>
      </c>
      <c r="G1715" s="130" t="s">
        <v>17</v>
      </c>
      <c r="H1715" s="130" t="s">
        <v>23</v>
      </c>
      <c r="K1715" s="129" t="s">
        <v>23</v>
      </c>
      <c r="L1715" s="129" t="s">
        <v>18</v>
      </c>
      <c r="M1715" s="129" t="s">
        <v>41</v>
      </c>
      <c r="N1715" s="129"/>
      <c r="O1715" s="129"/>
      <c r="P1715" s="129" t="s">
        <v>2674</v>
      </c>
    </row>
    <row r="1716" spans="1:16" s="130" customFormat="1" ht="30" x14ac:dyDescent="0.25">
      <c r="A1716" s="130" t="s">
        <v>2458</v>
      </c>
      <c r="B1716" s="129" t="s">
        <v>2616</v>
      </c>
      <c r="C1716" s="130" t="s">
        <v>2668</v>
      </c>
      <c r="D1716" s="129" t="s">
        <v>2641</v>
      </c>
      <c r="E1716" s="129" t="s">
        <v>2619</v>
      </c>
      <c r="F1716" s="130" t="s">
        <v>18</v>
      </c>
      <c r="G1716" s="130" t="s">
        <v>17</v>
      </c>
      <c r="H1716" s="130" t="s">
        <v>23</v>
      </c>
      <c r="K1716" s="129" t="s">
        <v>23</v>
      </c>
      <c r="L1716" s="129" t="s">
        <v>18</v>
      </c>
      <c r="M1716" s="129" t="s">
        <v>41</v>
      </c>
      <c r="N1716" s="129"/>
      <c r="O1716" s="129" t="s">
        <v>2652</v>
      </c>
      <c r="P1716" s="129" t="s">
        <v>2674</v>
      </c>
    </row>
    <row r="1717" spans="1:16" s="130" customFormat="1" ht="30" x14ac:dyDescent="0.25">
      <c r="A1717" s="130" t="s">
        <v>2458</v>
      </c>
      <c r="B1717" s="129" t="s">
        <v>2616</v>
      </c>
      <c r="C1717" s="130" t="s">
        <v>2668</v>
      </c>
      <c r="D1717" s="129" t="s">
        <v>2675</v>
      </c>
      <c r="E1717" s="129" t="s">
        <v>2619</v>
      </c>
      <c r="F1717" s="130" t="s">
        <v>18</v>
      </c>
      <c r="G1717" s="130" t="s">
        <v>17</v>
      </c>
      <c r="H1717" s="130" t="s">
        <v>23</v>
      </c>
      <c r="K1717" s="129" t="s">
        <v>23</v>
      </c>
      <c r="L1717" s="129" t="s">
        <v>18</v>
      </c>
      <c r="M1717" s="129" t="s">
        <v>24</v>
      </c>
      <c r="N1717" s="129"/>
      <c r="O1717" s="129"/>
      <c r="P1717" s="129" t="s">
        <v>2674</v>
      </c>
    </row>
    <row r="1718" spans="1:16" s="130" customFormat="1" ht="30" x14ac:dyDescent="0.25">
      <c r="A1718" s="130" t="s">
        <v>2458</v>
      </c>
      <c r="B1718" s="129" t="s">
        <v>2616</v>
      </c>
      <c r="C1718" s="130" t="s">
        <v>2668</v>
      </c>
      <c r="D1718" s="129" t="s">
        <v>2676</v>
      </c>
      <c r="E1718" s="129" t="s">
        <v>2619</v>
      </c>
      <c r="F1718" s="130" t="s">
        <v>18</v>
      </c>
      <c r="G1718" s="130" t="s">
        <v>17</v>
      </c>
      <c r="H1718" s="130" t="s">
        <v>23</v>
      </c>
      <c r="K1718" s="129" t="s">
        <v>23</v>
      </c>
      <c r="L1718" s="129" t="s">
        <v>18</v>
      </c>
      <c r="M1718" s="129" t="s">
        <v>35</v>
      </c>
      <c r="N1718" s="129"/>
      <c r="O1718" s="129"/>
      <c r="P1718" s="129" t="s">
        <v>2674</v>
      </c>
    </row>
    <row r="1719" spans="1:16" s="130" customFormat="1" ht="30" x14ac:dyDescent="0.25">
      <c r="A1719" s="130" t="s">
        <v>2458</v>
      </c>
      <c r="B1719" s="129" t="s">
        <v>2616</v>
      </c>
      <c r="C1719" s="130" t="s">
        <v>2668</v>
      </c>
      <c r="D1719" s="129" t="s">
        <v>88</v>
      </c>
      <c r="E1719" s="129" t="s">
        <v>2619</v>
      </c>
      <c r="F1719" s="130" t="s">
        <v>18</v>
      </c>
      <c r="G1719" s="130" t="s">
        <v>17</v>
      </c>
      <c r="H1719" s="130" t="s">
        <v>23</v>
      </c>
      <c r="K1719" s="129" t="s">
        <v>23</v>
      </c>
      <c r="L1719" s="129" t="s">
        <v>18</v>
      </c>
      <c r="M1719" s="129" t="s">
        <v>35</v>
      </c>
      <c r="N1719" s="129"/>
      <c r="O1719" s="129"/>
      <c r="P1719" s="129" t="s">
        <v>2674</v>
      </c>
    </row>
    <row r="1720" spans="1:16" s="130" customFormat="1" ht="30" x14ac:dyDescent="0.25">
      <c r="A1720" s="130" t="s">
        <v>2458</v>
      </c>
      <c r="B1720" s="129" t="s">
        <v>2616</v>
      </c>
      <c r="C1720" s="130" t="s">
        <v>2668</v>
      </c>
      <c r="D1720" s="129" t="s">
        <v>2677</v>
      </c>
      <c r="E1720" s="129" t="s">
        <v>2619</v>
      </c>
      <c r="F1720" s="130" t="s">
        <v>23</v>
      </c>
      <c r="G1720" s="130" t="s">
        <v>17</v>
      </c>
      <c r="H1720" s="130" t="s">
        <v>23</v>
      </c>
      <c r="K1720" s="129" t="s">
        <v>23</v>
      </c>
      <c r="L1720" s="129" t="s">
        <v>18</v>
      </c>
      <c r="M1720" s="129" t="s">
        <v>35</v>
      </c>
      <c r="N1720" s="129"/>
      <c r="O1720" s="129"/>
      <c r="P1720" s="129" t="s">
        <v>2674</v>
      </c>
    </row>
    <row r="1721" spans="1:16" s="130" customFormat="1" ht="30" x14ac:dyDescent="0.25">
      <c r="A1721" s="130" t="s">
        <v>2458</v>
      </c>
      <c r="B1721" s="129" t="s">
        <v>2616</v>
      </c>
      <c r="C1721" s="130" t="s">
        <v>2678</v>
      </c>
      <c r="D1721" s="130" t="s">
        <v>2679</v>
      </c>
      <c r="E1721" s="129" t="s">
        <v>2619</v>
      </c>
      <c r="F1721" s="130" t="s">
        <v>18</v>
      </c>
      <c r="G1721" s="130" t="s">
        <v>17</v>
      </c>
      <c r="H1721" s="130" t="s">
        <v>23</v>
      </c>
      <c r="K1721" s="129" t="s">
        <v>23</v>
      </c>
      <c r="L1721" s="129" t="s">
        <v>18</v>
      </c>
      <c r="M1721" s="129" t="s">
        <v>35</v>
      </c>
      <c r="N1721" s="129"/>
      <c r="O1721" s="129"/>
      <c r="P1721" s="129" t="s">
        <v>715</v>
      </c>
    </row>
    <row r="1722" spans="1:16" s="130" customFormat="1" ht="30" x14ac:dyDescent="0.25">
      <c r="A1722" s="130" t="s">
        <v>2458</v>
      </c>
      <c r="B1722" s="129" t="s">
        <v>2616</v>
      </c>
      <c r="C1722" s="130" t="s">
        <v>2678</v>
      </c>
      <c r="D1722" s="130" t="s">
        <v>2680</v>
      </c>
      <c r="E1722" s="129" t="s">
        <v>2619</v>
      </c>
      <c r="F1722" s="130" t="s">
        <v>18</v>
      </c>
      <c r="G1722" s="130" t="s">
        <v>17</v>
      </c>
      <c r="H1722" s="130" t="s">
        <v>23</v>
      </c>
      <c r="K1722" s="129" t="s">
        <v>23</v>
      </c>
      <c r="L1722" s="129" t="s">
        <v>18</v>
      </c>
      <c r="M1722" s="129" t="s">
        <v>35</v>
      </c>
      <c r="N1722" s="129"/>
      <c r="O1722" s="129"/>
      <c r="P1722" s="129" t="s">
        <v>715</v>
      </c>
    </row>
    <row r="1723" spans="1:16" s="130" customFormat="1" ht="30" x14ac:dyDescent="0.25">
      <c r="A1723" s="130" t="s">
        <v>2458</v>
      </c>
      <c r="B1723" s="129" t="s">
        <v>2616</v>
      </c>
      <c r="C1723" s="130" t="s">
        <v>2678</v>
      </c>
      <c r="D1723" s="130" t="s">
        <v>2681</v>
      </c>
      <c r="E1723" s="129" t="s">
        <v>2619</v>
      </c>
      <c r="F1723" s="130" t="s">
        <v>18</v>
      </c>
      <c r="G1723" s="130" t="s">
        <v>17</v>
      </c>
      <c r="H1723" s="130" t="s">
        <v>23</v>
      </c>
      <c r="K1723" s="129" t="s">
        <v>23</v>
      </c>
      <c r="L1723" s="129" t="s">
        <v>18</v>
      </c>
      <c r="M1723" s="129" t="s">
        <v>35</v>
      </c>
      <c r="N1723" s="129"/>
      <c r="O1723" s="129"/>
      <c r="P1723" s="129" t="s">
        <v>715</v>
      </c>
    </row>
    <row r="1724" spans="1:16" s="130" customFormat="1" ht="30" x14ac:dyDescent="0.25">
      <c r="A1724" s="130" t="s">
        <v>2458</v>
      </c>
      <c r="B1724" s="129" t="s">
        <v>2616</v>
      </c>
      <c r="C1724" s="130" t="s">
        <v>2678</v>
      </c>
      <c r="D1724" s="130" t="s">
        <v>2682</v>
      </c>
      <c r="E1724" s="129" t="s">
        <v>2619</v>
      </c>
      <c r="F1724" s="130" t="s">
        <v>18</v>
      </c>
      <c r="G1724" s="130" t="s">
        <v>17</v>
      </c>
      <c r="H1724" s="130" t="s">
        <v>23</v>
      </c>
      <c r="K1724" s="129" t="s">
        <v>23</v>
      </c>
      <c r="L1724" s="129" t="s">
        <v>18</v>
      </c>
      <c r="M1724" s="129" t="s">
        <v>35</v>
      </c>
      <c r="N1724" s="129"/>
      <c r="O1724" s="129"/>
      <c r="P1724" s="129" t="s">
        <v>715</v>
      </c>
    </row>
    <row r="1725" spans="1:16" s="130" customFormat="1" ht="30" x14ac:dyDescent="0.25">
      <c r="A1725" s="130" t="s">
        <v>2458</v>
      </c>
      <c r="B1725" s="129" t="s">
        <v>2616</v>
      </c>
      <c r="C1725" s="130" t="s">
        <v>2678</v>
      </c>
      <c r="D1725" s="130" t="s">
        <v>2683</v>
      </c>
      <c r="E1725" s="129" t="s">
        <v>2619</v>
      </c>
      <c r="F1725" s="130" t="s">
        <v>18</v>
      </c>
      <c r="G1725" s="130" t="s">
        <v>17</v>
      </c>
      <c r="H1725" s="130" t="s">
        <v>23</v>
      </c>
      <c r="K1725" s="129" t="s">
        <v>23</v>
      </c>
      <c r="L1725" s="129" t="s">
        <v>18</v>
      </c>
      <c r="M1725" s="129" t="s">
        <v>35</v>
      </c>
      <c r="N1725" s="129"/>
      <c r="O1725" s="129"/>
      <c r="P1725" s="129" t="s">
        <v>715</v>
      </c>
    </row>
    <row r="1726" spans="1:16" s="130" customFormat="1" ht="30" x14ac:dyDescent="0.25">
      <c r="A1726" s="130" t="s">
        <v>2458</v>
      </c>
      <c r="B1726" s="129" t="s">
        <v>2616</v>
      </c>
      <c r="C1726" s="130" t="s">
        <v>2678</v>
      </c>
      <c r="D1726" s="130" t="s">
        <v>2684</v>
      </c>
      <c r="E1726" s="129" t="s">
        <v>2619</v>
      </c>
      <c r="F1726" s="130" t="s">
        <v>23</v>
      </c>
      <c r="G1726" s="130" t="s">
        <v>17</v>
      </c>
      <c r="H1726" s="130" t="s">
        <v>23</v>
      </c>
      <c r="K1726" s="129" t="s">
        <v>18</v>
      </c>
      <c r="L1726" s="129" t="s">
        <v>23</v>
      </c>
      <c r="M1726" s="129"/>
      <c r="N1726" s="129" t="s">
        <v>36</v>
      </c>
      <c r="O1726" s="129"/>
      <c r="P1726" s="129" t="s">
        <v>715</v>
      </c>
    </row>
    <row r="1727" spans="1:16" s="130" customFormat="1" ht="30" x14ac:dyDescent="0.25">
      <c r="A1727" s="130" t="s">
        <v>2458</v>
      </c>
      <c r="B1727" s="129" t="s">
        <v>2616</v>
      </c>
      <c r="C1727" s="130" t="s">
        <v>2678</v>
      </c>
      <c r="D1727" s="130" t="s">
        <v>2685</v>
      </c>
      <c r="E1727" s="129" t="s">
        <v>2619</v>
      </c>
      <c r="F1727" s="130" t="s">
        <v>18</v>
      </c>
      <c r="G1727" s="130" t="s">
        <v>17</v>
      </c>
      <c r="H1727" s="130" t="s">
        <v>23</v>
      </c>
      <c r="K1727" s="129" t="s">
        <v>23</v>
      </c>
      <c r="L1727" s="129" t="s">
        <v>18</v>
      </c>
      <c r="M1727" s="129" t="s">
        <v>35</v>
      </c>
      <c r="N1727" s="129"/>
      <c r="O1727" s="129"/>
      <c r="P1727" s="129" t="s">
        <v>715</v>
      </c>
    </row>
    <row r="1728" spans="1:16" s="130" customFormat="1" ht="30" x14ac:dyDescent="0.25">
      <c r="A1728" s="130" t="s">
        <v>2458</v>
      </c>
      <c r="B1728" s="129" t="s">
        <v>2616</v>
      </c>
      <c r="C1728" s="130" t="s">
        <v>2678</v>
      </c>
      <c r="D1728" s="130" t="s">
        <v>2686</v>
      </c>
      <c r="E1728" s="129" t="s">
        <v>2619</v>
      </c>
      <c r="F1728" s="130" t="s">
        <v>18</v>
      </c>
      <c r="G1728" s="130" t="s">
        <v>17</v>
      </c>
      <c r="H1728" s="130" t="s">
        <v>23</v>
      </c>
      <c r="K1728" s="129" t="s">
        <v>23</v>
      </c>
      <c r="L1728" s="129" t="s">
        <v>18</v>
      </c>
      <c r="M1728" s="129" t="s">
        <v>35</v>
      </c>
      <c r="N1728" s="129"/>
      <c r="O1728" s="129"/>
      <c r="P1728" s="129" t="s">
        <v>715</v>
      </c>
    </row>
    <row r="1729" spans="1:16" s="130" customFormat="1" ht="60" x14ac:dyDescent="0.25">
      <c r="A1729" s="130" t="s">
        <v>2458</v>
      </c>
      <c r="B1729" s="129" t="s">
        <v>2616</v>
      </c>
      <c r="C1729" s="130" t="s">
        <v>2678</v>
      </c>
      <c r="D1729" s="130" t="s">
        <v>2687</v>
      </c>
      <c r="E1729" s="129" t="s">
        <v>2619</v>
      </c>
      <c r="F1729" s="130" t="s">
        <v>23</v>
      </c>
      <c r="G1729" s="130" t="s">
        <v>17</v>
      </c>
      <c r="H1729" s="130" t="s">
        <v>23</v>
      </c>
      <c r="K1729" s="129" t="s">
        <v>18</v>
      </c>
      <c r="L1729" s="129" t="s">
        <v>23</v>
      </c>
      <c r="M1729" s="129"/>
      <c r="N1729" s="192" t="s">
        <v>845</v>
      </c>
      <c r="O1729" s="193" t="s">
        <v>2688</v>
      </c>
      <c r="P1729" s="129" t="s">
        <v>715</v>
      </c>
    </row>
    <row r="1730" spans="1:16" s="130" customFormat="1" ht="30" x14ac:dyDescent="0.25">
      <c r="A1730" s="130" t="s">
        <v>2458</v>
      </c>
      <c r="B1730" s="129" t="s">
        <v>2616</v>
      </c>
      <c r="C1730" s="130" t="s">
        <v>2689</v>
      </c>
      <c r="D1730" s="130" t="s">
        <v>2690</v>
      </c>
      <c r="E1730" s="129" t="s">
        <v>2619</v>
      </c>
      <c r="F1730" s="130" t="s">
        <v>23</v>
      </c>
      <c r="G1730" s="130" t="s">
        <v>17</v>
      </c>
      <c r="H1730" s="130" t="s">
        <v>23</v>
      </c>
      <c r="K1730" s="129" t="s">
        <v>23</v>
      </c>
      <c r="L1730" s="129" t="s">
        <v>18</v>
      </c>
      <c r="M1730" s="129" t="s">
        <v>35</v>
      </c>
      <c r="N1730" s="129"/>
      <c r="O1730" s="129"/>
      <c r="P1730" s="129" t="s">
        <v>2691</v>
      </c>
    </row>
    <row r="1731" spans="1:16" s="130" customFormat="1" ht="30" x14ac:dyDescent="0.25">
      <c r="A1731" s="130" t="s">
        <v>2458</v>
      </c>
      <c r="B1731" s="129" t="s">
        <v>2616</v>
      </c>
      <c r="C1731" s="130" t="s">
        <v>2689</v>
      </c>
      <c r="D1731" s="130" t="s">
        <v>2692</v>
      </c>
      <c r="E1731" s="129" t="s">
        <v>2619</v>
      </c>
      <c r="F1731" s="130" t="s">
        <v>23</v>
      </c>
      <c r="G1731" s="130" t="s">
        <v>17</v>
      </c>
      <c r="H1731" s="130" t="s">
        <v>23</v>
      </c>
      <c r="K1731" s="129" t="s">
        <v>23</v>
      </c>
      <c r="L1731" s="129" t="s">
        <v>18</v>
      </c>
      <c r="M1731" s="129" t="s">
        <v>35</v>
      </c>
      <c r="N1731" s="129"/>
      <c r="O1731" s="129"/>
      <c r="P1731" s="129" t="s">
        <v>2691</v>
      </c>
    </row>
    <row r="1732" spans="1:16" s="130" customFormat="1" ht="30" x14ac:dyDescent="0.25">
      <c r="A1732" s="130" t="s">
        <v>2458</v>
      </c>
      <c r="B1732" s="129" t="s">
        <v>2616</v>
      </c>
      <c r="C1732" s="130" t="s">
        <v>2689</v>
      </c>
      <c r="D1732" s="130" t="s">
        <v>2693</v>
      </c>
      <c r="E1732" s="129" t="s">
        <v>2619</v>
      </c>
      <c r="F1732" s="130" t="s">
        <v>23</v>
      </c>
      <c r="G1732" s="130" t="s">
        <v>17</v>
      </c>
      <c r="H1732" s="130" t="s">
        <v>23</v>
      </c>
      <c r="K1732" s="129" t="s">
        <v>23</v>
      </c>
      <c r="L1732" s="129" t="s">
        <v>18</v>
      </c>
      <c r="M1732" s="129" t="s">
        <v>35</v>
      </c>
      <c r="N1732" s="129"/>
      <c r="O1732" s="129"/>
      <c r="P1732" s="129" t="s">
        <v>2691</v>
      </c>
    </row>
    <row r="1733" spans="1:16" s="130" customFormat="1" ht="30" x14ac:dyDescent="0.25">
      <c r="A1733" s="130" t="s">
        <v>2458</v>
      </c>
      <c r="B1733" s="129" t="s">
        <v>2616</v>
      </c>
      <c r="C1733" s="130" t="s">
        <v>2689</v>
      </c>
      <c r="D1733" s="130" t="s">
        <v>2694</v>
      </c>
      <c r="E1733" s="129" t="s">
        <v>2619</v>
      </c>
      <c r="F1733" s="130" t="s">
        <v>18</v>
      </c>
      <c r="G1733" s="130" t="s">
        <v>17</v>
      </c>
      <c r="H1733" s="130" t="s">
        <v>23</v>
      </c>
      <c r="K1733" s="129" t="s">
        <v>23</v>
      </c>
      <c r="L1733" s="129" t="s">
        <v>18</v>
      </c>
      <c r="M1733" s="129" t="s">
        <v>35</v>
      </c>
      <c r="N1733" s="129"/>
      <c r="O1733" s="129"/>
      <c r="P1733" s="129" t="s">
        <v>2691</v>
      </c>
    </row>
    <row r="1734" spans="1:16" s="130" customFormat="1" ht="30" x14ac:dyDescent="0.25">
      <c r="A1734" s="130" t="s">
        <v>2458</v>
      </c>
      <c r="B1734" s="129" t="s">
        <v>2616</v>
      </c>
      <c r="C1734" s="130" t="s">
        <v>2695</v>
      </c>
      <c r="D1734" s="130" t="s">
        <v>2696</v>
      </c>
      <c r="E1734" s="129" t="s">
        <v>2619</v>
      </c>
      <c r="F1734" s="130" t="s">
        <v>18</v>
      </c>
      <c r="G1734" s="130" t="s">
        <v>17</v>
      </c>
      <c r="H1734" s="130" t="s">
        <v>23</v>
      </c>
      <c r="K1734" s="129" t="s">
        <v>23</v>
      </c>
      <c r="L1734" s="129" t="s">
        <v>18</v>
      </c>
      <c r="M1734" s="129" t="s">
        <v>35</v>
      </c>
      <c r="N1734" s="129"/>
      <c r="O1734" s="129"/>
      <c r="P1734" s="129" t="s">
        <v>2697</v>
      </c>
    </row>
    <row r="1735" spans="1:16" s="130" customFormat="1" ht="30" x14ac:dyDescent="0.25">
      <c r="A1735" s="130" t="s">
        <v>2458</v>
      </c>
      <c r="B1735" s="129" t="s">
        <v>2616</v>
      </c>
      <c r="C1735" s="130" t="s">
        <v>2695</v>
      </c>
      <c r="D1735" s="130" t="s">
        <v>2698</v>
      </c>
      <c r="E1735" s="129" t="s">
        <v>2619</v>
      </c>
      <c r="F1735" s="130" t="s">
        <v>18</v>
      </c>
      <c r="G1735" s="130" t="s">
        <v>17</v>
      </c>
      <c r="H1735" s="130" t="s">
        <v>23</v>
      </c>
      <c r="K1735" s="129" t="s">
        <v>23</v>
      </c>
      <c r="L1735" s="129" t="s">
        <v>18</v>
      </c>
      <c r="M1735" s="129" t="s">
        <v>35</v>
      </c>
      <c r="N1735" s="129"/>
      <c r="O1735" s="129"/>
      <c r="P1735" s="129" t="s">
        <v>2697</v>
      </c>
    </row>
    <row r="1736" spans="1:16" s="130" customFormat="1" ht="30" x14ac:dyDescent="0.25">
      <c r="A1736" s="130" t="s">
        <v>2458</v>
      </c>
      <c r="B1736" s="129" t="s">
        <v>2616</v>
      </c>
      <c r="C1736" s="130" t="s">
        <v>2695</v>
      </c>
      <c r="D1736" s="130" t="s">
        <v>2699</v>
      </c>
      <c r="E1736" s="129" t="s">
        <v>2619</v>
      </c>
      <c r="F1736" s="130" t="s">
        <v>18</v>
      </c>
      <c r="G1736" s="130" t="s">
        <v>17</v>
      </c>
      <c r="H1736" s="130" t="s">
        <v>23</v>
      </c>
      <c r="K1736" s="129" t="s">
        <v>23</v>
      </c>
      <c r="L1736" s="129" t="s">
        <v>18</v>
      </c>
      <c r="M1736" s="129" t="s">
        <v>35</v>
      </c>
      <c r="N1736" s="129"/>
      <c r="O1736" s="129"/>
      <c r="P1736" s="129" t="s">
        <v>2697</v>
      </c>
    </row>
    <row r="1737" spans="1:16" s="129" customFormat="1" ht="60" x14ac:dyDescent="0.25">
      <c r="A1737" s="129" t="s">
        <v>2458</v>
      </c>
      <c r="B1737" s="129" t="s">
        <v>2700</v>
      </c>
      <c r="C1737" s="129" t="s">
        <v>2701</v>
      </c>
      <c r="D1737" s="129" t="s">
        <v>2702</v>
      </c>
      <c r="E1737" s="129" t="s">
        <v>2703</v>
      </c>
      <c r="F1737" s="131" t="s">
        <v>23</v>
      </c>
      <c r="G1737" s="131" t="s">
        <v>17</v>
      </c>
      <c r="H1737" s="131" t="s">
        <v>23</v>
      </c>
      <c r="I1737" s="131"/>
      <c r="J1737" s="131"/>
      <c r="K1737" s="129" t="s">
        <v>18</v>
      </c>
      <c r="L1737" s="129" t="s">
        <v>18</v>
      </c>
      <c r="M1737" s="131"/>
      <c r="N1737" s="131" t="s">
        <v>36</v>
      </c>
      <c r="P1737" s="129" t="s">
        <v>419</v>
      </c>
    </row>
    <row r="1738" spans="1:16" s="129" customFormat="1" ht="60" x14ac:dyDescent="0.25">
      <c r="A1738" s="129" t="s">
        <v>2458</v>
      </c>
      <c r="B1738" s="129" t="s">
        <v>2700</v>
      </c>
      <c r="C1738" s="129" t="s">
        <v>2701</v>
      </c>
      <c r="D1738" s="129" t="s">
        <v>2704</v>
      </c>
      <c r="E1738" s="129" t="s">
        <v>2703</v>
      </c>
      <c r="F1738" s="131" t="s">
        <v>18</v>
      </c>
      <c r="G1738" s="131" t="s">
        <v>17</v>
      </c>
      <c r="H1738" s="131" t="s">
        <v>23</v>
      </c>
      <c r="I1738" s="131"/>
      <c r="J1738" s="131"/>
      <c r="K1738" s="129" t="s">
        <v>23</v>
      </c>
      <c r="L1738" s="129" t="s">
        <v>18</v>
      </c>
      <c r="M1738" s="131"/>
      <c r="N1738" s="131"/>
      <c r="P1738" s="129" t="s">
        <v>419</v>
      </c>
    </row>
    <row r="1739" spans="1:16" s="129" customFormat="1" ht="60" x14ac:dyDescent="0.25">
      <c r="A1739" s="129" t="s">
        <v>2458</v>
      </c>
      <c r="B1739" s="129" t="s">
        <v>2700</v>
      </c>
      <c r="C1739" s="129" t="s">
        <v>2705</v>
      </c>
      <c r="D1739" s="129" t="s">
        <v>2203</v>
      </c>
      <c r="E1739" s="129" t="s">
        <v>2703</v>
      </c>
      <c r="F1739" s="131" t="s">
        <v>23</v>
      </c>
      <c r="G1739" s="131" t="s">
        <v>17</v>
      </c>
      <c r="H1739" s="131" t="s">
        <v>23</v>
      </c>
      <c r="I1739" s="131"/>
      <c r="J1739" s="131"/>
      <c r="K1739" s="129" t="s">
        <v>18</v>
      </c>
      <c r="L1739" s="129" t="s">
        <v>23</v>
      </c>
      <c r="M1739" s="131"/>
      <c r="N1739" s="131" t="s">
        <v>36</v>
      </c>
      <c r="P1739" s="129" t="s">
        <v>419</v>
      </c>
    </row>
    <row r="1740" spans="1:16" s="129" customFormat="1" ht="60" x14ac:dyDescent="0.25">
      <c r="A1740" s="129" t="s">
        <v>2458</v>
      </c>
      <c r="B1740" s="129" t="s">
        <v>2700</v>
      </c>
      <c r="C1740" s="129" t="s">
        <v>2705</v>
      </c>
      <c r="D1740" s="129" t="s">
        <v>2706</v>
      </c>
      <c r="E1740" s="129" t="s">
        <v>2703</v>
      </c>
      <c r="F1740" s="131" t="s">
        <v>23</v>
      </c>
      <c r="G1740" s="131" t="s">
        <v>17</v>
      </c>
      <c r="H1740" s="131" t="s">
        <v>23</v>
      </c>
      <c r="I1740" s="131"/>
      <c r="J1740" s="131"/>
      <c r="K1740" s="129" t="s">
        <v>18</v>
      </c>
      <c r="L1740" s="129" t="s">
        <v>23</v>
      </c>
      <c r="M1740" s="131"/>
      <c r="N1740" s="131" t="s">
        <v>36</v>
      </c>
      <c r="P1740" s="129" t="s">
        <v>419</v>
      </c>
    </row>
    <row r="1741" spans="1:16" s="129" customFormat="1" ht="60" x14ac:dyDescent="0.25">
      <c r="A1741" s="129" t="s">
        <v>2458</v>
      </c>
      <c r="B1741" s="129" t="s">
        <v>2700</v>
      </c>
      <c r="C1741" s="129" t="s">
        <v>2705</v>
      </c>
      <c r="D1741" s="129" t="s">
        <v>2704</v>
      </c>
      <c r="E1741" s="129" t="s">
        <v>2703</v>
      </c>
      <c r="F1741" s="131" t="s">
        <v>18</v>
      </c>
      <c r="G1741" s="131" t="s">
        <v>17</v>
      </c>
      <c r="H1741" s="131" t="s">
        <v>23</v>
      </c>
      <c r="I1741" s="131"/>
      <c r="J1741" s="131"/>
      <c r="K1741" s="129" t="s">
        <v>23</v>
      </c>
      <c r="L1741" s="129" t="s">
        <v>18</v>
      </c>
      <c r="M1741" s="131"/>
      <c r="N1741" s="131"/>
      <c r="P1741" s="129" t="s">
        <v>419</v>
      </c>
    </row>
    <row r="1742" spans="1:16" s="129" customFormat="1" ht="60" x14ac:dyDescent="0.25">
      <c r="A1742" s="129" t="s">
        <v>2458</v>
      </c>
      <c r="B1742" s="129" t="s">
        <v>2700</v>
      </c>
      <c r="C1742" s="129" t="s">
        <v>2705</v>
      </c>
      <c r="D1742" s="129" t="s">
        <v>2707</v>
      </c>
      <c r="E1742" s="129" t="s">
        <v>2703</v>
      </c>
      <c r="F1742" s="131" t="s">
        <v>23</v>
      </c>
      <c r="G1742" s="131" t="s">
        <v>17</v>
      </c>
      <c r="H1742" s="131" t="s">
        <v>23</v>
      </c>
      <c r="I1742" s="131"/>
      <c r="J1742" s="131"/>
      <c r="K1742" s="129" t="s">
        <v>18</v>
      </c>
      <c r="L1742" s="129" t="s">
        <v>23</v>
      </c>
      <c r="M1742" s="131"/>
      <c r="N1742" s="131" t="s">
        <v>36</v>
      </c>
      <c r="P1742" s="129" t="s">
        <v>419</v>
      </c>
    </row>
    <row r="1743" spans="1:16" s="192" customFormat="1" ht="60" x14ac:dyDescent="0.25">
      <c r="A1743" s="192" t="s">
        <v>2458</v>
      </c>
      <c r="B1743" s="192" t="s">
        <v>2700</v>
      </c>
      <c r="C1743" s="192" t="s">
        <v>2708</v>
      </c>
      <c r="D1743" s="192" t="s">
        <v>2709</v>
      </c>
      <c r="E1743" s="192" t="s">
        <v>2703</v>
      </c>
      <c r="F1743" s="50" t="s">
        <v>18</v>
      </c>
      <c r="G1743" s="50" t="s">
        <v>17</v>
      </c>
      <c r="H1743" s="50" t="s">
        <v>23</v>
      </c>
      <c r="I1743" s="50"/>
      <c r="J1743" s="50"/>
      <c r="K1743" s="192" t="s">
        <v>18</v>
      </c>
      <c r="L1743" s="192" t="s">
        <v>23</v>
      </c>
      <c r="M1743" s="50"/>
      <c r="N1743" s="50" t="s">
        <v>33</v>
      </c>
      <c r="P1743" s="129" t="s">
        <v>419</v>
      </c>
    </row>
    <row r="1744" spans="1:16" s="129" customFormat="1" ht="60" x14ac:dyDescent="0.25">
      <c r="A1744" s="129" t="s">
        <v>2458</v>
      </c>
      <c r="B1744" s="129" t="s">
        <v>2700</v>
      </c>
      <c r="C1744" s="129" t="s">
        <v>2710</v>
      </c>
      <c r="D1744" s="129" t="s">
        <v>1079</v>
      </c>
      <c r="E1744" s="129" t="s">
        <v>2703</v>
      </c>
      <c r="F1744" s="131" t="s">
        <v>18</v>
      </c>
      <c r="G1744" s="131" t="s">
        <v>17</v>
      </c>
      <c r="H1744" s="131" t="s">
        <v>23</v>
      </c>
      <c r="I1744" s="131"/>
      <c r="J1744" s="131"/>
      <c r="K1744" s="129" t="s">
        <v>23</v>
      </c>
      <c r="L1744" s="129" t="s">
        <v>18</v>
      </c>
      <c r="M1744" s="131"/>
      <c r="N1744" s="131"/>
      <c r="P1744" s="129" t="s">
        <v>715</v>
      </c>
    </row>
    <row r="1745" spans="1:16" s="129" customFormat="1" ht="60" x14ac:dyDescent="0.25">
      <c r="A1745" s="129" t="s">
        <v>2458</v>
      </c>
      <c r="B1745" s="129" t="s">
        <v>2700</v>
      </c>
      <c r="C1745" s="129" t="s">
        <v>2710</v>
      </c>
      <c r="D1745" s="129" t="s">
        <v>2711</v>
      </c>
      <c r="E1745" s="129" t="s">
        <v>2703</v>
      </c>
      <c r="F1745" s="131" t="s">
        <v>18</v>
      </c>
      <c r="G1745" s="131" t="s">
        <v>17</v>
      </c>
      <c r="H1745" s="131" t="s">
        <v>23</v>
      </c>
      <c r="I1745" s="131"/>
      <c r="J1745" s="131"/>
      <c r="K1745" s="129" t="s">
        <v>23</v>
      </c>
      <c r="L1745" s="129" t="s">
        <v>18</v>
      </c>
      <c r="M1745" s="131"/>
      <c r="N1745" s="131"/>
      <c r="P1745" s="129" t="s">
        <v>715</v>
      </c>
    </row>
    <row r="1746" spans="1:16" s="129" customFormat="1" ht="60" x14ac:dyDescent="0.25">
      <c r="A1746" s="129" t="s">
        <v>2458</v>
      </c>
      <c r="B1746" s="129" t="s">
        <v>2700</v>
      </c>
      <c r="C1746" s="129" t="s">
        <v>2710</v>
      </c>
      <c r="D1746" s="129" t="s">
        <v>113</v>
      </c>
      <c r="E1746" s="129" t="s">
        <v>2703</v>
      </c>
      <c r="F1746" s="131" t="s">
        <v>18</v>
      </c>
      <c r="G1746" s="131" t="s">
        <v>17</v>
      </c>
      <c r="H1746" s="131" t="s">
        <v>23</v>
      </c>
      <c r="I1746" s="131"/>
      <c r="J1746" s="131"/>
      <c r="K1746" s="129" t="s">
        <v>23</v>
      </c>
      <c r="L1746" s="129" t="s">
        <v>18</v>
      </c>
      <c r="M1746" s="131" t="s">
        <v>31</v>
      </c>
      <c r="N1746" s="131"/>
      <c r="P1746" s="129" t="s">
        <v>715</v>
      </c>
    </row>
    <row r="1747" spans="1:16" s="129" customFormat="1" ht="60" x14ac:dyDescent="0.25">
      <c r="A1747" s="129" t="s">
        <v>2458</v>
      </c>
      <c r="B1747" s="129" t="s">
        <v>2700</v>
      </c>
      <c r="C1747" s="129" t="s">
        <v>2710</v>
      </c>
      <c r="D1747" s="129" t="s">
        <v>2712</v>
      </c>
      <c r="E1747" s="129" t="s">
        <v>2703</v>
      </c>
      <c r="F1747" s="131" t="s">
        <v>18</v>
      </c>
      <c r="G1747" s="131" t="s">
        <v>17</v>
      </c>
      <c r="H1747" s="131" t="s">
        <v>23</v>
      </c>
      <c r="I1747" s="131"/>
      <c r="J1747" s="131"/>
      <c r="K1747" s="129" t="s">
        <v>23</v>
      </c>
      <c r="L1747" s="129" t="s">
        <v>18</v>
      </c>
      <c r="M1747" s="131"/>
      <c r="N1747" s="131"/>
      <c r="P1747" s="129" t="s">
        <v>715</v>
      </c>
    </row>
    <row r="1748" spans="1:16" s="129" customFormat="1" ht="60" x14ac:dyDescent="0.25">
      <c r="A1748" s="129" t="s">
        <v>2458</v>
      </c>
      <c r="B1748" s="129" t="s">
        <v>2700</v>
      </c>
      <c r="C1748" s="129" t="s">
        <v>2710</v>
      </c>
      <c r="D1748" s="129" t="s">
        <v>2713</v>
      </c>
      <c r="E1748" s="129" t="s">
        <v>2703</v>
      </c>
      <c r="F1748" s="131" t="s">
        <v>18</v>
      </c>
      <c r="G1748" s="131" t="s">
        <v>17</v>
      </c>
      <c r="H1748" s="131" t="s">
        <v>23</v>
      </c>
      <c r="I1748" s="131"/>
      <c r="J1748" s="131"/>
      <c r="K1748" s="129" t="s">
        <v>23</v>
      </c>
      <c r="L1748" s="129" t="s">
        <v>18</v>
      </c>
      <c r="M1748" s="131"/>
      <c r="N1748" s="131"/>
      <c r="P1748" s="129" t="s">
        <v>715</v>
      </c>
    </row>
    <row r="1749" spans="1:16" s="129" customFormat="1" ht="60" x14ac:dyDescent="0.25">
      <c r="A1749" s="129" t="s">
        <v>2458</v>
      </c>
      <c r="B1749" s="129" t="s">
        <v>2700</v>
      </c>
      <c r="C1749" s="129" t="s">
        <v>2714</v>
      </c>
      <c r="D1749" s="129" t="s">
        <v>2715</v>
      </c>
      <c r="E1749" s="129" t="s">
        <v>2703</v>
      </c>
      <c r="F1749" s="131" t="s">
        <v>18</v>
      </c>
      <c r="G1749" s="131" t="s">
        <v>17</v>
      </c>
      <c r="H1749" s="131" t="s">
        <v>23</v>
      </c>
      <c r="I1749" s="131"/>
      <c r="J1749" s="131"/>
      <c r="K1749" s="129" t="s">
        <v>23</v>
      </c>
      <c r="L1749" s="129" t="s">
        <v>18</v>
      </c>
      <c r="M1749" s="131" t="s">
        <v>35</v>
      </c>
      <c r="N1749" s="131"/>
      <c r="P1749" s="129" t="s">
        <v>2450</v>
      </c>
    </row>
    <row r="1750" spans="1:16" s="129" customFormat="1" ht="60" x14ac:dyDescent="0.25">
      <c r="A1750" s="129" t="s">
        <v>2458</v>
      </c>
      <c r="B1750" s="129" t="s">
        <v>2700</v>
      </c>
      <c r="C1750" s="129" t="s">
        <v>2716</v>
      </c>
      <c r="D1750" s="129" t="s">
        <v>2717</v>
      </c>
      <c r="E1750" s="129" t="s">
        <v>2703</v>
      </c>
      <c r="F1750" s="131" t="s">
        <v>18</v>
      </c>
      <c r="G1750" s="131" t="s">
        <v>17</v>
      </c>
      <c r="H1750" s="131" t="s">
        <v>23</v>
      </c>
      <c r="I1750" s="131"/>
      <c r="J1750" s="131"/>
      <c r="K1750" s="129" t="s">
        <v>23</v>
      </c>
      <c r="L1750" s="129" t="s">
        <v>18</v>
      </c>
      <c r="M1750" s="131" t="s">
        <v>35</v>
      </c>
      <c r="N1750" s="131"/>
      <c r="O1750" s="129" t="s">
        <v>2718</v>
      </c>
      <c r="P1750" s="129" t="s">
        <v>2719</v>
      </c>
    </row>
    <row r="1751" spans="1:16" s="129" customFormat="1" ht="60" x14ac:dyDescent="0.25">
      <c r="A1751" s="129" t="s">
        <v>2458</v>
      </c>
      <c r="B1751" s="129" t="s">
        <v>2700</v>
      </c>
      <c r="C1751" s="129" t="s">
        <v>2716</v>
      </c>
      <c r="D1751" s="129" t="s">
        <v>2720</v>
      </c>
      <c r="E1751" s="129" t="s">
        <v>2703</v>
      </c>
      <c r="F1751" s="131" t="s">
        <v>18</v>
      </c>
      <c r="G1751" s="131" t="s">
        <v>17</v>
      </c>
      <c r="H1751" s="131" t="s">
        <v>23</v>
      </c>
      <c r="I1751" s="131"/>
      <c r="J1751" s="131"/>
      <c r="K1751" s="129" t="s">
        <v>23</v>
      </c>
      <c r="L1751" s="129" t="s">
        <v>18</v>
      </c>
      <c r="M1751" s="131" t="s">
        <v>35</v>
      </c>
      <c r="N1751" s="131"/>
      <c r="O1751" s="129" t="s">
        <v>2718</v>
      </c>
      <c r="P1751" s="129" t="s">
        <v>2719</v>
      </c>
    </row>
    <row r="1752" spans="1:16" s="129" customFormat="1" ht="60" x14ac:dyDescent="0.25">
      <c r="A1752" s="129" t="s">
        <v>2458</v>
      </c>
      <c r="B1752" s="129" t="s">
        <v>2700</v>
      </c>
      <c r="C1752" s="129" t="s">
        <v>2716</v>
      </c>
      <c r="D1752" s="129" t="s">
        <v>2721</v>
      </c>
      <c r="E1752" s="129" t="s">
        <v>2703</v>
      </c>
      <c r="F1752" s="131" t="s">
        <v>18</v>
      </c>
      <c r="G1752" s="131" t="s">
        <v>17</v>
      </c>
      <c r="H1752" s="131" t="s">
        <v>23</v>
      </c>
      <c r="I1752" s="131"/>
      <c r="J1752" s="131"/>
      <c r="K1752" s="129" t="s">
        <v>23</v>
      </c>
      <c r="L1752" s="129" t="s">
        <v>18</v>
      </c>
      <c r="M1752" s="131" t="s">
        <v>35</v>
      </c>
      <c r="N1752" s="131"/>
      <c r="O1752" s="129" t="s">
        <v>2718</v>
      </c>
      <c r="P1752" s="129" t="s">
        <v>2719</v>
      </c>
    </row>
    <row r="1753" spans="1:16" s="129" customFormat="1" ht="60" x14ac:dyDescent="0.25">
      <c r="A1753" s="129" t="s">
        <v>2458</v>
      </c>
      <c r="B1753" s="129" t="s">
        <v>2700</v>
      </c>
      <c r="C1753" s="129" t="s">
        <v>2716</v>
      </c>
      <c r="D1753" s="129" t="s">
        <v>2722</v>
      </c>
      <c r="E1753" s="129" t="s">
        <v>2703</v>
      </c>
      <c r="F1753" s="131" t="s">
        <v>18</v>
      </c>
      <c r="G1753" s="131" t="s">
        <v>17</v>
      </c>
      <c r="H1753" s="131" t="s">
        <v>23</v>
      </c>
      <c r="I1753" s="131"/>
      <c r="J1753" s="131"/>
      <c r="K1753" s="129" t="s">
        <v>23</v>
      </c>
      <c r="L1753" s="129" t="s">
        <v>18</v>
      </c>
      <c r="M1753" s="131" t="s">
        <v>35</v>
      </c>
      <c r="N1753" s="131"/>
      <c r="O1753" s="129" t="s">
        <v>2718</v>
      </c>
      <c r="P1753" s="129" t="s">
        <v>2719</v>
      </c>
    </row>
    <row r="1754" spans="1:16" s="129" customFormat="1" ht="60" x14ac:dyDescent="0.25">
      <c r="A1754" s="129" t="s">
        <v>2458</v>
      </c>
      <c r="B1754" s="129" t="s">
        <v>2700</v>
      </c>
      <c r="C1754" s="129" t="s">
        <v>2723</v>
      </c>
      <c r="D1754" s="129" t="s">
        <v>2724</v>
      </c>
      <c r="E1754" s="129" t="s">
        <v>2703</v>
      </c>
      <c r="F1754" s="131" t="s">
        <v>18</v>
      </c>
      <c r="G1754" s="131" t="s">
        <v>17</v>
      </c>
      <c r="H1754" s="131" t="s">
        <v>23</v>
      </c>
      <c r="I1754" s="131"/>
      <c r="J1754" s="131"/>
      <c r="K1754" s="129" t="s">
        <v>18</v>
      </c>
      <c r="L1754" s="129" t="s">
        <v>23</v>
      </c>
      <c r="M1754" s="131"/>
      <c r="N1754" s="131" t="s">
        <v>36</v>
      </c>
      <c r="P1754" s="129" t="s">
        <v>2725</v>
      </c>
    </row>
    <row r="1755" spans="1:16" s="129" customFormat="1" ht="60" x14ac:dyDescent="0.25">
      <c r="A1755" s="129" t="s">
        <v>2458</v>
      </c>
      <c r="B1755" s="129" t="s">
        <v>2700</v>
      </c>
      <c r="C1755" s="129" t="s">
        <v>2723</v>
      </c>
      <c r="D1755" s="129" t="s">
        <v>2726</v>
      </c>
      <c r="E1755" s="129" t="s">
        <v>2703</v>
      </c>
      <c r="F1755" s="131" t="s">
        <v>18</v>
      </c>
      <c r="G1755" s="131" t="s">
        <v>17</v>
      </c>
      <c r="H1755" s="131" t="s">
        <v>23</v>
      </c>
      <c r="I1755" s="131"/>
      <c r="J1755" s="131"/>
      <c r="K1755" s="129" t="s">
        <v>23</v>
      </c>
      <c r="L1755" s="129" t="s">
        <v>18</v>
      </c>
      <c r="M1755" s="131" t="s">
        <v>31</v>
      </c>
      <c r="N1755" s="131"/>
      <c r="P1755" s="192" t="s">
        <v>2725</v>
      </c>
    </row>
    <row r="1756" spans="1:16" s="192" customFormat="1" ht="60" x14ac:dyDescent="0.25">
      <c r="A1756" s="192" t="s">
        <v>2458</v>
      </c>
      <c r="B1756" s="192" t="s">
        <v>2700</v>
      </c>
      <c r="C1756" s="192" t="s">
        <v>2723</v>
      </c>
      <c r="D1756" s="192" t="s">
        <v>2693</v>
      </c>
      <c r="E1756" s="192" t="s">
        <v>2703</v>
      </c>
      <c r="F1756" s="50" t="s">
        <v>23</v>
      </c>
      <c r="G1756" s="50" t="s">
        <v>17</v>
      </c>
      <c r="H1756" s="50" t="s">
        <v>23</v>
      </c>
      <c r="I1756" s="50"/>
      <c r="J1756" s="50"/>
      <c r="K1756" s="192" t="s">
        <v>18</v>
      </c>
      <c r="L1756" s="192" t="s">
        <v>23</v>
      </c>
      <c r="M1756" s="50"/>
      <c r="N1756" s="50" t="s">
        <v>33</v>
      </c>
      <c r="O1756" s="192" t="s">
        <v>2727</v>
      </c>
      <c r="P1756" s="192" t="s">
        <v>2725</v>
      </c>
    </row>
    <row r="1757" spans="1:16" s="192" customFormat="1" ht="60" x14ac:dyDescent="0.25">
      <c r="A1757" s="192" t="s">
        <v>2458</v>
      </c>
      <c r="B1757" s="192" t="s">
        <v>2700</v>
      </c>
      <c r="C1757" s="192" t="s">
        <v>2723</v>
      </c>
      <c r="D1757" s="192" t="s">
        <v>2223</v>
      </c>
      <c r="E1757" s="192" t="s">
        <v>2703</v>
      </c>
      <c r="F1757" s="50" t="s">
        <v>23</v>
      </c>
      <c r="G1757" s="50" t="s">
        <v>17</v>
      </c>
      <c r="H1757" s="50" t="s">
        <v>23</v>
      </c>
      <c r="I1757" s="50"/>
      <c r="J1757" s="50"/>
      <c r="K1757" s="192" t="s">
        <v>23</v>
      </c>
      <c r="L1757" s="192" t="s">
        <v>18</v>
      </c>
      <c r="M1757" s="50"/>
      <c r="N1757" s="50"/>
      <c r="P1757" s="192" t="s">
        <v>2725</v>
      </c>
    </row>
    <row r="1758" spans="1:16" s="129" customFormat="1" ht="60" x14ac:dyDescent="0.25">
      <c r="A1758" s="129" t="s">
        <v>2458</v>
      </c>
      <c r="B1758" s="129" t="s">
        <v>2700</v>
      </c>
      <c r="C1758" s="129" t="s">
        <v>2728</v>
      </c>
      <c r="D1758" s="129" t="s">
        <v>2729</v>
      </c>
      <c r="E1758" s="129" t="s">
        <v>2703</v>
      </c>
      <c r="F1758" s="131" t="s">
        <v>18</v>
      </c>
      <c r="G1758" s="131" t="s">
        <v>17</v>
      </c>
      <c r="H1758" s="131" t="s">
        <v>23</v>
      </c>
      <c r="I1758" s="131"/>
      <c r="J1758" s="131"/>
      <c r="K1758" s="129" t="s">
        <v>18</v>
      </c>
      <c r="L1758" s="129" t="s">
        <v>23</v>
      </c>
      <c r="M1758" s="131"/>
      <c r="N1758" s="131" t="s">
        <v>36</v>
      </c>
      <c r="P1758" s="129" t="s">
        <v>2730</v>
      </c>
    </row>
    <row r="1759" spans="1:16" s="129" customFormat="1" ht="60" x14ac:dyDescent="0.25">
      <c r="A1759" s="129" t="s">
        <v>2458</v>
      </c>
      <c r="B1759" s="129" t="s">
        <v>2700</v>
      </c>
      <c r="C1759" s="129" t="s">
        <v>2728</v>
      </c>
      <c r="D1759" s="129" t="s">
        <v>2115</v>
      </c>
      <c r="E1759" s="129" t="s">
        <v>2703</v>
      </c>
      <c r="F1759" s="131" t="s">
        <v>18</v>
      </c>
      <c r="G1759" s="131" t="s">
        <v>17</v>
      </c>
      <c r="H1759" s="131" t="s">
        <v>23</v>
      </c>
      <c r="I1759" s="131"/>
      <c r="J1759" s="131"/>
      <c r="K1759" s="129" t="s">
        <v>23</v>
      </c>
      <c r="L1759" s="129" t="s">
        <v>18</v>
      </c>
      <c r="M1759" s="131" t="s">
        <v>31</v>
      </c>
      <c r="N1759" s="131"/>
      <c r="P1759" s="129" t="s">
        <v>2730</v>
      </c>
    </row>
    <row r="1760" spans="1:16" s="129" customFormat="1" ht="60" x14ac:dyDescent="0.25">
      <c r="A1760" s="129" t="s">
        <v>2458</v>
      </c>
      <c r="B1760" s="129" t="s">
        <v>2700</v>
      </c>
      <c r="C1760" s="129" t="s">
        <v>2728</v>
      </c>
      <c r="D1760" s="129" t="s">
        <v>2731</v>
      </c>
      <c r="E1760" s="129" t="s">
        <v>2703</v>
      </c>
      <c r="F1760" s="131" t="s">
        <v>23</v>
      </c>
      <c r="G1760" s="131" t="s">
        <v>17</v>
      </c>
      <c r="H1760" s="131" t="s">
        <v>23</v>
      </c>
      <c r="I1760" s="131"/>
      <c r="J1760" s="131"/>
      <c r="K1760" s="129" t="s">
        <v>23</v>
      </c>
      <c r="L1760" s="129" t="s">
        <v>18</v>
      </c>
      <c r="M1760" s="131" t="s">
        <v>41</v>
      </c>
      <c r="N1760" s="131"/>
      <c r="O1760" s="129" t="s">
        <v>2732</v>
      </c>
      <c r="P1760" s="129" t="s">
        <v>2730</v>
      </c>
    </row>
    <row r="1761" spans="1:16" s="192" customFormat="1" ht="60" x14ac:dyDescent="0.25">
      <c r="A1761" s="192" t="s">
        <v>2458</v>
      </c>
      <c r="B1761" s="192" t="s">
        <v>2700</v>
      </c>
      <c r="C1761" s="192" t="s">
        <v>2728</v>
      </c>
      <c r="D1761" s="192" t="s">
        <v>2733</v>
      </c>
      <c r="E1761" s="192" t="s">
        <v>2703</v>
      </c>
      <c r="F1761" s="50" t="s">
        <v>18</v>
      </c>
      <c r="G1761" s="50" t="s">
        <v>17</v>
      </c>
      <c r="H1761" s="50" t="s">
        <v>23</v>
      </c>
      <c r="I1761" s="50"/>
      <c r="J1761" s="50"/>
      <c r="K1761" s="192" t="s">
        <v>18</v>
      </c>
      <c r="L1761" s="192" t="s">
        <v>23</v>
      </c>
      <c r="M1761" s="50"/>
      <c r="N1761" s="50" t="s">
        <v>33</v>
      </c>
      <c r="P1761" s="129" t="s">
        <v>2730</v>
      </c>
    </row>
    <row r="1762" spans="1:16" s="192" customFormat="1" ht="60" x14ac:dyDescent="0.25">
      <c r="A1762" s="192" t="s">
        <v>2458</v>
      </c>
      <c r="B1762" s="192" t="s">
        <v>2700</v>
      </c>
      <c r="C1762" s="192" t="s">
        <v>2728</v>
      </c>
      <c r="D1762" s="192" t="s">
        <v>2734</v>
      </c>
      <c r="E1762" s="192" t="s">
        <v>2703</v>
      </c>
      <c r="F1762" s="50" t="s">
        <v>23</v>
      </c>
      <c r="G1762" s="50" t="s">
        <v>17</v>
      </c>
      <c r="H1762" s="50" t="s">
        <v>23</v>
      </c>
      <c r="I1762" s="50"/>
      <c r="J1762" s="50"/>
      <c r="K1762" s="192" t="s">
        <v>18</v>
      </c>
      <c r="L1762" s="192" t="s">
        <v>23</v>
      </c>
      <c r="M1762" s="50"/>
      <c r="N1762" s="50" t="s">
        <v>33</v>
      </c>
      <c r="P1762" s="129" t="s">
        <v>2730</v>
      </c>
    </row>
    <row r="1763" spans="1:16" s="129" customFormat="1" ht="60" x14ac:dyDescent="0.25">
      <c r="A1763" s="129" t="s">
        <v>2458</v>
      </c>
      <c r="B1763" s="129" t="s">
        <v>2700</v>
      </c>
      <c r="C1763" s="129" t="s">
        <v>2735</v>
      </c>
      <c r="D1763" s="129" t="s">
        <v>2736</v>
      </c>
      <c r="E1763" s="129" t="s">
        <v>2703</v>
      </c>
      <c r="F1763" s="131" t="s">
        <v>18</v>
      </c>
      <c r="G1763" s="131" t="s">
        <v>17</v>
      </c>
      <c r="H1763" s="131" t="s">
        <v>23</v>
      </c>
      <c r="I1763" s="131"/>
      <c r="J1763" s="131"/>
      <c r="K1763" s="129" t="s">
        <v>23</v>
      </c>
      <c r="L1763" s="129" t="s">
        <v>18</v>
      </c>
      <c r="M1763" s="131" t="s">
        <v>31</v>
      </c>
      <c r="N1763" s="131"/>
      <c r="P1763" s="129" t="s">
        <v>2737</v>
      </c>
    </row>
    <row r="1764" spans="1:16" s="129" customFormat="1" ht="60" x14ac:dyDescent="0.25">
      <c r="A1764" s="129" t="s">
        <v>2458</v>
      </c>
      <c r="B1764" s="129" t="s">
        <v>2700</v>
      </c>
      <c r="C1764" s="129" t="s">
        <v>2735</v>
      </c>
      <c r="D1764" s="129" t="s">
        <v>2738</v>
      </c>
      <c r="E1764" s="129" t="s">
        <v>2703</v>
      </c>
      <c r="F1764" s="131" t="s">
        <v>18</v>
      </c>
      <c r="G1764" s="131" t="s">
        <v>17</v>
      </c>
      <c r="H1764" s="131" t="s">
        <v>23</v>
      </c>
      <c r="I1764" s="131"/>
      <c r="J1764" s="131"/>
      <c r="K1764" s="129" t="s">
        <v>23</v>
      </c>
      <c r="L1764" s="129" t="s">
        <v>18</v>
      </c>
      <c r="M1764" s="131" t="s">
        <v>38</v>
      </c>
      <c r="N1764" s="131"/>
      <c r="P1764" s="129" t="s">
        <v>2737</v>
      </c>
    </row>
    <row r="1765" spans="1:16" s="192" customFormat="1" ht="60" x14ac:dyDescent="0.25">
      <c r="A1765" s="192" t="s">
        <v>2458</v>
      </c>
      <c r="B1765" s="192" t="s">
        <v>2700</v>
      </c>
      <c r="C1765" s="192" t="s">
        <v>2739</v>
      </c>
      <c r="D1765" s="192" t="s">
        <v>2740</v>
      </c>
      <c r="E1765" s="192" t="s">
        <v>2703</v>
      </c>
      <c r="F1765" s="50" t="s">
        <v>23</v>
      </c>
      <c r="G1765" s="50" t="s">
        <v>17</v>
      </c>
      <c r="H1765" s="50" t="s">
        <v>23</v>
      </c>
      <c r="I1765" s="50"/>
      <c r="J1765" s="50"/>
      <c r="K1765" s="192" t="s">
        <v>18</v>
      </c>
      <c r="L1765" s="192" t="s">
        <v>23</v>
      </c>
      <c r="M1765" s="50"/>
      <c r="N1765" s="192" t="s">
        <v>845</v>
      </c>
      <c r="O1765" s="193" t="s">
        <v>2688</v>
      </c>
      <c r="P1765" s="192" t="s">
        <v>348</v>
      </c>
    </row>
    <row r="1766" spans="1:16" s="192" customFormat="1" ht="60" x14ac:dyDescent="0.25">
      <c r="A1766" s="192" t="s">
        <v>2458</v>
      </c>
      <c r="B1766" s="192" t="s">
        <v>2700</v>
      </c>
      <c r="C1766" s="192" t="s">
        <v>2739</v>
      </c>
      <c r="D1766" s="192" t="s">
        <v>706</v>
      </c>
      <c r="E1766" s="192" t="s">
        <v>2703</v>
      </c>
      <c r="F1766" s="50" t="s">
        <v>18</v>
      </c>
      <c r="G1766" s="50" t="s">
        <v>17</v>
      </c>
      <c r="H1766" s="50" t="s">
        <v>23</v>
      </c>
      <c r="I1766" s="50"/>
      <c r="J1766" s="50"/>
      <c r="K1766" s="192" t="s">
        <v>18</v>
      </c>
      <c r="L1766" s="192" t="s">
        <v>23</v>
      </c>
      <c r="M1766" s="50"/>
      <c r="N1766" s="192" t="s">
        <v>845</v>
      </c>
      <c r="O1766" s="193" t="s">
        <v>2688</v>
      </c>
      <c r="P1766" s="192" t="s">
        <v>348</v>
      </c>
    </row>
    <row r="1767" spans="1:16" s="192" customFormat="1" ht="60" x14ac:dyDescent="0.25">
      <c r="A1767" s="192" t="s">
        <v>2458</v>
      </c>
      <c r="B1767" s="192" t="s">
        <v>2700</v>
      </c>
      <c r="C1767" s="192" t="s">
        <v>2739</v>
      </c>
      <c r="D1767" s="192" t="s">
        <v>2741</v>
      </c>
      <c r="E1767" s="192" t="s">
        <v>2703</v>
      </c>
      <c r="F1767" s="50" t="s">
        <v>23</v>
      </c>
      <c r="G1767" s="50" t="s">
        <v>17</v>
      </c>
      <c r="H1767" s="50" t="s">
        <v>23</v>
      </c>
      <c r="I1767" s="50"/>
      <c r="J1767" s="50"/>
      <c r="K1767" s="192" t="s">
        <v>18</v>
      </c>
      <c r="L1767" s="192" t="s">
        <v>23</v>
      </c>
      <c r="M1767" s="50"/>
      <c r="N1767" s="192" t="s">
        <v>845</v>
      </c>
      <c r="O1767" s="193" t="s">
        <v>2688</v>
      </c>
      <c r="P1767" s="192" t="s">
        <v>348</v>
      </c>
    </row>
    <row r="1768" spans="1:16" s="192" customFormat="1" ht="60" x14ac:dyDescent="0.25">
      <c r="A1768" s="192" t="s">
        <v>2458</v>
      </c>
      <c r="B1768" s="192" t="s">
        <v>2700</v>
      </c>
      <c r="C1768" s="192" t="s">
        <v>2739</v>
      </c>
      <c r="D1768" s="192" t="s">
        <v>2742</v>
      </c>
      <c r="E1768" s="192" t="s">
        <v>2703</v>
      </c>
      <c r="F1768" s="50" t="s">
        <v>23</v>
      </c>
      <c r="G1768" s="50" t="s">
        <v>17</v>
      </c>
      <c r="H1768" s="50" t="s">
        <v>23</v>
      </c>
      <c r="I1768" s="50"/>
      <c r="J1768" s="50"/>
      <c r="K1768" s="192" t="s">
        <v>18</v>
      </c>
      <c r="L1768" s="192" t="s">
        <v>23</v>
      </c>
      <c r="M1768" s="50"/>
      <c r="N1768" s="192" t="s">
        <v>845</v>
      </c>
      <c r="O1768" s="193" t="s">
        <v>2688</v>
      </c>
      <c r="P1768" s="192" t="s">
        <v>348</v>
      </c>
    </row>
    <row r="1769" spans="1:16" s="192" customFormat="1" ht="60" x14ac:dyDescent="0.25">
      <c r="A1769" s="192" t="s">
        <v>2458</v>
      </c>
      <c r="B1769" s="192" t="s">
        <v>2700</v>
      </c>
      <c r="C1769" s="192" t="s">
        <v>2743</v>
      </c>
      <c r="D1769" s="192" t="s">
        <v>706</v>
      </c>
      <c r="E1769" s="192" t="s">
        <v>2703</v>
      </c>
      <c r="F1769" s="50" t="s">
        <v>18</v>
      </c>
      <c r="G1769" s="50" t="s">
        <v>17</v>
      </c>
      <c r="H1769" s="50" t="s">
        <v>23</v>
      </c>
      <c r="I1769" s="50"/>
      <c r="J1769" s="50"/>
      <c r="K1769" s="192" t="s">
        <v>18</v>
      </c>
      <c r="L1769" s="192" t="s">
        <v>23</v>
      </c>
      <c r="M1769" s="50"/>
      <c r="N1769" s="192" t="s">
        <v>845</v>
      </c>
      <c r="O1769" s="193" t="s">
        <v>2688</v>
      </c>
      <c r="P1769" s="192" t="s">
        <v>2744</v>
      </c>
    </row>
    <row r="1770" spans="1:16" s="192" customFormat="1" ht="60" x14ac:dyDescent="0.25">
      <c r="A1770" s="192" t="s">
        <v>2458</v>
      </c>
      <c r="B1770" s="192" t="s">
        <v>2700</v>
      </c>
      <c r="C1770" s="192" t="s">
        <v>2743</v>
      </c>
      <c r="D1770" s="192" t="s">
        <v>2745</v>
      </c>
      <c r="E1770" s="192" t="s">
        <v>2703</v>
      </c>
      <c r="F1770" s="50" t="s">
        <v>23</v>
      </c>
      <c r="G1770" s="50" t="s">
        <v>17</v>
      </c>
      <c r="H1770" s="50" t="s">
        <v>23</v>
      </c>
      <c r="I1770" s="50"/>
      <c r="J1770" s="50"/>
      <c r="K1770" s="192" t="s">
        <v>18</v>
      </c>
      <c r="L1770" s="192" t="s">
        <v>23</v>
      </c>
      <c r="M1770" s="50"/>
      <c r="N1770" s="50" t="s">
        <v>36</v>
      </c>
      <c r="P1770" s="192" t="s">
        <v>2744</v>
      </c>
    </row>
    <row r="1771" spans="1:16" s="192" customFormat="1" ht="60" x14ac:dyDescent="0.25">
      <c r="A1771" s="192" t="s">
        <v>2458</v>
      </c>
      <c r="B1771" s="192" t="s">
        <v>2700</v>
      </c>
      <c r="C1771" s="192" t="s">
        <v>2743</v>
      </c>
      <c r="D1771" s="192" t="s">
        <v>2746</v>
      </c>
      <c r="E1771" s="192" t="s">
        <v>2703</v>
      </c>
      <c r="F1771" s="50" t="s">
        <v>18</v>
      </c>
      <c r="G1771" s="50" t="s">
        <v>17</v>
      </c>
      <c r="H1771" s="50" t="s">
        <v>23</v>
      </c>
      <c r="I1771" s="50"/>
      <c r="J1771" s="50"/>
      <c r="K1771" s="192" t="s">
        <v>18</v>
      </c>
      <c r="L1771" s="192" t="s">
        <v>23</v>
      </c>
      <c r="M1771" s="50"/>
      <c r="N1771" s="50" t="s">
        <v>36</v>
      </c>
      <c r="P1771" s="192" t="s">
        <v>2744</v>
      </c>
    </row>
    <row r="1772" spans="1:16" s="129" customFormat="1" ht="60" x14ac:dyDescent="0.25">
      <c r="A1772" s="129" t="s">
        <v>2458</v>
      </c>
      <c r="B1772" s="129" t="s">
        <v>2700</v>
      </c>
      <c r="C1772" s="129" t="s">
        <v>2743</v>
      </c>
      <c r="D1772" s="129" t="s">
        <v>2747</v>
      </c>
      <c r="E1772" s="129" t="s">
        <v>2703</v>
      </c>
      <c r="F1772" s="131" t="s">
        <v>18</v>
      </c>
      <c r="G1772" s="131" t="s">
        <v>17</v>
      </c>
      <c r="H1772" s="131" t="s">
        <v>23</v>
      </c>
      <c r="I1772" s="131"/>
      <c r="J1772" s="131"/>
      <c r="K1772" s="129" t="s">
        <v>23</v>
      </c>
      <c r="L1772" s="129" t="s">
        <v>18</v>
      </c>
      <c r="M1772" s="131" t="s">
        <v>31</v>
      </c>
      <c r="N1772" s="131"/>
      <c r="P1772" s="192" t="s">
        <v>2744</v>
      </c>
    </row>
    <row r="1773" spans="1:16" s="129" customFormat="1" ht="60" x14ac:dyDescent="0.25">
      <c r="A1773" s="129" t="s">
        <v>2458</v>
      </c>
      <c r="B1773" s="129" t="s">
        <v>2700</v>
      </c>
      <c r="C1773" s="129" t="s">
        <v>2748</v>
      </c>
      <c r="D1773" s="129" t="s">
        <v>2749</v>
      </c>
      <c r="E1773" s="129" t="s">
        <v>2703</v>
      </c>
      <c r="F1773" s="131" t="s">
        <v>23</v>
      </c>
      <c r="G1773" s="131" t="s">
        <v>17</v>
      </c>
      <c r="H1773" s="131" t="s">
        <v>23</v>
      </c>
      <c r="I1773" s="131"/>
      <c r="J1773" s="131"/>
      <c r="K1773" s="129" t="s">
        <v>23</v>
      </c>
      <c r="L1773" s="129" t="s">
        <v>18</v>
      </c>
      <c r="M1773" s="131" t="s">
        <v>41</v>
      </c>
      <c r="N1773" s="131"/>
      <c r="O1773" s="129" t="s">
        <v>2732</v>
      </c>
      <c r="P1773" s="129" t="s">
        <v>745</v>
      </c>
    </row>
    <row r="1774" spans="1:16" s="192" customFormat="1" ht="60" x14ac:dyDescent="0.25">
      <c r="A1774" s="192" t="s">
        <v>2458</v>
      </c>
      <c r="B1774" s="192" t="s">
        <v>2700</v>
      </c>
      <c r="C1774" s="192" t="s">
        <v>2750</v>
      </c>
      <c r="D1774" s="192" t="s">
        <v>2751</v>
      </c>
      <c r="E1774" s="192" t="s">
        <v>2703</v>
      </c>
      <c r="F1774" s="50" t="s">
        <v>18</v>
      </c>
      <c r="G1774" s="50" t="s">
        <v>17</v>
      </c>
      <c r="H1774" s="50" t="s">
        <v>23</v>
      </c>
      <c r="I1774" s="50"/>
      <c r="J1774" s="50"/>
      <c r="K1774" s="192" t="s">
        <v>18</v>
      </c>
      <c r="L1774" s="192" t="s">
        <v>23</v>
      </c>
      <c r="M1774" s="50"/>
      <c r="N1774" s="50" t="s">
        <v>36</v>
      </c>
      <c r="O1774" s="192" t="s">
        <v>2752</v>
      </c>
      <c r="P1774" s="192" t="s">
        <v>2753</v>
      </c>
    </row>
    <row r="1775" spans="1:16" s="192" customFormat="1" ht="60" x14ac:dyDescent="0.25">
      <c r="A1775" s="192" t="s">
        <v>2458</v>
      </c>
      <c r="B1775" s="192" t="s">
        <v>2700</v>
      </c>
      <c r="C1775" s="192" t="s">
        <v>2750</v>
      </c>
      <c r="D1775" s="192" t="s">
        <v>2736</v>
      </c>
      <c r="E1775" s="192" t="s">
        <v>2703</v>
      </c>
      <c r="F1775" s="50" t="s">
        <v>18</v>
      </c>
      <c r="G1775" s="50" t="s">
        <v>17</v>
      </c>
      <c r="H1775" s="50" t="s">
        <v>23</v>
      </c>
      <c r="I1775" s="50"/>
      <c r="J1775" s="50"/>
      <c r="K1775" s="192" t="s">
        <v>18</v>
      </c>
      <c r="L1775" s="192" t="s">
        <v>23</v>
      </c>
      <c r="M1775" s="50"/>
      <c r="N1775" s="50" t="s">
        <v>36</v>
      </c>
      <c r="O1775" s="192" t="s">
        <v>2752</v>
      </c>
      <c r="P1775" s="192" t="s">
        <v>2753</v>
      </c>
    </row>
    <row r="1776" spans="1:16" s="192" customFormat="1" ht="60" x14ac:dyDescent="0.25">
      <c r="A1776" s="192" t="s">
        <v>2458</v>
      </c>
      <c r="B1776" s="192" t="s">
        <v>2700</v>
      </c>
      <c r="C1776" s="192" t="s">
        <v>2750</v>
      </c>
      <c r="D1776" s="192" t="s">
        <v>2754</v>
      </c>
      <c r="E1776" s="192" t="s">
        <v>2703</v>
      </c>
      <c r="F1776" s="50" t="s">
        <v>18</v>
      </c>
      <c r="G1776" s="50" t="s">
        <v>17</v>
      </c>
      <c r="H1776" s="50" t="s">
        <v>23</v>
      </c>
      <c r="I1776" s="50"/>
      <c r="J1776" s="50"/>
      <c r="K1776" s="192" t="s">
        <v>18</v>
      </c>
      <c r="L1776" s="192" t="s">
        <v>23</v>
      </c>
      <c r="M1776" s="50"/>
      <c r="N1776" s="50" t="s">
        <v>36</v>
      </c>
      <c r="O1776" s="192" t="s">
        <v>2752</v>
      </c>
      <c r="P1776" s="192" t="s">
        <v>2753</v>
      </c>
    </row>
    <row r="1777" spans="1:16" s="192" customFormat="1" ht="60" x14ac:dyDescent="0.25">
      <c r="A1777" s="192" t="s">
        <v>2458</v>
      </c>
      <c r="B1777" s="192" t="s">
        <v>2700</v>
      </c>
      <c r="C1777" s="192" t="s">
        <v>2755</v>
      </c>
      <c r="D1777" s="192" t="s">
        <v>2756</v>
      </c>
      <c r="E1777" s="192" t="s">
        <v>2703</v>
      </c>
      <c r="F1777" s="50" t="s">
        <v>23</v>
      </c>
      <c r="G1777" s="50" t="s">
        <v>17</v>
      </c>
      <c r="H1777" s="50" t="s">
        <v>23</v>
      </c>
      <c r="I1777" s="50"/>
      <c r="J1777" s="50"/>
      <c r="K1777" s="192" t="s">
        <v>18</v>
      </c>
      <c r="L1777" s="192" t="s">
        <v>23</v>
      </c>
      <c r="M1777" s="50"/>
      <c r="N1777" s="50" t="s">
        <v>36</v>
      </c>
      <c r="O1777" s="192" t="s">
        <v>2752</v>
      </c>
      <c r="P1777" s="192" t="s">
        <v>2753</v>
      </c>
    </row>
    <row r="1778" spans="1:16" s="129" customFormat="1" ht="60" x14ac:dyDescent="0.25">
      <c r="A1778" s="129" t="s">
        <v>2458</v>
      </c>
      <c r="B1778" s="129" t="s">
        <v>2700</v>
      </c>
      <c r="C1778" s="129" t="s">
        <v>2757</v>
      </c>
      <c r="D1778" s="129" t="s">
        <v>2758</v>
      </c>
      <c r="E1778" s="129" t="s">
        <v>2703</v>
      </c>
      <c r="F1778" s="131" t="s">
        <v>18</v>
      </c>
      <c r="G1778" s="131" t="s">
        <v>17</v>
      </c>
      <c r="H1778" s="131" t="s">
        <v>18</v>
      </c>
      <c r="I1778" s="131" t="s">
        <v>47</v>
      </c>
      <c r="J1778" s="131" t="s">
        <v>19</v>
      </c>
      <c r="K1778" s="129" t="s">
        <v>23</v>
      </c>
      <c r="L1778" s="129" t="s">
        <v>18</v>
      </c>
      <c r="M1778" s="131" t="s">
        <v>31</v>
      </c>
      <c r="N1778" s="131"/>
      <c r="P1778" s="129" t="s">
        <v>705</v>
      </c>
    </row>
    <row r="1779" spans="1:16" s="129" customFormat="1" ht="60" x14ac:dyDescent="0.25">
      <c r="A1779" s="129" t="s">
        <v>2458</v>
      </c>
      <c r="B1779" s="129" t="s">
        <v>2700</v>
      </c>
      <c r="C1779" s="129" t="s">
        <v>2757</v>
      </c>
      <c r="D1779" s="129" t="s">
        <v>2759</v>
      </c>
      <c r="E1779" s="129" t="s">
        <v>2703</v>
      </c>
      <c r="F1779" s="131" t="s">
        <v>18</v>
      </c>
      <c r="G1779" s="131" t="s">
        <v>17</v>
      </c>
      <c r="H1779" s="131" t="s">
        <v>23</v>
      </c>
      <c r="I1779" s="131"/>
      <c r="J1779" s="131"/>
      <c r="K1779" s="129" t="s">
        <v>23</v>
      </c>
      <c r="L1779" s="129" t="s">
        <v>18</v>
      </c>
      <c r="M1779" s="131" t="s">
        <v>41</v>
      </c>
      <c r="N1779" s="131"/>
      <c r="P1779" s="129" t="s">
        <v>705</v>
      </c>
    </row>
    <row r="1780" spans="1:16" s="129" customFormat="1" ht="60" x14ac:dyDescent="0.25">
      <c r="A1780" s="129" t="s">
        <v>2458</v>
      </c>
      <c r="B1780" s="129" t="s">
        <v>2700</v>
      </c>
      <c r="C1780" s="129" t="s">
        <v>2757</v>
      </c>
      <c r="D1780" s="129" t="s">
        <v>2393</v>
      </c>
      <c r="E1780" s="129" t="s">
        <v>2703</v>
      </c>
      <c r="F1780" s="131" t="s">
        <v>18</v>
      </c>
      <c r="G1780" s="131" t="s">
        <v>17</v>
      </c>
      <c r="H1780" s="131" t="s">
        <v>23</v>
      </c>
      <c r="I1780" s="131"/>
      <c r="J1780" s="131"/>
      <c r="K1780" s="129" t="s">
        <v>23</v>
      </c>
      <c r="L1780" s="129" t="s">
        <v>18</v>
      </c>
      <c r="M1780" s="131" t="s">
        <v>41</v>
      </c>
      <c r="N1780" s="131"/>
      <c r="P1780" s="129" t="s">
        <v>705</v>
      </c>
    </row>
    <row r="1781" spans="1:16" s="129" customFormat="1" ht="60" x14ac:dyDescent="0.25">
      <c r="A1781" s="129" t="s">
        <v>2458</v>
      </c>
      <c r="B1781" s="129" t="s">
        <v>2700</v>
      </c>
      <c r="C1781" s="129" t="s">
        <v>2757</v>
      </c>
      <c r="D1781" s="129" t="s">
        <v>2760</v>
      </c>
      <c r="E1781" s="129" t="s">
        <v>2703</v>
      </c>
      <c r="F1781" s="131" t="s">
        <v>18</v>
      </c>
      <c r="G1781" s="131" t="s">
        <v>17</v>
      </c>
      <c r="H1781" s="131" t="s">
        <v>23</v>
      </c>
      <c r="I1781" s="131"/>
      <c r="J1781" s="131"/>
      <c r="K1781" s="129" t="s">
        <v>23</v>
      </c>
      <c r="L1781" s="129" t="s">
        <v>18</v>
      </c>
      <c r="M1781" s="131" t="s">
        <v>38</v>
      </c>
      <c r="N1781" s="131"/>
      <c r="P1781" s="129" t="s">
        <v>705</v>
      </c>
    </row>
    <row r="1782" spans="1:16" s="129" customFormat="1" ht="60" x14ac:dyDescent="0.25">
      <c r="A1782" s="129" t="s">
        <v>2458</v>
      </c>
      <c r="B1782" s="129" t="s">
        <v>2700</v>
      </c>
      <c r="C1782" s="129" t="s">
        <v>2757</v>
      </c>
      <c r="D1782" s="129" t="s">
        <v>2761</v>
      </c>
      <c r="E1782" s="129" t="s">
        <v>2703</v>
      </c>
      <c r="F1782" s="131" t="s">
        <v>18</v>
      </c>
      <c r="G1782" s="131" t="s">
        <v>17</v>
      </c>
      <c r="H1782" s="131" t="s">
        <v>23</v>
      </c>
      <c r="I1782" s="131"/>
      <c r="J1782" s="131"/>
      <c r="K1782" s="129" t="s">
        <v>23</v>
      </c>
      <c r="L1782" s="129" t="s">
        <v>18</v>
      </c>
      <c r="M1782" s="131" t="s">
        <v>38</v>
      </c>
      <c r="N1782" s="131"/>
      <c r="P1782" s="129" t="s">
        <v>705</v>
      </c>
    </row>
    <row r="1783" spans="1:16" s="129" customFormat="1" ht="60" x14ac:dyDescent="0.25">
      <c r="A1783" s="129" t="s">
        <v>2458</v>
      </c>
      <c r="B1783" s="129" t="s">
        <v>2700</v>
      </c>
      <c r="C1783" s="129" t="s">
        <v>2762</v>
      </c>
      <c r="D1783" s="129" t="s">
        <v>2763</v>
      </c>
      <c r="E1783" s="129" t="s">
        <v>2703</v>
      </c>
      <c r="F1783" s="131" t="s">
        <v>18</v>
      </c>
      <c r="G1783" s="131" t="s">
        <v>17</v>
      </c>
      <c r="H1783" s="131" t="s">
        <v>23</v>
      </c>
      <c r="I1783" s="131"/>
      <c r="J1783" s="131"/>
      <c r="K1783" s="129" t="s">
        <v>23</v>
      </c>
      <c r="L1783" s="129" t="s">
        <v>18</v>
      </c>
      <c r="M1783" s="131" t="s">
        <v>31</v>
      </c>
      <c r="N1783" s="131"/>
      <c r="P1783" s="129" t="s">
        <v>2764</v>
      </c>
    </row>
    <row r="1784" spans="1:16" s="129" customFormat="1" ht="60" x14ac:dyDescent="0.25">
      <c r="A1784" s="129" t="s">
        <v>2458</v>
      </c>
      <c r="B1784" s="129" t="s">
        <v>2700</v>
      </c>
      <c r="C1784" s="129" t="s">
        <v>2762</v>
      </c>
      <c r="D1784" s="129" t="s">
        <v>2765</v>
      </c>
      <c r="E1784" s="129" t="s">
        <v>2703</v>
      </c>
      <c r="F1784" s="131" t="s">
        <v>18</v>
      </c>
      <c r="G1784" s="131" t="s">
        <v>17</v>
      </c>
      <c r="H1784" s="131" t="s">
        <v>23</v>
      </c>
      <c r="I1784" s="131"/>
      <c r="J1784" s="131"/>
      <c r="K1784" s="129" t="s">
        <v>23</v>
      </c>
      <c r="L1784" s="129" t="s">
        <v>18</v>
      </c>
      <c r="M1784" s="131" t="s">
        <v>31</v>
      </c>
      <c r="N1784" s="131"/>
      <c r="P1784" s="129" t="s">
        <v>2764</v>
      </c>
    </row>
    <row r="1785" spans="1:16" s="129" customFormat="1" ht="60" x14ac:dyDescent="0.25">
      <c r="A1785" s="129" t="s">
        <v>2458</v>
      </c>
      <c r="B1785" s="129" t="s">
        <v>2700</v>
      </c>
      <c r="C1785" s="129" t="s">
        <v>2762</v>
      </c>
      <c r="D1785" s="129" t="s">
        <v>2766</v>
      </c>
      <c r="E1785" s="129" t="s">
        <v>2703</v>
      </c>
      <c r="F1785" s="131" t="s">
        <v>18</v>
      </c>
      <c r="G1785" s="131" t="s">
        <v>17</v>
      </c>
      <c r="H1785" s="131" t="s">
        <v>23</v>
      </c>
      <c r="I1785" s="131"/>
      <c r="J1785" s="131"/>
      <c r="K1785" s="129" t="s">
        <v>23</v>
      </c>
      <c r="L1785" s="129" t="s">
        <v>18</v>
      </c>
      <c r="M1785" s="131" t="s">
        <v>31</v>
      </c>
      <c r="N1785" s="131"/>
      <c r="P1785" s="129" t="s">
        <v>2764</v>
      </c>
    </row>
    <row r="1786" spans="1:16" s="192" customFormat="1" ht="60" x14ac:dyDescent="0.25">
      <c r="A1786" s="192" t="s">
        <v>2458</v>
      </c>
      <c r="B1786" s="192" t="s">
        <v>2700</v>
      </c>
      <c r="C1786" s="192" t="s">
        <v>2767</v>
      </c>
      <c r="D1786" s="192" t="s">
        <v>2768</v>
      </c>
      <c r="E1786" s="192" t="s">
        <v>2703</v>
      </c>
      <c r="F1786" s="50" t="s">
        <v>23</v>
      </c>
      <c r="G1786" s="50" t="s">
        <v>17</v>
      </c>
      <c r="H1786" s="50" t="s">
        <v>23</v>
      </c>
      <c r="I1786" s="50"/>
      <c r="J1786" s="50"/>
      <c r="K1786" s="192" t="s">
        <v>18</v>
      </c>
      <c r="L1786" s="192" t="s">
        <v>23</v>
      </c>
      <c r="M1786" s="50"/>
      <c r="N1786" s="50" t="s">
        <v>36</v>
      </c>
      <c r="O1786" s="192" t="s">
        <v>2752</v>
      </c>
      <c r="P1786" s="192" t="s">
        <v>2767</v>
      </c>
    </row>
    <row r="1787" spans="1:16" s="192" customFormat="1" ht="60" x14ac:dyDescent="0.25">
      <c r="A1787" s="192" t="s">
        <v>2458</v>
      </c>
      <c r="B1787" s="192" t="s">
        <v>2700</v>
      </c>
      <c r="C1787" s="192" t="s">
        <v>2767</v>
      </c>
      <c r="D1787" s="192" t="s">
        <v>250</v>
      </c>
      <c r="E1787" s="192" t="s">
        <v>2703</v>
      </c>
      <c r="F1787" s="50" t="s">
        <v>18</v>
      </c>
      <c r="G1787" s="50" t="s">
        <v>17</v>
      </c>
      <c r="H1787" s="50" t="s">
        <v>23</v>
      </c>
      <c r="I1787" s="50"/>
      <c r="J1787" s="50"/>
      <c r="K1787" s="192" t="s">
        <v>23</v>
      </c>
      <c r="L1787" s="192" t="s">
        <v>18</v>
      </c>
      <c r="M1787" s="50"/>
      <c r="N1787" s="50"/>
      <c r="O1787" s="192" t="s">
        <v>2752</v>
      </c>
      <c r="P1787" s="192" t="s">
        <v>2767</v>
      </c>
    </row>
    <row r="1788" spans="1:16" s="129" customFormat="1" ht="60" x14ac:dyDescent="0.25">
      <c r="A1788" s="129" t="s">
        <v>2458</v>
      </c>
      <c r="B1788" s="129" t="s">
        <v>2700</v>
      </c>
      <c r="C1788" s="129" t="s">
        <v>2767</v>
      </c>
      <c r="D1788" s="129" t="s">
        <v>113</v>
      </c>
      <c r="E1788" s="129" t="s">
        <v>2703</v>
      </c>
      <c r="F1788" s="131" t="s">
        <v>18</v>
      </c>
      <c r="G1788" s="131" t="s">
        <v>17</v>
      </c>
      <c r="H1788" s="131" t="s">
        <v>23</v>
      </c>
      <c r="I1788" s="131"/>
      <c r="J1788" s="131"/>
      <c r="K1788" s="129" t="s">
        <v>23</v>
      </c>
      <c r="L1788" s="129" t="s">
        <v>18</v>
      </c>
      <c r="M1788" s="131" t="s">
        <v>31</v>
      </c>
      <c r="N1788" s="131"/>
      <c r="P1788" s="192" t="s">
        <v>2767</v>
      </c>
    </row>
    <row r="1789" spans="1:16" s="192" customFormat="1" ht="60" x14ac:dyDescent="0.25">
      <c r="A1789" s="192" t="s">
        <v>2458</v>
      </c>
      <c r="B1789" s="192" t="s">
        <v>2700</v>
      </c>
      <c r="C1789" s="192" t="s">
        <v>2767</v>
      </c>
      <c r="D1789" s="192" t="s">
        <v>2769</v>
      </c>
      <c r="E1789" s="192" t="s">
        <v>2703</v>
      </c>
      <c r="F1789" s="50" t="s">
        <v>18</v>
      </c>
      <c r="G1789" s="50" t="s">
        <v>17</v>
      </c>
      <c r="H1789" s="50" t="s">
        <v>23</v>
      </c>
      <c r="I1789" s="50"/>
      <c r="J1789" s="50"/>
      <c r="K1789" s="192" t="s">
        <v>23</v>
      </c>
      <c r="L1789" s="192" t="s">
        <v>18</v>
      </c>
      <c r="M1789" s="50"/>
      <c r="N1789" s="50"/>
      <c r="O1789" s="192" t="s">
        <v>2752</v>
      </c>
      <c r="P1789" s="192" t="s">
        <v>2767</v>
      </c>
    </row>
    <row r="1790" spans="1:16" s="192" customFormat="1" ht="60" x14ac:dyDescent="0.25">
      <c r="A1790" s="192" t="s">
        <v>2458</v>
      </c>
      <c r="B1790" s="192" t="s">
        <v>2700</v>
      </c>
      <c r="C1790" s="192" t="s">
        <v>2770</v>
      </c>
      <c r="D1790" s="192" t="s">
        <v>2771</v>
      </c>
      <c r="E1790" s="192" t="s">
        <v>2703</v>
      </c>
      <c r="F1790" s="50" t="s">
        <v>18</v>
      </c>
      <c r="G1790" s="50" t="s">
        <v>17</v>
      </c>
      <c r="H1790" s="50" t="s">
        <v>23</v>
      </c>
      <c r="I1790" s="50"/>
      <c r="J1790" s="50"/>
      <c r="K1790" s="192" t="s">
        <v>23</v>
      </c>
      <c r="L1790" s="192" t="s">
        <v>18</v>
      </c>
      <c r="M1790" s="50"/>
      <c r="N1790" s="50"/>
      <c r="O1790" s="192" t="s">
        <v>2772</v>
      </c>
      <c r="P1790" s="129" t="s">
        <v>2773</v>
      </c>
    </row>
    <row r="1791" spans="1:16" s="129" customFormat="1" ht="60" x14ac:dyDescent="0.25">
      <c r="A1791" s="129" t="s">
        <v>2458</v>
      </c>
      <c r="B1791" s="129" t="s">
        <v>2700</v>
      </c>
      <c r="C1791" s="129" t="s">
        <v>2770</v>
      </c>
      <c r="D1791" s="129" t="s">
        <v>2774</v>
      </c>
      <c r="E1791" s="129" t="s">
        <v>2703</v>
      </c>
      <c r="F1791" s="131" t="s">
        <v>18</v>
      </c>
      <c r="G1791" s="131" t="s">
        <v>17</v>
      </c>
      <c r="H1791" s="131" t="s">
        <v>23</v>
      </c>
      <c r="I1791" s="131"/>
      <c r="J1791" s="131"/>
      <c r="K1791" s="129" t="s">
        <v>23</v>
      </c>
      <c r="L1791" s="129" t="s">
        <v>18</v>
      </c>
      <c r="M1791" s="131" t="s">
        <v>41</v>
      </c>
      <c r="N1791" s="131"/>
      <c r="O1791" s="129" t="s">
        <v>2772</v>
      </c>
      <c r="P1791" s="129" t="s">
        <v>2773</v>
      </c>
    </row>
    <row r="1792" spans="1:16" s="129" customFormat="1" ht="60" x14ac:dyDescent="0.25">
      <c r="A1792" s="129" t="s">
        <v>2458</v>
      </c>
      <c r="B1792" s="129" t="s">
        <v>2700</v>
      </c>
      <c r="C1792" s="129" t="s">
        <v>2770</v>
      </c>
      <c r="D1792" s="129" t="s">
        <v>2775</v>
      </c>
      <c r="E1792" s="129" t="s">
        <v>2703</v>
      </c>
      <c r="F1792" s="131" t="s">
        <v>18</v>
      </c>
      <c r="G1792" s="131" t="s">
        <v>17</v>
      </c>
      <c r="H1792" s="131" t="s">
        <v>23</v>
      </c>
      <c r="I1792" s="131"/>
      <c r="J1792" s="131"/>
      <c r="K1792" s="129" t="s">
        <v>23</v>
      </c>
      <c r="L1792" s="129" t="s">
        <v>18</v>
      </c>
      <c r="M1792" s="131" t="s">
        <v>41</v>
      </c>
      <c r="N1792" s="131"/>
      <c r="O1792" s="129" t="s">
        <v>2772</v>
      </c>
      <c r="P1792" s="129" t="s">
        <v>2773</v>
      </c>
    </row>
    <row r="1793" spans="1:16" s="129" customFormat="1" ht="60" x14ac:dyDescent="0.25">
      <c r="A1793" s="129" t="s">
        <v>2458</v>
      </c>
      <c r="B1793" s="129" t="s">
        <v>2700</v>
      </c>
      <c r="C1793" s="129" t="s">
        <v>2770</v>
      </c>
      <c r="D1793" s="129" t="s">
        <v>2776</v>
      </c>
      <c r="E1793" s="129" t="s">
        <v>2703</v>
      </c>
      <c r="F1793" s="131" t="s">
        <v>18</v>
      </c>
      <c r="G1793" s="131" t="s">
        <v>17</v>
      </c>
      <c r="H1793" s="131" t="s">
        <v>23</v>
      </c>
      <c r="I1793" s="131"/>
      <c r="J1793" s="131"/>
      <c r="K1793" s="129" t="s">
        <v>23</v>
      </c>
      <c r="L1793" s="129" t="s">
        <v>18</v>
      </c>
      <c r="M1793" s="131" t="s">
        <v>41</v>
      </c>
      <c r="N1793" s="131"/>
      <c r="O1793" s="129" t="s">
        <v>2772</v>
      </c>
      <c r="P1793" s="129" t="s">
        <v>2773</v>
      </c>
    </row>
    <row r="1794" spans="1:16" s="129" customFormat="1" ht="60" x14ac:dyDescent="0.25">
      <c r="A1794" s="129" t="s">
        <v>2458</v>
      </c>
      <c r="B1794" s="129" t="s">
        <v>2700</v>
      </c>
      <c r="C1794" s="129" t="s">
        <v>2777</v>
      </c>
      <c r="D1794" s="129" t="s">
        <v>113</v>
      </c>
      <c r="E1794" s="129" t="s">
        <v>2703</v>
      </c>
      <c r="F1794" s="131" t="s">
        <v>18</v>
      </c>
      <c r="G1794" s="131" t="s">
        <v>17</v>
      </c>
      <c r="H1794" s="131" t="s">
        <v>23</v>
      </c>
      <c r="I1794" s="131"/>
      <c r="J1794" s="131"/>
      <c r="K1794" s="129" t="s">
        <v>23</v>
      </c>
      <c r="L1794" s="129" t="s">
        <v>18</v>
      </c>
      <c r="M1794" s="131" t="s">
        <v>31</v>
      </c>
      <c r="N1794" s="131"/>
      <c r="P1794" s="192" t="s">
        <v>2778</v>
      </c>
    </row>
    <row r="1795" spans="1:16" s="129" customFormat="1" ht="60" x14ac:dyDescent="0.25">
      <c r="A1795" s="129" t="s">
        <v>2458</v>
      </c>
      <c r="B1795" s="129" t="s">
        <v>2700</v>
      </c>
      <c r="C1795" s="129" t="s">
        <v>2777</v>
      </c>
      <c r="D1795" s="129" t="s">
        <v>2779</v>
      </c>
      <c r="E1795" s="129" t="s">
        <v>2703</v>
      </c>
      <c r="F1795" s="131" t="s">
        <v>18</v>
      </c>
      <c r="G1795" s="131" t="s">
        <v>17</v>
      </c>
      <c r="H1795" s="131" t="s">
        <v>23</v>
      </c>
      <c r="I1795" s="131"/>
      <c r="J1795" s="131"/>
      <c r="K1795" s="129" t="s">
        <v>23</v>
      </c>
      <c r="L1795" s="129" t="s">
        <v>18</v>
      </c>
      <c r="M1795" s="131" t="s">
        <v>35</v>
      </c>
      <c r="N1795" s="131"/>
      <c r="P1795" s="192" t="s">
        <v>2778</v>
      </c>
    </row>
    <row r="1796" spans="1:16" s="192" customFormat="1" ht="60" x14ac:dyDescent="0.25">
      <c r="A1796" s="192" t="s">
        <v>2458</v>
      </c>
      <c r="B1796" s="192" t="s">
        <v>2700</v>
      </c>
      <c r="C1796" s="192" t="s">
        <v>2777</v>
      </c>
      <c r="D1796" s="192" t="s">
        <v>2780</v>
      </c>
      <c r="E1796" s="192" t="s">
        <v>2703</v>
      </c>
      <c r="F1796" s="50" t="s">
        <v>18</v>
      </c>
      <c r="G1796" s="50" t="s">
        <v>17</v>
      </c>
      <c r="H1796" s="50" t="s">
        <v>23</v>
      </c>
      <c r="I1796" s="50"/>
      <c r="J1796" s="50"/>
      <c r="K1796" s="192" t="s">
        <v>18</v>
      </c>
      <c r="L1796" s="192" t="s">
        <v>23</v>
      </c>
      <c r="M1796" s="50"/>
      <c r="N1796" s="50" t="s">
        <v>36</v>
      </c>
      <c r="P1796" s="192" t="s">
        <v>2778</v>
      </c>
    </row>
    <row r="1797" spans="1:16" s="192" customFormat="1" ht="60" x14ac:dyDescent="0.25">
      <c r="A1797" s="192" t="s">
        <v>2458</v>
      </c>
      <c r="B1797" s="192" t="s">
        <v>2700</v>
      </c>
      <c r="C1797" s="192" t="s">
        <v>2777</v>
      </c>
      <c r="D1797" s="192" t="s">
        <v>2781</v>
      </c>
      <c r="E1797" s="192" t="s">
        <v>2703</v>
      </c>
      <c r="F1797" s="50" t="s">
        <v>18</v>
      </c>
      <c r="G1797" s="50" t="s">
        <v>17</v>
      </c>
      <c r="H1797" s="50" t="s">
        <v>23</v>
      </c>
      <c r="I1797" s="50"/>
      <c r="J1797" s="50"/>
      <c r="K1797" s="192" t="s">
        <v>18</v>
      </c>
      <c r="L1797" s="192" t="s">
        <v>23</v>
      </c>
      <c r="M1797" s="50"/>
      <c r="N1797" s="50" t="s">
        <v>36</v>
      </c>
      <c r="P1797" s="192" t="s">
        <v>2778</v>
      </c>
    </row>
    <row r="1798" spans="1:16" s="192" customFormat="1" ht="60" x14ac:dyDescent="0.25">
      <c r="A1798" s="192" t="s">
        <v>2458</v>
      </c>
      <c r="B1798" s="192" t="s">
        <v>2700</v>
      </c>
      <c r="C1798" s="192" t="s">
        <v>2782</v>
      </c>
      <c r="D1798" s="192" t="s">
        <v>2783</v>
      </c>
      <c r="E1798" s="192" t="s">
        <v>2703</v>
      </c>
      <c r="F1798" s="50" t="s">
        <v>18</v>
      </c>
      <c r="G1798" s="50" t="s">
        <v>17</v>
      </c>
      <c r="H1798" s="50" t="s">
        <v>23</v>
      </c>
      <c r="I1798" s="50"/>
      <c r="J1798" s="50"/>
      <c r="K1798" s="192" t="s">
        <v>18</v>
      </c>
      <c r="L1798" s="192" t="s">
        <v>23</v>
      </c>
      <c r="M1798" s="50"/>
      <c r="N1798" s="50" t="s">
        <v>36</v>
      </c>
      <c r="P1798" s="192" t="s">
        <v>2782</v>
      </c>
    </row>
    <row r="1799" spans="1:16" s="192" customFormat="1" ht="60" x14ac:dyDescent="0.25">
      <c r="A1799" s="192" t="s">
        <v>2458</v>
      </c>
      <c r="B1799" s="192" t="s">
        <v>2700</v>
      </c>
      <c r="C1799" s="192" t="s">
        <v>2782</v>
      </c>
      <c r="D1799" s="192" t="s">
        <v>2781</v>
      </c>
      <c r="E1799" s="192" t="s">
        <v>2703</v>
      </c>
      <c r="F1799" s="50" t="s">
        <v>18</v>
      </c>
      <c r="G1799" s="50" t="s">
        <v>17</v>
      </c>
      <c r="H1799" s="50" t="s">
        <v>23</v>
      </c>
      <c r="I1799" s="50"/>
      <c r="J1799" s="50"/>
      <c r="K1799" s="192" t="s">
        <v>18</v>
      </c>
      <c r="L1799" s="192" t="s">
        <v>23</v>
      </c>
      <c r="M1799" s="50"/>
      <c r="N1799" s="50" t="s">
        <v>36</v>
      </c>
      <c r="P1799" s="192" t="s">
        <v>2782</v>
      </c>
    </row>
    <row r="1800" spans="1:16" s="192" customFormat="1" ht="60" x14ac:dyDescent="0.25">
      <c r="A1800" s="192" t="s">
        <v>2458</v>
      </c>
      <c r="B1800" s="192" t="s">
        <v>2700</v>
      </c>
      <c r="C1800" s="192" t="s">
        <v>2782</v>
      </c>
      <c r="D1800" s="192" t="s">
        <v>2784</v>
      </c>
      <c r="E1800" s="192" t="s">
        <v>2703</v>
      </c>
      <c r="F1800" s="50" t="s">
        <v>23</v>
      </c>
      <c r="G1800" s="50" t="s">
        <v>17</v>
      </c>
      <c r="H1800" s="50" t="s">
        <v>23</v>
      </c>
      <c r="I1800" s="50"/>
      <c r="J1800" s="50"/>
      <c r="K1800" s="192" t="s">
        <v>18</v>
      </c>
      <c r="L1800" s="192" t="s">
        <v>23</v>
      </c>
      <c r="M1800" s="50"/>
      <c r="N1800" s="50" t="s">
        <v>36</v>
      </c>
      <c r="P1800" s="192" t="s">
        <v>2782</v>
      </c>
    </row>
    <row r="1801" spans="1:16" s="192" customFormat="1" x14ac:dyDescent="0.25">
      <c r="A1801" s="50" t="s">
        <v>2785</v>
      </c>
      <c r="B1801" s="50" t="s">
        <v>2786</v>
      </c>
      <c r="C1801" s="50" t="s">
        <v>2787</v>
      </c>
      <c r="D1801" s="50" t="s">
        <v>2788</v>
      </c>
      <c r="E1801" s="50"/>
      <c r="F1801" s="50" t="s">
        <v>18</v>
      </c>
      <c r="G1801" s="50"/>
      <c r="H1801" s="50" t="s">
        <v>23</v>
      </c>
      <c r="I1801" s="50"/>
      <c r="J1801" s="50"/>
      <c r="K1801" s="50" t="s">
        <v>23</v>
      </c>
      <c r="L1801" s="50"/>
      <c r="M1801" s="50"/>
      <c r="N1801" s="50"/>
      <c r="O1801" s="50"/>
      <c r="P1801" s="50" t="s">
        <v>2779</v>
      </c>
    </row>
    <row r="1802" spans="1:16" s="192" customFormat="1" x14ac:dyDescent="0.25">
      <c r="A1802" s="50" t="s">
        <v>2785</v>
      </c>
      <c r="B1802" s="50" t="s">
        <v>2786</v>
      </c>
      <c r="C1802" s="50" t="s">
        <v>2789</v>
      </c>
      <c r="D1802" s="50" t="s">
        <v>2790</v>
      </c>
      <c r="E1802" s="50"/>
      <c r="F1802" s="50" t="s">
        <v>18</v>
      </c>
      <c r="G1802" s="50"/>
      <c r="H1802" s="50" t="s">
        <v>23</v>
      </c>
      <c r="I1802" s="50"/>
      <c r="J1802" s="50"/>
      <c r="K1802" s="50" t="s">
        <v>23</v>
      </c>
      <c r="L1802" s="50"/>
      <c r="M1802" s="50"/>
      <c r="N1802" s="50"/>
      <c r="O1802" s="50"/>
      <c r="P1802" s="50" t="s">
        <v>2779</v>
      </c>
    </row>
    <row r="1803" spans="1:16" s="192" customFormat="1" x14ac:dyDescent="0.25">
      <c r="A1803" s="50" t="s">
        <v>2785</v>
      </c>
      <c r="B1803" s="50" t="s">
        <v>2786</v>
      </c>
      <c r="C1803" s="192" t="s">
        <v>2791</v>
      </c>
      <c r="D1803" s="192" t="s">
        <v>2721</v>
      </c>
      <c r="F1803" s="50" t="s">
        <v>18</v>
      </c>
      <c r="G1803" s="50"/>
      <c r="H1803" s="50" t="s">
        <v>23</v>
      </c>
      <c r="I1803" s="50"/>
      <c r="J1803" s="50"/>
      <c r="K1803" s="50" t="s">
        <v>23</v>
      </c>
      <c r="L1803" s="50"/>
      <c r="M1803" s="50"/>
      <c r="N1803" s="50"/>
      <c r="O1803" s="50"/>
      <c r="P1803" s="50" t="s">
        <v>2779</v>
      </c>
    </row>
    <row r="1804" spans="1:16" s="192" customFormat="1" ht="30" x14ac:dyDescent="0.25">
      <c r="A1804" s="50" t="s">
        <v>2785</v>
      </c>
      <c r="B1804" s="50" t="s">
        <v>2786</v>
      </c>
      <c r="C1804" s="192" t="s">
        <v>2792</v>
      </c>
      <c r="D1804" s="192" t="s">
        <v>2793</v>
      </c>
      <c r="E1804" s="192" t="s">
        <v>2794</v>
      </c>
      <c r="F1804" s="50" t="s">
        <v>18</v>
      </c>
      <c r="G1804" s="50"/>
      <c r="H1804" s="50" t="s">
        <v>23</v>
      </c>
      <c r="I1804" s="50"/>
      <c r="J1804" s="50"/>
      <c r="K1804" s="50" t="s">
        <v>23</v>
      </c>
      <c r="L1804" s="50"/>
      <c r="M1804" s="50"/>
      <c r="N1804" s="50"/>
      <c r="O1804" s="50"/>
      <c r="P1804" s="50" t="s">
        <v>2795</v>
      </c>
    </row>
    <row r="1805" spans="1:16" s="192" customFormat="1" x14ac:dyDescent="0.25">
      <c r="A1805" s="50" t="s">
        <v>2785</v>
      </c>
      <c r="B1805" s="50" t="s">
        <v>2786</v>
      </c>
      <c r="C1805" s="192" t="s">
        <v>2792</v>
      </c>
      <c r="D1805" s="192" t="s">
        <v>2796</v>
      </c>
      <c r="F1805" s="50" t="s">
        <v>18</v>
      </c>
      <c r="G1805" s="194"/>
      <c r="H1805" s="50" t="s">
        <v>23</v>
      </c>
      <c r="I1805" s="194"/>
      <c r="J1805" s="194"/>
      <c r="K1805" s="194" t="s">
        <v>23</v>
      </c>
      <c r="L1805" s="194"/>
      <c r="M1805" s="194"/>
      <c r="N1805" s="194"/>
      <c r="O1805" s="194"/>
      <c r="P1805" s="50" t="s">
        <v>2795</v>
      </c>
    </row>
    <row r="1806" spans="1:16" s="192" customFormat="1" x14ac:dyDescent="0.25">
      <c r="A1806" s="50" t="s">
        <v>2785</v>
      </c>
      <c r="B1806" s="50" t="s">
        <v>2786</v>
      </c>
      <c r="C1806" s="192" t="s">
        <v>2792</v>
      </c>
      <c r="D1806" s="192" t="s">
        <v>2797</v>
      </c>
      <c r="F1806" s="50" t="s">
        <v>18</v>
      </c>
      <c r="G1806" s="194"/>
      <c r="H1806" s="50" t="s">
        <v>23</v>
      </c>
      <c r="I1806" s="194"/>
      <c r="J1806" s="194"/>
      <c r="K1806" s="194" t="s">
        <v>23</v>
      </c>
      <c r="L1806" s="194"/>
      <c r="M1806" s="194"/>
      <c r="N1806" s="194"/>
      <c r="O1806" s="194"/>
      <c r="P1806" s="50" t="s">
        <v>2795</v>
      </c>
    </row>
    <row r="1807" spans="1:16" s="192" customFormat="1" ht="18.75" x14ac:dyDescent="0.25">
      <c r="A1807" s="50" t="s">
        <v>2785</v>
      </c>
      <c r="B1807" s="50" t="s">
        <v>2786</v>
      </c>
      <c r="C1807" s="192" t="s">
        <v>2792</v>
      </c>
      <c r="D1807" s="192" t="s">
        <v>2798</v>
      </c>
      <c r="F1807" s="50" t="s">
        <v>18</v>
      </c>
      <c r="G1807" s="132"/>
      <c r="H1807" s="50" t="s">
        <v>23</v>
      </c>
      <c r="I1807" s="50"/>
      <c r="J1807" s="50"/>
      <c r="K1807" s="50" t="s">
        <v>18</v>
      </c>
      <c r="L1807" s="50"/>
      <c r="M1807" s="50"/>
      <c r="N1807" s="50" t="s">
        <v>2799</v>
      </c>
      <c r="O1807" s="50"/>
      <c r="P1807" s="50" t="s">
        <v>2795</v>
      </c>
    </row>
    <row r="1808" spans="1:16" s="192" customFormat="1" ht="18.75" x14ac:dyDescent="0.25">
      <c r="A1808" s="50" t="s">
        <v>2785</v>
      </c>
      <c r="B1808" s="50" t="s">
        <v>2786</v>
      </c>
      <c r="C1808" s="192" t="s">
        <v>2800</v>
      </c>
      <c r="D1808" s="192" t="s">
        <v>2801</v>
      </c>
      <c r="F1808" s="50" t="s">
        <v>18</v>
      </c>
      <c r="G1808" s="132"/>
      <c r="H1808" s="50" t="s">
        <v>23</v>
      </c>
      <c r="I1808" s="50"/>
      <c r="J1808" s="50"/>
      <c r="K1808" s="50" t="s">
        <v>18</v>
      </c>
      <c r="L1808" s="50"/>
      <c r="M1808" s="50"/>
      <c r="N1808" s="50" t="s">
        <v>2799</v>
      </c>
      <c r="O1808" s="50"/>
      <c r="P1808" s="50" t="s">
        <v>2800</v>
      </c>
    </row>
    <row r="1809" spans="1:16" s="192" customFormat="1" ht="18.75" x14ac:dyDescent="0.25">
      <c r="A1809" s="50" t="s">
        <v>2785</v>
      </c>
      <c r="B1809" s="50" t="s">
        <v>2786</v>
      </c>
      <c r="C1809" s="192" t="s">
        <v>2800</v>
      </c>
      <c r="D1809" s="192" t="s">
        <v>2802</v>
      </c>
      <c r="F1809" s="50" t="s">
        <v>18</v>
      </c>
      <c r="G1809" s="132"/>
      <c r="H1809" s="50" t="s">
        <v>23</v>
      </c>
      <c r="I1809" s="50"/>
      <c r="J1809" s="50"/>
      <c r="K1809" s="50" t="s">
        <v>18</v>
      </c>
      <c r="L1809" s="50"/>
      <c r="M1809" s="50"/>
      <c r="N1809" s="50" t="s">
        <v>2799</v>
      </c>
      <c r="O1809" s="50"/>
      <c r="P1809" s="50" t="s">
        <v>2800</v>
      </c>
    </row>
    <row r="1810" spans="1:16" s="192" customFormat="1" ht="18.75" x14ac:dyDescent="0.25">
      <c r="A1810" s="50" t="s">
        <v>2785</v>
      </c>
      <c r="B1810" s="50" t="s">
        <v>2786</v>
      </c>
      <c r="C1810" s="192" t="s">
        <v>2800</v>
      </c>
      <c r="D1810" s="192" t="s">
        <v>2803</v>
      </c>
      <c r="F1810" s="50" t="s">
        <v>18</v>
      </c>
      <c r="G1810" s="132"/>
      <c r="H1810" s="50" t="s">
        <v>23</v>
      </c>
      <c r="I1810" s="50"/>
      <c r="J1810" s="50"/>
      <c r="K1810" s="50" t="s">
        <v>18</v>
      </c>
      <c r="L1810" s="50"/>
      <c r="M1810" s="50"/>
      <c r="N1810" s="50" t="s">
        <v>2799</v>
      </c>
      <c r="O1810" s="50"/>
      <c r="P1810" s="50" t="s">
        <v>2800</v>
      </c>
    </row>
    <row r="1811" spans="1:16" s="192" customFormat="1" ht="18.75" x14ac:dyDescent="0.25">
      <c r="A1811" s="50" t="s">
        <v>2785</v>
      </c>
      <c r="B1811" s="50" t="s">
        <v>2786</v>
      </c>
      <c r="C1811" s="192" t="s">
        <v>2800</v>
      </c>
      <c r="D1811" s="192" t="s">
        <v>2804</v>
      </c>
      <c r="F1811" s="50" t="s">
        <v>18</v>
      </c>
      <c r="G1811" s="132"/>
      <c r="H1811" s="50" t="s">
        <v>23</v>
      </c>
      <c r="I1811" s="50"/>
      <c r="J1811" s="50"/>
      <c r="K1811" s="50" t="s">
        <v>18</v>
      </c>
      <c r="L1811" s="50"/>
      <c r="M1811" s="50"/>
      <c r="N1811" s="50" t="s">
        <v>2799</v>
      </c>
      <c r="O1811" s="50"/>
      <c r="P1811" s="50" t="s">
        <v>2800</v>
      </c>
    </row>
    <row r="1812" spans="1:16" s="192" customFormat="1" ht="18.75" x14ac:dyDescent="0.25">
      <c r="A1812" s="50" t="s">
        <v>2785</v>
      </c>
      <c r="B1812" s="50" t="s">
        <v>2786</v>
      </c>
      <c r="C1812" s="192" t="s">
        <v>2805</v>
      </c>
      <c r="D1812" s="192" t="s">
        <v>2806</v>
      </c>
      <c r="F1812" s="50" t="s">
        <v>18</v>
      </c>
      <c r="G1812" s="132"/>
      <c r="H1812" s="50" t="s">
        <v>23</v>
      </c>
      <c r="I1812" s="50"/>
      <c r="J1812" s="50"/>
      <c r="K1812" s="50" t="s">
        <v>18</v>
      </c>
      <c r="L1812" s="50"/>
      <c r="M1812" s="50"/>
      <c r="N1812" s="50" t="s">
        <v>2799</v>
      </c>
      <c r="O1812" s="50"/>
      <c r="P1812" s="50" t="s">
        <v>2767</v>
      </c>
    </row>
    <row r="1813" spans="1:16" s="192" customFormat="1" ht="18.75" x14ac:dyDescent="0.25">
      <c r="A1813" s="50" t="s">
        <v>2785</v>
      </c>
      <c r="B1813" s="50" t="s">
        <v>2786</v>
      </c>
      <c r="C1813" s="192" t="s">
        <v>2805</v>
      </c>
      <c r="D1813" s="192" t="s">
        <v>2807</v>
      </c>
      <c r="F1813" s="50" t="s">
        <v>18</v>
      </c>
      <c r="G1813" s="132"/>
      <c r="H1813" s="50" t="s">
        <v>23</v>
      </c>
      <c r="I1813" s="50"/>
      <c r="J1813" s="50"/>
      <c r="K1813" s="50" t="s">
        <v>18</v>
      </c>
      <c r="L1813" s="50"/>
      <c r="M1813" s="50"/>
      <c r="N1813" s="50" t="s">
        <v>2799</v>
      </c>
      <c r="O1813" s="50"/>
      <c r="P1813" s="50" t="s">
        <v>2767</v>
      </c>
    </row>
    <row r="1814" spans="1:16" s="192" customFormat="1" ht="18.75" x14ac:dyDescent="0.25">
      <c r="A1814" s="50" t="s">
        <v>2785</v>
      </c>
      <c r="B1814" s="50" t="s">
        <v>2786</v>
      </c>
      <c r="C1814" s="192" t="s">
        <v>2808</v>
      </c>
      <c r="D1814" s="192" t="s">
        <v>2809</v>
      </c>
      <c r="F1814" s="50" t="s">
        <v>18</v>
      </c>
      <c r="G1814" s="132"/>
      <c r="H1814" s="50" t="s">
        <v>18</v>
      </c>
      <c r="I1814" s="50" t="s">
        <v>2810</v>
      </c>
      <c r="J1814" s="50"/>
      <c r="K1814" s="50" t="s">
        <v>18</v>
      </c>
      <c r="L1814" s="50"/>
      <c r="M1814" s="50"/>
      <c r="N1814" s="50" t="s">
        <v>2799</v>
      </c>
      <c r="O1814" s="50"/>
      <c r="P1814" s="50" t="s">
        <v>2808</v>
      </c>
    </row>
    <row r="1815" spans="1:16" s="192" customFormat="1" ht="18.75" x14ac:dyDescent="0.25">
      <c r="A1815" s="50" t="s">
        <v>2785</v>
      </c>
      <c r="B1815" s="50" t="s">
        <v>2786</v>
      </c>
      <c r="C1815" s="192" t="s">
        <v>2808</v>
      </c>
      <c r="D1815" s="192" t="s">
        <v>2811</v>
      </c>
      <c r="F1815" s="50" t="s">
        <v>18</v>
      </c>
      <c r="G1815" s="132"/>
      <c r="H1815" s="50" t="s">
        <v>18</v>
      </c>
      <c r="I1815" s="50" t="s">
        <v>2810</v>
      </c>
      <c r="J1815" s="50"/>
      <c r="K1815" s="50" t="s">
        <v>18</v>
      </c>
      <c r="L1815" s="50"/>
      <c r="M1815" s="50"/>
      <c r="N1815" s="50" t="s">
        <v>2799</v>
      </c>
      <c r="O1815" s="50"/>
      <c r="P1815" s="50" t="s">
        <v>2808</v>
      </c>
    </row>
    <row r="1816" spans="1:16" s="130" customFormat="1" ht="75" x14ac:dyDescent="0.25">
      <c r="A1816" s="130" t="s">
        <v>2458</v>
      </c>
      <c r="B1816" s="129" t="s">
        <v>2812</v>
      </c>
      <c r="C1816" s="129" t="s">
        <v>2813</v>
      </c>
      <c r="D1816" s="129" t="s">
        <v>2639</v>
      </c>
      <c r="E1816" s="129" t="s">
        <v>2619</v>
      </c>
      <c r="F1816" s="129" t="s">
        <v>23</v>
      </c>
      <c r="G1816" s="130" t="s">
        <v>17</v>
      </c>
      <c r="H1816" s="130" t="s">
        <v>23</v>
      </c>
      <c r="K1816" s="129" t="s">
        <v>23</v>
      </c>
      <c r="L1816" s="129" t="s">
        <v>18</v>
      </c>
      <c r="M1816" s="129" t="s">
        <v>41</v>
      </c>
      <c r="N1816" s="129"/>
      <c r="O1816" s="129" t="s">
        <v>2814</v>
      </c>
      <c r="P1816" s="129" t="s">
        <v>2815</v>
      </c>
    </row>
    <row r="1817" spans="1:16" s="130" customFormat="1" ht="30" x14ac:dyDescent="0.25">
      <c r="A1817" s="130" t="s">
        <v>2458</v>
      </c>
      <c r="B1817" s="129" t="s">
        <v>2812</v>
      </c>
      <c r="C1817" s="129" t="s">
        <v>2813</v>
      </c>
      <c r="D1817" s="129" t="s">
        <v>2641</v>
      </c>
      <c r="E1817" s="129" t="s">
        <v>2619</v>
      </c>
      <c r="F1817" s="130" t="s">
        <v>18</v>
      </c>
      <c r="G1817" s="130" t="s">
        <v>17</v>
      </c>
      <c r="H1817" s="130" t="s">
        <v>23</v>
      </c>
      <c r="K1817" s="129" t="s">
        <v>23</v>
      </c>
      <c r="L1817" s="129" t="s">
        <v>18</v>
      </c>
      <c r="M1817" s="129" t="s">
        <v>41</v>
      </c>
      <c r="N1817" s="129"/>
      <c r="O1817" s="129" t="s">
        <v>2816</v>
      </c>
      <c r="P1817" s="129" t="s">
        <v>2815</v>
      </c>
    </row>
    <row r="1818" spans="1:16" s="130" customFormat="1" ht="30" x14ac:dyDescent="0.25">
      <c r="A1818" s="130" t="s">
        <v>2458</v>
      </c>
      <c r="B1818" s="129" t="s">
        <v>2812</v>
      </c>
      <c r="C1818" s="129" t="s">
        <v>2813</v>
      </c>
      <c r="D1818" s="130" t="s">
        <v>2817</v>
      </c>
      <c r="E1818" s="129" t="s">
        <v>2619</v>
      </c>
      <c r="F1818" s="130" t="s">
        <v>18</v>
      </c>
      <c r="G1818" s="130" t="s">
        <v>17</v>
      </c>
      <c r="H1818" s="130" t="s">
        <v>23</v>
      </c>
      <c r="K1818" s="129" t="s">
        <v>18</v>
      </c>
      <c r="L1818" s="129" t="s">
        <v>23</v>
      </c>
      <c r="M1818" s="129"/>
      <c r="N1818" s="129" t="s">
        <v>821</v>
      </c>
      <c r="O1818" s="129"/>
      <c r="P1818" s="129" t="s">
        <v>2815</v>
      </c>
    </row>
    <row r="1819" spans="1:16" s="130" customFormat="1" ht="30" x14ac:dyDescent="0.25">
      <c r="A1819" s="130" t="s">
        <v>2458</v>
      </c>
      <c r="B1819" s="129" t="s">
        <v>2812</v>
      </c>
      <c r="C1819" s="129" t="s">
        <v>2813</v>
      </c>
      <c r="D1819" s="129" t="s">
        <v>2643</v>
      </c>
      <c r="E1819" s="129" t="s">
        <v>2619</v>
      </c>
      <c r="F1819" s="130" t="s">
        <v>18</v>
      </c>
      <c r="G1819" s="130" t="s">
        <v>17</v>
      </c>
      <c r="H1819" s="130" t="s">
        <v>23</v>
      </c>
      <c r="K1819" s="129" t="s">
        <v>23</v>
      </c>
      <c r="L1819" s="129" t="s">
        <v>18</v>
      </c>
      <c r="M1819" s="129"/>
      <c r="N1819" s="129"/>
      <c r="O1819" s="129" t="s">
        <v>2818</v>
      </c>
      <c r="P1819" s="129" t="s">
        <v>2815</v>
      </c>
    </row>
    <row r="1820" spans="1:16" s="130" customFormat="1" ht="30" x14ac:dyDescent="0.25">
      <c r="A1820" s="130" t="s">
        <v>2458</v>
      </c>
      <c r="B1820" s="129" t="s">
        <v>2812</v>
      </c>
      <c r="C1820" s="129" t="s">
        <v>2813</v>
      </c>
      <c r="D1820" s="129" t="s">
        <v>2644</v>
      </c>
      <c r="E1820" s="129" t="s">
        <v>2619</v>
      </c>
      <c r="F1820" s="130" t="s">
        <v>23</v>
      </c>
      <c r="G1820" s="130" t="s">
        <v>17</v>
      </c>
      <c r="H1820" s="130" t="s">
        <v>23</v>
      </c>
      <c r="K1820" s="129" t="s">
        <v>23</v>
      </c>
      <c r="L1820" s="129" t="s">
        <v>18</v>
      </c>
      <c r="M1820" s="129" t="s">
        <v>38</v>
      </c>
      <c r="N1820" s="129"/>
      <c r="O1820" s="129"/>
      <c r="P1820" s="129" t="s">
        <v>2815</v>
      </c>
    </row>
    <row r="1821" spans="1:16" s="130" customFormat="1" ht="30" x14ac:dyDescent="0.25">
      <c r="A1821" s="130" t="s">
        <v>2458</v>
      </c>
      <c r="B1821" s="129" t="s">
        <v>2812</v>
      </c>
      <c r="C1821" s="129" t="s">
        <v>2813</v>
      </c>
      <c r="D1821" s="129" t="s">
        <v>2645</v>
      </c>
      <c r="E1821" s="129" t="s">
        <v>2619</v>
      </c>
      <c r="F1821" s="130" t="s">
        <v>18</v>
      </c>
      <c r="G1821" s="130" t="s">
        <v>17</v>
      </c>
      <c r="H1821" s="130" t="s">
        <v>23</v>
      </c>
      <c r="K1821" s="129" t="s">
        <v>23</v>
      </c>
      <c r="L1821" s="129" t="s">
        <v>18</v>
      </c>
      <c r="M1821" s="129" t="s">
        <v>38</v>
      </c>
      <c r="N1821" s="129"/>
      <c r="O1821" s="129"/>
      <c r="P1821" s="129" t="s">
        <v>2815</v>
      </c>
    </row>
    <row r="1822" spans="1:16" s="130" customFormat="1" ht="30" x14ac:dyDescent="0.25">
      <c r="A1822" s="130" t="s">
        <v>2458</v>
      </c>
      <c r="B1822" s="129" t="s">
        <v>2812</v>
      </c>
      <c r="C1822" s="129" t="s">
        <v>2813</v>
      </c>
      <c r="D1822" s="129" t="s">
        <v>88</v>
      </c>
      <c r="E1822" s="129" t="s">
        <v>2619</v>
      </c>
      <c r="F1822" s="130" t="s">
        <v>18</v>
      </c>
      <c r="G1822" s="130" t="s">
        <v>17</v>
      </c>
      <c r="H1822" s="130" t="s">
        <v>23</v>
      </c>
      <c r="K1822" s="129" t="s">
        <v>23</v>
      </c>
      <c r="L1822" s="129" t="s">
        <v>18</v>
      </c>
      <c r="M1822" s="129" t="s">
        <v>38</v>
      </c>
      <c r="N1822" s="129"/>
      <c r="O1822" s="129"/>
      <c r="P1822" s="129" t="s">
        <v>2815</v>
      </c>
    </row>
    <row r="1823" spans="1:16" s="130" customFormat="1" ht="30" x14ac:dyDescent="0.25">
      <c r="A1823" s="130" t="s">
        <v>2458</v>
      </c>
      <c r="B1823" s="129" t="s">
        <v>2812</v>
      </c>
      <c r="C1823" s="129" t="s">
        <v>2813</v>
      </c>
      <c r="D1823" s="129" t="s">
        <v>2646</v>
      </c>
      <c r="E1823" s="129" t="s">
        <v>2619</v>
      </c>
      <c r="F1823" s="130" t="s">
        <v>18</v>
      </c>
      <c r="G1823" s="130" t="s">
        <v>17</v>
      </c>
      <c r="H1823" s="130" t="s">
        <v>23</v>
      </c>
      <c r="K1823" s="129" t="s">
        <v>23</v>
      </c>
      <c r="L1823" s="129" t="s">
        <v>18</v>
      </c>
      <c r="M1823" s="129" t="s">
        <v>38</v>
      </c>
      <c r="N1823" s="129"/>
      <c r="O1823" s="129"/>
      <c r="P1823" s="129" t="s">
        <v>2815</v>
      </c>
    </row>
    <row r="1824" spans="1:16" s="130" customFormat="1" ht="30" x14ac:dyDescent="0.25">
      <c r="A1824" s="130" t="s">
        <v>2458</v>
      </c>
      <c r="B1824" s="129" t="s">
        <v>2812</v>
      </c>
      <c r="C1824" s="129" t="s">
        <v>2819</v>
      </c>
      <c r="D1824" s="129" t="s">
        <v>2820</v>
      </c>
      <c r="E1824" s="129" t="s">
        <v>2619</v>
      </c>
      <c r="G1824" s="130" t="s">
        <v>17</v>
      </c>
      <c r="H1824" s="130" t="s">
        <v>23</v>
      </c>
      <c r="K1824" s="129" t="s">
        <v>23</v>
      </c>
      <c r="L1824" s="129" t="s">
        <v>18</v>
      </c>
      <c r="M1824" s="129" t="s">
        <v>41</v>
      </c>
      <c r="N1824" s="129"/>
      <c r="O1824" s="129"/>
      <c r="P1824" s="129" t="s">
        <v>2821</v>
      </c>
    </row>
    <row r="1825" spans="1:16" s="130" customFormat="1" ht="30" x14ac:dyDescent="0.25">
      <c r="A1825" s="130" t="s">
        <v>2458</v>
      </c>
      <c r="B1825" s="129" t="s">
        <v>2812</v>
      </c>
      <c r="C1825" s="129" t="s">
        <v>2819</v>
      </c>
      <c r="D1825" s="129" t="s">
        <v>2822</v>
      </c>
      <c r="E1825" s="129" t="s">
        <v>2619</v>
      </c>
      <c r="F1825" s="130" t="s">
        <v>18</v>
      </c>
      <c r="G1825" s="130" t="s">
        <v>17</v>
      </c>
      <c r="H1825" s="130" t="s">
        <v>23</v>
      </c>
      <c r="K1825" s="129" t="s">
        <v>23</v>
      </c>
      <c r="L1825" s="129" t="s">
        <v>18</v>
      </c>
      <c r="M1825" s="129" t="s">
        <v>35</v>
      </c>
      <c r="N1825" s="129"/>
      <c r="O1825" s="129"/>
      <c r="P1825" s="129" t="s">
        <v>2821</v>
      </c>
    </row>
    <row r="1826" spans="1:16" s="130" customFormat="1" ht="30" x14ac:dyDescent="0.25">
      <c r="A1826" s="130" t="s">
        <v>2458</v>
      </c>
      <c r="B1826" s="129" t="s">
        <v>2812</v>
      </c>
      <c r="C1826" s="129" t="s">
        <v>2819</v>
      </c>
      <c r="D1826" s="129" t="s">
        <v>2641</v>
      </c>
      <c r="E1826" s="129" t="s">
        <v>2619</v>
      </c>
      <c r="F1826" s="130" t="s">
        <v>18</v>
      </c>
      <c r="G1826" s="130" t="s">
        <v>17</v>
      </c>
      <c r="H1826" s="130" t="s">
        <v>23</v>
      </c>
      <c r="K1826" s="129" t="s">
        <v>23</v>
      </c>
      <c r="L1826" s="129" t="s">
        <v>18</v>
      </c>
      <c r="M1826" s="129" t="s">
        <v>41</v>
      </c>
      <c r="N1826" s="129"/>
      <c r="O1826" s="129" t="s">
        <v>2632</v>
      </c>
      <c r="P1826" s="129" t="s">
        <v>2821</v>
      </c>
    </row>
    <row r="1827" spans="1:16" s="130" customFormat="1" ht="30" x14ac:dyDescent="0.25">
      <c r="A1827" s="130" t="s">
        <v>2458</v>
      </c>
      <c r="B1827" s="129" t="s">
        <v>2812</v>
      </c>
      <c r="C1827" s="129" t="s">
        <v>2819</v>
      </c>
      <c r="D1827" s="130" t="s">
        <v>2642</v>
      </c>
      <c r="E1827" s="129" t="s">
        <v>2619</v>
      </c>
      <c r="F1827" s="130" t="s">
        <v>23</v>
      </c>
      <c r="G1827" s="130" t="s">
        <v>17</v>
      </c>
      <c r="H1827" s="130" t="s">
        <v>23</v>
      </c>
      <c r="K1827" s="129" t="s">
        <v>18</v>
      </c>
      <c r="L1827" s="129" t="s">
        <v>23</v>
      </c>
      <c r="M1827" s="129"/>
      <c r="N1827" s="129" t="s">
        <v>821</v>
      </c>
      <c r="O1827" s="129"/>
      <c r="P1827" s="129" t="s">
        <v>2821</v>
      </c>
    </row>
    <row r="1828" spans="1:16" s="130" customFormat="1" ht="30" x14ac:dyDescent="0.25">
      <c r="A1828" s="130" t="s">
        <v>2458</v>
      </c>
      <c r="B1828" s="129" t="s">
        <v>2812</v>
      </c>
      <c r="C1828" s="129" t="s">
        <v>2819</v>
      </c>
      <c r="D1828" s="129" t="s">
        <v>2643</v>
      </c>
      <c r="E1828" s="129" t="s">
        <v>2619</v>
      </c>
      <c r="F1828" s="130" t="s">
        <v>18</v>
      </c>
      <c r="G1828" s="130" t="s">
        <v>17</v>
      </c>
      <c r="H1828" s="130" t="s">
        <v>23</v>
      </c>
      <c r="K1828" s="129" t="s">
        <v>18</v>
      </c>
      <c r="L1828" s="129" t="s">
        <v>23</v>
      </c>
      <c r="M1828" s="129"/>
      <c r="N1828" s="129" t="s">
        <v>33</v>
      </c>
      <c r="O1828" s="129"/>
      <c r="P1828" s="129" t="s">
        <v>2821</v>
      </c>
    </row>
    <row r="1829" spans="1:16" s="130" customFormat="1" ht="30" x14ac:dyDescent="0.25">
      <c r="A1829" s="130" t="s">
        <v>2458</v>
      </c>
      <c r="B1829" s="129" t="s">
        <v>2812</v>
      </c>
      <c r="C1829" s="129" t="s">
        <v>2819</v>
      </c>
      <c r="D1829" s="129" t="s">
        <v>2644</v>
      </c>
      <c r="E1829" s="129" t="s">
        <v>2619</v>
      </c>
      <c r="F1829" s="130" t="s">
        <v>23</v>
      </c>
      <c r="G1829" s="130" t="s">
        <v>17</v>
      </c>
      <c r="H1829" s="130" t="s">
        <v>23</v>
      </c>
      <c r="K1829" s="129" t="s">
        <v>23</v>
      </c>
      <c r="L1829" s="129" t="s">
        <v>18</v>
      </c>
      <c r="M1829" s="129" t="s">
        <v>38</v>
      </c>
      <c r="N1829" s="129"/>
      <c r="O1829" s="129"/>
      <c r="P1829" s="129" t="s">
        <v>2821</v>
      </c>
    </row>
    <row r="1830" spans="1:16" s="130" customFormat="1" ht="30" x14ac:dyDescent="0.25">
      <c r="A1830" s="130" t="s">
        <v>2458</v>
      </c>
      <c r="B1830" s="129" t="s">
        <v>2812</v>
      </c>
      <c r="C1830" s="129" t="s">
        <v>2819</v>
      </c>
      <c r="D1830" s="130" t="s">
        <v>2823</v>
      </c>
      <c r="E1830" s="129" t="s">
        <v>2619</v>
      </c>
      <c r="F1830" s="130" t="s">
        <v>23</v>
      </c>
      <c r="G1830" s="130" t="s">
        <v>17</v>
      </c>
      <c r="H1830" s="130" t="s">
        <v>23</v>
      </c>
      <c r="K1830" s="129" t="s">
        <v>23</v>
      </c>
      <c r="L1830" s="129" t="s">
        <v>18</v>
      </c>
      <c r="M1830" s="129" t="s">
        <v>38</v>
      </c>
      <c r="N1830" s="129"/>
      <c r="O1830" s="129"/>
      <c r="P1830" s="129" t="s">
        <v>2821</v>
      </c>
    </row>
    <row r="1831" spans="1:16" s="130" customFormat="1" ht="30" x14ac:dyDescent="0.25">
      <c r="A1831" s="130" t="s">
        <v>2458</v>
      </c>
      <c r="B1831" s="129" t="s">
        <v>2812</v>
      </c>
      <c r="C1831" s="129" t="s">
        <v>2819</v>
      </c>
      <c r="D1831" s="129" t="s">
        <v>2824</v>
      </c>
      <c r="E1831" s="129" t="s">
        <v>2619</v>
      </c>
      <c r="F1831" s="130" t="s">
        <v>18</v>
      </c>
      <c r="G1831" s="130" t="s">
        <v>17</v>
      </c>
      <c r="H1831" s="130" t="s">
        <v>23</v>
      </c>
      <c r="K1831" s="129" t="s">
        <v>23</v>
      </c>
      <c r="L1831" s="129" t="s">
        <v>18</v>
      </c>
      <c r="M1831" s="129" t="s">
        <v>38</v>
      </c>
      <c r="N1831" s="129"/>
      <c r="O1831" s="129"/>
      <c r="P1831" s="129" t="s">
        <v>2821</v>
      </c>
    </row>
    <row r="1832" spans="1:16" s="130" customFormat="1" ht="30" x14ac:dyDescent="0.25">
      <c r="A1832" s="130" t="s">
        <v>2458</v>
      </c>
      <c r="B1832" s="129" t="s">
        <v>2812</v>
      </c>
      <c r="C1832" s="129" t="s">
        <v>2819</v>
      </c>
      <c r="D1832" s="129" t="s">
        <v>2825</v>
      </c>
      <c r="E1832" s="129" t="s">
        <v>2619</v>
      </c>
      <c r="F1832" s="130" t="s">
        <v>18</v>
      </c>
      <c r="G1832" s="130" t="s">
        <v>17</v>
      </c>
      <c r="H1832" s="130" t="s">
        <v>23</v>
      </c>
      <c r="K1832" s="129" t="s">
        <v>23</v>
      </c>
      <c r="L1832" s="129" t="s">
        <v>18</v>
      </c>
      <c r="M1832" s="129" t="s">
        <v>38</v>
      </c>
      <c r="N1832" s="129"/>
      <c r="O1832" s="129"/>
      <c r="P1832" s="129" t="s">
        <v>2821</v>
      </c>
    </row>
    <row r="1833" spans="1:16" s="130" customFormat="1" ht="30" x14ac:dyDescent="0.25">
      <c r="A1833" s="130" t="s">
        <v>2458</v>
      </c>
      <c r="B1833" s="129" t="s">
        <v>2812</v>
      </c>
      <c r="C1833" s="129" t="s">
        <v>2819</v>
      </c>
      <c r="D1833" s="129" t="s">
        <v>2647</v>
      </c>
      <c r="E1833" s="129" t="s">
        <v>2619</v>
      </c>
      <c r="F1833" s="130" t="s">
        <v>18</v>
      </c>
      <c r="G1833" s="130" t="s">
        <v>17</v>
      </c>
      <c r="H1833" s="130" t="s">
        <v>23</v>
      </c>
      <c r="K1833" s="129" t="s">
        <v>23</v>
      </c>
      <c r="L1833" s="129" t="s">
        <v>18</v>
      </c>
      <c r="M1833" s="129" t="s">
        <v>38</v>
      </c>
      <c r="N1833" s="129"/>
      <c r="O1833" s="129"/>
      <c r="P1833" s="129" t="s">
        <v>2821</v>
      </c>
    </row>
    <row r="1834" spans="1:16" s="130" customFormat="1" ht="30" x14ac:dyDescent="0.25">
      <c r="A1834" s="130" t="s">
        <v>2458</v>
      </c>
      <c r="B1834" s="129" t="s">
        <v>2812</v>
      </c>
      <c r="C1834" s="129" t="s">
        <v>2819</v>
      </c>
      <c r="D1834" s="129" t="s">
        <v>2637</v>
      </c>
      <c r="E1834" s="129" t="s">
        <v>2619</v>
      </c>
      <c r="F1834" s="130" t="s">
        <v>18</v>
      </c>
      <c r="G1834" s="130" t="s">
        <v>17</v>
      </c>
      <c r="H1834" s="130" t="s">
        <v>23</v>
      </c>
      <c r="K1834" s="129" t="s">
        <v>23</v>
      </c>
      <c r="L1834" s="129" t="s">
        <v>18</v>
      </c>
      <c r="M1834" s="129" t="s">
        <v>38</v>
      </c>
      <c r="N1834" s="129"/>
      <c r="O1834" s="129"/>
      <c r="P1834" s="129" t="s">
        <v>2821</v>
      </c>
    </row>
    <row r="1835" spans="1:16" s="130" customFormat="1" ht="30" x14ac:dyDescent="0.25">
      <c r="A1835" s="130" t="s">
        <v>2458</v>
      </c>
      <c r="B1835" s="129" t="s">
        <v>2812</v>
      </c>
      <c r="C1835" s="129" t="s">
        <v>2819</v>
      </c>
      <c r="D1835" s="130" t="s">
        <v>2826</v>
      </c>
      <c r="E1835" s="129" t="s">
        <v>2619</v>
      </c>
      <c r="F1835" s="130" t="s">
        <v>18</v>
      </c>
      <c r="G1835" s="130" t="s">
        <v>17</v>
      </c>
      <c r="H1835" s="130" t="s">
        <v>23</v>
      </c>
      <c r="K1835" s="129" t="s">
        <v>23</v>
      </c>
      <c r="L1835" s="129" t="s">
        <v>18</v>
      </c>
      <c r="M1835" s="129" t="s">
        <v>38</v>
      </c>
      <c r="N1835" s="129"/>
      <c r="O1835" s="129"/>
      <c r="P1835" s="129" t="s">
        <v>2821</v>
      </c>
    </row>
    <row r="1836" spans="1:16" s="130" customFormat="1" ht="30" x14ac:dyDescent="0.25">
      <c r="A1836" s="130" t="s">
        <v>2458</v>
      </c>
      <c r="B1836" s="129" t="s">
        <v>2812</v>
      </c>
      <c r="C1836" s="129" t="s">
        <v>2827</v>
      </c>
      <c r="D1836" s="129" t="s">
        <v>2639</v>
      </c>
      <c r="E1836" s="129" t="s">
        <v>2619</v>
      </c>
      <c r="F1836" s="130" t="s">
        <v>18</v>
      </c>
      <c r="G1836" s="130" t="s">
        <v>17</v>
      </c>
      <c r="H1836" s="130" t="s">
        <v>23</v>
      </c>
      <c r="K1836" s="129" t="s">
        <v>23</v>
      </c>
      <c r="L1836" s="129" t="s">
        <v>18</v>
      </c>
      <c r="M1836" s="129" t="s">
        <v>41</v>
      </c>
      <c r="N1836" s="129"/>
      <c r="O1836" s="129"/>
      <c r="P1836" s="129" t="s">
        <v>2828</v>
      </c>
    </row>
    <row r="1837" spans="1:16" s="130" customFormat="1" ht="30" x14ac:dyDescent="0.25">
      <c r="A1837" s="130" t="s">
        <v>2458</v>
      </c>
      <c r="B1837" s="129" t="s">
        <v>2812</v>
      </c>
      <c r="C1837" s="129" t="s">
        <v>2829</v>
      </c>
      <c r="D1837" s="129" t="s">
        <v>2641</v>
      </c>
      <c r="E1837" s="129" t="s">
        <v>2619</v>
      </c>
      <c r="F1837" s="130" t="s">
        <v>18</v>
      </c>
      <c r="G1837" s="130" t="s">
        <v>17</v>
      </c>
      <c r="H1837" s="130" t="s">
        <v>23</v>
      </c>
      <c r="K1837" s="129" t="s">
        <v>23</v>
      </c>
      <c r="L1837" s="129" t="s">
        <v>18</v>
      </c>
      <c r="M1837" s="129" t="s">
        <v>41</v>
      </c>
      <c r="N1837" s="129"/>
      <c r="O1837" s="129" t="s">
        <v>2632</v>
      </c>
      <c r="P1837" s="129" t="s">
        <v>2828</v>
      </c>
    </row>
    <row r="1838" spans="1:16" s="130" customFormat="1" ht="30" x14ac:dyDescent="0.25">
      <c r="A1838" s="130" t="s">
        <v>2458</v>
      </c>
      <c r="B1838" s="129" t="s">
        <v>2812</v>
      </c>
      <c r="C1838" s="129" t="s">
        <v>2830</v>
      </c>
      <c r="D1838" s="130" t="s">
        <v>2642</v>
      </c>
      <c r="E1838" s="129" t="s">
        <v>2619</v>
      </c>
      <c r="F1838" s="130" t="s">
        <v>23</v>
      </c>
      <c r="G1838" s="130" t="s">
        <v>17</v>
      </c>
      <c r="H1838" s="130" t="s">
        <v>23</v>
      </c>
      <c r="K1838" s="129" t="s">
        <v>18</v>
      </c>
      <c r="L1838" s="129" t="s">
        <v>23</v>
      </c>
      <c r="M1838" s="129"/>
      <c r="N1838" s="129" t="s">
        <v>821</v>
      </c>
      <c r="O1838" s="129"/>
      <c r="P1838" s="129" t="s">
        <v>2828</v>
      </c>
    </row>
    <row r="1839" spans="1:16" s="130" customFormat="1" ht="30" x14ac:dyDescent="0.25">
      <c r="A1839" s="130" t="s">
        <v>2458</v>
      </c>
      <c r="B1839" s="129" t="s">
        <v>2812</v>
      </c>
      <c r="C1839" s="129" t="s">
        <v>2831</v>
      </c>
      <c r="D1839" s="129" t="s">
        <v>2643</v>
      </c>
      <c r="E1839" s="129" t="s">
        <v>2619</v>
      </c>
      <c r="F1839" s="130" t="s">
        <v>18</v>
      </c>
      <c r="G1839" s="130" t="s">
        <v>17</v>
      </c>
      <c r="H1839" s="130" t="s">
        <v>23</v>
      </c>
      <c r="K1839" s="129" t="s">
        <v>18</v>
      </c>
      <c r="L1839" s="129" t="s">
        <v>23</v>
      </c>
      <c r="M1839" s="129"/>
      <c r="N1839" s="129" t="s">
        <v>33</v>
      </c>
      <c r="O1839" s="129"/>
      <c r="P1839" s="129" t="s">
        <v>2828</v>
      </c>
    </row>
    <row r="1840" spans="1:16" s="130" customFormat="1" ht="30" x14ac:dyDescent="0.25">
      <c r="A1840" s="130" t="s">
        <v>2458</v>
      </c>
      <c r="B1840" s="129" t="s">
        <v>2812</v>
      </c>
      <c r="C1840" s="129" t="s">
        <v>2827</v>
      </c>
      <c r="D1840" s="129" t="s">
        <v>2644</v>
      </c>
      <c r="E1840" s="129" t="s">
        <v>2619</v>
      </c>
      <c r="F1840" s="130" t="s">
        <v>18</v>
      </c>
      <c r="G1840" s="130" t="s">
        <v>17</v>
      </c>
      <c r="H1840" s="130" t="s">
        <v>23</v>
      </c>
      <c r="K1840" s="129" t="s">
        <v>23</v>
      </c>
      <c r="L1840" s="129" t="s">
        <v>18</v>
      </c>
      <c r="M1840" s="129" t="s">
        <v>35</v>
      </c>
      <c r="N1840" s="129"/>
      <c r="O1840" s="129"/>
      <c r="P1840" s="129" t="s">
        <v>2828</v>
      </c>
    </row>
    <row r="1841" spans="1:16" s="130" customFormat="1" ht="30" x14ac:dyDescent="0.25">
      <c r="A1841" s="130" t="s">
        <v>2458</v>
      </c>
      <c r="B1841" s="129" t="s">
        <v>2812</v>
      </c>
      <c r="C1841" s="129" t="s">
        <v>2827</v>
      </c>
      <c r="D1841" s="129" t="s">
        <v>2646</v>
      </c>
      <c r="E1841" s="129" t="s">
        <v>2619</v>
      </c>
      <c r="F1841" s="130" t="s">
        <v>18</v>
      </c>
      <c r="G1841" s="130" t="s">
        <v>17</v>
      </c>
      <c r="H1841" s="130" t="s">
        <v>23</v>
      </c>
      <c r="K1841" s="129" t="s">
        <v>23</v>
      </c>
      <c r="L1841" s="129" t="s">
        <v>18</v>
      </c>
      <c r="M1841" s="129" t="s">
        <v>38</v>
      </c>
      <c r="N1841" s="129"/>
      <c r="O1841" s="129"/>
      <c r="P1841" s="129" t="s">
        <v>2828</v>
      </c>
    </row>
    <row r="1842" spans="1:16" s="130" customFormat="1" ht="30" x14ac:dyDescent="0.25">
      <c r="A1842" s="130" t="s">
        <v>2458</v>
      </c>
      <c r="B1842" s="129" t="s">
        <v>2812</v>
      </c>
      <c r="C1842" s="129" t="s">
        <v>2827</v>
      </c>
      <c r="D1842" s="129" t="s">
        <v>2647</v>
      </c>
      <c r="E1842" s="129" t="s">
        <v>2619</v>
      </c>
      <c r="F1842" s="130" t="s">
        <v>23</v>
      </c>
      <c r="G1842" s="130" t="s">
        <v>17</v>
      </c>
      <c r="H1842" s="130" t="s">
        <v>23</v>
      </c>
      <c r="K1842" s="129" t="s">
        <v>23</v>
      </c>
      <c r="L1842" s="129" t="s">
        <v>18</v>
      </c>
      <c r="M1842" s="129" t="s">
        <v>31</v>
      </c>
      <c r="N1842" s="129"/>
      <c r="O1842" s="129"/>
      <c r="P1842" s="129" t="s">
        <v>2828</v>
      </c>
    </row>
    <row r="1843" spans="1:16" s="130" customFormat="1" ht="30" x14ac:dyDescent="0.25">
      <c r="A1843" s="130" t="s">
        <v>2458</v>
      </c>
      <c r="B1843" s="129" t="s">
        <v>2812</v>
      </c>
      <c r="C1843" s="129" t="s">
        <v>2827</v>
      </c>
      <c r="D1843" s="129" t="s">
        <v>2637</v>
      </c>
      <c r="E1843" s="129" t="s">
        <v>2619</v>
      </c>
      <c r="F1843" s="130" t="s">
        <v>18</v>
      </c>
      <c r="G1843" s="130" t="s">
        <v>17</v>
      </c>
      <c r="H1843" s="130" t="s">
        <v>23</v>
      </c>
      <c r="K1843" s="129" t="s">
        <v>18</v>
      </c>
      <c r="L1843" s="129" t="s">
        <v>23</v>
      </c>
      <c r="M1843" s="129"/>
      <c r="N1843" s="129" t="s">
        <v>33</v>
      </c>
      <c r="O1843" s="129"/>
      <c r="P1843" s="129" t="s">
        <v>2828</v>
      </c>
    </row>
    <row r="1844" spans="1:16" s="130" customFormat="1" ht="30" x14ac:dyDescent="0.25">
      <c r="A1844" s="130" t="s">
        <v>2458</v>
      </c>
      <c r="B1844" s="129" t="s">
        <v>2812</v>
      </c>
      <c r="C1844" s="129" t="s">
        <v>2827</v>
      </c>
      <c r="D1844" s="130" t="s">
        <v>2832</v>
      </c>
      <c r="E1844" s="129" t="s">
        <v>2619</v>
      </c>
      <c r="F1844" s="130" t="s">
        <v>18</v>
      </c>
      <c r="G1844" s="130" t="s">
        <v>17</v>
      </c>
      <c r="H1844" s="130" t="s">
        <v>23</v>
      </c>
      <c r="K1844" s="129" t="s">
        <v>18</v>
      </c>
      <c r="L1844" s="129" t="s">
        <v>23</v>
      </c>
      <c r="M1844" s="129"/>
      <c r="N1844" s="129" t="s">
        <v>33</v>
      </c>
      <c r="O1844" s="129"/>
      <c r="P1844" s="129" t="s">
        <v>2828</v>
      </c>
    </row>
    <row r="1845" spans="1:16" s="130" customFormat="1" ht="30" x14ac:dyDescent="0.25">
      <c r="A1845" s="130" t="s">
        <v>2458</v>
      </c>
      <c r="B1845" s="129" t="s">
        <v>2812</v>
      </c>
      <c r="C1845" s="129" t="s">
        <v>2827</v>
      </c>
      <c r="D1845" s="129" t="s">
        <v>2833</v>
      </c>
      <c r="E1845" s="129" t="s">
        <v>2619</v>
      </c>
      <c r="F1845" s="130" t="s">
        <v>18</v>
      </c>
      <c r="G1845" s="130" t="s">
        <v>17</v>
      </c>
      <c r="H1845" s="130" t="s">
        <v>23</v>
      </c>
      <c r="K1845" s="129" t="s">
        <v>18</v>
      </c>
      <c r="L1845" s="129" t="s">
        <v>23</v>
      </c>
      <c r="M1845" s="129"/>
      <c r="N1845" s="129" t="s">
        <v>33</v>
      </c>
      <c r="O1845" s="129" t="s">
        <v>2834</v>
      </c>
      <c r="P1845" s="129" t="s">
        <v>2828</v>
      </c>
    </row>
    <row r="1846" spans="1:16" s="130" customFormat="1" ht="30" x14ac:dyDescent="0.25">
      <c r="A1846" s="130" t="s">
        <v>2458</v>
      </c>
      <c r="B1846" s="129" t="s">
        <v>2812</v>
      </c>
      <c r="C1846" s="129" t="s">
        <v>2827</v>
      </c>
      <c r="D1846" s="130" t="s">
        <v>2835</v>
      </c>
      <c r="E1846" s="129" t="s">
        <v>2619</v>
      </c>
      <c r="F1846" s="130" t="s">
        <v>18</v>
      </c>
      <c r="G1846" s="130" t="s">
        <v>17</v>
      </c>
      <c r="H1846" s="130" t="s">
        <v>23</v>
      </c>
      <c r="K1846" s="129" t="s">
        <v>23</v>
      </c>
      <c r="L1846" s="129" t="s">
        <v>18</v>
      </c>
      <c r="M1846" s="129" t="s">
        <v>35</v>
      </c>
      <c r="N1846" s="129"/>
      <c r="O1846" s="129"/>
      <c r="P1846" s="129" t="s">
        <v>2828</v>
      </c>
    </row>
    <row r="1847" spans="1:16" s="130" customFormat="1" ht="30" x14ac:dyDescent="0.25">
      <c r="A1847" s="130" t="s">
        <v>2458</v>
      </c>
      <c r="B1847" s="129" t="s">
        <v>2812</v>
      </c>
      <c r="C1847" s="129" t="s">
        <v>2827</v>
      </c>
      <c r="D1847" s="130" t="s">
        <v>2836</v>
      </c>
      <c r="E1847" s="129" t="s">
        <v>2619</v>
      </c>
      <c r="F1847" s="130" t="s">
        <v>18</v>
      </c>
      <c r="G1847" s="130" t="s">
        <v>17</v>
      </c>
      <c r="H1847" s="130" t="s">
        <v>23</v>
      </c>
      <c r="K1847" s="129" t="s">
        <v>23</v>
      </c>
      <c r="L1847" s="129" t="s">
        <v>18</v>
      </c>
      <c r="M1847" s="129" t="s">
        <v>35</v>
      </c>
      <c r="N1847" s="129"/>
      <c r="O1847" s="129"/>
      <c r="P1847" s="129" t="s">
        <v>2828</v>
      </c>
    </row>
    <row r="1848" spans="1:16" s="130" customFormat="1" ht="30" x14ac:dyDescent="0.25">
      <c r="A1848" s="130" t="s">
        <v>2458</v>
      </c>
      <c r="B1848" s="129" t="s">
        <v>2812</v>
      </c>
      <c r="C1848" s="129" t="s">
        <v>2837</v>
      </c>
      <c r="D1848" s="129" t="s">
        <v>2644</v>
      </c>
      <c r="E1848" s="129" t="s">
        <v>2619</v>
      </c>
      <c r="F1848" s="130" t="s">
        <v>23</v>
      </c>
      <c r="G1848" s="130" t="s">
        <v>17</v>
      </c>
      <c r="H1848" s="130" t="s">
        <v>23</v>
      </c>
      <c r="K1848" s="129" t="s">
        <v>23</v>
      </c>
      <c r="L1848" s="129" t="s">
        <v>18</v>
      </c>
      <c r="M1848" s="129" t="s">
        <v>35</v>
      </c>
      <c r="N1848" s="129"/>
      <c r="O1848" s="129"/>
      <c r="P1848" s="129" t="s">
        <v>2649</v>
      </c>
    </row>
    <row r="1849" spans="1:16" s="130" customFormat="1" ht="30" x14ac:dyDescent="0.25">
      <c r="A1849" s="130" t="s">
        <v>2458</v>
      </c>
      <c r="B1849" s="129" t="s">
        <v>2812</v>
      </c>
      <c r="C1849" s="129" t="s">
        <v>2838</v>
      </c>
      <c r="D1849" s="129" t="s">
        <v>2646</v>
      </c>
      <c r="E1849" s="129" t="s">
        <v>2619</v>
      </c>
      <c r="F1849" s="130" t="s">
        <v>18</v>
      </c>
      <c r="G1849" s="130" t="s">
        <v>17</v>
      </c>
      <c r="H1849" s="130" t="s">
        <v>23</v>
      </c>
      <c r="K1849" s="129" t="s">
        <v>18</v>
      </c>
      <c r="L1849" s="129" t="s">
        <v>23</v>
      </c>
      <c r="M1849" s="129"/>
      <c r="N1849" s="129" t="s">
        <v>821</v>
      </c>
      <c r="O1849" s="129"/>
      <c r="P1849" s="129" t="s">
        <v>2649</v>
      </c>
    </row>
    <row r="1850" spans="1:16" s="130" customFormat="1" ht="30" x14ac:dyDescent="0.25">
      <c r="A1850" s="130" t="s">
        <v>2458</v>
      </c>
      <c r="B1850" s="129" t="s">
        <v>2812</v>
      </c>
      <c r="C1850" s="129" t="s">
        <v>2838</v>
      </c>
      <c r="D1850" s="129" t="s">
        <v>2647</v>
      </c>
      <c r="E1850" s="129" t="s">
        <v>2619</v>
      </c>
      <c r="F1850" s="130" t="s">
        <v>18</v>
      </c>
      <c r="G1850" s="130" t="s">
        <v>17</v>
      </c>
      <c r="H1850" s="130" t="s">
        <v>23</v>
      </c>
      <c r="K1850" s="129" t="s">
        <v>18</v>
      </c>
      <c r="L1850" s="129" t="s">
        <v>23</v>
      </c>
      <c r="M1850" s="129"/>
      <c r="N1850" s="129" t="s">
        <v>33</v>
      </c>
      <c r="O1850" s="129"/>
      <c r="P1850" s="129" t="s">
        <v>2649</v>
      </c>
    </row>
    <row r="1851" spans="1:16" s="130" customFormat="1" ht="30" x14ac:dyDescent="0.25">
      <c r="A1851" s="130" t="s">
        <v>2458</v>
      </c>
      <c r="B1851" s="129" t="s">
        <v>2812</v>
      </c>
      <c r="C1851" s="129" t="s">
        <v>2839</v>
      </c>
      <c r="D1851" s="129" t="s">
        <v>2840</v>
      </c>
      <c r="E1851" s="129" t="s">
        <v>2619</v>
      </c>
      <c r="F1851" s="130" t="s">
        <v>18</v>
      </c>
      <c r="G1851" s="130" t="s">
        <v>17</v>
      </c>
      <c r="H1851" s="130" t="s">
        <v>23</v>
      </c>
      <c r="K1851" s="129" t="s">
        <v>23</v>
      </c>
      <c r="L1851" s="129" t="s">
        <v>18</v>
      </c>
      <c r="M1851" s="129" t="s">
        <v>35</v>
      </c>
      <c r="N1851" s="129"/>
      <c r="O1851" s="129" t="s">
        <v>2841</v>
      </c>
      <c r="P1851" s="129" t="s">
        <v>2842</v>
      </c>
    </row>
    <row r="1852" spans="1:16" s="130" customFormat="1" ht="30" x14ac:dyDescent="0.25">
      <c r="A1852" s="130" t="s">
        <v>2458</v>
      </c>
      <c r="B1852" s="129" t="s">
        <v>2812</v>
      </c>
      <c r="C1852" s="129" t="s">
        <v>2843</v>
      </c>
      <c r="D1852" s="129" t="s">
        <v>2840</v>
      </c>
      <c r="E1852" s="129" t="s">
        <v>2619</v>
      </c>
      <c r="F1852" s="130" t="s">
        <v>18</v>
      </c>
      <c r="G1852" s="130" t="s">
        <v>17</v>
      </c>
      <c r="H1852" s="130" t="s">
        <v>23</v>
      </c>
      <c r="K1852" s="129" t="s">
        <v>23</v>
      </c>
      <c r="L1852" s="129" t="s">
        <v>18</v>
      </c>
      <c r="M1852" s="129" t="s">
        <v>35</v>
      </c>
      <c r="N1852" s="129"/>
      <c r="O1852" s="129" t="s">
        <v>2841</v>
      </c>
      <c r="P1852" s="129" t="s">
        <v>2842</v>
      </c>
    </row>
    <row r="1853" spans="1:16" s="130" customFormat="1" ht="30" x14ac:dyDescent="0.25">
      <c r="A1853" s="130" t="s">
        <v>2458</v>
      </c>
      <c r="B1853" s="129" t="s">
        <v>2812</v>
      </c>
      <c r="C1853" s="129" t="s">
        <v>2844</v>
      </c>
      <c r="D1853" s="129" t="s">
        <v>2840</v>
      </c>
      <c r="E1853" s="129" t="s">
        <v>2619</v>
      </c>
      <c r="F1853" s="130" t="s">
        <v>18</v>
      </c>
      <c r="G1853" s="130" t="s">
        <v>17</v>
      </c>
      <c r="H1853" s="130" t="s">
        <v>23</v>
      </c>
      <c r="K1853" s="129" t="s">
        <v>23</v>
      </c>
      <c r="L1853" s="129" t="s">
        <v>18</v>
      </c>
      <c r="M1853" s="129" t="s">
        <v>35</v>
      </c>
      <c r="N1853" s="129"/>
      <c r="O1853" s="129" t="s">
        <v>2841</v>
      </c>
      <c r="P1853" s="129" t="s">
        <v>2842</v>
      </c>
    </row>
    <row r="1854" spans="1:16" s="130" customFormat="1" ht="30" x14ac:dyDescent="0.25">
      <c r="A1854" s="130" t="s">
        <v>2458</v>
      </c>
      <c r="B1854" s="129" t="s">
        <v>2812</v>
      </c>
      <c r="C1854" s="130" t="s">
        <v>2845</v>
      </c>
      <c r="D1854" s="129" t="s">
        <v>2639</v>
      </c>
      <c r="E1854" s="129" t="s">
        <v>2619</v>
      </c>
      <c r="F1854" s="130" t="s">
        <v>23</v>
      </c>
      <c r="G1854" s="130" t="s">
        <v>17</v>
      </c>
      <c r="H1854" s="130" t="s">
        <v>23</v>
      </c>
      <c r="K1854" s="129" t="s">
        <v>23</v>
      </c>
      <c r="L1854" s="129" t="s">
        <v>18</v>
      </c>
      <c r="M1854" s="129" t="s">
        <v>41</v>
      </c>
      <c r="N1854" s="129"/>
      <c r="O1854" s="129"/>
      <c r="P1854" s="129" t="s">
        <v>2846</v>
      </c>
    </row>
    <row r="1855" spans="1:16" s="130" customFormat="1" ht="30" x14ac:dyDescent="0.25">
      <c r="A1855" s="130" t="s">
        <v>2458</v>
      </c>
      <c r="B1855" s="129" t="s">
        <v>2812</v>
      </c>
      <c r="C1855" s="130" t="s">
        <v>2845</v>
      </c>
      <c r="D1855" s="129" t="s">
        <v>2641</v>
      </c>
      <c r="E1855" s="129" t="s">
        <v>2619</v>
      </c>
      <c r="F1855" s="130" t="s">
        <v>18</v>
      </c>
      <c r="G1855" s="130" t="s">
        <v>17</v>
      </c>
      <c r="H1855" s="130" t="s">
        <v>23</v>
      </c>
      <c r="K1855" s="129" t="s">
        <v>23</v>
      </c>
      <c r="L1855" s="129" t="s">
        <v>18</v>
      </c>
      <c r="M1855" s="129" t="s">
        <v>41</v>
      </c>
      <c r="N1855" s="129"/>
      <c r="O1855" s="129" t="s">
        <v>2652</v>
      </c>
      <c r="P1855" s="129" t="s">
        <v>2846</v>
      </c>
    </row>
    <row r="1856" spans="1:16" s="130" customFormat="1" ht="30" x14ac:dyDescent="0.25">
      <c r="A1856" s="130" t="s">
        <v>2458</v>
      </c>
      <c r="B1856" s="129" t="s">
        <v>2812</v>
      </c>
      <c r="C1856" s="130" t="s">
        <v>2845</v>
      </c>
      <c r="D1856" s="129" t="s">
        <v>2643</v>
      </c>
      <c r="E1856" s="129" t="s">
        <v>2619</v>
      </c>
      <c r="F1856" s="130" t="s">
        <v>18</v>
      </c>
      <c r="G1856" s="130" t="s">
        <v>17</v>
      </c>
      <c r="H1856" s="130" t="s">
        <v>23</v>
      </c>
      <c r="K1856" s="129" t="s">
        <v>18</v>
      </c>
      <c r="L1856" s="129" t="s">
        <v>23</v>
      </c>
      <c r="M1856" s="129"/>
      <c r="N1856" s="129" t="s">
        <v>33</v>
      </c>
      <c r="O1856" s="129"/>
      <c r="P1856" s="129" t="s">
        <v>2846</v>
      </c>
    </row>
    <row r="1857" spans="1:16" s="130" customFormat="1" ht="30" x14ac:dyDescent="0.25">
      <c r="A1857" s="130" t="s">
        <v>2458</v>
      </c>
      <c r="B1857" s="129" t="s">
        <v>2812</v>
      </c>
      <c r="C1857" s="130" t="s">
        <v>2845</v>
      </c>
      <c r="D1857" s="129" t="s">
        <v>2644</v>
      </c>
      <c r="E1857" s="129" t="s">
        <v>2619</v>
      </c>
      <c r="F1857" s="130" t="s">
        <v>23</v>
      </c>
      <c r="G1857" s="130" t="s">
        <v>17</v>
      </c>
      <c r="H1857" s="130" t="s">
        <v>23</v>
      </c>
      <c r="K1857" s="129" t="s">
        <v>18</v>
      </c>
      <c r="L1857" s="129" t="s">
        <v>23</v>
      </c>
      <c r="M1857" s="129"/>
      <c r="N1857" s="129" t="s">
        <v>33</v>
      </c>
      <c r="O1857" s="129"/>
      <c r="P1857" s="129" t="s">
        <v>2846</v>
      </c>
    </row>
    <row r="1858" spans="1:16" s="130" customFormat="1" ht="30" x14ac:dyDescent="0.25">
      <c r="A1858" s="130" t="s">
        <v>2458</v>
      </c>
      <c r="B1858" s="129" t="s">
        <v>2812</v>
      </c>
      <c r="C1858" s="130" t="s">
        <v>2845</v>
      </c>
      <c r="D1858" s="129" t="s">
        <v>2847</v>
      </c>
      <c r="E1858" s="129" t="s">
        <v>2619</v>
      </c>
      <c r="F1858" s="130" t="s">
        <v>18</v>
      </c>
      <c r="G1858" s="130" t="s">
        <v>17</v>
      </c>
      <c r="H1858" s="130" t="s">
        <v>23</v>
      </c>
      <c r="K1858" s="129" t="s">
        <v>18</v>
      </c>
      <c r="L1858" s="129" t="s">
        <v>23</v>
      </c>
      <c r="M1858" s="129"/>
      <c r="N1858" s="129" t="s">
        <v>33</v>
      </c>
      <c r="O1858" s="129"/>
      <c r="P1858" s="129" t="s">
        <v>2846</v>
      </c>
    </row>
    <row r="1859" spans="1:16" s="32" customFormat="1" ht="30" x14ac:dyDescent="0.25">
      <c r="A1859" s="136" t="s">
        <v>2848</v>
      </c>
      <c r="B1859" s="136" t="s">
        <v>2849</v>
      </c>
      <c r="C1859" s="32" t="s">
        <v>2850</v>
      </c>
      <c r="D1859" s="137" t="s">
        <v>2851</v>
      </c>
      <c r="E1859" s="196"/>
      <c r="F1859" s="32" t="s">
        <v>18</v>
      </c>
      <c r="K1859" s="116" t="s">
        <v>23</v>
      </c>
      <c r="L1859" s="32" t="s">
        <v>18</v>
      </c>
      <c r="M1859" s="32" t="s">
        <v>35</v>
      </c>
      <c r="P1859" s="32" t="s">
        <v>2850</v>
      </c>
    </row>
    <row r="1860" spans="1:16" s="32" customFormat="1" ht="30" x14ac:dyDescent="0.25">
      <c r="A1860" s="136" t="s">
        <v>2848</v>
      </c>
      <c r="B1860" s="136" t="s">
        <v>2849</v>
      </c>
      <c r="C1860" s="32" t="s">
        <v>2850</v>
      </c>
      <c r="D1860" s="40" t="s">
        <v>2852</v>
      </c>
      <c r="F1860" s="32" t="s">
        <v>18</v>
      </c>
      <c r="G1860" s="138"/>
      <c r="K1860" s="116" t="s">
        <v>23</v>
      </c>
      <c r="L1860" s="32" t="s">
        <v>18</v>
      </c>
      <c r="M1860" s="32" t="s">
        <v>35</v>
      </c>
      <c r="P1860" s="32" t="s">
        <v>2850</v>
      </c>
    </row>
    <row r="1861" spans="1:16" s="32" customFormat="1" ht="30" x14ac:dyDescent="0.25">
      <c r="A1861" s="136" t="s">
        <v>2848</v>
      </c>
      <c r="B1861" s="136" t="s">
        <v>2849</v>
      </c>
      <c r="C1861" s="32" t="s">
        <v>2850</v>
      </c>
      <c r="D1861" s="40" t="s">
        <v>2853</v>
      </c>
      <c r="F1861" s="32" t="s">
        <v>18</v>
      </c>
      <c r="G1861" s="138"/>
      <c r="K1861" s="116" t="s">
        <v>23</v>
      </c>
      <c r="L1861" s="32" t="s">
        <v>18</v>
      </c>
      <c r="M1861" s="32" t="s">
        <v>35</v>
      </c>
      <c r="P1861" s="32" t="s">
        <v>2850</v>
      </c>
    </row>
    <row r="1862" spans="1:16" s="32" customFormat="1" ht="30" x14ac:dyDescent="0.25">
      <c r="A1862" s="136" t="s">
        <v>2848</v>
      </c>
      <c r="B1862" s="136" t="s">
        <v>2849</v>
      </c>
      <c r="C1862" s="32" t="s">
        <v>2850</v>
      </c>
      <c r="D1862" s="137" t="s">
        <v>2854</v>
      </c>
      <c r="F1862" s="32" t="s">
        <v>18</v>
      </c>
      <c r="G1862" s="138"/>
      <c r="K1862" s="116" t="s">
        <v>23</v>
      </c>
      <c r="L1862" s="32" t="s">
        <v>18</v>
      </c>
      <c r="M1862" s="32" t="s">
        <v>35</v>
      </c>
      <c r="P1862" s="32" t="s">
        <v>2850</v>
      </c>
    </row>
    <row r="1863" spans="1:16" s="32" customFormat="1" ht="30" x14ac:dyDescent="0.25">
      <c r="A1863" s="136" t="s">
        <v>2848</v>
      </c>
      <c r="B1863" s="136" t="s">
        <v>2849</v>
      </c>
      <c r="C1863" s="32" t="s">
        <v>2850</v>
      </c>
      <c r="D1863" s="137" t="s">
        <v>85</v>
      </c>
      <c r="F1863" s="32" t="s">
        <v>18</v>
      </c>
      <c r="G1863" s="138"/>
      <c r="K1863" s="116" t="s">
        <v>23</v>
      </c>
      <c r="L1863" s="32" t="s">
        <v>18</v>
      </c>
      <c r="M1863" s="32" t="s">
        <v>35</v>
      </c>
      <c r="P1863" s="32" t="s">
        <v>2850</v>
      </c>
    </row>
    <row r="1864" spans="1:16" s="32" customFormat="1" ht="30" x14ac:dyDescent="0.25">
      <c r="A1864" s="136" t="s">
        <v>2848</v>
      </c>
      <c r="B1864" s="136" t="s">
        <v>2849</v>
      </c>
      <c r="C1864" s="32" t="s">
        <v>2850</v>
      </c>
      <c r="D1864" s="137" t="s">
        <v>88</v>
      </c>
      <c r="F1864" s="32" t="s">
        <v>18</v>
      </c>
      <c r="G1864" s="138"/>
      <c r="K1864" s="116" t="s">
        <v>23</v>
      </c>
      <c r="L1864" s="32" t="s">
        <v>18</v>
      </c>
      <c r="M1864" s="32" t="s">
        <v>35</v>
      </c>
      <c r="P1864" s="32" t="s">
        <v>2850</v>
      </c>
    </row>
    <row r="1865" spans="1:16" s="32" customFormat="1" ht="30" x14ac:dyDescent="0.25">
      <c r="A1865" s="136" t="s">
        <v>2848</v>
      </c>
      <c r="B1865" s="136" t="s">
        <v>2849</v>
      </c>
      <c r="C1865" s="32" t="s">
        <v>2855</v>
      </c>
      <c r="D1865" s="32" t="s">
        <v>2856</v>
      </c>
      <c r="E1865" s="196"/>
      <c r="F1865" s="32" t="s">
        <v>23</v>
      </c>
      <c r="K1865" s="116" t="s">
        <v>18</v>
      </c>
      <c r="L1865" s="32" t="s">
        <v>23</v>
      </c>
      <c r="N1865" s="32" t="s">
        <v>43</v>
      </c>
      <c r="O1865" s="32" t="s">
        <v>2857</v>
      </c>
      <c r="P1865" s="32" t="s">
        <v>2850</v>
      </c>
    </row>
    <row r="1866" spans="1:16" s="32" customFormat="1" ht="30" x14ac:dyDescent="0.25">
      <c r="A1866" s="136" t="s">
        <v>2848</v>
      </c>
      <c r="B1866" s="136" t="s">
        <v>2849</v>
      </c>
      <c r="C1866" s="32" t="s">
        <v>2855</v>
      </c>
      <c r="D1866" s="32" t="s">
        <v>2858</v>
      </c>
      <c r="E1866" s="196"/>
      <c r="F1866" s="32" t="s">
        <v>18</v>
      </c>
      <c r="K1866" s="116" t="s">
        <v>18</v>
      </c>
      <c r="L1866" s="32" t="s">
        <v>23</v>
      </c>
      <c r="N1866" s="32" t="s">
        <v>43</v>
      </c>
      <c r="P1866" s="32" t="s">
        <v>2850</v>
      </c>
    </row>
    <row r="1867" spans="1:16" s="32" customFormat="1" ht="30" x14ac:dyDescent="0.25">
      <c r="A1867" s="136" t="s">
        <v>2848</v>
      </c>
      <c r="B1867" s="136" t="s">
        <v>2849</v>
      </c>
      <c r="C1867" s="32" t="s">
        <v>2855</v>
      </c>
      <c r="D1867" s="32" t="s">
        <v>2859</v>
      </c>
      <c r="E1867" s="196"/>
      <c r="F1867" s="32" t="s">
        <v>23</v>
      </c>
      <c r="K1867" s="116" t="s">
        <v>18</v>
      </c>
      <c r="L1867" s="32" t="s">
        <v>23</v>
      </c>
      <c r="N1867" s="32" t="s">
        <v>43</v>
      </c>
      <c r="O1867" s="197"/>
      <c r="P1867" s="32" t="s">
        <v>2850</v>
      </c>
    </row>
    <row r="1868" spans="1:16" s="32" customFormat="1" ht="30" x14ac:dyDescent="0.25">
      <c r="A1868" s="136" t="s">
        <v>2848</v>
      </c>
      <c r="B1868" s="136" t="s">
        <v>2849</v>
      </c>
      <c r="C1868" s="32" t="s">
        <v>558</v>
      </c>
      <c r="D1868" s="40" t="s">
        <v>2860</v>
      </c>
      <c r="E1868" s="196"/>
      <c r="F1868" s="32" t="s">
        <v>18</v>
      </c>
      <c r="K1868" s="116" t="s">
        <v>18</v>
      </c>
      <c r="L1868" s="32" t="s">
        <v>23</v>
      </c>
      <c r="N1868" s="32" t="s">
        <v>36</v>
      </c>
      <c r="O1868" s="116" t="s">
        <v>2861</v>
      </c>
      <c r="P1868" s="32" t="s">
        <v>558</v>
      </c>
    </row>
    <row r="1869" spans="1:16" s="32" customFormat="1" ht="30" x14ac:dyDescent="0.25">
      <c r="A1869" s="136" t="s">
        <v>2848</v>
      </c>
      <c r="B1869" s="136" t="s">
        <v>2849</v>
      </c>
      <c r="C1869" s="32" t="s">
        <v>558</v>
      </c>
      <c r="D1869" s="40" t="s">
        <v>2862</v>
      </c>
      <c r="E1869" s="196"/>
      <c r="F1869" s="32" t="s">
        <v>18</v>
      </c>
      <c r="K1869" s="116" t="s">
        <v>18</v>
      </c>
      <c r="L1869" s="32" t="s">
        <v>23</v>
      </c>
      <c r="N1869" s="32" t="s">
        <v>36</v>
      </c>
      <c r="O1869" s="116" t="s">
        <v>2861</v>
      </c>
      <c r="P1869" s="32" t="s">
        <v>558</v>
      </c>
    </row>
    <row r="1870" spans="1:16" s="32" customFormat="1" ht="30" x14ac:dyDescent="0.25">
      <c r="A1870" s="136" t="s">
        <v>2848</v>
      </c>
      <c r="B1870" s="136" t="s">
        <v>2849</v>
      </c>
      <c r="C1870" s="32" t="s">
        <v>558</v>
      </c>
      <c r="D1870" s="40" t="s">
        <v>2863</v>
      </c>
      <c r="E1870" s="196"/>
      <c r="F1870" s="32" t="s">
        <v>18</v>
      </c>
      <c r="H1870" s="32" t="s">
        <v>18</v>
      </c>
      <c r="I1870" s="32" t="s">
        <v>47</v>
      </c>
      <c r="J1870" s="32" t="s">
        <v>19</v>
      </c>
      <c r="K1870" s="116" t="s">
        <v>18</v>
      </c>
      <c r="L1870" s="32" t="s">
        <v>23</v>
      </c>
      <c r="N1870" s="32" t="s">
        <v>36</v>
      </c>
      <c r="O1870" s="116" t="s">
        <v>2861</v>
      </c>
      <c r="P1870" s="32" t="s">
        <v>558</v>
      </c>
    </row>
    <row r="1871" spans="1:16" s="32" customFormat="1" ht="30" x14ac:dyDescent="0.25">
      <c r="A1871" s="136" t="s">
        <v>2848</v>
      </c>
      <c r="B1871" s="136" t="s">
        <v>2849</v>
      </c>
      <c r="C1871" s="32" t="s">
        <v>558</v>
      </c>
      <c r="D1871" s="40" t="s">
        <v>2864</v>
      </c>
      <c r="E1871" s="196"/>
      <c r="F1871" s="32" t="s">
        <v>18</v>
      </c>
      <c r="K1871" s="116" t="s">
        <v>18</v>
      </c>
      <c r="L1871" s="32" t="s">
        <v>23</v>
      </c>
      <c r="N1871" s="32" t="s">
        <v>36</v>
      </c>
      <c r="P1871" s="32" t="s">
        <v>558</v>
      </c>
    </row>
    <row r="1872" spans="1:16" s="32" customFormat="1" ht="30" x14ac:dyDescent="0.25">
      <c r="A1872" s="136" t="s">
        <v>2848</v>
      </c>
      <c r="B1872" s="136" t="s">
        <v>2849</v>
      </c>
      <c r="C1872" s="32" t="s">
        <v>558</v>
      </c>
      <c r="D1872" s="139" t="s">
        <v>2865</v>
      </c>
      <c r="E1872" s="196"/>
      <c r="F1872" s="32" t="s">
        <v>18</v>
      </c>
      <c r="K1872" s="116" t="s">
        <v>23</v>
      </c>
      <c r="L1872" s="32" t="s">
        <v>18</v>
      </c>
      <c r="M1872" s="32" t="s">
        <v>41</v>
      </c>
      <c r="O1872" s="32" t="s">
        <v>2866</v>
      </c>
      <c r="P1872" s="32" t="s">
        <v>558</v>
      </c>
    </row>
    <row r="1873" spans="1:16" s="32" customFormat="1" ht="30" x14ac:dyDescent="0.25">
      <c r="A1873" s="136" t="s">
        <v>2848</v>
      </c>
      <c r="B1873" s="136" t="s">
        <v>2849</v>
      </c>
      <c r="C1873" s="32" t="s">
        <v>2867</v>
      </c>
      <c r="D1873" s="137" t="s">
        <v>2868</v>
      </c>
      <c r="E1873" s="196"/>
      <c r="F1873" s="32" t="s">
        <v>18</v>
      </c>
      <c r="K1873" s="116" t="s">
        <v>23</v>
      </c>
      <c r="L1873" s="32" t="s">
        <v>18</v>
      </c>
      <c r="M1873" s="32" t="s">
        <v>35</v>
      </c>
      <c r="O1873" s="32" t="s">
        <v>2869</v>
      </c>
      <c r="P1873" s="32" t="s">
        <v>2870</v>
      </c>
    </row>
    <row r="1874" spans="1:16" s="32" customFormat="1" ht="30" x14ac:dyDescent="0.25">
      <c r="A1874" s="136" t="s">
        <v>2848</v>
      </c>
      <c r="B1874" s="136" t="s">
        <v>2849</v>
      </c>
      <c r="C1874" s="32" t="s">
        <v>2867</v>
      </c>
      <c r="D1874" s="137" t="s">
        <v>85</v>
      </c>
      <c r="F1874" s="32" t="s">
        <v>18</v>
      </c>
      <c r="G1874" s="138"/>
      <c r="K1874" s="116" t="s">
        <v>23</v>
      </c>
      <c r="L1874" s="32" t="s">
        <v>18</v>
      </c>
      <c r="M1874" s="32" t="s">
        <v>35</v>
      </c>
      <c r="P1874" s="32" t="s">
        <v>2870</v>
      </c>
    </row>
    <row r="1875" spans="1:16" s="32" customFormat="1" ht="30" x14ac:dyDescent="0.25">
      <c r="A1875" s="136" t="s">
        <v>2848</v>
      </c>
      <c r="B1875" s="136" t="s">
        <v>2849</v>
      </c>
      <c r="C1875" s="32" t="s">
        <v>2867</v>
      </c>
      <c r="D1875" s="32" t="s">
        <v>88</v>
      </c>
      <c r="E1875" s="196"/>
      <c r="F1875" s="32" t="s">
        <v>18</v>
      </c>
      <c r="K1875" s="116" t="s">
        <v>23</v>
      </c>
      <c r="L1875" s="32" t="s">
        <v>18</v>
      </c>
      <c r="M1875" s="32" t="s">
        <v>35</v>
      </c>
      <c r="P1875" s="32" t="s">
        <v>2870</v>
      </c>
    </row>
    <row r="1876" spans="1:16" s="32" customFormat="1" ht="120" x14ac:dyDescent="0.25">
      <c r="A1876" s="136" t="s">
        <v>2848</v>
      </c>
      <c r="B1876" s="136" t="s">
        <v>2849</v>
      </c>
      <c r="C1876" s="32" t="s">
        <v>2871</v>
      </c>
      <c r="D1876" s="40" t="s">
        <v>2872</v>
      </c>
      <c r="E1876" s="196"/>
      <c r="F1876" s="32" t="s">
        <v>18</v>
      </c>
      <c r="K1876" s="116" t="s">
        <v>23</v>
      </c>
      <c r="L1876" s="32" t="s">
        <v>18</v>
      </c>
      <c r="M1876" s="32" t="s">
        <v>35</v>
      </c>
      <c r="O1876" s="32" t="s">
        <v>2873</v>
      </c>
      <c r="P1876" s="32" t="s">
        <v>2874</v>
      </c>
    </row>
    <row r="1877" spans="1:16" s="32" customFormat="1" ht="30" x14ac:dyDescent="0.25">
      <c r="A1877" s="136" t="s">
        <v>2848</v>
      </c>
      <c r="B1877" s="136" t="s">
        <v>2849</v>
      </c>
      <c r="C1877" s="32" t="s">
        <v>2871</v>
      </c>
      <c r="D1877" s="40" t="s">
        <v>2875</v>
      </c>
      <c r="E1877" s="196"/>
      <c r="F1877" s="32" t="s">
        <v>23</v>
      </c>
      <c r="K1877" s="116" t="s">
        <v>18</v>
      </c>
      <c r="L1877" s="32" t="s">
        <v>23</v>
      </c>
      <c r="N1877" s="32" t="s">
        <v>36</v>
      </c>
      <c r="P1877" s="32" t="s">
        <v>2874</v>
      </c>
    </row>
    <row r="1878" spans="1:16" s="32" customFormat="1" ht="30" x14ac:dyDescent="0.25">
      <c r="A1878" s="136" t="s">
        <v>2848</v>
      </c>
      <c r="B1878" s="136" t="s">
        <v>2849</v>
      </c>
      <c r="C1878" s="32" t="s">
        <v>2871</v>
      </c>
      <c r="D1878" s="40" t="s">
        <v>2876</v>
      </c>
      <c r="E1878" s="196"/>
      <c r="F1878" s="32" t="s">
        <v>18</v>
      </c>
      <c r="K1878" s="116" t="s">
        <v>18</v>
      </c>
      <c r="L1878" s="32" t="s">
        <v>23</v>
      </c>
      <c r="N1878" s="32" t="s">
        <v>36</v>
      </c>
      <c r="P1878" s="32" t="s">
        <v>2874</v>
      </c>
    </row>
    <row r="1879" spans="1:16" s="32" customFormat="1" ht="30" x14ac:dyDescent="0.25">
      <c r="A1879" s="136" t="s">
        <v>2848</v>
      </c>
      <c r="B1879" s="136" t="s">
        <v>2849</v>
      </c>
      <c r="C1879" s="40" t="s">
        <v>2877</v>
      </c>
      <c r="D1879" s="40" t="s">
        <v>2878</v>
      </c>
      <c r="E1879" s="196"/>
      <c r="F1879" s="32" t="s">
        <v>18</v>
      </c>
      <c r="K1879" s="116" t="s">
        <v>23</v>
      </c>
      <c r="L1879" s="32" t="s">
        <v>18</v>
      </c>
      <c r="M1879" s="32" t="s">
        <v>855</v>
      </c>
      <c r="P1879" s="32" t="s">
        <v>2879</v>
      </c>
    </row>
    <row r="1880" spans="1:16" s="32" customFormat="1" ht="30" x14ac:dyDescent="0.25">
      <c r="A1880" s="136" t="s">
        <v>2848</v>
      </c>
      <c r="B1880" s="136" t="s">
        <v>2849</v>
      </c>
      <c r="C1880" s="40" t="s">
        <v>2877</v>
      </c>
      <c r="D1880" s="40" t="s">
        <v>2880</v>
      </c>
      <c r="E1880" s="196"/>
      <c r="F1880" s="32" t="s">
        <v>18</v>
      </c>
      <c r="K1880" s="116" t="s">
        <v>23</v>
      </c>
      <c r="L1880" s="32" t="s">
        <v>18</v>
      </c>
      <c r="M1880" s="32" t="s">
        <v>855</v>
      </c>
      <c r="P1880" s="32" t="s">
        <v>2879</v>
      </c>
    </row>
    <row r="1881" spans="1:16" s="32" customFormat="1" ht="30" x14ac:dyDescent="0.25">
      <c r="A1881" s="136" t="s">
        <v>2848</v>
      </c>
      <c r="B1881" s="136" t="s">
        <v>2849</v>
      </c>
      <c r="C1881" s="40" t="s">
        <v>2877</v>
      </c>
      <c r="D1881" s="40" t="s">
        <v>2881</v>
      </c>
      <c r="E1881" s="196"/>
      <c r="F1881" s="32" t="s">
        <v>18</v>
      </c>
      <c r="K1881" s="116" t="s">
        <v>18</v>
      </c>
      <c r="L1881" s="32" t="s">
        <v>23</v>
      </c>
      <c r="N1881" s="32" t="s">
        <v>33</v>
      </c>
      <c r="P1881" s="32" t="s">
        <v>2879</v>
      </c>
    </row>
    <row r="1882" spans="1:16" s="32" customFormat="1" ht="30" x14ac:dyDescent="0.25">
      <c r="A1882" s="136" t="s">
        <v>2848</v>
      </c>
      <c r="B1882" s="136" t="s">
        <v>2849</v>
      </c>
      <c r="C1882" s="40" t="s">
        <v>2877</v>
      </c>
      <c r="D1882" s="40" t="s">
        <v>2202</v>
      </c>
      <c r="E1882" s="196"/>
      <c r="F1882" s="32" t="s">
        <v>18</v>
      </c>
      <c r="K1882" s="116" t="s">
        <v>18</v>
      </c>
      <c r="L1882" s="32" t="s">
        <v>23</v>
      </c>
      <c r="N1882" s="32" t="s">
        <v>33</v>
      </c>
      <c r="P1882" s="32" t="s">
        <v>2879</v>
      </c>
    </row>
    <row r="1883" spans="1:16" s="32" customFormat="1" ht="30" x14ac:dyDescent="0.25">
      <c r="A1883" s="136" t="s">
        <v>2848</v>
      </c>
      <c r="B1883" s="136" t="s">
        <v>2849</v>
      </c>
      <c r="C1883" s="40" t="s">
        <v>2877</v>
      </c>
      <c r="D1883" s="40" t="s">
        <v>2882</v>
      </c>
      <c r="E1883" s="196"/>
      <c r="F1883" s="32" t="s">
        <v>18</v>
      </c>
      <c r="K1883" s="116" t="s">
        <v>23</v>
      </c>
      <c r="L1883" s="32" t="s">
        <v>18</v>
      </c>
      <c r="M1883" s="32" t="s">
        <v>35</v>
      </c>
      <c r="P1883" s="32" t="s">
        <v>2879</v>
      </c>
    </row>
    <row r="1884" spans="1:16" s="32" customFormat="1" ht="30" x14ac:dyDescent="0.25">
      <c r="A1884" s="136" t="s">
        <v>2848</v>
      </c>
      <c r="B1884" s="136" t="s">
        <v>2849</v>
      </c>
      <c r="C1884" s="40" t="s">
        <v>2877</v>
      </c>
      <c r="D1884" s="40" t="s">
        <v>2883</v>
      </c>
      <c r="E1884" s="196"/>
      <c r="F1884" s="32" t="s">
        <v>18</v>
      </c>
      <c r="H1884" s="32" t="s">
        <v>18</v>
      </c>
      <c r="I1884" s="32" t="s">
        <v>47</v>
      </c>
      <c r="J1884" s="32" t="s">
        <v>19</v>
      </c>
      <c r="K1884" s="116" t="s">
        <v>23</v>
      </c>
      <c r="L1884" s="32" t="s">
        <v>18</v>
      </c>
      <c r="M1884" s="32" t="s">
        <v>35</v>
      </c>
      <c r="P1884" s="32" t="s">
        <v>2879</v>
      </c>
    </row>
    <row r="1885" spans="1:16" s="32" customFormat="1" ht="30" x14ac:dyDescent="0.25">
      <c r="A1885" s="136" t="s">
        <v>2848</v>
      </c>
      <c r="B1885" s="136" t="s">
        <v>2849</v>
      </c>
      <c r="C1885" s="40" t="s">
        <v>2877</v>
      </c>
      <c r="D1885" s="40" t="s">
        <v>85</v>
      </c>
      <c r="E1885" s="196"/>
      <c r="F1885" s="32" t="s">
        <v>18</v>
      </c>
      <c r="K1885" s="116" t="s">
        <v>23</v>
      </c>
      <c r="L1885" s="32" t="s">
        <v>18</v>
      </c>
      <c r="M1885" s="32" t="s">
        <v>35</v>
      </c>
      <c r="P1885" s="32" t="s">
        <v>2879</v>
      </c>
    </row>
    <row r="1886" spans="1:16" s="32" customFormat="1" ht="30" x14ac:dyDescent="0.25">
      <c r="A1886" s="136" t="s">
        <v>2848</v>
      </c>
      <c r="B1886" s="136" t="s">
        <v>2849</v>
      </c>
      <c r="C1886" s="40" t="s">
        <v>2877</v>
      </c>
      <c r="D1886" s="40" t="s">
        <v>88</v>
      </c>
      <c r="E1886" s="196"/>
      <c r="F1886" s="32" t="s">
        <v>18</v>
      </c>
      <c r="K1886" s="116" t="s">
        <v>23</v>
      </c>
      <c r="L1886" s="32" t="s">
        <v>18</v>
      </c>
      <c r="M1886" s="32" t="s">
        <v>35</v>
      </c>
      <c r="P1886" s="32" t="s">
        <v>2879</v>
      </c>
    </row>
    <row r="1887" spans="1:16" s="32" customFormat="1" ht="30" x14ac:dyDescent="0.25">
      <c r="A1887" s="136" t="s">
        <v>2848</v>
      </c>
      <c r="B1887" s="136" t="s">
        <v>2849</v>
      </c>
      <c r="C1887" s="40" t="s">
        <v>2877</v>
      </c>
      <c r="D1887" s="40" t="s">
        <v>2884</v>
      </c>
      <c r="E1887" s="196"/>
      <c r="F1887" s="32" t="s">
        <v>18</v>
      </c>
      <c r="H1887" s="32" t="s">
        <v>18</v>
      </c>
      <c r="I1887" s="32" t="s">
        <v>47</v>
      </c>
      <c r="J1887" s="32" t="s">
        <v>19</v>
      </c>
      <c r="K1887" s="116" t="s">
        <v>23</v>
      </c>
      <c r="L1887" s="32" t="s">
        <v>18</v>
      </c>
      <c r="M1887" s="32" t="s">
        <v>35</v>
      </c>
      <c r="P1887" s="32" t="s">
        <v>2879</v>
      </c>
    </row>
    <row r="1888" spans="1:16" s="32" customFormat="1" ht="30" x14ac:dyDescent="0.25">
      <c r="A1888" s="136" t="s">
        <v>2848</v>
      </c>
      <c r="B1888" s="136" t="s">
        <v>2849</v>
      </c>
      <c r="C1888" s="40" t="s">
        <v>2877</v>
      </c>
      <c r="D1888" s="40" t="s">
        <v>1439</v>
      </c>
      <c r="E1888" s="196"/>
      <c r="F1888" s="32" t="s">
        <v>18</v>
      </c>
      <c r="K1888" s="116" t="s">
        <v>23</v>
      </c>
      <c r="L1888" s="32" t="s">
        <v>18</v>
      </c>
      <c r="M1888" s="32" t="s">
        <v>35</v>
      </c>
      <c r="P1888" s="32" t="s">
        <v>2879</v>
      </c>
    </row>
    <row r="1889" spans="1:16" s="32" customFormat="1" ht="30" x14ac:dyDescent="0.25">
      <c r="A1889" s="136" t="s">
        <v>2848</v>
      </c>
      <c r="B1889" s="136" t="s">
        <v>2849</v>
      </c>
      <c r="C1889" s="32" t="s">
        <v>2885</v>
      </c>
      <c r="D1889" s="40" t="s">
        <v>2886</v>
      </c>
      <c r="E1889" s="196"/>
      <c r="F1889" s="32" t="s">
        <v>18</v>
      </c>
      <c r="K1889" s="116" t="s">
        <v>23</v>
      </c>
      <c r="L1889" s="32" t="s">
        <v>18</v>
      </c>
      <c r="M1889" s="32" t="s">
        <v>35</v>
      </c>
      <c r="P1889" s="32" t="s">
        <v>2885</v>
      </c>
    </row>
    <row r="1890" spans="1:16" s="32" customFormat="1" ht="30" x14ac:dyDescent="0.25">
      <c r="A1890" s="136" t="s">
        <v>2848</v>
      </c>
      <c r="B1890" s="136" t="s">
        <v>2849</v>
      </c>
      <c r="C1890" s="32" t="s">
        <v>2885</v>
      </c>
      <c r="D1890" s="40" t="s">
        <v>2887</v>
      </c>
      <c r="E1890" s="196"/>
      <c r="F1890" s="32" t="s">
        <v>18</v>
      </c>
      <c r="K1890" s="116" t="s">
        <v>23</v>
      </c>
      <c r="L1890" s="32" t="s">
        <v>18</v>
      </c>
      <c r="M1890" s="32" t="s">
        <v>35</v>
      </c>
      <c r="P1890" s="32" t="s">
        <v>2885</v>
      </c>
    </row>
    <row r="1891" spans="1:16" s="32" customFormat="1" ht="30" x14ac:dyDescent="0.25">
      <c r="A1891" s="136" t="s">
        <v>2848</v>
      </c>
      <c r="B1891" s="136" t="s">
        <v>2849</v>
      </c>
      <c r="C1891" s="32" t="s">
        <v>2885</v>
      </c>
      <c r="D1891" s="40" t="s">
        <v>2888</v>
      </c>
      <c r="E1891" s="196"/>
      <c r="F1891" s="32" t="s">
        <v>18</v>
      </c>
      <c r="K1891" s="116" t="s">
        <v>23</v>
      </c>
      <c r="L1891" s="32" t="s">
        <v>18</v>
      </c>
      <c r="M1891" s="32" t="s">
        <v>35</v>
      </c>
      <c r="P1891" s="32" t="s">
        <v>2885</v>
      </c>
    </row>
    <row r="1892" spans="1:16" s="32" customFormat="1" ht="30" x14ac:dyDescent="0.25">
      <c r="A1892" s="136" t="s">
        <v>2848</v>
      </c>
      <c r="B1892" s="136" t="s">
        <v>2849</v>
      </c>
      <c r="C1892" s="32" t="s">
        <v>2889</v>
      </c>
      <c r="D1892" s="40" t="s">
        <v>2890</v>
      </c>
      <c r="E1892" s="196"/>
      <c r="F1892" s="32" t="s">
        <v>18</v>
      </c>
      <c r="K1892" s="116" t="s">
        <v>23</v>
      </c>
      <c r="L1892" s="32" t="s">
        <v>18</v>
      </c>
      <c r="M1892" s="32" t="s">
        <v>35</v>
      </c>
      <c r="O1892" s="32" t="s">
        <v>2891</v>
      </c>
      <c r="P1892" s="32" t="s">
        <v>2889</v>
      </c>
    </row>
    <row r="1893" spans="1:16" s="32" customFormat="1" ht="30" x14ac:dyDescent="0.25">
      <c r="A1893" s="136" t="s">
        <v>2848</v>
      </c>
      <c r="B1893" s="136" t="s">
        <v>2849</v>
      </c>
      <c r="C1893" s="32" t="s">
        <v>2889</v>
      </c>
      <c r="D1893" s="40" t="s">
        <v>2202</v>
      </c>
      <c r="E1893" s="196"/>
      <c r="F1893" s="32" t="s">
        <v>18</v>
      </c>
      <c r="K1893" s="116" t="s">
        <v>18</v>
      </c>
      <c r="L1893" s="32" t="s">
        <v>23</v>
      </c>
      <c r="N1893" s="32" t="s">
        <v>33</v>
      </c>
      <c r="P1893" s="32" t="s">
        <v>2889</v>
      </c>
    </row>
    <row r="1894" spans="1:16" s="32" customFormat="1" ht="30" x14ac:dyDescent="0.25">
      <c r="A1894" s="136" t="s">
        <v>2848</v>
      </c>
      <c r="B1894" s="136" t="s">
        <v>2849</v>
      </c>
      <c r="C1894" s="32" t="s">
        <v>2889</v>
      </c>
      <c r="D1894" s="40" t="s">
        <v>250</v>
      </c>
      <c r="E1894" s="196"/>
      <c r="F1894" s="32" t="s">
        <v>18</v>
      </c>
      <c r="K1894" s="116" t="s">
        <v>23</v>
      </c>
      <c r="L1894" s="32" t="s">
        <v>18</v>
      </c>
      <c r="P1894" s="32" t="s">
        <v>2889</v>
      </c>
    </row>
    <row r="1895" spans="1:16" s="32" customFormat="1" ht="30" x14ac:dyDescent="0.25">
      <c r="A1895" s="136" t="s">
        <v>2848</v>
      </c>
      <c r="B1895" s="136" t="s">
        <v>2849</v>
      </c>
      <c r="C1895" s="32" t="s">
        <v>2889</v>
      </c>
      <c r="D1895" s="40" t="s">
        <v>1437</v>
      </c>
      <c r="E1895" s="196"/>
      <c r="F1895" s="32" t="s">
        <v>18</v>
      </c>
      <c r="K1895" s="116" t="s">
        <v>23</v>
      </c>
      <c r="L1895" s="32" t="s">
        <v>18</v>
      </c>
      <c r="M1895" s="32" t="s">
        <v>35</v>
      </c>
      <c r="P1895" s="32" t="s">
        <v>2889</v>
      </c>
    </row>
    <row r="1896" spans="1:16" s="32" customFormat="1" ht="30" x14ac:dyDescent="0.25">
      <c r="A1896" s="136" t="s">
        <v>2848</v>
      </c>
      <c r="B1896" s="136" t="s">
        <v>2849</v>
      </c>
      <c r="C1896" s="32" t="s">
        <v>2889</v>
      </c>
      <c r="D1896" s="40" t="s">
        <v>169</v>
      </c>
      <c r="E1896" s="196"/>
      <c r="F1896" s="32" t="s">
        <v>18</v>
      </c>
      <c r="K1896" s="116" t="s">
        <v>23</v>
      </c>
      <c r="L1896" s="32" t="s">
        <v>18</v>
      </c>
      <c r="M1896" s="32" t="s">
        <v>35</v>
      </c>
      <c r="P1896" s="32" t="s">
        <v>2889</v>
      </c>
    </row>
    <row r="1897" spans="1:16" s="32" customFormat="1" ht="30" x14ac:dyDescent="0.25">
      <c r="A1897" s="136" t="s">
        <v>2848</v>
      </c>
      <c r="B1897" s="136" t="s">
        <v>2849</v>
      </c>
      <c r="C1897" s="32" t="s">
        <v>2889</v>
      </c>
      <c r="D1897" s="40" t="s">
        <v>2892</v>
      </c>
      <c r="E1897" s="196"/>
      <c r="F1897" s="32" t="s">
        <v>18</v>
      </c>
      <c r="K1897" s="116" t="s">
        <v>23</v>
      </c>
      <c r="L1897" s="32" t="s">
        <v>18</v>
      </c>
      <c r="M1897" s="32" t="s">
        <v>35</v>
      </c>
      <c r="P1897" s="32" t="s">
        <v>2889</v>
      </c>
    </row>
    <row r="1898" spans="1:16" s="32" customFormat="1" ht="30" x14ac:dyDescent="0.25">
      <c r="A1898" s="136" t="s">
        <v>2848</v>
      </c>
      <c r="B1898" s="136" t="s">
        <v>2849</v>
      </c>
      <c r="C1898" s="32" t="s">
        <v>2893</v>
      </c>
      <c r="D1898" s="40" t="s">
        <v>2894</v>
      </c>
      <c r="E1898" s="196"/>
      <c r="F1898" s="32" t="s">
        <v>18</v>
      </c>
      <c r="K1898" s="116" t="s">
        <v>23</v>
      </c>
      <c r="L1898" s="32" t="s">
        <v>18</v>
      </c>
      <c r="M1898" s="32" t="s">
        <v>35</v>
      </c>
      <c r="O1898" s="32" t="s">
        <v>3100</v>
      </c>
      <c r="P1898" s="32" t="s">
        <v>2893</v>
      </c>
    </row>
    <row r="1899" spans="1:16" s="32" customFormat="1" ht="30" x14ac:dyDescent="0.25">
      <c r="A1899" s="136" t="s">
        <v>2848</v>
      </c>
      <c r="B1899" s="136" t="s">
        <v>2849</v>
      </c>
      <c r="C1899" s="32" t="s">
        <v>2893</v>
      </c>
      <c r="D1899" s="40" t="s">
        <v>2895</v>
      </c>
      <c r="E1899" s="196"/>
      <c r="F1899" s="32" t="s">
        <v>18</v>
      </c>
      <c r="K1899" s="116" t="s">
        <v>23</v>
      </c>
      <c r="L1899" s="32" t="s">
        <v>18</v>
      </c>
      <c r="M1899" s="32" t="s">
        <v>35</v>
      </c>
      <c r="P1899" s="32" t="s">
        <v>2893</v>
      </c>
    </row>
    <row r="1900" spans="1:16" s="32" customFormat="1" ht="30" x14ac:dyDescent="0.25">
      <c r="A1900" s="136" t="s">
        <v>2848</v>
      </c>
      <c r="B1900" s="136" t="s">
        <v>2849</v>
      </c>
      <c r="C1900" s="32" t="s">
        <v>2893</v>
      </c>
      <c r="D1900" s="40" t="s">
        <v>2896</v>
      </c>
      <c r="E1900" s="196"/>
      <c r="F1900" s="32" t="s">
        <v>18</v>
      </c>
      <c r="K1900" s="116" t="s">
        <v>23</v>
      </c>
      <c r="L1900" s="32" t="s">
        <v>18</v>
      </c>
      <c r="M1900" s="32" t="s">
        <v>35</v>
      </c>
      <c r="P1900" s="32" t="s">
        <v>2893</v>
      </c>
    </row>
    <row r="1901" spans="1:16" s="32" customFormat="1" ht="30" x14ac:dyDescent="0.25">
      <c r="A1901" s="136" t="s">
        <v>2848</v>
      </c>
      <c r="B1901" s="136" t="s">
        <v>2849</v>
      </c>
      <c r="C1901" s="32" t="s">
        <v>2893</v>
      </c>
      <c r="D1901" s="40" t="s">
        <v>2897</v>
      </c>
      <c r="E1901" s="196"/>
      <c r="F1901" s="32" t="s">
        <v>18</v>
      </c>
      <c r="K1901" s="116" t="s">
        <v>18</v>
      </c>
      <c r="L1901" s="32" t="s">
        <v>23</v>
      </c>
      <c r="N1901" s="32" t="s">
        <v>33</v>
      </c>
      <c r="P1901" s="32" t="s">
        <v>2893</v>
      </c>
    </row>
    <row r="1902" spans="1:16" s="32" customFormat="1" ht="30" x14ac:dyDescent="0.25">
      <c r="A1902" s="136" t="s">
        <v>2848</v>
      </c>
      <c r="B1902" s="136" t="s">
        <v>2849</v>
      </c>
      <c r="C1902" s="32" t="s">
        <v>2893</v>
      </c>
      <c r="D1902" s="40" t="s">
        <v>250</v>
      </c>
      <c r="E1902" s="196"/>
      <c r="F1902" s="32" t="s">
        <v>18</v>
      </c>
      <c r="K1902" s="116" t="s">
        <v>23</v>
      </c>
      <c r="L1902" s="32" t="s">
        <v>18</v>
      </c>
      <c r="M1902" s="32" t="s">
        <v>35</v>
      </c>
      <c r="P1902" s="32" t="s">
        <v>2893</v>
      </c>
    </row>
    <row r="1903" spans="1:16" s="32" customFormat="1" ht="30" x14ac:dyDescent="0.25">
      <c r="A1903" s="136" t="s">
        <v>2848</v>
      </c>
      <c r="B1903" s="136" t="s">
        <v>2849</v>
      </c>
      <c r="C1903" s="32" t="s">
        <v>2893</v>
      </c>
      <c r="D1903" s="40" t="s">
        <v>85</v>
      </c>
      <c r="E1903" s="196"/>
      <c r="F1903" s="32" t="s">
        <v>18</v>
      </c>
      <c r="K1903" s="116" t="s">
        <v>23</v>
      </c>
      <c r="L1903" s="32" t="s">
        <v>18</v>
      </c>
      <c r="M1903" s="32" t="s">
        <v>35</v>
      </c>
      <c r="P1903" s="32" t="s">
        <v>2893</v>
      </c>
    </row>
    <row r="1904" spans="1:16" s="32" customFormat="1" ht="30" x14ac:dyDescent="0.25">
      <c r="A1904" s="136" t="s">
        <v>2848</v>
      </c>
      <c r="B1904" s="136" t="s">
        <v>2849</v>
      </c>
      <c r="C1904" s="32" t="s">
        <v>2893</v>
      </c>
      <c r="D1904" s="40" t="s">
        <v>88</v>
      </c>
      <c r="E1904" s="196"/>
      <c r="F1904" s="32" t="s">
        <v>18</v>
      </c>
      <c r="K1904" s="116" t="s">
        <v>23</v>
      </c>
      <c r="L1904" s="32" t="s">
        <v>18</v>
      </c>
      <c r="M1904" s="32" t="s">
        <v>35</v>
      </c>
      <c r="P1904" s="32" t="s">
        <v>2893</v>
      </c>
    </row>
    <row r="1905" spans="1:16" s="32" customFormat="1" ht="30" x14ac:dyDescent="0.25">
      <c r="A1905" s="136" t="s">
        <v>2848</v>
      </c>
      <c r="B1905" s="136" t="s">
        <v>2849</v>
      </c>
      <c r="C1905" s="32" t="s">
        <v>2898</v>
      </c>
      <c r="D1905" s="40" t="s">
        <v>2899</v>
      </c>
      <c r="E1905" s="196"/>
      <c r="F1905" s="32" t="s">
        <v>18</v>
      </c>
      <c r="K1905" s="116" t="s">
        <v>23</v>
      </c>
      <c r="L1905" s="32" t="s">
        <v>18</v>
      </c>
      <c r="M1905" s="32" t="s">
        <v>35</v>
      </c>
      <c r="P1905" s="32" t="s">
        <v>2898</v>
      </c>
    </row>
    <row r="1906" spans="1:16" s="32" customFormat="1" ht="30" x14ac:dyDescent="0.25">
      <c r="A1906" s="136" t="s">
        <v>2848</v>
      </c>
      <c r="B1906" s="136" t="s">
        <v>2849</v>
      </c>
      <c r="C1906" s="32" t="s">
        <v>2900</v>
      </c>
      <c r="D1906" s="40" t="s">
        <v>2901</v>
      </c>
      <c r="E1906" s="196"/>
      <c r="F1906" s="32" t="s">
        <v>18</v>
      </c>
      <c r="K1906" s="116" t="s">
        <v>23</v>
      </c>
      <c r="L1906" s="32" t="s">
        <v>18</v>
      </c>
      <c r="M1906" s="32" t="s">
        <v>35</v>
      </c>
      <c r="P1906" s="32" t="s">
        <v>2900</v>
      </c>
    </row>
    <row r="1907" spans="1:16" s="32" customFormat="1" ht="30" x14ac:dyDescent="0.25">
      <c r="A1907" s="136" t="s">
        <v>2848</v>
      </c>
      <c r="B1907" s="136" t="s">
        <v>2849</v>
      </c>
      <c r="C1907" s="32" t="s">
        <v>2900</v>
      </c>
      <c r="D1907" s="40" t="s">
        <v>2902</v>
      </c>
      <c r="E1907" s="196"/>
      <c r="F1907" s="32" t="s">
        <v>18</v>
      </c>
      <c r="K1907" s="116" t="s">
        <v>23</v>
      </c>
      <c r="L1907" s="32" t="s">
        <v>18</v>
      </c>
      <c r="M1907" s="32" t="s">
        <v>35</v>
      </c>
      <c r="P1907" s="32" t="s">
        <v>2900</v>
      </c>
    </row>
    <row r="1908" spans="1:16" s="32" customFormat="1" ht="30" x14ac:dyDescent="0.25">
      <c r="A1908" s="136" t="s">
        <v>2848</v>
      </c>
      <c r="B1908" s="136" t="s">
        <v>2849</v>
      </c>
      <c r="C1908" s="32" t="s">
        <v>2903</v>
      </c>
      <c r="D1908" s="40" t="s">
        <v>2904</v>
      </c>
      <c r="E1908" s="196"/>
      <c r="F1908" s="32" t="s">
        <v>18</v>
      </c>
      <c r="K1908" s="116" t="s">
        <v>23</v>
      </c>
      <c r="L1908" s="32" t="s">
        <v>18</v>
      </c>
      <c r="M1908" s="32" t="s">
        <v>35</v>
      </c>
      <c r="P1908" s="32" t="s">
        <v>2903</v>
      </c>
    </row>
    <row r="1909" spans="1:16" s="32" customFormat="1" ht="30" x14ac:dyDescent="0.25">
      <c r="A1909" s="136" t="s">
        <v>2848</v>
      </c>
      <c r="B1909" s="136" t="s">
        <v>2849</v>
      </c>
      <c r="C1909" s="32" t="s">
        <v>2903</v>
      </c>
      <c r="D1909" s="40" t="s">
        <v>2905</v>
      </c>
      <c r="E1909" s="196"/>
      <c r="F1909" s="32" t="s">
        <v>18</v>
      </c>
      <c r="K1909" s="116" t="s">
        <v>23</v>
      </c>
      <c r="L1909" s="32" t="s">
        <v>18</v>
      </c>
      <c r="M1909" s="32" t="s">
        <v>35</v>
      </c>
      <c r="P1909" s="32" t="s">
        <v>2903</v>
      </c>
    </row>
    <row r="1910" spans="1:16" s="32" customFormat="1" ht="30" x14ac:dyDescent="0.25">
      <c r="A1910" s="136" t="s">
        <v>2848</v>
      </c>
      <c r="B1910" s="136" t="s">
        <v>2849</v>
      </c>
      <c r="C1910" s="32" t="s">
        <v>2903</v>
      </c>
      <c r="D1910" s="40" t="s">
        <v>2906</v>
      </c>
      <c r="E1910" s="196"/>
      <c r="F1910" s="32" t="s">
        <v>18</v>
      </c>
      <c r="K1910" s="116" t="s">
        <v>23</v>
      </c>
      <c r="L1910" s="32" t="s">
        <v>18</v>
      </c>
      <c r="M1910" s="32" t="s">
        <v>35</v>
      </c>
      <c r="P1910" s="32" t="s">
        <v>2903</v>
      </c>
    </row>
    <row r="1911" spans="1:16" s="32" customFormat="1" ht="30" x14ac:dyDescent="0.25">
      <c r="A1911" s="136" t="s">
        <v>2848</v>
      </c>
      <c r="B1911" s="136" t="s">
        <v>2849</v>
      </c>
      <c r="C1911" s="32" t="s">
        <v>2903</v>
      </c>
      <c r="D1911" s="40" t="s">
        <v>2907</v>
      </c>
      <c r="E1911" s="196"/>
      <c r="F1911" s="32" t="s">
        <v>18</v>
      </c>
      <c r="K1911" s="116" t="s">
        <v>23</v>
      </c>
      <c r="L1911" s="32" t="s">
        <v>18</v>
      </c>
      <c r="M1911" s="32" t="s">
        <v>35</v>
      </c>
      <c r="P1911" s="32" t="s">
        <v>2903</v>
      </c>
    </row>
    <row r="1912" spans="1:16" s="32" customFormat="1" ht="30" x14ac:dyDescent="0.25">
      <c r="A1912" s="136" t="s">
        <v>2848</v>
      </c>
      <c r="B1912" s="136" t="s">
        <v>2849</v>
      </c>
      <c r="C1912" s="32" t="s">
        <v>2903</v>
      </c>
      <c r="D1912" s="40" t="s">
        <v>2908</v>
      </c>
      <c r="E1912" s="196"/>
      <c r="F1912" s="32" t="s">
        <v>18</v>
      </c>
      <c r="K1912" s="116" t="s">
        <v>23</v>
      </c>
      <c r="L1912" s="32" t="s">
        <v>18</v>
      </c>
      <c r="M1912" s="32" t="s">
        <v>35</v>
      </c>
      <c r="P1912" s="32" t="s">
        <v>2903</v>
      </c>
    </row>
    <row r="1913" spans="1:16" s="32" customFormat="1" ht="45" x14ac:dyDescent="0.25">
      <c r="A1913" s="136" t="s">
        <v>2848</v>
      </c>
      <c r="B1913" s="136" t="s">
        <v>2849</v>
      </c>
      <c r="C1913" s="32" t="s">
        <v>2909</v>
      </c>
      <c r="D1913" s="40" t="s">
        <v>2910</v>
      </c>
      <c r="E1913" s="196"/>
      <c r="F1913" s="32" t="s">
        <v>18</v>
      </c>
      <c r="K1913" s="116" t="s">
        <v>18</v>
      </c>
      <c r="L1913" s="32" t="s">
        <v>23</v>
      </c>
      <c r="N1913" s="32" t="s">
        <v>36</v>
      </c>
      <c r="O1913" s="32" t="s">
        <v>2911</v>
      </c>
      <c r="P1913" s="32" t="s">
        <v>2909</v>
      </c>
    </row>
    <row r="1914" spans="1:16" s="32" customFormat="1" ht="60" x14ac:dyDescent="0.25">
      <c r="A1914" s="136" t="s">
        <v>2848</v>
      </c>
      <c r="B1914" s="136" t="s">
        <v>2849</v>
      </c>
      <c r="C1914" s="32" t="s">
        <v>2909</v>
      </c>
      <c r="D1914" s="40" t="s">
        <v>2912</v>
      </c>
      <c r="E1914" s="196"/>
      <c r="F1914" s="32" t="s">
        <v>18</v>
      </c>
      <c r="K1914" s="116" t="s">
        <v>18</v>
      </c>
      <c r="L1914" s="32" t="s">
        <v>23</v>
      </c>
      <c r="N1914" s="166" t="s">
        <v>845</v>
      </c>
      <c r="O1914" s="177" t="s">
        <v>846</v>
      </c>
      <c r="P1914" s="32" t="s">
        <v>2909</v>
      </c>
    </row>
    <row r="1915" spans="1:16" s="32" customFormat="1" ht="60" x14ac:dyDescent="0.25">
      <c r="A1915" s="136" t="s">
        <v>2848</v>
      </c>
      <c r="B1915" s="136" t="s">
        <v>2849</v>
      </c>
      <c r="C1915" s="32" t="s">
        <v>2909</v>
      </c>
      <c r="D1915" s="40" t="s">
        <v>2913</v>
      </c>
      <c r="E1915" s="196"/>
      <c r="F1915" s="32" t="s">
        <v>18</v>
      </c>
      <c r="K1915" s="116" t="s">
        <v>18</v>
      </c>
      <c r="L1915" s="32" t="s">
        <v>23</v>
      </c>
      <c r="N1915" s="166" t="s">
        <v>845</v>
      </c>
      <c r="O1915" s="177" t="s">
        <v>846</v>
      </c>
      <c r="P1915" s="32" t="s">
        <v>2909</v>
      </c>
    </row>
    <row r="1916" spans="1:16" s="32" customFormat="1" ht="60" x14ac:dyDescent="0.25">
      <c r="A1916" s="136" t="s">
        <v>2848</v>
      </c>
      <c r="B1916" s="136" t="s">
        <v>2849</v>
      </c>
      <c r="C1916" s="32" t="s">
        <v>2909</v>
      </c>
      <c r="D1916" s="40" t="s">
        <v>2914</v>
      </c>
      <c r="E1916" s="196"/>
      <c r="F1916" s="32" t="s">
        <v>18</v>
      </c>
      <c r="K1916" s="116" t="s">
        <v>18</v>
      </c>
      <c r="L1916" s="32" t="s">
        <v>23</v>
      </c>
      <c r="N1916" s="166" t="s">
        <v>845</v>
      </c>
      <c r="O1916" s="177" t="s">
        <v>846</v>
      </c>
      <c r="P1916" s="32" t="s">
        <v>2909</v>
      </c>
    </row>
    <row r="1917" spans="1:16" s="32" customFormat="1" ht="30" x14ac:dyDescent="0.25">
      <c r="A1917" s="136" t="s">
        <v>2848</v>
      </c>
      <c r="B1917" s="136" t="s">
        <v>2849</v>
      </c>
      <c r="C1917" s="32" t="s">
        <v>2915</v>
      </c>
      <c r="D1917" s="40" t="s">
        <v>2916</v>
      </c>
      <c r="E1917" s="196"/>
      <c r="F1917" s="32" t="s">
        <v>18</v>
      </c>
      <c r="K1917" s="116" t="s">
        <v>23</v>
      </c>
      <c r="L1917" s="32" t="s">
        <v>18</v>
      </c>
      <c r="M1917" s="32" t="s">
        <v>35</v>
      </c>
      <c r="O1917" s="32" t="s">
        <v>2917</v>
      </c>
      <c r="P1917" s="32" t="s">
        <v>2915</v>
      </c>
    </row>
    <row r="1918" spans="1:16" s="32" customFormat="1" ht="30" x14ac:dyDescent="0.25">
      <c r="A1918" s="136" t="s">
        <v>2848</v>
      </c>
      <c r="B1918" s="136" t="s">
        <v>2849</v>
      </c>
      <c r="C1918" s="32" t="s">
        <v>2918</v>
      </c>
      <c r="D1918" s="137" t="s">
        <v>2868</v>
      </c>
      <c r="E1918" s="196"/>
      <c r="F1918" s="32" t="s">
        <v>18</v>
      </c>
      <c r="K1918" s="116" t="s">
        <v>23</v>
      </c>
      <c r="L1918" s="32" t="s">
        <v>18</v>
      </c>
      <c r="M1918" s="32" t="s">
        <v>35</v>
      </c>
      <c r="P1918" s="32" t="s">
        <v>2919</v>
      </c>
    </row>
    <row r="1919" spans="1:16" s="32" customFormat="1" ht="30" x14ac:dyDescent="0.25">
      <c r="A1919" s="136" t="s">
        <v>2848</v>
      </c>
      <c r="B1919" s="136" t="s">
        <v>2849</v>
      </c>
      <c r="C1919" s="32" t="s">
        <v>2918</v>
      </c>
      <c r="D1919" s="137" t="s">
        <v>85</v>
      </c>
      <c r="E1919" s="196"/>
      <c r="F1919" s="32" t="s">
        <v>18</v>
      </c>
      <c r="K1919" s="116" t="s">
        <v>23</v>
      </c>
      <c r="L1919" s="32" t="s">
        <v>18</v>
      </c>
      <c r="M1919" s="32" t="s">
        <v>35</v>
      </c>
      <c r="P1919" s="32" t="s">
        <v>2919</v>
      </c>
    </row>
    <row r="1920" spans="1:16" s="32" customFormat="1" ht="30" x14ac:dyDescent="0.25">
      <c r="A1920" s="136" t="s">
        <v>2848</v>
      </c>
      <c r="B1920" s="136" t="s">
        <v>2849</v>
      </c>
      <c r="C1920" s="32" t="s">
        <v>2918</v>
      </c>
      <c r="D1920" s="137" t="s">
        <v>88</v>
      </c>
      <c r="E1920" s="196"/>
      <c r="F1920" s="32" t="s">
        <v>18</v>
      </c>
      <c r="K1920" s="116" t="s">
        <v>23</v>
      </c>
      <c r="L1920" s="32" t="s">
        <v>18</v>
      </c>
      <c r="M1920" s="32" t="s">
        <v>35</v>
      </c>
      <c r="P1920" s="32" t="s">
        <v>2919</v>
      </c>
    </row>
    <row r="1921" spans="1:16" s="32" customFormat="1" ht="30" x14ac:dyDescent="0.25">
      <c r="A1921" s="136" t="s">
        <v>2848</v>
      </c>
      <c r="B1921" s="136" t="s">
        <v>2849</v>
      </c>
      <c r="C1921" s="32" t="s">
        <v>2920</v>
      </c>
      <c r="D1921" s="137" t="s">
        <v>706</v>
      </c>
      <c r="E1921" s="196"/>
      <c r="F1921" s="32" t="s">
        <v>18</v>
      </c>
      <c r="K1921" s="116" t="s">
        <v>18</v>
      </c>
      <c r="L1921" s="32" t="s">
        <v>23</v>
      </c>
      <c r="N1921" s="32" t="s">
        <v>36</v>
      </c>
      <c r="P1921" s="32" t="s">
        <v>2921</v>
      </c>
    </row>
    <row r="1922" spans="1:16" s="32" customFormat="1" ht="30" x14ac:dyDescent="0.25">
      <c r="A1922" s="136" t="s">
        <v>2848</v>
      </c>
      <c r="B1922" s="136" t="s">
        <v>2849</v>
      </c>
      <c r="C1922" s="32" t="s">
        <v>2920</v>
      </c>
      <c r="D1922" s="137" t="s">
        <v>113</v>
      </c>
      <c r="E1922" s="196"/>
      <c r="F1922" s="32" t="s">
        <v>18</v>
      </c>
      <c r="K1922" s="116" t="s">
        <v>23</v>
      </c>
      <c r="L1922" s="32" t="s">
        <v>18</v>
      </c>
      <c r="M1922" s="32" t="s">
        <v>35</v>
      </c>
      <c r="P1922" s="32" t="s">
        <v>2921</v>
      </c>
    </row>
    <row r="1923" spans="1:16" s="32" customFormat="1" ht="30" x14ac:dyDescent="0.25">
      <c r="A1923" s="136" t="s">
        <v>2848</v>
      </c>
      <c r="B1923" s="136" t="s">
        <v>2849</v>
      </c>
      <c r="C1923" s="32" t="s">
        <v>2920</v>
      </c>
      <c r="D1923" s="137" t="s">
        <v>2922</v>
      </c>
      <c r="E1923" s="196"/>
      <c r="F1923" s="32" t="s">
        <v>18</v>
      </c>
      <c r="K1923" s="116" t="s">
        <v>23</v>
      </c>
      <c r="L1923" s="32" t="s">
        <v>18</v>
      </c>
      <c r="M1923" s="32" t="s">
        <v>35</v>
      </c>
      <c r="P1923" s="32" t="s">
        <v>2921</v>
      </c>
    </row>
    <row r="1924" spans="1:16" s="32" customFormat="1" ht="30" x14ac:dyDescent="0.25">
      <c r="A1924" s="136" t="s">
        <v>2848</v>
      </c>
      <c r="B1924" s="136" t="s">
        <v>2849</v>
      </c>
      <c r="C1924" s="32" t="s">
        <v>2920</v>
      </c>
      <c r="D1924" s="40" t="s">
        <v>2923</v>
      </c>
      <c r="E1924" s="196"/>
      <c r="F1924" s="32" t="s">
        <v>18</v>
      </c>
      <c r="K1924" s="116" t="s">
        <v>18</v>
      </c>
      <c r="L1924" s="32" t="s">
        <v>23</v>
      </c>
      <c r="N1924" s="32" t="s">
        <v>36</v>
      </c>
      <c r="P1924" s="32" t="s">
        <v>2921</v>
      </c>
    </row>
    <row r="1925" spans="1:16" s="32" customFormat="1" ht="30" x14ac:dyDescent="0.25">
      <c r="A1925" s="136" t="s">
        <v>2848</v>
      </c>
      <c r="B1925" s="136" t="s">
        <v>2849</v>
      </c>
      <c r="C1925" s="32" t="s">
        <v>2920</v>
      </c>
      <c r="D1925" s="137" t="s">
        <v>2924</v>
      </c>
      <c r="E1925" s="196"/>
      <c r="F1925" s="32" t="s">
        <v>18</v>
      </c>
      <c r="K1925" s="116" t="s">
        <v>23</v>
      </c>
      <c r="L1925" s="32" t="s">
        <v>18</v>
      </c>
      <c r="M1925" s="32" t="s">
        <v>35</v>
      </c>
      <c r="P1925" s="32" t="s">
        <v>2921</v>
      </c>
    </row>
    <row r="1926" spans="1:16" s="32" customFormat="1" ht="30" x14ac:dyDescent="0.25">
      <c r="A1926" s="136" t="s">
        <v>2848</v>
      </c>
      <c r="B1926" s="136" t="s">
        <v>2849</v>
      </c>
      <c r="C1926" s="32" t="s">
        <v>2920</v>
      </c>
      <c r="D1926" s="40" t="s">
        <v>2925</v>
      </c>
      <c r="E1926" s="196"/>
      <c r="F1926" s="32" t="s">
        <v>18</v>
      </c>
      <c r="K1926" s="116" t="s">
        <v>23</v>
      </c>
      <c r="L1926" s="32" t="s">
        <v>18</v>
      </c>
      <c r="M1926" s="32" t="s">
        <v>41</v>
      </c>
      <c r="P1926" s="32" t="s">
        <v>2921</v>
      </c>
    </row>
    <row r="1927" spans="1:16" s="32" customFormat="1" ht="30" x14ac:dyDescent="0.25">
      <c r="A1927" s="136" t="s">
        <v>2848</v>
      </c>
      <c r="B1927" s="136" t="s">
        <v>2849</v>
      </c>
      <c r="C1927" s="32" t="s">
        <v>2920</v>
      </c>
      <c r="D1927" s="40" t="s">
        <v>2926</v>
      </c>
      <c r="E1927" s="196"/>
      <c r="F1927" s="32" t="s">
        <v>18</v>
      </c>
      <c r="K1927" s="116" t="s">
        <v>23</v>
      </c>
      <c r="L1927" s="32" t="s">
        <v>18</v>
      </c>
      <c r="M1927" s="32" t="s">
        <v>41</v>
      </c>
      <c r="P1927" s="32" t="s">
        <v>2921</v>
      </c>
    </row>
    <row r="1928" spans="1:16" s="32" customFormat="1" ht="30" x14ac:dyDescent="0.25">
      <c r="A1928" s="136" t="s">
        <v>2848</v>
      </c>
      <c r="B1928" s="136" t="s">
        <v>2849</v>
      </c>
      <c r="C1928" s="32" t="s">
        <v>2920</v>
      </c>
      <c r="D1928" s="116" t="s">
        <v>2927</v>
      </c>
      <c r="E1928" s="196"/>
      <c r="F1928" s="32" t="s">
        <v>18</v>
      </c>
      <c r="K1928" s="116" t="s">
        <v>18</v>
      </c>
      <c r="L1928" s="32" t="s">
        <v>23</v>
      </c>
      <c r="N1928" s="32" t="s">
        <v>33</v>
      </c>
      <c r="P1928" s="32" t="s">
        <v>2921</v>
      </c>
    </row>
    <row r="1929" spans="1:16" s="32" customFormat="1" ht="60" x14ac:dyDescent="0.25">
      <c r="A1929" s="136" t="s">
        <v>2848</v>
      </c>
      <c r="B1929" s="136" t="s">
        <v>2849</v>
      </c>
      <c r="C1929" s="198" t="s">
        <v>2928</v>
      </c>
      <c r="D1929" s="116" t="s">
        <v>2929</v>
      </c>
      <c r="E1929" s="196"/>
      <c r="F1929" s="32" t="s">
        <v>18</v>
      </c>
      <c r="K1929" s="116" t="s">
        <v>23</v>
      </c>
      <c r="L1929" s="32" t="s">
        <v>18</v>
      </c>
      <c r="M1929" s="32" t="s">
        <v>35</v>
      </c>
      <c r="O1929" s="32" t="s">
        <v>2930</v>
      </c>
      <c r="P1929" s="198" t="s">
        <v>2931</v>
      </c>
    </row>
    <row r="1930" spans="1:16" s="32" customFormat="1" ht="30" x14ac:dyDescent="0.25">
      <c r="A1930" s="136" t="s">
        <v>2848</v>
      </c>
      <c r="B1930" s="136" t="s">
        <v>2849</v>
      </c>
      <c r="C1930" s="198" t="s">
        <v>2928</v>
      </c>
      <c r="D1930" s="116" t="s">
        <v>2932</v>
      </c>
      <c r="E1930" s="196"/>
      <c r="F1930" s="32" t="s">
        <v>18</v>
      </c>
      <c r="K1930" s="116" t="s">
        <v>23</v>
      </c>
      <c r="L1930" s="32" t="s">
        <v>18</v>
      </c>
      <c r="M1930" s="32" t="s">
        <v>35</v>
      </c>
      <c r="P1930" s="198" t="s">
        <v>2931</v>
      </c>
    </row>
    <row r="1931" spans="1:16" s="32" customFormat="1" ht="30" x14ac:dyDescent="0.25">
      <c r="A1931" s="136" t="s">
        <v>2848</v>
      </c>
      <c r="B1931" s="136" t="s">
        <v>2849</v>
      </c>
      <c r="C1931" s="198" t="s">
        <v>2928</v>
      </c>
      <c r="D1931" s="116" t="s">
        <v>2933</v>
      </c>
      <c r="E1931" s="196"/>
      <c r="F1931" s="32" t="s">
        <v>18</v>
      </c>
      <c r="K1931" s="116" t="s">
        <v>23</v>
      </c>
      <c r="L1931" s="32" t="s">
        <v>18</v>
      </c>
      <c r="M1931" s="32" t="s">
        <v>35</v>
      </c>
      <c r="P1931" s="198" t="s">
        <v>2931</v>
      </c>
    </row>
    <row r="1932" spans="1:16" s="32" customFormat="1" ht="30" x14ac:dyDescent="0.25">
      <c r="A1932" s="136" t="s">
        <v>2848</v>
      </c>
      <c r="B1932" s="136" t="s">
        <v>2849</v>
      </c>
      <c r="C1932" s="198" t="s">
        <v>2928</v>
      </c>
      <c r="D1932" s="116" t="s">
        <v>2934</v>
      </c>
      <c r="E1932" s="196"/>
      <c r="F1932" s="32" t="s">
        <v>18</v>
      </c>
      <c r="K1932" s="116" t="s">
        <v>23</v>
      </c>
      <c r="L1932" s="32" t="s">
        <v>18</v>
      </c>
      <c r="M1932" s="32" t="s">
        <v>35</v>
      </c>
      <c r="P1932" s="198" t="s">
        <v>2931</v>
      </c>
    </row>
    <row r="1933" spans="1:16" s="32" customFormat="1" ht="30" x14ac:dyDescent="0.25">
      <c r="A1933" s="136" t="s">
        <v>2848</v>
      </c>
      <c r="B1933" s="136" t="s">
        <v>2849</v>
      </c>
      <c r="C1933" s="198" t="s">
        <v>2928</v>
      </c>
      <c r="D1933" s="40" t="s">
        <v>2935</v>
      </c>
      <c r="E1933" s="196"/>
      <c r="F1933" s="32" t="s">
        <v>18</v>
      </c>
      <c r="K1933" s="116" t="s">
        <v>23</v>
      </c>
      <c r="L1933" s="32" t="s">
        <v>18</v>
      </c>
      <c r="M1933" s="32" t="s">
        <v>35</v>
      </c>
      <c r="P1933" s="198" t="s">
        <v>2931</v>
      </c>
    </row>
    <row r="1934" spans="1:16" s="32" customFormat="1" ht="30" x14ac:dyDescent="0.25">
      <c r="A1934" s="136" t="s">
        <v>2848</v>
      </c>
      <c r="B1934" s="136" t="s">
        <v>2849</v>
      </c>
      <c r="C1934" s="198" t="s">
        <v>2928</v>
      </c>
      <c r="D1934" s="116" t="s">
        <v>2936</v>
      </c>
      <c r="E1934" s="196"/>
      <c r="F1934" s="32" t="s">
        <v>18</v>
      </c>
      <c r="K1934" s="116" t="s">
        <v>23</v>
      </c>
      <c r="L1934" s="32" t="s">
        <v>18</v>
      </c>
      <c r="M1934" s="32" t="s">
        <v>35</v>
      </c>
      <c r="P1934" s="198" t="s">
        <v>2931</v>
      </c>
    </row>
    <row r="1935" spans="1:16" s="32" customFormat="1" ht="30" x14ac:dyDescent="0.25">
      <c r="A1935" s="136" t="s">
        <v>2848</v>
      </c>
      <c r="B1935" s="136" t="s">
        <v>2849</v>
      </c>
      <c r="C1935" s="198" t="s">
        <v>2928</v>
      </c>
      <c r="D1935" s="116" t="s">
        <v>2896</v>
      </c>
      <c r="F1935" s="32" t="s">
        <v>18</v>
      </c>
      <c r="G1935" s="138"/>
      <c r="K1935" s="116" t="s">
        <v>23</v>
      </c>
      <c r="L1935" s="32" t="s">
        <v>18</v>
      </c>
      <c r="M1935" s="32" t="s">
        <v>35</v>
      </c>
      <c r="P1935" s="198" t="s">
        <v>2931</v>
      </c>
    </row>
    <row r="1936" spans="1:16" s="32" customFormat="1" ht="45" x14ac:dyDescent="0.25">
      <c r="A1936" s="136" t="s">
        <v>2848</v>
      </c>
      <c r="B1936" s="136" t="s">
        <v>2849</v>
      </c>
      <c r="C1936" s="32" t="s">
        <v>2937</v>
      </c>
      <c r="D1936" s="40" t="s">
        <v>2938</v>
      </c>
      <c r="E1936" s="196"/>
      <c r="F1936" s="32" t="s">
        <v>18</v>
      </c>
      <c r="K1936" s="116" t="s">
        <v>23</v>
      </c>
      <c r="L1936" s="32" t="s">
        <v>18</v>
      </c>
      <c r="M1936" s="32" t="s">
        <v>41</v>
      </c>
      <c r="O1936" s="32" t="s">
        <v>2939</v>
      </c>
      <c r="P1936" s="32" t="s">
        <v>2940</v>
      </c>
    </row>
    <row r="1937" spans="1:16" s="32" customFormat="1" ht="30" x14ac:dyDescent="0.25">
      <c r="A1937" s="136" t="s">
        <v>2848</v>
      </c>
      <c r="B1937" s="136" t="s">
        <v>2849</v>
      </c>
      <c r="C1937" s="32" t="s">
        <v>2937</v>
      </c>
      <c r="D1937" s="40" t="s">
        <v>2941</v>
      </c>
      <c r="E1937" s="196"/>
      <c r="F1937" s="32" t="s">
        <v>18</v>
      </c>
      <c r="K1937" s="116" t="s">
        <v>23</v>
      </c>
      <c r="L1937" s="32" t="s">
        <v>18</v>
      </c>
      <c r="M1937" s="32" t="s">
        <v>41</v>
      </c>
      <c r="P1937" s="32" t="s">
        <v>2940</v>
      </c>
    </row>
    <row r="1938" spans="1:16" s="32" customFormat="1" ht="30" x14ac:dyDescent="0.25">
      <c r="A1938" s="136" t="s">
        <v>2848</v>
      </c>
      <c r="B1938" s="136" t="s">
        <v>2849</v>
      </c>
      <c r="C1938" s="32" t="s">
        <v>2937</v>
      </c>
      <c r="D1938" s="40" t="s">
        <v>2942</v>
      </c>
      <c r="E1938" s="196"/>
      <c r="F1938" s="32" t="s">
        <v>18</v>
      </c>
      <c r="K1938" s="116" t="s">
        <v>23</v>
      </c>
      <c r="L1938" s="32" t="s">
        <v>18</v>
      </c>
      <c r="M1938" s="32" t="s">
        <v>41</v>
      </c>
      <c r="P1938" s="32" t="s">
        <v>2940</v>
      </c>
    </row>
    <row r="1939" spans="1:16" s="32" customFormat="1" ht="30" x14ac:dyDescent="0.25">
      <c r="A1939" s="136" t="s">
        <v>2848</v>
      </c>
      <c r="B1939" s="136" t="s">
        <v>2849</v>
      </c>
      <c r="C1939" s="32" t="s">
        <v>2937</v>
      </c>
      <c r="D1939" s="40" t="s">
        <v>2943</v>
      </c>
      <c r="E1939" s="196"/>
      <c r="F1939" s="32" t="s">
        <v>18</v>
      </c>
      <c r="K1939" s="116" t="s">
        <v>23</v>
      </c>
      <c r="L1939" s="32" t="s">
        <v>18</v>
      </c>
      <c r="M1939" s="32" t="s">
        <v>38</v>
      </c>
      <c r="P1939" s="32" t="s">
        <v>2940</v>
      </c>
    </row>
    <row r="1940" spans="1:16" s="32" customFormat="1" ht="30" x14ac:dyDescent="0.25">
      <c r="A1940" s="136" t="s">
        <v>2848</v>
      </c>
      <c r="B1940" s="136" t="s">
        <v>2849</v>
      </c>
      <c r="C1940" s="32" t="s">
        <v>2937</v>
      </c>
      <c r="D1940" s="40" t="s">
        <v>1606</v>
      </c>
      <c r="E1940" s="196"/>
      <c r="F1940" s="32" t="s">
        <v>18</v>
      </c>
      <c r="K1940" s="116" t="s">
        <v>23</v>
      </c>
      <c r="L1940" s="32" t="s">
        <v>18</v>
      </c>
      <c r="M1940" s="32" t="s">
        <v>31</v>
      </c>
      <c r="O1940" s="32" t="s">
        <v>2944</v>
      </c>
      <c r="P1940" s="32" t="s">
        <v>2940</v>
      </c>
    </row>
    <row r="1941" spans="1:16" s="32" customFormat="1" ht="30" x14ac:dyDescent="0.25">
      <c r="A1941" s="136" t="s">
        <v>2848</v>
      </c>
      <c r="B1941" s="136" t="s">
        <v>2849</v>
      </c>
      <c r="C1941" s="32" t="s">
        <v>2937</v>
      </c>
      <c r="D1941" s="40" t="s">
        <v>2945</v>
      </c>
      <c r="E1941" s="196"/>
      <c r="F1941" s="32" t="s">
        <v>18</v>
      </c>
      <c r="K1941" s="116" t="s">
        <v>18</v>
      </c>
      <c r="L1941" s="32" t="s">
        <v>23</v>
      </c>
      <c r="N1941" s="32" t="s">
        <v>39</v>
      </c>
      <c r="O1941" s="32" t="s">
        <v>2946</v>
      </c>
      <c r="P1941" s="32" t="s">
        <v>2940</v>
      </c>
    </row>
    <row r="1942" spans="1:16" s="32" customFormat="1" ht="30" x14ac:dyDescent="0.25">
      <c r="A1942" s="136" t="s">
        <v>2848</v>
      </c>
      <c r="B1942" s="136" t="s">
        <v>2849</v>
      </c>
      <c r="C1942" s="32" t="s">
        <v>2937</v>
      </c>
      <c r="D1942" s="40" t="s">
        <v>2947</v>
      </c>
      <c r="E1942" s="196"/>
      <c r="F1942" s="32" t="s">
        <v>18</v>
      </c>
      <c r="K1942" s="116" t="s">
        <v>23</v>
      </c>
      <c r="L1942" s="32" t="s">
        <v>18</v>
      </c>
      <c r="M1942" s="32" t="s">
        <v>38</v>
      </c>
      <c r="P1942" s="32" t="s">
        <v>2940</v>
      </c>
    </row>
    <row r="1943" spans="1:16" s="32" customFormat="1" ht="30" x14ac:dyDescent="0.25">
      <c r="A1943" s="136" t="s">
        <v>2848</v>
      </c>
      <c r="B1943" s="136" t="s">
        <v>2849</v>
      </c>
      <c r="C1943" s="32" t="s">
        <v>2937</v>
      </c>
      <c r="D1943" s="40" t="s">
        <v>2948</v>
      </c>
      <c r="E1943" s="196"/>
      <c r="F1943" s="32" t="s">
        <v>18</v>
      </c>
      <c r="K1943" s="116" t="s">
        <v>23</v>
      </c>
      <c r="L1943" s="32" t="s">
        <v>18</v>
      </c>
      <c r="M1943" s="32" t="s">
        <v>41</v>
      </c>
      <c r="P1943" s="32" t="s">
        <v>2940</v>
      </c>
    </row>
    <row r="1944" spans="1:16" s="32" customFormat="1" ht="30" x14ac:dyDescent="0.25">
      <c r="A1944" s="136" t="s">
        <v>2848</v>
      </c>
      <c r="B1944" s="136" t="s">
        <v>2849</v>
      </c>
      <c r="C1944" s="32" t="s">
        <v>2937</v>
      </c>
      <c r="D1944" s="40" t="s">
        <v>2949</v>
      </c>
      <c r="E1944" s="196"/>
      <c r="F1944" s="32" t="s">
        <v>18</v>
      </c>
      <c r="K1944" s="116" t="s">
        <v>23</v>
      </c>
      <c r="L1944" s="32" t="s">
        <v>18</v>
      </c>
      <c r="M1944" s="32" t="s">
        <v>41</v>
      </c>
      <c r="P1944" s="32" t="s">
        <v>2940</v>
      </c>
    </row>
    <row r="1945" spans="1:16" s="32" customFormat="1" ht="30" x14ac:dyDescent="0.25">
      <c r="A1945" s="136" t="s">
        <v>2848</v>
      </c>
      <c r="B1945" s="136" t="s">
        <v>2849</v>
      </c>
      <c r="C1945" s="32" t="s">
        <v>2937</v>
      </c>
      <c r="D1945" s="40" t="s">
        <v>85</v>
      </c>
      <c r="E1945" s="196"/>
      <c r="F1945" s="32" t="s">
        <v>18</v>
      </c>
      <c r="K1945" s="116" t="s">
        <v>23</v>
      </c>
      <c r="L1945" s="32" t="s">
        <v>18</v>
      </c>
      <c r="M1945" s="32" t="s">
        <v>35</v>
      </c>
      <c r="P1945" s="32" t="s">
        <v>2940</v>
      </c>
    </row>
    <row r="1946" spans="1:16" s="32" customFormat="1" ht="30" x14ac:dyDescent="0.25">
      <c r="A1946" s="136" t="s">
        <v>2848</v>
      </c>
      <c r="B1946" s="136" t="s">
        <v>2849</v>
      </c>
      <c r="C1946" s="32" t="s">
        <v>2937</v>
      </c>
      <c r="D1946" s="40" t="s">
        <v>88</v>
      </c>
      <c r="E1946" s="196"/>
      <c r="F1946" s="32" t="s">
        <v>18</v>
      </c>
      <c r="K1946" s="116" t="s">
        <v>23</v>
      </c>
      <c r="L1946" s="32" t="s">
        <v>18</v>
      </c>
      <c r="M1946" s="32" t="s">
        <v>35</v>
      </c>
      <c r="P1946" s="32" t="s">
        <v>2940</v>
      </c>
    </row>
    <row r="1947" spans="1:16" s="32" customFormat="1" ht="30" x14ac:dyDescent="0.25">
      <c r="A1947" s="136" t="s">
        <v>2848</v>
      </c>
      <c r="B1947" s="136" t="s">
        <v>2849</v>
      </c>
      <c r="C1947" s="32" t="s">
        <v>2950</v>
      </c>
      <c r="D1947" s="32" t="s">
        <v>2950</v>
      </c>
      <c r="E1947" s="196"/>
      <c r="F1947" s="32" t="s">
        <v>18</v>
      </c>
      <c r="K1947" s="116" t="s">
        <v>23</v>
      </c>
      <c r="L1947" s="32" t="s">
        <v>18</v>
      </c>
      <c r="M1947" s="32" t="s">
        <v>35</v>
      </c>
      <c r="P1947" s="32" t="s">
        <v>2951</v>
      </c>
    </row>
    <row r="1948" spans="1:16" s="32" customFormat="1" ht="30" x14ac:dyDescent="0.25">
      <c r="A1948" s="136" t="s">
        <v>2848</v>
      </c>
      <c r="B1948" s="136" t="s">
        <v>2849</v>
      </c>
      <c r="C1948" s="32" t="s">
        <v>2950</v>
      </c>
      <c r="D1948" s="32" t="s">
        <v>2952</v>
      </c>
      <c r="E1948" s="196"/>
      <c r="F1948" s="32" t="s">
        <v>18</v>
      </c>
      <c r="K1948" s="116" t="s">
        <v>23</v>
      </c>
      <c r="L1948" s="32" t="s">
        <v>18</v>
      </c>
      <c r="M1948" s="32" t="s">
        <v>35</v>
      </c>
      <c r="P1948" s="32" t="s">
        <v>2951</v>
      </c>
    </row>
    <row r="1949" spans="1:16" s="32" customFormat="1" ht="30" x14ac:dyDescent="0.25">
      <c r="A1949" s="136" t="s">
        <v>2848</v>
      </c>
      <c r="B1949" s="136" t="s">
        <v>2849</v>
      </c>
      <c r="C1949" s="32" t="s">
        <v>2950</v>
      </c>
      <c r="D1949" s="32" t="s">
        <v>2953</v>
      </c>
      <c r="E1949" s="196"/>
      <c r="F1949" s="32" t="s">
        <v>18</v>
      </c>
      <c r="K1949" s="116" t="s">
        <v>23</v>
      </c>
      <c r="L1949" s="32" t="s">
        <v>18</v>
      </c>
      <c r="M1949" s="32" t="s">
        <v>35</v>
      </c>
      <c r="P1949" s="32" t="s">
        <v>2951</v>
      </c>
    </row>
    <row r="1950" spans="1:16" s="32" customFormat="1" ht="30" x14ac:dyDescent="0.25">
      <c r="A1950" s="136" t="s">
        <v>2848</v>
      </c>
      <c r="B1950" s="136" t="s">
        <v>2849</v>
      </c>
      <c r="C1950" s="32" t="s">
        <v>2950</v>
      </c>
      <c r="D1950" s="32" t="s">
        <v>2954</v>
      </c>
      <c r="E1950" s="196"/>
      <c r="F1950" s="32" t="s">
        <v>18</v>
      </c>
      <c r="K1950" s="116" t="s">
        <v>23</v>
      </c>
      <c r="L1950" s="32" t="s">
        <v>18</v>
      </c>
      <c r="M1950" s="32" t="s">
        <v>35</v>
      </c>
      <c r="P1950" s="32" t="s">
        <v>2951</v>
      </c>
    </row>
    <row r="1951" spans="1:16" s="32" customFormat="1" ht="30" x14ac:dyDescent="0.25">
      <c r="A1951" s="136" t="s">
        <v>2848</v>
      </c>
      <c r="B1951" s="136" t="s">
        <v>2849</v>
      </c>
      <c r="C1951" s="32" t="s">
        <v>2955</v>
      </c>
      <c r="D1951" s="32" t="s">
        <v>2956</v>
      </c>
      <c r="E1951" s="196"/>
      <c r="F1951" s="32" t="s">
        <v>18</v>
      </c>
      <c r="K1951" s="116" t="s">
        <v>23</v>
      </c>
      <c r="L1951" s="32" t="s">
        <v>18</v>
      </c>
      <c r="M1951" s="32" t="s">
        <v>35</v>
      </c>
      <c r="P1951" s="32" t="s">
        <v>2955</v>
      </c>
    </row>
    <row r="1952" spans="1:16" s="32" customFormat="1" ht="30" x14ac:dyDescent="0.25">
      <c r="A1952" s="136" t="s">
        <v>2848</v>
      </c>
      <c r="B1952" s="136" t="s">
        <v>2849</v>
      </c>
      <c r="C1952" s="32" t="s">
        <v>2955</v>
      </c>
      <c r="D1952" s="32" t="s">
        <v>2957</v>
      </c>
      <c r="E1952" s="196"/>
      <c r="F1952" s="32" t="s">
        <v>18</v>
      </c>
      <c r="K1952" s="116" t="s">
        <v>23</v>
      </c>
      <c r="L1952" s="32" t="s">
        <v>18</v>
      </c>
      <c r="M1952" s="32" t="s">
        <v>35</v>
      </c>
      <c r="O1952" s="32" t="s">
        <v>3101</v>
      </c>
      <c r="P1952" s="32" t="s">
        <v>2955</v>
      </c>
    </row>
    <row r="1953" spans="1:16" s="32" customFormat="1" ht="30" x14ac:dyDescent="0.25">
      <c r="A1953" s="136" t="s">
        <v>2848</v>
      </c>
      <c r="B1953" s="136" t="s">
        <v>2849</v>
      </c>
      <c r="C1953" s="32" t="s">
        <v>2955</v>
      </c>
      <c r="D1953" s="32" t="s">
        <v>85</v>
      </c>
      <c r="E1953" s="196"/>
      <c r="F1953" s="32" t="s">
        <v>18</v>
      </c>
      <c r="K1953" s="116" t="s">
        <v>23</v>
      </c>
      <c r="L1953" s="32" t="s">
        <v>18</v>
      </c>
      <c r="M1953" s="32" t="s">
        <v>35</v>
      </c>
      <c r="P1953" s="32" t="s">
        <v>2955</v>
      </c>
    </row>
    <row r="1954" spans="1:16" s="32" customFormat="1" ht="30" x14ac:dyDescent="0.25">
      <c r="A1954" s="136" t="s">
        <v>2848</v>
      </c>
      <c r="B1954" s="136" t="s">
        <v>2849</v>
      </c>
      <c r="C1954" s="32" t="s">
        <v>2955</v>
      </c>
      <c r="D1954" s="32" t="s">
        <v>88</v>
      </c>
      <c r="E1954" s="196"/>
      <c r="F1954" s="32" t="s">
        <v>18</v>
      </c>
      <c r="K1954" s="116" t="s">
        <v>23</v>
      </c>
      <c r="L1954" s="32" t="s">
        <v>18</v>
      </c>
      <c r="M1954" s="32" t="s">
        <v>35</v>
      </c>
      <c r="P1954" s="32" t="s">
        <v>2955</v>
      </c>
    </row>
    <row r="1955" spans="1:16" s="32" customFormat="1" ht="30" x14ac:dyDescent="0.25">
      <c r="A1955" s="136" t="s">
        <v>2848</v>
      </c>
      <c r="B1955" s="136" t="s">
        <v>2849</v>
      </c>
      <c r="C1955" s="32" t="s">
        <v>2958</v>
      </c>
      <c r="D1955" s="137" t="s">
        <v>2959</v>
      </c>
      <c r="E1955" s="196"/>
      <c r="F1955" s="32" t="s">
        <v>18</v>
      </c>
      <c r="K1955" s="116" t="s">
        <v>23</v>
      </c>
      <c r="L1955" s="32" t="s">
        <v>18</v>
      </c>
      <c r="M1955" s="32" t="s">
        <v>35</v>
      </c>
      <c r="P1955" s="32" t="s">
        <v>2960</v>
      </c>
    </row>
    <row r="1956" spans="1:16" s="32" customFormat="1" ht="30" x14ac:dyDescent="0.25">
      <c r="A1956" s="136" t="s">
        <v>2848</v>
      </c>
      <c r="B1956" s="136" t="s">
        <v>2849</v>
      </c>
      <c r="C1956" s="32" t="s">
        <v>2958</v>
      </c>
      <c r="D1956" s="137" t="s">
        <v>2961</v>
      </c>
      <c r="E1956" s="196"/>
      <c r="F1956" s="32" t="s">
        <v>18</v>
      </c>
      <c r="K1956" s="116" t="s">
        <v>23</v>
      </c>
      <c r="L1956" s="32" t="s">
        <v>18</v>
      </c>
      <c r="M1956" s="32" t="s">
        <v>35</v>
      </c>
      <c r="P1956" s="32" t="s">
        <v>2960</v>
      </c>
    </row>
    <row r="1957" spans="1:16" s="32" customFormat="1" ht="30" x14ac:dyDescent="0.25">
      <c r="A1957" s="136" t="s">
        <v>2848</v>
      </c>
      <c r="B1957" s="136" t="s">
        <v>2849</v>
      </c>
      <c r="C1957" s="32" t="s">
        <v>2958</v>
      </c>
      <c r="D1957" s="32" t="s">
        <v>2962</v>
      </c>
      <c r="E1957" s="196"/>
      <c r="F1957" s="32" t="s">
        <v>18</v>
      </c>
      <c r="K1957" s="116" t="s">
        <v>23</v>
      </c>
      <c r="L1957" s="32" t="s">
        <v>18</v>
      </c>
      <c r="M1957" s="32" t="s">
        <v>35</v>
      </c>
      <c r="P1957" s="32" t="s">
        <v>2960</v>
      </c>
    </row>
    <row r="1958" spans="1:16" s="32" customFormat="1" ht="30" x14ac:dyDescent="0.25">
      <c r="A1958" s="136" t="s">
        <v>2848</v>
      </c>
      <c r="B1958" s="136" t="s">
        <v>2849</v>
      </c>
      <c r="C1958" s="32" t="s">
        <v>2958</v>
      </c>
      <c r="D1958" s="32" t="s">
        <v>2697</v>
      </c>
      <c r="E1958" s="196"/>
      <c r="F1958" s="32" t="s">
        <v>18</v>
      </c>
      <c r="K1958" s="116" t="s">
        <v>23</v>
      </c>
      <c r="L1958" s="32" t="s">
        <v>18</v>
      </c>
      <c r="M1958" s="32" t="s">
        <v>35</v>
      </c>
      <c r="P1958" s="32" t="s">
        <v>2960</v>
      </c>
    </row>
    <row r="1959" spans="1:16" s="32" customFormat="1" ht="30" x14ac:dyDescent="0.25">
      <c r="A1959" s="136" t="s">
        <v>2848</v>
      </c>
      <c r="B1959" s="136" t="s">
        <v>2849</v>
      </c>
      <c r="C1959" s="32" t="s">
        <v>2958</v>
      </c>
      <c r="D1959" s="32" t="s">
        <v>85</v>
      </c>
      <c r="E1959" s="196"/>
      <c r="F1959" s="32" t="s">
        <v>18</v>
      </c>
      <c r="K1959" s="116" t="s">
        <v>23</v>
      </c>
      <c r="L1959" s="32" t="s">
        <v>18</v>
      </c>
      <c r="M1959" s="32" t="s">
        <v>35</v>
      </c>
      <c r="P1959" s="32" t="s">
        <v>2960</v>
      </c>
    </row>
    <row r="1960" spans="1:16" s="32" customFormat="1" ht="30" x14ac:dyDescent="0.25">
      <c r="A1960" s="136" t="s">
        <v>2848</v>
      </c>
      <c r="B1960" s="136" t="s">
        <v>2849</v>
      </c>
      <c r="C1960" s="32" t="s">
        <v>2958</v>
      </c>
      <c r="D1960" s="32" t="s">
        <v>88</v>
      </c>
      <c r="E1960" s="196"/>
      <c r="F1960" s="32" t="s">
        <v>18</v>
      </c>
      <c r="K1960" s="116" t="s">
        <v>23</v>
      </c>
      <c r="L1960" s="32" t="s">
        <v>18</v>
      </c>
      <c r="M1960" s="32" t="s">
        <v>35</v>
      </c>
      <c r="P1960" s="32" t="s">
        <v>2960</v>
      </c>
    </row>
    <row r="1961" spans="1:16" s="32" customFormat="1" ht="30" x14ac:dyDescent="0.25">
      <c r="A1961" s="136" t="s">
        <v>2848</v>
      </c>
      <c r="B1961" s="136" t="s">
        <v>2849</v>
      </c>
      <c r="C1961" s="32" t="s">
        <v>2963</v>
      </c>
      <c r="D1961" s="32" t="s">
        <v>2963</v>
      </c>
      <c r="E1961" s="196"/>
      <c r="F1961" s="32" t="s">
        <v>18</v>
      </c>
      <c r="K1961" s="116" t="s">
        <v>23</v>
      </c>
      <c r="L1961" s="32" t="s">
        <v>18</v>
      </c>
      <c r="M1961" s="32" t="s">
        <v>35</v>
      </c>
      <c r="P1961" s="32" t="s">
        <v>2963</v>
      </c>
    </row>
    <row r="1962" spans="1:16" s="32" customFormat="1" ht="120" x14ac:dyDescent="0.25">
      <c r="A1962" s="136" t="s">
        <v>2848</v>
      </c>
      <c r="B1962" s="136" t="s">
        <v>2849</v>
      </c>
      <c r="C1962" s="32" t="s">
        <v>2963</v>
      </c>
      <c r="D1962" s="32" t="s">
        <v>2964</v>
      </c>
      <c r="E1962" s="196"/>
      <c r="F1962" s="32" t="s">
        <v>18</v>
      </c>
      <c r="K1962" s="116" t="s">
        <v>23</v>
      </c>
      <c r="L1962" s="32" t="s">
        <v>18</v>
      </c>
      <c r="M1962" s="32" t="s">
        <v>35</v>
      </c>
      <c r="O1962" s="161" t="s">
        <v>2965</v>
      </c>
      <c r="P1962" s="32" t="s">
        <v>2963</v>
      </c>
    </row>
    <row r="1963" spans="1:16" s="32" customFormat="1" ht="30" x14ac:dyDescent="0.25">
      <c r="A1963" s="136" t="s">
        <v>2848</v>
      </c>
      <c r="B1963" s="136" t="s">
        <v>2849</v>
      </c>
      <c r="C1963" s="32" t="s">
        <v>2963</v>
      </c>
      <c r="D1963" s="32" t="s">
        <v>2966</v>
      </c>
      <c r="E1963" s="196"/>
      <c r="F1963" s="32" t="s">
        <v>18</v>
      </c>
      <c r="K1963" s="116" t="s">
        <v>23</v>
      </c>
      <c r="L1963" s="32" t="s">
        <v>18</v>
      </c>
      <c r="M1963" s="32" t="s">
        <v>35</v>
      </c>
      <c r="P1963" s="32" t="s">
        <v>2963</v>
      </c>
    </row>
    <row r="1964" spans="1:16" s="32" customFormat="1" ht="30" x14ac:dyDescent="0.25">
      <c r="A1964" s="136" t="s">
        <v>2848</v>
      </c>
      <c r="B1964" s="136" t="s">
        <v>2849</v>
      </c>
      <c r="C1964" s="32" t="s">
        <v>2963</v>
      </c>
      <c r="D1964" s="32" t="s">
        <v>2967</v>
      </c>
      <c r="E1964" s="196"/>
      <c r="F1964" s="32" t="s">
        <v>18</v>
      </c>
      <c r="K1964" s="116" t="s">
        <v>23</v>
      </c>
      <c r="L1964" s="32" t="s">
        <v>18</v>
      </c>
      <c r="M1964" s="32" t="s">
        <v>35</v>
      </c>
      <c r="P1964" s="32" t="s">
        <v>2963</v>
      </c>
    </row>
    <row r="1965" spans="1:16" s="32" customFormat="1" ht="30" x14ac:dyDescent="0.25">
      <c r="A1965" s="136" t="s">
        <v>2848</v>
      </c>
      <c r="B1965" s="136" t="s">
        <v>2849</v>
      </c>
      <c r="C1965" s="32" t="s">
        <v>2963</v>
      </c>
      <c r="D1965" s="32" t="s">
        <v>2968</v>
      </c>
      <c r="E1965" s="196"/>
      <c r="F1965" s="32" t="s">
        <v>18</v>
      </c>
      <c r="K1965" s="116" t="s">
        <v>23</v>
      </c>
      <c r="L1965" s="32" t="s">
        <v>18</v>
      </c>
      <c r="M1965" s="32" t="s">
        <v>35</v>
      </c>
      <c r="P1965" s="32" t="s">
        <v>2963</v>
      </c>
    </row>
    <row r="1966" spans="1:16" s="32" customFormat="1" ht="30" x14ac:dyDescent="0.25">
      <c r="A1966" s="136" t="s">
        <v>2848</v>
      </c>
      <c r="B1966" s="136" t="s">
        <v>2849</v>
      </c>
      <c r="C1966" s="32" t="s">
        <v>2963</v>
      </c>
      <c r="D1966" s="32" t="s">
        <v>85</v>
      </c>
      <c r="E1966" s="196"/>
      <c r="F1966" s="32" t="s">
        <v>18</v>
      </c>
      <c r="K1966" s="116" t="s">
        <v>23</v>
      </c>
      <c r="L1966" s="32" t="s">
        <v>18</v>
      </c>
      <c r="M1966" s="32" t="s">
        <v>35</v>
      </c>
      <c r="P1966" s="32" t="s">
        <v>2963</v>
      </c>
    </row>
    <row r="1967" spans="1:16" s="32" customFormat="1" ht="30" x14ac:dyDescent="0.25">
      <c r="A1967" s="136" t="s">
        <v>2848</v>
      </c>
      <c r="B1967" s="136" t="s">
        <v>2849</v>
      </c>
      <c r="C1967" s="32" t="s">
        <v>2963</v>
      </c>
      <c r="D1967" s="32" t="s">
        <v>88</v>
      </c>
      <c r="E1967" s="196"/>
      <c r="F1967" s="32" t="s">
        <v>18</v>
      </c>
      <c r="K1967" s="116" t="s">
        <v>23</v>
      </c>
      <c r="L1967" s="32" t="s">
        <v>18</v>
      </c>
      <c r="M1967" s="32" t="s">
        <v>35</v>
      </c>
      <c r="P1967" s="32" t="s">
        <v>2963</v>
      </c>
    </row>
    <row r="1968" spans="1:16" s="39" customFormat="1" ht="30" x14ac:dyDescent="0.25">
      <c r="A1968" s="136" t="s">
        <v>2848</v>
      </c>
      <c r="B1968" s="136"/>
      <c r="C1968" s="161" t="s">
        <v>3116</v>
      </c>
      <c r="D1968" s="161" t="s">
        <v>2188</v>
      </c>
      <c r="E1968" s="161" t="s">
        <v>2031</v>
      </c>
      <c r="F1968" s="161" t="s">
        <v>18</v>
      </c>
      <c r="G1968" s="161" t="s">
        <v>17</v>
      </c>
      <c r="H1968" s="161" t="s">
        <v>23</v>
      </c>
      <c r="I1968" s="161"/>
      <c r="J1968" s="161"/>
      <c r="K1968" s="161" t="s">
        <v>23</v>
      </c>
      <c r="L1968" s="161" t="s">
        <v>18</v>
      </c>
      <c r="M1968" s="161"/>
      <c r="N1968" s="161"/>
      <c r="O1968" s="114"/>
      <c r="P1968" s="114" t="s">
        <v>3115</v>
      </c>
    </row>
  </sheetData>
  <mergeCells count="1">
    <mergeCell ref="A1:D1"/>
  </mergeCells>
  <dataValidations count="15">
    <dataValidation type="list" allowBlank="1" showInputMessage="1" showErrorMessage="1" sqref="G257:G285 H487:H507 F487:F499" xr:uid="{00000000-0002-0000-0000-000000000000}">
      <formula1>Ja_kan_nei</formula1>
    </dataValidation>
    <dataValidation type="list" allowBlank="1" showInputMessage="1" showErrorMessage="1" sqref="G286:G304 G306:G308 F500:F513" xr:uid="{00000000-0002-0000-0000-000001000000}">
      <formula1>Ja_nei_felt</formula1>
    </dataValidation>
    <dataValidation type="list" allowBlank="1" showInputMessage="1" showErrorMessage="1" sqref="G305 H586:H587 H508:H532 H534:H536 H539 H541 H543:H563 F514:F539" xr:uid="{00000000-0002-0000-0000-000002000000}">
      <formula1>Janei</formula1>
    </dataValidation>
    <dataValidation type="list" allowBlank="1" showInputMessage="1" showErrorMessage="1" sqref="H1179:H1215 F28:F486 G606:G609 G612:G808 G1216:G1236 G1248:G1369 G1371:G1455 F958:F1015 G3:G27 F603:F609 G488:G602 G816:G957 E1237:E1247 H809:H815 G1016:G1178 G1461:G1859 G1875:G1934 G1865:G1873 G1936:G1968" xr:uid="{00000000-0002-0000-0000-000003000000}">
      <formula1>Dokumentformat</formula1>
    </dataValidation>
    <dataValidation type="list" allowBlank="1" showInputMessage="1" showErrorMessage="1" sqref="J806:J808 J1461:J1601 J447:J486 J4:J445 J816:J1008 J488:J801 L809:L815 J1371:J1455 J1237:J1369 J1010:J1099 J1101:J1107 J804 J1603:J1859 J1875:J1934 J1865:J1873 J1936:J1968" xr:uid="{00000000-0002-0000-0000-000004000000}">
      <formula1>Avskjermingstidspunkt</formula1>
    </dataValidation>
    <dataValidation type="list" allowBlank="1" showInputMessage="1" showErrorMessage="1" sqref="N1730:N1764 N1256:N1261 N1267:N1277 N1461:N1601 N447:N486 N1216:N1227 N488:N706 N1283:N1312 N1280:N1281 N891:N918 N1371:N1394 N1315:N1369 N1396:N1455 N214:N445 N3:N208 N210:N212 N1146:N1147 N816:N822 N1131 N1150:N1153 N1155 N920:N1125 N712:N808 Q1179:Q1215 Q809:Q815 N1158:N1178 N824:N888 N1231:N1254 N1603:N1728 N1770:N1859 N1865:N1873 N1917:N1934 N1875:N1913 N1936:N1968" xr:uid="{00000000-0002-0000-0000-000005000000}">
      <formula1>Kassasjonsfrist</formula1>
    </dataValidation>
    <dataValidation type="list" allowBlank="1" showInputMessage="1" showErrorMessage="1" sqref="M1371:M1446 M4:M677 M816:M1008 M1154 M1010:M1099 M1126:M1130 M1132:M1145 M1101:M1123 M1148:M1149 M680:M808 P809:P815 M1156:M1178 P1179:P1215 M1216:M1254 M1256:M1369 M1452:M1968" xr:uid="{00000000-0002-0000-0000-000006000000}">
      <formula1>Bevaringsformål</formula1>
    </dataValidation>
    <dataValidation type="list" allowBlank="1" showInputMessage="1" showErrorMessage="1" sqref="I806:I808 I1387:I1446 I1492:I1601 I447:I486 I488:I613 I1453:I1455 I1371:I1381 I1461:I1489 I4:I197 I200:I445 K809:K815 I616:I677 I816:I1008 I1227:J1236 I1246:I1369 I1010:I1099 I1101:I1107 I1158:J1158 I1108:J1123 I804 F1237:F1245 I805:J805 I680:I801 I802:J803 I1603:I1736 I1739:I1859 I1865:I1873 I1875:I1934 I1936:I1968" xr:uid="{00000000-0002-0000-0000-000007000000}">
      <formula1>Hjemmel_skjerming</formula1>
    </dataValidation>
    <dataValidation type="list" allowBlank="1" showInputMessage="1" showErrorMessage="1" sqref="K488:L808 G28:H256 L4:L486 H257:H308 H816:H906 G309:H486 K3:K486 H1246:H1369 F599:F602 F1246:F1369 F1371:F1455 K1380:K1455 H1371:H1455 K1231:L1369 K1461:K1601 F1461:F1968 L1380:L1601 K1371:L1379 F816:F957 G603:G605 F610:G611 H603:H801 H3:H27 F3:F27 F612:F801 H914:H917 H929:H957 H1016:H1107 G958:H1015 G1237:G1245 H804 H806:H808 M1179:M1215 I809:J815 O809:O815 M809:M815 L1158:L1178 K1124:K1178 F806:F808 F804 F1016:F1107 O1179:O1215 K1216:L1227 K816:L1123 K1602:L1968 H1461:H1859 H1875:H1934 H1865:H1873 H1936:H1968" xr:uid="{00000000-0002-0000-0000-000008000000}">
      <formula1>Ja_Nei</formula1>
    </dataValidation>
    <dataValidation type="list" allowBlank="1" showInputMessage="1" showErrorMessage="1" sqref="D264:D270 D770:D782 D765:D767 E809:E815 E1213" xr:uid="{00000000-0002-0000-0000-000009000000}">
      <formula1>Enhet</formula1>
    </dataValidation>
    <dataValidation type="list" allowBlank="1" showInputMessage="1" showErrorMessage="1" sqref="XEL1262:XEL1264 B1371:B1858 B3:B9 P489:P507 C913 B11:B1369 XEP1262:XEP1264 XEX1262:XEX1264 XET1262:XET1264 O1263:O1264 R1262:R1264 V1262:V1264 Z1262:Z1264 AD1262:AD1264 AH1262:AH1264 AL1262:AL1264 AP1262:AP1264 AT1262:AT1264 AX1262:AX1264 BB1262:BB1264 BF1262:BF1264 BJ1262:BJ1264 BN1262:BN1264 BR1262:BR1264 BV1262:BV1264 BZ1262:BZ1264 CD1262:CD1264 CH1262:CH1264 CL1262:CL1264 CP1262:CP1264 CT1262:CT1264 CX1262:CX1264 DB1262:DB1264 DF1262:DF1264 DJ1262:DJ1264 DN1262:DN1264 DR1262:DR1264 DV1262:DV1264 DZ1262:DZ1264 ED1262:ED1264 EH1262:EH1264 EL1262:EL1264 EP1262:EP1264 ET1262:ET1264 EX1262:EX1264 FB1262:FB1264 FF1262:FF1264 FJ1262:FJ1264 FN1262:FN1264 FR1262:FR1264 FV1262:FV1264 FZ1262:FZ1264 GD1262:GD1264 GH1262:GH1264 GL1262:GL1264 GP1262:GP1264 GT1262:GT1264 GX1262:GX1264 HB1262:HB1264 HF1262:HF1264 HJ1262:HJ1264 HN1262:HN1264 HR1262:HR1264 HV1262:HV1264 HZ1262:HZ1264 ID1262:ID1264 IH1262:IH1264 IL1262:IL1264 IP1262:IP1264 IT1262:IT1264 IX1262:IX1264 JB1262:JB1264 JF1262:JF1264 JJ1262:JJ1264 JN1262:JN1264 JR1262:JR1264 JV1262:JV1264 JZ1262:JZ1264 KD1262:KD1264 KH1262:KH1264 KL1262:KL1264 KP1262:KP1264 KT1262:KT1264 KX1262:KX1264 LB1262:LB1264 LF1262:LF1264 LJ1262:LJ1264 LN1262:LN1264 LR1262:LR1264 LV1262:LV1264 LZ1262:LZ1264 MD1262:MD1264 MH1262:MH1264 ML1262:ML1264 MP1262:MP1264 MT1262:MT1264 MX1262:MX1264 NB1262:NB1264 NF1262:NF1264 NJ1262:NJ1264 NN1262:NN1264 NR1262:NR1264 NV1262:NV1264 NZ1262:NZ1264 OD1262:OD1264 OH1262:OH1264 OL1262:OL1264 OP1262:OP1264 OT1262:OT1264 OX1262:OX1264 PB1262:PB1264 PF1262:PF1264 PJ1262:PJ1264 PN1262:PN1264 PR1262:PR1264 PV1262:PV1264 PZ1262:PZ1264 QD1262:QD1264 QH1262:QH1264 QL1262:QL1264 QP1262:QP1264 QT1262:QT1264 QX1262:QX1264 RB1262:RB1264 RF1262:RF1264 RJ1262:RJ1264 RN1262:RN1264 RR1262:RR1264 RV1262:RV1264 RZ1262:RZ1264 SD1262:SD1264 SH1262:SH1264 SL1262:SL1264 SP1262:SP1264 ST1262:ST1264 SX1262:SX1264 TB1262:TB1264 TF1262:TF1264 TJ1262:TJ1264 TN1262:TN1264 TR1262:TR1264 TV1262:TV1264 TZ1262:TZ1264 UD1262:UD1264 UH1262:UH1264 UL1262:UL1264 UP1262:UP1264 UT1262:UT1264 UX1262:UX1264 VB1262:VB1264 VF1262:VF1264 VJ1262:VJ1264 VN1262:VN1264 VR1262:VR1264 VV1262:VV1264 VZ1262:VZ1264 WD1262:WD1264 WH1262:WH1264 WL1262:WL1264 WP1262:WP1264 WT1262:WT1264 WX1262:WX1264 XB1262:XB1264 XF1262:XF1264 XJ1262:XJ1264 XN1262:XN1264 XR1262:XR1264 XV1262:XV1264 XZ1262:XZ1264 YD1262:YD1264 YH1262:YH1264 YL1262:YL1264 YP1262:YP1264 YT1262:YT1264 YX1262:YX1264 ZB1262:ZB1264 ZF1262:ZF1264 ZJ1262:ZJ1264 ZN1262:ZN1264 ZR1262:ZR1264 ZV1262:ZV1264 ZZ1262:ZZ1264 AAD1262:AAD1264 AAH1262:AAH1264 AAL1262:AAL1264 AAP1262:AAP1264 AAT1262:AAT1264 AAX1262:AAX1264 ABB1262:ABB1264 ABF1262:ABF1264 ABJ1262:ABJ1264 ABN1262:ABN1264 ABR1262:ABR1264 ABV1262:ABV1264 ABZ1262:ABZ1264 ACD1262:ACD1264 ACH1262:ACH1264 ACL1262:ACL1264 ACP1262:ACP1264 ACT1262:ACT1264 ACX1262:ACX1264 ADB1262:ADB1264 ADF1262:ADF1264 ADJ1262:ADJ1264 ADN1262:ADN1264 ADR1262:ADR1264 ADV1262:ADV1264 ADZ1262:ADZ1264 AED1262:AED1264 AEH1262:AEH1264 AEL1262:AEL1264 AEP1262:AEP1264 AET1262:AET1264 AEX1262:AEX1264 AFB1262:AFB1264 AFF1262:AFF1264 AFJ1262:AFJ1264 AFN1262:AFN1264 AFR1262:AFR1264 AFV1262:AFV1264 AFZ1262:AFZ1264 AGD1262:AGD1264 AGH1262:AGH1264 AGL1262:AGL1264 AGP1262:AGP1264 AGT1262:AGT1264 AGX1262:AGX1264 AHB1262:AHB1264 AHF1262:AHF1264 AHJ1262:AHJ1264 AHN1262:AHN1264 AHR1262:AHR1264 AHV1262:AHV1264 AHZ1262:AHZ1264 AID1262:AID1264 AIH1262:AIH1264 AIL1262:AIL1264 AIP1262:AIP1264 AIT1262:AIT1264 AIX1262:AIX1264 AJB1262:AJB1264 AJF1262:AJF1264 AJJ1262:AJJ1264 AJN1262:AJN1264 AJR1262:AJR1264 AJV1262:AJV1264 AJZ1262:AJZ1264 AKD1262:AKD1264 AKH1262:AKH1264 AKL1262:AKL1264 AKP1262:AKP1264 AKT1262:AKT1264 AKX1262:AKX1264 ALB1262:ALB1264 ALF1262:ALF1264 ALJ1262:ALJ1264 ALN1262:ALN1264 ALR1262:ALR1264 ALV1262:ALV1264 ALZ1262:ALZ1264 AMD1262:AMD1264 AMH1262:AMH1264 AML1262:AML1264 AMP1262:AMP1264 AMT1262:AMT1264 AMX1262:AMX1264 ANB1262:ANB1264 ANF1262:ANF1264 ANJ1262:ANJ1264 ANN1262:ANN1264 ANR1262:ANR1264 ANV1262:ANV1264 ANZ1262:ANZ1264 AOD1262:AOD1264 AOH1262:AOH1264 AOL1262:AOL1264 AOP1262:AOP1264 AOT1262:AOT1264 AOX1262:AOX1264 APB1262:APB1264 APF1262:APF1264 APJ1262:APJ1264 APN1262:APN1264 APR1262:APR1264 APV1262:APV1264 APZ1262:APZ1264 AQD1262:AQD1264 AQH1262:AQH1264 AQL1262:AQL1264 AQP1262:AQP1264 AQT1262:AQT1264 AQX1262:AQX1264 ARB1262:ARB1264 ARF1262:ARF1264 ARJ1262:ARJ1264 ARN1262:ARN1264 ARR1262:ARR1264 ARV1262:ARV1264 ARZ1262:ARZ1264 ASD1262:ASD1264 ASH1262:ASH1264 ASL1262:ASL1264 ASP1262:ASP1264 AST1262:AST1264 ASX1262:ASX1264 ATB1262:ATB1264 ATF1262:ATF1264 ATJ1262:ATJ1264 ATN1262:ATN1264 ATR1262:ATR1264 ATV1262:ATV1264 ATZ1262:ATZ1264 AUD1262:AUD1264 AUH1262:AUH1264 AUL1262:AUL1264 AUP1262:AUP1264 AUT1262:AUT1264 AUX1262:AUX1264 AVB1262:AVB1264 AVF1262:AVF1264 AVJ1262:AVJ1264 AVN1262:AVN1264 AVR1262:AVR1264 AVV1262:AVV1264 AVZ1262:AVZ1264 AWD1262:AWD1264 AWH1262:AWH1264 AWL1262:AWL1264 AWP1262:AWP1264 AWT1262:AWT1264 AWX1262:AWX1264 AXB1262:AXB1264 AXF1262:AXF1264 AXJ1262:AXJ1264 AXN1262:AXN1264 AXR1262:AXR1264 AXV1262:AXV1264 AXZ1262:AXZ1264 AYD1262:AYD1264 AYH1262:AYH1264 AYL1262:AYL1264 AYP1262:AYP1264 AYT1262:AYT1264 AYX1262:AYX1264 AZB1262:AZB1264 AZF1262:AZF1264 AZJ1262:AZJ1264 AZN1262:AZN1264 AZR1262:AZR1264 AZV1262:AZV1264 AZZ1262:AZZ1264 BAD1262:BAD1264 BAH1262:BAH1264 BAL1262:BAL1264 BAP1262:BAP1264 BAT1262:BAT1264 BAX1262:BAX1264 BBB1262:BBB1264 BBF1262:BBF1264 BBJ1262:BBJ1264 BBN1262:BBN1264 BBR1262:BBR1264 BBV1262:BBV1264 BBZ1262:BBZ1264 BCD1262:BCD1264 BCH1262:BCH1264 BCL1262:BCL1264 BCP1262:BCP1264 BCT1262:BCT1264 BCX1262:BCX1264 BDB1262:BDB1264 BDF1262:BDF1264 BDJ1262:BDJ1264 BDN1262:BDN1264 BDR1262:BDR1264 BDV1262:BDV1264 BDZ1262:BDZ1264 BED1262:BED1264 BEH1262:BEH1264 BEL1262:BEL1264 BEP1262:BEP1264 BET1262:BET1264 BEX1262:BEX1264 BFB1262:BFB1264 BFF1262:BFF1264 BFJ1262:BFJ1264 BFN1262:BFN1264 BFR1262:BFR1264 BFV1262:BFV1264 BFZ1262:BFZ1264 BGD1262:BGD1264 BGH1262:BGH1264 BGL1262:BGL1264 BGP1262:BGP1264 BGT1262:BGT1264 BGX1262:BGX1264 BHB1262:BHB1264 BHF1262:BHF1264 BHJ1262:BHJ1264 BHN1262:BHN1264 BHR1262:BHR1264 BHV1262:BHV1264 BHZ1262:BHZ1264 BID1262:BID1264 BIH1262:BIH1264 BIL1262:BIL1264 BIP1262:BIP1264 BIT1262:BIT1264 BIX1262:BIX1264 BJB1262:BJB1264 BJF1262:BJF1264 BJJ1262:BJJ1264 BJN1262:BJN1264 BJR1262:BJR1264 BJV1262:BJV1264 BJZ1262:BJZ1264 BKD1262:BKD1264 BKH1262:BKH1264 BKL1262:BKL1264 BKP1262:BKP1264 BKT1262:BKT1264 BKX1262:BKX1264 BLB1262:BLB1264 BLF1262:BLF1264 BLJ1262:BLJ1264 BLN1262:BLN1264 BLR1262:BLR1264 BLV1262:BLV1264 BLZ1262:BLZ1264 BMD1262:BMD1264 BMH1262:BMH1264 BML1262:BML1264 BMP1262:BMP1264 BMT1262:BMT1264 BMX1262:BMX1264 BNB1262:BNB1264 BNF1262:BNF1264 BNJ1262:BNJ1264 BNN1262:BNN1264 BNR1262:BNR1264 BNV1262:BNV1264 BNZ1262:BNZ1264 BOD1262:BOD1264 BOH1262:BOH1264 BOL1262:BOL1264 BOP1262:BOP1264 BOT1262:BOT1264 BOX1262:BOX1264 BPB1262:BPB1264 BPF1262:BPF1264 BPJ1262:BPJ1264 BPN1262:BPN1264 BPR1262:BPR1264 BPV1262:BPV1264 BPZ1262:BPZ1264 BQD1262:BQD1264 BQH1262:BQH1264 BQL1262:BQL1264 BQP1262:BQP1264 BQT1262:BQT1264 BQX1262:BQX1264 BRB1262:BRB1264 BRF1262:BRF1264 BRJ1262:BRJ1264 BRN1262:BRN1264 BRR1262:BRR1264 BRV1262:BRV1264 BRZ1262:BRZ1264 BSD1262:BSD1264 BSH1262:BSH1264 BSL1262:BSL1264 BSP1262:BSP1264 BST1262:BST1264 BSX1262:BSX1264 BTB1262:BTB1264 BTF1262:BTF1264 BTJ1262:BTJ1264 BTN1262:BTN1264 BTR1262:BTR1264 BTV1262:BTV1264 BTZ1262:BTZ1264 BUD1262:BUD1264 BUH1262:BUH1264 BUL1262:BUL1264 BUP1262:BUP1264 BUT1262:BUT1264 BUX1262:BUX1264 BVB1262:BVB1264 BVF1262:BVF1264 BVJ1262:BVJ1264 BVN1262:BVN1264 BVR1262:BVR1264 BVV1262:BVV1264 BVZ1262:BVZ1264 BWD1262:BWD1264 BWH1262:BWH1264 BWL1262:BWL1264 BWP1262:BWP1264 BWT1262:BWT1264 BWX1262:BWX1264 BXB1262:BXB1264 BXF1262:BXF1264 BXJ1262:BXJ1264 BXN1262:BXN1264 BXR1262:BXR1264 BXV1262:BXV1264 BXZ1262:BXZ1264 BYD1262:BYD1264 BYH1262:BYH1264 BYL1262:BYL1264 BYP1262:BYP1264 BYT1262:BYT1264 BYX1262:BYX1264 BZB1262:BZB1264 BZF1262:BZF1264 BZJ1262:BZJ1264 BZN1262:BZN1264 BZR1262:BZR1264 BZV1262:BZV1264 BZZ1262:BZZ1264 CAD1262:CAD1264 CAH1262:CAH1264 CAL1262:CAL1264 CAP1262:CAP1264 CAT1262:CAT1264 CAX1262:CAX1264 CBB1262:CBB1264 CBF1262:CBF1264 CBJ1262:CBJ1264 CBN1262:CBN1264 CBR1262:CBR1264 CBV1262:CBV1264 CBZ1262:CBZ1264 CCD1262:CCD1264 CCH1262:CCH1264 CCL1262:CCL1264 CCP1262:CCP1264 CCT1262:CCT1264 CCX1262:CCX1264 CDB1262:CDB1264 CDF1262:CDF1264 CDJ1262:CDJ1264 CDN1262:CDN1264 CDR1262:CDR1264 CDV1262:CDV1264 CDZ1262:CDZ1264 CED1262:CED1264 CEH1262:CEH1264 CEL1262:CEL1264 CEP1262:CEP1264 CET1262:CET1264 CEX1262:CEX1264 CFB1262:CFB1264 CFF1262:CFF1264 CFJ1262:CFJ1264 CFN1262:CFN1264 CFR1262:CFR1264 CFV1262:CFV1264 CFZ1262:CFZ1264 CGD1262:CGD1264 CGH1262:CGH1264 CGL1262:CGL1264 CGP1262:CGP1264 CGT1262:CGT1264 CGX1262:CGX1264 CHB1262:CHB1264 CHF1262:CHF1264 CHJ1262:CHJ1264 CHN1262:CHN1264 CHR1262:CHR1264 CHV1262:CHV1264 CHZ1262:CHZ1264 CID1262:CID1264 CIH1262:CIH1264 CIL1262:CIL1264 CIP1262:CIP1264 CIT1262:CIT1264 CIX1262:CIX1264 CJB1262:CJB1264 CJF1262:CJF1264 CJJ1262:CJJ1264 CJN1262:CJN1264 CJR1262:CJR1264 CJV1262:CJV1264 CJZ1262:CJZ1264 CKD1262:CKD1264 CKH1262:CKH1264 CKL1262:CKL1264 CKP1262:CKP1264 CKT1262:CKT1264 CKX1262:CKX1264 CLB1262:CLB1264 CLF1262:CLF1264 CLJ1262:CLJ1264 CLN1262:CLN1264 CLR1262:CLR1264 CLV1262:CLV1264 CLZ1262:CLZ1264 CMD1262:CMD1264 CMH1262:CMH1264 CML1262:CML1264 CMP1262:CMP1264 CMT1262:CMT1264 CMX1262:CMX1264 CNB1262:CNB1264 CNF1262:CNF1264 CNJ1262:CNJ1264 CNN1262:CNN1264 CNR1262:CNR1264 CNV1262:CNV1264 CNZ1262:CNZ1264 COD1262:COD1264 COH1262:COH1264 COL1262:COL1264 COP1262:COP1264 COT1262:COT1264 COX1262:COX1264 CPB1262:CPB1264 CPF1262:CPF1264 CPJ1262:CPJ1264 CPN1262:CPN1264 CPR1262:CPR1264 CPV1262:CPV1264 CPZ1262:CPZ1264 CQD1262:CQD1264 CQH1262:CQH1264 CQL1262:CQL1264 CQP1262:CQP1264 CQT1262:CQT1264 CQX1262:CQX1264 CRB1262:CRB1264 CRF1262:CRF1264 CRJ1262:CRJ1264 CRN1262:CRN1264 CRR1262:CRR1264 CRV1262:CRV1264 CRZ1262:CRZ1264 CSD1262:CSD1264 CSH1262:CSH1264 CSL1262:CSL1264 CSP1262:CSP1264 CST1262:CST1264 CSX1262:CSX1264 CTB1262:CTB1264 CTF1262:CTF1264 CTJ1262:CTJ1264 CTN1262:CTN1264 CTR1262:CTR1264 CTV1262:CTV1264 CTZ1262:CTZ1264 CUD1262:CUD1264 CUH1262:CUH1264 CUL1262:CUL1264 CUP1262:CUP1264 CUT1262:CUT1264 CUX1262:CUX1264 CVB1262:CVB1264 CVF1262:CVF1264 CVJ1262:CVJ1264 CVN1262:CVN1264 CVR1262:CVR1264 CVV1262:CVV1264 CVZ1262:CVZ1264 CWD1262:CWD1264 CWH1262:CWH1264 CWL1262:CWL1264 CWP1262:CWP1264 CWT1262:CWT1264 CWX1262:CWX1264 CXB1262:CXB1264 CXF1262:CXF1264 CXJ1262:CXJ1264 CXN1262:CXN1264 CXR1262:CXR1264 CXV1262:CXV1264 CXZ1262:CXZ1264 CYD1262:CYD1264 CYH1262:CYH1264 CYL1262:CYL1264 CYP1262:CYP1264 CYT1262:CYT1264 CYX1262:CYX1264 CZB1262:CZB1264 CZF1262:CZF1264 CZJ1262:CZJ1264 CZN1262:CZN1264 CZR1262:CZR1264 CZV1262:CZV1264 CZZ1262:CZZ1264 DAD1262:DAD1264 DAH1262:DAH1264 DAL1262:DAL1264 DAP1262:DAP1264 DAT1262:DAT1264 DAX1262:DAX1264 DBB1262:DBB1264 DBF1262:DBF1264 DBJ1262:DBJ1264 DBN1262:DBN1264 DBR1262:DBR1264 DBV1262:DBV1264 DBZ1262:DBZ1264 DCD1262:DCD1264 DCH1262:DCH1264 DCL1262:DCL1264 DCP1262:DCP1264 DCT1262:DCT1264 DCX1262:DCX1264 DDB1262:DDB1264 DDF1262:DDF1264 DDJ1262:DDJ1264 DDN1262:DDN1264 DDR1262:DDR1264 DDV1262:DDV1264 DDZ1262:DDZ1264 DED1262:DED1264 DEH1262:DEH1264 DEL1262:DEL1264 DEP1262:DEP1264 DET1262:DET1264 DEX1262:DEX1264 DFB1262:DFB1264 DFF1262:DFF1264 DFJ1262:DFJ1264 DFN1262:DFN1264 DFR1262:DFR1264 DFV1262:DFV1264 DFZ1262:DFZ1264 DGD1262:DGD1264 DGH1262:DGH1264 DGL1262:DGL1264 DGP1262:DGP1264 DGT1262:DGT1264 DGX1262:DGX1264 DHB1262:DHB1264 DHF1262:DHF1264 DHJ1262:DHJ1264 DHN1262:DHN1264 DHR1262:DHR1264 DHV1262:DHV1264 DHZ1262:DHZ1264 DID1262:DID1264 DIH1262:DIH1264 DIL1262:DIL1264 DIP1262:DIP1264 DIT1262:DIT1264 DIX1262:DIX1264 DJB1262:DJB1264 DJF1262:DJF1264 DJJ1262:DJJ1264 DJN1262:DJN1264 DJR1262:DJR1264 DJV1262:DJV1264 DJZ1262:DJZ1264 DKD1262:DKD1264 DKH1262:DKH1264 DKL1262:DKL1264 DKP1262:DKP1264 DKT1262:DKT1264 DKX1262:DKX1264 DLB1262:DLB1264 DLF1262:DLF1264 DLJ1262:DLJ1264 DLN1262:DLN1264 DLR1262:DLR1264 DLV1262:DLV1264 DLZ1262:DLZ1264 DMD1262:DMD1264 DMH1262:DMH1264 DML1262:DML1264 DMP1262:DMP1264 DMT1262:DMT1264 DMX1262:DMX1264 DNB1262:DNB1264 DNF1262:DNF1264 DNJ1262:DNJ1264 DNN1262:DNN1264 DNR1262:DNR1264 DNV1262:DNV1264 DNZ1262:DNZ1264 DOD1262:DOD1264 DOH1262:DOH1264 DOL1262:DOL1264 DOP1262:DOP1264 DOT1262:DOT1264 DOX1262:DOX1264 DPB1262:DPB1264 DPF1262:DPF1264 DPJ1262:DPJ1264 DPN1262:DPN1264 DPR1262:DPR1264 DPV1262:DPV1264 DPZ1262:DPZ1264 DQD1262:DQD1264 DQH1262:DQH1264 DQL1262:DQL1264 DQP1262:DQP1264 DQT1262:DQT1264 DQX1262:DQX1264 DRB1262:DRB1264 DRF1262:DRF1264 DRJ1262:DRJ1264 DRN1262:DRN1264 DRR1262:DRR1264 DRV1262:DRV1264 DRZ1262:DRZ1264 DSD1262:DSD1264 DSH1262:DSH1264 DSL1262:DSL1264 DSP1262:DSP1264 DST1262:DST1264 DSX1262:DSX1264 DTB1262:DTB1264 DTF1262:DTF1264 DTJ1262:DTJ1264 DTN1262:DTN1264 DTR1262:DTR1264 DTV1262:DTV1264 DTZ1262:DTZ1264 DUD1262:DUD1264 DUH1262:DUH1264 DUL1262:DUL1264 DUP1262:DUP1264 DUT1262:DUT1264 DUX1262:DUX1264 DVB1262:DVB1264 DVF1262:DVF1264 DVJ1262:DVJ1264 DVN1262:DVN1264 DVR1262:DVR1264 DVV1262:DVV1264 DVZ1262:DVZ1264 DWD1262:DWD1264 DWH1262:DWH1264 DWL1262:DWL1264 DWP1262:DWP1264 DWT1262:DWT1264 DWX1262:DWX1264 DXB1262:DXB1264 DXF1262:DXF1264 DXJ1262:DXJ1264 DXN1262:DXN1264 DXR1262:DXR1264 DXV1262:DXV1264 DXZ1262:DXZ1264 DYD1262:DYD1264 DYH1262:DYH1264 DYL1262:DYL1264 DYP1262:DYP1264 DYT1262:DYT1264 DYX1262:DYX1264 DZB1262:DZB1264 DZF1262:DZF1264 DZJ1262:DZJ1264 DZN1262:DZN1264 DZR1262:DZR1264 DZV1262:DZV1264 DZZ1262:DZZ1264 EAD1262:EAD1264 EAH1262:EAH1264 EAL1262:EAL1264 EAP1262:EAP1264 EAT1262:EAT1264 EAX1262:EAX1264 EBB1262:EBB1264 EBF1262:EBF1264 EBJ1262:EBJ1264 EBN1262:EBN1264 EBR1262:EBR1264 EBV1262:EBV1264 EBZ1262:EBZ1264 ECD1262:ECD1264 ECH1262:ECH1264 ECL1262:ECL1264 ECP1262:ECP1264 ECT1262:ECT1264 ECX1262:ECX1264 EDB1262:EDB1264 EDF1262:EDF1264 EDJ1262:EDJ1264 EDN1262:EDN1264 EDR1262:EDR1264 EDV1262:EDV1264 EDZ1262:EDZ1264 EED1262:EED1264 EEH1262:EEH1264 EEL1262:EEL1264 EEP1262:EEP1264 EET1262:EET1264 EEX1262:EEX1264 EFB1262:EFB1264 EFF1262:EFF1264 EFJ1262:EFJ1264 EFN1262:EFN1264 EFR1262:EFR1264 EFV1262:EFV1264 EFZ1262:EFZ1264 EGD1262:EGD1264 EGH1262:EGH1264 EGL1262:EGL1264 EGP1262:EGP1264 EGT1262:EGT1264 EGX1262:EGX1264 EHB1262:EHB1264 EHF1262:EHF1264 EHJ1262:EHJ1264 EHN1262:EHN1264 EHR1262:EHR1264 EHV1262:EHV1264 EHZ1262:EHZ1264 EID1262:EID1264 EIH1262:EIH1264 EIL1262:EIL1264 EIP1262:EIP1264 EIT1262:EIT1264 EIX1262:EIX1264 EJB1262:EJB1264 EJF1262:EJF1264 EJJ1262:EJJ1264 EJN1262:EJN1264 EJR1262:EJR1264 EJV1262:EJV1264 EJZ1262:EJZ1264 EKD1262:EKD1264 EKH1262:EKH1264 EKL1262:EKL1264 EKP1262:EKP1264 EKT1262:EKT1264 EKX1262:EKX1264 ELB1262:ELB1264 ELF1262:ELF1264 ELJ1262:ELJ1264 ELN1262:ELN1264 ELR1262:ELR1264 ELV1262:ELV1264 ELZ1262:ELZ1264 EMD1262:EMD1264 EMH1262:EMH1264 EML1262:EML1264 EMP1262:EMP1264 EMT1262:EMT1264 EMX1262:EMX1264 ENB1262:ENB1264 ENF1262:ENF1264 ENJ1262:ENJ1264 ENN1262:ENN1264 ENR1262:ENR1264 ENV1262:ENV1264 ENZ1262:ENZ1264 EOD1262:EOD1264 EOH1262:EOH1264 EOL1262:EOL1264 EOP1262:EOP1264 EOT1262:EOT1264 EOX1262:EOX1264 EPB1262:EPB1264 EPF1262:EPF1264 EPJ1262:EPJ1264 EPN1262:EPN1264 EPR1262:EPR1264 EPV1262:EPV1264 EPZ1262:EPZ1264 EQD1262:EQD1264 EQH1262:EQH1264 EQL1262:EQL1264 EQP1262:EQP1264 EQT1262:EQT1264 EQX1262:EQX1264 ERB1262:ERB1264 ERF1262:ERF1264 ERJ1262:ERJ1264 ERN1262:ERN1264 ERR1262:ERR1264 ERV1262:ERV1264 ERZ1262:ERZ1264 ESD1262:ESD1264 ESH1262:ESH1264 ESL1262:ESL1264 ESP1262:ESP1264 EST1262:EST1264 ESX1262:ESX1264 ETB1262:ETB1264 ETF1262:ETF1264 ETJ1262:ETJ1264 ETN1262:ETN1264 ETR1262:ETR1264 ETV1262:ETV1264 ETZ1262:ETZ1264 EUD1262:EUD1264 EUH1262:EUH1264 EUL1262:EUL1264 EUP1262:EUP1264 EUT1262:EUT1264 EUX1262:EUX1264 EVB1262:EVB1264 EVF1262:EVF1264 EVJ1262:EVJ1264 EVN1262:EVN1264 EVR1262:EVR1264 EVV1262:EVV1264 EVZ1262:EVZ1264 EWD1262:EWD1264 EWH1262:EWH1264 EWL1262:EWL1264 EWP1262:EWP1264 EWT1262:EWT1264 EWX1262:EWX1264 EXB1262:EXB1264 EXF1262:EXF1264 EXJ1262:EXJ1264 EXN1262:EXN1264 EXR1262:EXR1264 EXV1262:EXV1264 EXZ1262:EXZ1264 EYD1262:EYD1264 EYH1262:EYH1264 EYL1262:EYL1264 EYP1262:EYP1264 EYT1262:EYT1264 EYX1262:EYX1264 EZB1262:EZB1264 EZF1262:EZF1264 EZJ1262:EZJ1264 EZN1262:EZN1264 EZR1262:EZR1264 EZV1262:EZV1264 EZZ1262:EZZ1264 FAD1262:FAD1264 FAH1262:FAH1264 FAL1262:FAL1264 FAP1262:FAP1264 FAT1262:FAT1264 FAX1262:FAX1264 FBB1262:FBB1264 FBF1262:FBF1264 FBJ1262:FBJ1264 FBN1262:FBN1264 FBR1262:FBR1264 FBV1262:FBV1264 FBZ1262:FBZ1264 FCD1262:FCD1264 FCH1262:FCH1264 FCL1262:FCL1264 FCP1262:FCP1264 FCT1262:FCT1264 FCX1262:FCX1264 FDB1262:FDB1264 FDF1262:FDF1264 FDJ1262:FDJ1264 FDN1262:FDN1264 FDR1262:FDR1264 FDV1262:FDV1264 FDZ1262:FDZ1264 FED1262:FED1264 FEH1262:FEH1264 FEL1262:FEL1264 FEP1262:FEP1264 FET1262:FET1264 FEX1262:FEX1264 FFB1262:FFB1264 FFF1262:FFF1264 FFJ1262:FFJ1264 FFN1262:FFN1264 FFR1262:FFR1264 FFV1262:FFV1264 FFZ1262:FFZ1264 FGD1262:FGD1264 FGH1262:FGH1264 FGL1262:FGL1264 FGP1262:FGP1264 FGT1262:FGT1264 FGX1262:FGX1264 FHB1262:FHB1264 FHF1262:FHF1264 FHJ1262:FHJ1264 FHN1262:FHN1264 FHR1262:FHR1264 FHV1262:FHV1264 FHZ1262:FHZ1264 FID1262:FID1264 FIH1262:FIH1264 FIL1262:FIL1264 FIP1262:FIP1264 FIT1262:FIT1264 FIX1262:FIX1264 FJB1262:FJB1264 FJF1262:FJF1264 FJJ1262:FJJ1264 FJN1262:FJN1264 FJR1262:FJR1264 FJV1262:FJV1264 FJZ1262:FJZ1264 FKD1262:FKD1264 FKH1262:FKH1264 FKL1262:FKL1264 FKP1262:FKP1264 FKT1262:FKT1264 FKX1262:FKX1264 FLB1262:FLB1264 FLF1262:FLF1264 FLJ1262:FLJ1264 FLN1262:FLN1264 FLR1262:FLR1264 FLV1262:FLV1264 FLZ1262:FLZ1264 FMD1262:FMD1264 FMH1262:FMH1264 FML1262:FML1264 FMP1262:FMP1264 FMT1262:FMT1264 FMX1262:FMX1264 FNB1262:FNB1264 FNF1262:FNF1264 FNJ1262:FNJ1264 FNN1262:FNN1264 FNR1262:FNR1264 FNV1262:FNV1264 FNZ1262:FNZ1264 FOD1262:FOD1264 FOH1262:FOH1264 FOL1262:FOL1264 FOP1262:FOP1264 FOT1262:FOT1264 FOX1262:FOX1264 FPB1262:FPB1264 FPF1262:FPF1264 FPJ1262:FPJ1264 FPN1262:FPN1264 FPR1262:FPR1264 FPV1262:FPV1264 FPZ1262:FPZ1264 FQD1262:FQD1264 FQH1262:FQH1264 FQL1262:FQL1264 FQP1262:FQP1264 FQT1262:FQT1264 FQX1262:FQX1264 FRB1262:FRB1264 FRF1262:FRF1264 FRJ1262:FRJ1264 FRN1262:FRN1264 FRR1262:FRR1264 FRV1262:FRV1264 FRZ1262:FRZ1264 FSD1262:FSD1264 FSH1262:FSH1264 FSL1262:FSL1264 FSP1262:FSP1264 FST1262:FST1264 FSX1262:FSX1264 FTB1262:FTB1264 FTF1262:FTF1264 FTJ1262:FTJ1264 FTN1262:FTN1264 FTR1262:FTR1264 FTV1262:FTV1264 FTZ1262:FTZ1264 FUD1262:FUD1264 FUH1262:FUH1264 FUL1262:FUL1264 FUP1262:FUP1264 FUT1262:FUT1264 FUX1262:FUX1264 FVB1262:FVB1264 FVF1262:FVF1264 FVJ1262:FVJ1264 FVN1262:FVN1264 FVR1262:FVR1264 FVV1262:FVV1264 FVZ1262:FVZ1264 FWD1262:FWD1264 FWH1262:FWH1264 FWL1262:FWL1264 FWP1262:FWP1264 FWT1262:FWT1264 FWX1262:FWX1264 FXB1262:FXB1264 FXF1262:FXF1264 FXJ1262:FXJ1264 FXN1262:FXN1264 FXR1262:FXR1264 FXV1262:FXV1264 FXZ1262:FXZ1264 FYD1262:FYD1264 FYH1262:FYH1264 FYL1262:FYL1264 FYP1262:FYP1264 FYT1262:FYT1264 FYX1262:FYX1264 FZB1262:FZB1264 FZF1262:FZF1264 FZJ1262:FZJ1264 FZN1262:FZN1264 FZR1262:FZR1264 FZV1262:FZV1264 FZZ1262:FZZ1264 GAD1262:GAD1264 GAH1262:GAH1264 GAL1262:GAL1264 GAP1262:GAP1264 GAT1262:GAT1264 GAX1262:GAX1264 GBB1262:GBB1264 GBF1262:GBF1264 GBJ1262:GBJ1264 GBN1262:GBN1264 GBR1262:GBR1264 GBV1262:GBV1264 GBZ1262:GBZ1264 GCD1262:GCD1264 GCH1262:GCH1264 GCL1262:GCL1264 GCP1262:GCP1264 GCT1262:GCT1264 GCX1262:GCX1264 GDB1262:GDB1264 GDF1262:GDF1264 GDJ1262:GDJ1264 GDN1262:GDN1264 GDR1262:GDR1264 GDV1262:GDV1264 GDZ1262:GDZ1264 GED1262:GED1264 GEH1262:GEH1264 GEL1262:GEL1264 GEP1262:GEP1264 GET1262:GET1264 GEX1262:GEX1264 GFB1262:GFB1264 GFF1262:GFF1264 GFJ1262:GFJ1264 GFN1262:GFN1264 GFR1262:GFR1264 GFV1262:GFV1264 GFZ1262:GFZ1264 GGD1262:GGD1264 GGH1262:GGH1264 GGL1262:GGL1264 GGP1262:GGP1264 GGT1262:GGT1264 GGX1262:GGX1264 GHB1262:GHB1264 GHF1262:GHF1264 GHJ1262:GHJ1264 GHN1262:GHN1264 GHR1262:GHR1264 GHV1262:GHV1264 GHZ1262:GHZ1264 GID1262:GID1264 GIH1262:GIH1264 GIL1262:GIL1264 GIP1262:GIP1264 GIT1262:GIT1264 GIX1262:GIX1264 GJB1262:GJB1264 GJF1262:GJF1264 GJJ1262:GJJ1264 GJN1262:GJN1264 GJR1262:GJR1264 GJV1262:GJV1264 GJZ1262:GJZ1264 GKD1262:GKD1264 GKH1262:GKH1264 GKL1262:GKL1264 GKP1262:GKP1264 GKT1262:GKT1264 GKX1262:GKX1264 GLB1262:GLB1264 GLF1262:GLF1264 GLJ1262:GLJ1264 GLN1262:GLN1264 GLR1262:GLR1264 GLV1262:GLV1264 GLZ1262:GLZ1264 GMD1262:GMD1264 GMH1262:GMH1264 GML1262:GML1264 GMP1262:GMP1264 GMT1262:GMT1264 GMX1262:GMX1264 GNB1262:GNB1264 GNF1262:GNF1264 GNJ1262:GNJ1264 GNN1262:GNN1264 GNR1262:GNR1264 GNV1262:GNV1264 GNZ1262:GNZ1264 GOD1262:GOD1264 GOH1262:GOH1264 GOL1262:GOL1264 GOP1262:GOP1264 GOT1262:GOT1264 GOX1262:GOX1264 GPB1262:GPB1264 GPF1262:GPF1264 GPJ1262:GPJ1264 GPN1262:GPN1264 GPR1262:GPR1264 GPV1262:GPV1264 GPZ1262:GPZ1264 GQD1262:GQD1264 GQH1262:GQH1264 GQL1262:GQL1264 GQP1262:GQP1264 GQT1262:GQT1264 GQX1262:GQX1264 GRB1262:GRB1264 GRF1262:GRF1264 GRJ1262:GRJ1264 GRN1262:GRN1264 GRR1262:GRR1264 GRV1262:GRV1264 GRZ1262:GRZ1264 GSD1262:GSD1264 GSH1262:GSH1264 GSL1262:GSL1264 GSP1262:GSP1264 GST1262:GST1264 GSX1262:GSX1264 GTB1262:GTB1264 GTF1262:GTF1264 GTJ1262:GTJ1264 GTN1262:GTN1264 GTR1262:GTR1264 GTV1262:GTV1264 GTZ1262:GTZ1264 GUD1262:GUD1264 GUH1262:GUH1264 GUL1262:GUL1264 GUP1262:GUP1264 GUT1262:GUT1264 GUX1262:GUX1264 GVB1262:GVB1264 GVF1262:GVF1264 GVJ1262:GVJ1264 GVN1262:GVN1264 GVR1262:GVR1264 GVV1262:GVV1264 GVZ1262:GVZ1264 GWD1262:GWD1264 GWH1262:GWH1264 GWL1262:GWL1264 GWP1262:GWP1264 GWT1262:GWT1264 GWX1262:GWX1264 GXB1262:GXB1264 GXF1262:GXF1264 GXJ1262:GXJ1264 GXN1262:GXN1264 GXR1262:GXR1264 GXV1262:GXV1264 GXZ1262:GXZ1264 GYD1262:GYD1264 GYH1262:GYH1264 GYL1262:GYL1264 GYP1262:GYP1264 GYT1262:GYT1264 GYX1262:GYX1264 GZB1262:GZB1264 GZF1262:GZF1264 GZJ1262:GZJ1264 GZN1262:GZN1264 GZR1262:GZR1264 GZV1262:GZV1264 GZZ1262:GZZ1264 HAD1262:HAD1264 HAH1262:HAH1264 HAL1262:HAL1264 HAP1262:HAP1264 HAT1262:HAT1264 HAX1262:HAX1264 HBB1262:HBB1264 HBF1262:HBF1264 HBJ1262:HBJ1264 HBN1262:HBN1264 HBR1262:HBR1264 HBV1262:HBV1264 HBZ1262:HBZ1264 HCD1262:HCD1264 HCH1262:HCH1264 HCL1262:HCL1264 HCP1262:HCP1264 HCT1262:HCT1264 HCX1262:HCX1264 HDB1262:HDB1264 HDF1262:HDF1264 HDJ1262:HDJ1264 HDN1262:HDN1264 HDR1262:HDR1264 HDV1262:HDV1264 HDZ1262:HDZ1264 HED1262:HED1264 HEH1262:HEH1264 HEL1262:HEL1264 HEP1262:HEP1264 HET1262:HET1264 HEX1262:HEX1264 HFB1262:HFB1264 HFF1262:HFF1264 HFJ1262:HFJ1264 HFN1262:HFN1264 HFR1262:HFR1264 HFV1262:HFV1264 HFZ1262:HFZ1264 HGD1262:HGD1264 HGH1262:HGH1264 HGL1262:HGL1264 HGP1262:HGP1264 HGT1262:HGT1264 HGX1262:HGX1264 HHB1262:HHB1264 HHF1262:HHF1264 HHJ1262:HHJ1264 HHN1262:HHN1264 HHR1262:HHR1264 HHV1262:HHV1264 HHZ1262:HHZ1264 HID1262:HID1264 HIH1262:HIH1264 HIL1262:HIL1264 HIP1262:HIP1264 HIT1262:HIT1264 HIX1262:HIX1264 HJB1262:HJB1264 HJF1262:HJF1264 HJJ1262:HJJ1264 HJN1262:HJN1264 HJR1262:HJR1264 HJV1262:HJV1264 HJZ1262:HJZ1264 HKD1262:HKD1264 HKH1262:HKH1264 HKL1262:HKL1264 HKP1262:HKP1264 HKT1262:HKT1264 HKX1262:HKX1264 HLB1262:HLB1264 HLF1262:HLF1264 HLJ1262:HLJ1264 HLN1262:HLN1264 HLR1262:HLR1264 HLV1262:HLV1264 HLZ1262:HLZ1264 HMD1262:HMD1264 HMH1262:HMH1264 HML1262:HML1264 HMP1262:HMP1264 HMT1262:HMT1264 HMX1262:HMX1264 HNB1262:HNB1264 HNF1262:HNF1264 HNJ1262:HNJ1264 HNN1262:HNN1264 HNR1262:HNR1264 HNV1262:HNV1264 HNZ1262:HNZ1264 HOD1262:HOD1264 HOH1262:HOH1264 HOL1262:HOL1264 HOP1262:HOP1264 HOT1262:HOT1264 HOX1262:HOX1264 HPB1262:HPB1264 HPF1262:HPF1264 HPJ1262:HPJ1264 HPN1262:HPN1264 HPR1262:HPR1264 HPV1262:HPV1264 HPZ1262:HPZ1264 HQD1262:HQD1264 HQH1262:HQH1264 HQL1262:HQL1264 HQP1262:HQP1264 HQT1262:HQT1264 HQX1262:HQX1264 HRB1262:HRB1264 HRF1262:HRF1264 HRJ1262:HRJ1264 HRN1262:HRN1264 HRR1262:HRR1264 HRV1262:HRV1264 HRZ1262:HRZ1264 HSD1262:HSD1264 HSH1262:HSH1264 HSL1262:HSL1264 HSP1262:HSP1264 HST1262:HST1264 HSX1262:HSX1264 HTB1262:HTB1264 HTF1262:HTF1264 HTJ1262:HTJ1264 HTN1262:HTN1264 HTR1262:HTR1264 HTV1262:HTV1264 HTZ1262:HTZ1264 HUD1262:HUD1264 HUH1262:HUH1264 HUL1262:HUL1264 HUP1262:HUP1264 HUT1262:HUT1264 HUX1262:HUX1264 HVB1262:HVB1264 HVF1262:HVF1264 HVJ1262:HVJ1264 HVN1262:HVN1264 HVR1262:HVR1264 HVV1262:HVV1264 HVZ1262:HVZ1264 HWD1262:HWD1264 HWH1262:HWH1264 HWL1262:HWL1264 HWP1262:HWP1264 HWT1262:HWT1264 HWX1262:HWX1264 HXB1262:HXB1264 HXF1262:HXF1264 HXJ1262:HXJ1264 HXN1262:HXN1264 HXR1262:HXR1264 HXV1262:HXV1264 HXZ1262:HXZ1264 HYD1262:HYD1264 HYH1262:HYH1264 HYL1262:HYL1264 HYP1262:HYP1264 HYT1262:HYT1264 HYX1262:HYX1264 HZB1262:HZB1264 HZF1262:HZF1264 HZJ1262:HZJ1264 HZN1262:HZN1264 HZR1262:HZR1264 HZV1262:HZV1264 HZZ1262:HZZ1264 IAD1262:IAD1264 IAH1262:IAH1264 IAL1262:IAL1264 IAP1262:IAP1264 IAT1262:IAT1264 IAX1262:IAX1264 IBB1262:IBB1264 IBF1262:IBF1264 IBJ1262:IBJ1264 IBN1262:IBN1264 IBR1262:IBR1264 IBV1262:IBV1264 IBZ1262:IBZ1264 ICD1262:ICD1264 ICH1262:ICH1264 ICL1262:ICL1264 ICP1262:ICP1264 ICT1262:ICT1264 ICX1262:ICX1264 IDB1262:IDB1264 IDF1262:IDF1264 IDJ1262:IDJ1264 IDN1262:IDN1264 IDR1262:IDR1264 IDV1262:IDV1264 IDZ1262:IDZ1264 IED1262:IED1264 IEH1262:IEH1264 IEL1262:IEL1264 IEP1262:IEP1264 IET1262:IET1264 IEX1262:IEX1264 IFB1262:IFB1264 IFF1262:IFF1264 IFJ1262:IFJ1264 IFN1262:IFN1264 IFR1262:IFR1264 IFV1262:IFV1264 IFZ1262:IFZ1264 IGD1262:IGD1264 IGH1262:IGH1264 IGL1262:IGL1264 IGP1262:IGP1264 IGT1262:IGT1264 IGX1262:IGX1264 IHB1262:IHB1264 IHF1262:IHF1264 IHJ1262:IHJ1264 IHN1262:IHN1264 IHR1262:IHR1264 IHV1262:IHV1264 IHZ1262:IHZ1264 IID1262:IID1264 IIH1262:IIH1264 IIL1262:IIL1264 IIP1262:IIP1264 IIT1262:IIT1264 IIX1262:IIX1264 IJB1262:IJB1264 IJF1262:IJF1264 IJJ1262:IJJ1264 IJN1262:IJN1264 IJR1262:IJR1264 IJV1262:IJV1264 IJZ1262:IJZ1264 IKD1262:IKD1264 IKH1262:IKH1264 IKL1262:IKL1264 IKP1262:IKP1264 IKT1262:IKT1264 IKX1262:IKX1264 ILB1262:ILB1264 ILF1262:ILF1264 ILJ1262:ILJ1264 ILN1262:ILN1264 ILR1262:ILR1264 ILV1262:ILV1264 ILZ1262:ILZ1264 IMD1262:IMD1264 IMH1262:IMH1264 IML1262:IML1264 IMP1262:IMP1264 IMT1262:IMT1264 IMX1262:IMX1264 INB1262:INB1264 INF1262:INF1264 INJ1262:INJ1264 INN1262:INN1264 INR1262:INR1264 INV1262:INV1264 INZ1262:INZ1264 IOD1262:IOD1264 IOH1262:IOH1264 IOL1262:IOL1264 IOP1262:IOP1264 IOT1262:IOT1264 IOX1262:IOX1264 IPB1262:IPB1264 IPF1262:IPF1264 IPJ1262:IPJ1264 IPN1262:IPN1264 IPR1262:IPR1264 IPV1262:IPV1264 IPZ1262:IPZ1264 IQD1262:IQD1264 IQH1262:IQH1264 IQL1262:IQL1264 IQP1262:IQP1264 IQT1262:IQT1264 IQX1262:IQX1264 IRB1262:IRB1264 IRF1262:IRF1264 IRJ1262:IRJ1264 IRN1262:IRN1264 IRR1262:IRR1264 IRV1262:IRV1264 IRZ1262:IRZ1264 ISD1262:ISD1264 ISH1262:ISH1264 ISL1262:ISL1264 ISP1262:ISP1264 IST1262:IST1264 ISX1262:ISX1264 ITB1262:ITB1264 ITF1262:ITF1264 ITJ1262:ITJ1264 ITN1262:ITN1264 ITR1262:ITR1264 ITV1262:ITV1264 ITZ1262:ITZ1264 IUD1262:IUD1264 IUH1262:IUH1264 IUL1262:IUL1264 IUP1262:IUP1264 IUT1262:IUT1264 IUX1262:IUX1264 IVB1262:IVB1264 IVF1262:IVF1264 IVJ1262:IVJ1264 IVN1262:IVN1264 IVR1262:IVR1264 IVV1262:IVV1264 IVZ1262:IVZ1264 IWD1262:IWD1264 IWH1262:IWH1264 IWL1262:IWL1264 IWP1262:IWP1264 IWT1262:IWT1264 IWX1262:IWX1264 IXB1262:IXB1264 IXF1262:IXF1264 IXJ1262:IXJ1264 IXN1262:IXN1264 IXR1262:IXR1264 IXV1262:IXV1264 IXZ1262:IXZ1264 IYD1262:IYD1264 IYH1262:IYH1264 IYL1262:IYL1264 IYP1262:IYP1264 IYT1262:IYT1264 IYX1262:IYX1264 IZB1262:IZB1264 IZF1262:IZF1264 IZJ1262:IZJ1264 IZN1262:IZN1264 IZR1262:IZR1264 IZV1262:IZV1264 IZZ1262:IZZ1264 JAD1262:JAD1264 JAH1262:JAH1264 JAL1262:JAL1264 JAP1262:JAP1264 JAT1262:JAT1264 JAX1262:JAX1264 JBB1262:JBB1264 JBF1262:JBF1264 JBJ1262:JBJ1264 JBN1262:JBN1264 JBR1262:JBR1264 JBV1262:JBV1264 JBZ1262:JBZ1264 JCD1262:JCD1264 JCH1262:JCH1264 JCL1262:JCL1264 JCP1262:JCP1264 JCT1262:JCT1264 JCX1262:JCX1264 JDB1262:JDB1264 JDF1262:JDF1264 JDJ1262:JDJ1264 JDN1262:JDN1264 JDR1262:JDR1264 JDV1262:JDV1264 JDZ1262:JDZ1264 JED1262:JED1264 JEH1262:JEH1264 JEL1262:JEL1264 JEP1262:JEP1264 JET1262:JET1264 JEX1262:JEX1264 JFB1262:JFB1264 JFF1262:JFF1264 JFJ1262:JFJ1264 JFN1262:JFN1264 JFR1262:JFR1264 JFV1262:JFV1264 JFZ1262:JFZ1264 JGD1262:JGD1264 JGH1262:JGH1264 JGL1262:JGL1264 JGP1262:JGP1264 JGT1262:JGT1264 JGX1262:JGX1264 JHB1262:JHB1264 JHF1262:JHF1264 JHJ1262:JHJ1264 JHN1262:JHN1264 JHR1262:JHR1264 JHV1262:JHV1264 JHZ1262:JHZ1264 JID1262:JID1264 JIH1262:JIH1264 JIL1262:JIL1264 JIP1262:JIP1264 JIT1262:JIT1264 JIX1262:JIX1264 JJB1262:JJB1264 JJF1262:JJF1264 JJJ1262:JJJ1264 JJN1262:JJN1264 JJR1262:JJR1264 JJV1262:JJV1264 JJZ1262:JJZ1264 JKD1262:JKD1264 JKH1262:JKH1264 JKL1262:JKL1264 JKP1262:JKP1264 JKT1262:JKT1264 JKX1262:JKX1264 JLB1262:JLB1264 JLF1262:JLF1264 JLJ1262:JLJ1264 JLN1262:JLN1264 JLR1262:JLR1264 JLV1262:JLV1264 JLZ1262:JLZ1264 JMD1262:JMD1264 JMH1262:JMH1264 JML1262:JML1264 JMP1262:JMP1264 JMT1262:JMT1264 JMX1262:JMX1264 JNB1262:JNB1264 JNF1262:JNF1264 JNJ1262:JNJ1264 JNN1262:JNN1264 JNR1262:JNR1264 JNV1262:JNV1264 JNZ1262:JNZ1264 JOD1262:JOD1264 JOH1262:JOH1264 JOL1262:JOL1264 JOP1262:JOP1264 JOT1262:JOT1264 JOX1262:JOX1264 JPB1262:JPB1264 JPF1262:JPF1264 JPJ1262:JPJ1264 JPN1262:JPN1264 JPR1262:JPR1264 JPV1262:JPV1264 JPZ1262:JPZ1264 JQD1262:JQD1264 JQH1262:JQH1264 JQL1262:JQL1264 JQP1262:JQP1264 JQT1262:JQT1264 JQX1262:JQX1264 JRB1262:JRB1264 JRF1262:JRF1264 JRJ1262:JRJ1264 JRN1262:JRN1264 JRR1262:JRR1264 JRV1262:JRV1264 JRZ1262:JRZ1264 JSD1262:JSD1264 JSH1262:JSH1264 JSL1262:JSL1264 JSP1262:JSP1264 JST1262:JST1264 JSX1262:JSX1264 JTB1262:JTB1264 JTF1262:JTF1264 JTJ1262:JTJ1264 JTN1262:JTN1264 JTR1262:JTR1264 JTV1262:JTV1264 JTZ1262:JTZ1264 JUD1262:JUD1264 JUH1262:JUH1264 JUL1262:JUL1264 JUP1262:JUP1264 JUT1262:JUT1264 JUX1262:JUX1264 JVB1262:JVB1264 JVF1262:JVF1264 JVJ1262:JVJ1264 JVN1262:JVN1264 JVR1262:JVR1264 JVV1262:JVV1264 JVZ1262:JVZ1264 JWD1262:JWD1264 JWH1262:JWH1264 JWL1262:JWL1264 JWP1262:JWP1264 JWT1262:JWT1264 JWX1262:JWX1264 JXB1262:JXB1264 JXF1262:JXF1264 JXJ1262:JXJ1264 JXN1262:JXN1264 JXR1262:JXR1264 JXV1262:JXV1264 JXZ1262:JXZ1264 JYD1262:JYD1264 JYH1262:JYH1264 JYL1262:JYL1264 JYP1262:JYP1264 JYT1262:JYT1264 JYX1262:JYX1264 JZB1262:JZB1264 JZF1262:JZF1264 JZJ1262:JZJ1264 JZN1262:JZN1264 JZR1262:JZR1264 JZV1262:JZV1264 JZZ1262:JZZ1264 KAD1262:KAD1264 KAH1262:KAH1264 KAL1262:KAL1264 KAP1262:KAP1264 KAT1262:KAT1264 KAX1262:KAX1264 KBB1262:KBB1264 KBF1262:KBF1264 KBJ1262:KBJ1264 KBN1262:KBN1264 KBR1262:KBR1264 KBV1262:KBV1264 KBZ1262:KBZ1264 KCD1262:KCD1264 KCH1262:KCH1264 KCL1262:KCL1264 KCP1262:KCP1264 KCT1262:KCT1264 KCX1262:KCX1264 KDB1262:KDB1264 KDF1262:KDF1264 KDJ1262:KDJ1264 KDN1262:KDN1264 KDR1262:KDR1264 KDV1262:KDV1264 KDZ1262:KDZ1264 KED1262:KED1264 KEH1262:KEH1264 KEL1262:KEL1264 KEP1262:KEP1264 KET1262:KET1264 KEX1262:KEX1264 KFB1262:KFB1264 KFF1262:KFF1264 KFJ1262:KFJ1264 KFN1262:KFN1264 KFR1262:KFR1264 KFV1262:KFV1264 KFZ1262:KFZ1264 KGD1262:KGD1264 KGH1262:KGH1264 KGL1262:KGL1264 KGP1262:KGP1264 KGT1262:KGT1264 KGX1262:KGX1264 KHB1262:KHB1264 KHF1262:KHF1264 KHJ1262:KHJ1264 KHN1262:KHN1264 KHR1262:KHR1264 KHV1262:KHV1264 KHZ1262:KHZ1264 KID1262:KID1264 KIH1262:KIH1264 KIL1262:KIL1264 KIP1262:KIP1264 KIT1262:KIT1264 KIX1262:KIX1264 KJB1262:KJB1264 KJF1262:KJF1264 KJJ1262:KJJ1264 KJN1262:KJN1264 KJR1262:KJR1264 KJV1262:KJV1264 KJZ1262:KJZ1264 KKD1262:KKD1264 KKH1262:KKH1264 KKL1262:KKL1264 KKP1262:KKP1264 KKT1262:KKT1264 KKX1262:KKX1264 KLB1262:KLB1264 KLF1262:KLF1264 KLJ1262:KLJ1264 KLN1262:KLN1264 KLR1262:KLR1264 KLV1262:KLV1264 KLZ1262:KLZ1264 KMD1262:KMD1264 KMH1262:KMH1264 KML1262:KML1264 KMP1262:KMP1264 KMT1262:KMT1264 KMX1262:KMX1264 KNB1262:KNB1264 KNF1262:KNF1264 KNJ1262:KNJ1264 KNN1262:KNN1264 KNR1262:KNR1264 KNV1262:KNV1264 KNZ1262:KNZ1264 KOD1262:KOD1264 KOH1262:KOH1264 KOL1262:KOL1264 KOP1262:KOP1264 KOT1262:KOT1264 KOX1262:KOX1264 KPB1262:KPB1264 KPF1262:KPF1264 KPJ1262:KPJ1264 KPN1262:KPN1264 KPR1262:KPR1264 KPV1262:KPV1264 KPZ1262:KPZ1264 KQD1262:KQD1264 KQH1262:KQH1264 KQL1262:KQL1264 KQP1262:KQP1264 KQT1262:KQT1264 KQX1262:KQX1264 KRB1262:KRB1264 KRF1262:KRF1264 KRJ1262:KRJ1264 KRN1262:KRN1264 KRR1262:KRR1264 KRV1262:KRV1264 KRZ1262:KRZ1264 KSD1262:KSD1264 KSH1262:KSH1264 KSL1262:KSL1264 KSP1262:KSP1264 KST1262:KST1264 KSX1262:KSX1264 KTB1262:KTB1264 KTF1262:KTF1264 KTJ1262:KTJ1264 KTN1262:KTN1264 KTR1262:KTR1264 KTV1262:KTV1264 KTZ1262:KTZ1264 KUD1262:KUD1264 KUH1262:KUH1264 KUL1262:KUL1264 KUP1262:KUP1264 KUT1262:KUT1264 KUX1262:KUX1264 KVB1262:KVB1264 KVF1262:KVF1264 KVJ1262:KVJ1264 KVN1262:KVN1264 KVR1262:KVR1264 KVV1262:KVV1264 KVZ1262:KVZ1264 KWD1262:KWD1264 KWH1262:KWH1264 KWL1262:KWL1264 KWP1262:KWP1264 KWT1262:KWT1264 KWX1262:KWX1264 KXB1262:KXB1264 KXF1262:KXF1264 KXJ1262:KXJ1264 KXN1262:KXN1264 KXR1262:KXR1264 KXV1262:KXV1264 KXZ1262:KXZ1264 KYD1262:KYD1264 KYH1262:KYH1264 KYL1262:KYL1264 KYP1262:KYP1264 KYT1262:KYT1264 KYX1262:KYX1264 KZB1262:KZB1264 KZF1262:KZF1264 KZJ1262:KZJ1264 KZN1262:KZN1264 KZR1262:KZR1264 KZV1262:KZV1264 KZZ1262:KZZ1264 LAD1262:LAD1264 LAH1262:LAH1264 LAL1262:LAL1264 LAP1262:LAP1264 LAT1262:LAT1264 LAX1262:LAX1264 LBB1262:LBB1264 LBF1262:LBF1264 LBJ1262:LBJ1264 LBN1262:LBN1264 LBR1262:LBR1264 LBV1262:LBV1264 LBZ1262:LBZ1264 LCD1262:LCD1264 LCH1262:LCH1264 LCL1262:LCL1264 LCP1262:LCP1264 LCT1262:LCT1264 LCX1262:LCX1264 LDB1262:LDB1264 LDF1262:LDF1264 LDJ1262:LDJ1264 LDN1262:LDN1264 LDR1262:LDR1264 LDV1262:LDV1264 LDZ1262:LDZ1264 LED1262:LED1264 LEH1262:LEH1264 LEL1262:LEL1264 LEP1262:LEP1264 LET1262:LET1264 LEX1262:LEX1264 LFB1262:LFB1264 LFF1262:LFF1264 LFJ1262:LFJ1264 LFN1262:LFN1264 LFR1262:LFR1264 LFV1262:LFV1264 LFZ1262:LFZ1264 LGD1262:LGD1264 LGH1262:LGH1264 LGL1262:LGL1264 LGP1262:LGP1264 LGT1262:LGT1264 LGX1262:LGX1264 LHB1262:LHB1264 LHF1262:LHF1264 LHJ1262:LHJ1264 LHN1262:LHN1264 LHR1262:LHR1264 LHV1262:LHV1264 LHZ1262:LHZ1264 LID1262:LID1264 LIH1262:LIH1264 LIL1262:LIL1264 LIP1262:LIP1264 LIT1262:LIT1264 LIX1262:LIX1264 LJB1262:LJB1264 LJF1262:LJF1264 LJJ1262:LJJ1264 LJN1262:LJN1264 LJR1262:LJR1264 LJV1262:LJV1264 LJZ1262:LJZ1264 LKD1262:LKD1264 LKH1262:LKH1264 LKL1262:LKL1264 LKP1262:LKP1264 LKT1262:LKT1264 LKX1262:LKX1264 LLB1262:LLB1264 LLF1262:LLF1264 LLJ1262:LLJ1264 LLN1262:LLN1264 LLR1262:LLR1264 LLV1262:LLV1264 LLZ1262:LLZ1264 LMD1262:LMD1264 LMH1262:LMH1264 LML1262:LML1264 LMP1262:LMP1264 LMT1262:LMT1264 LMX1262:LMX1264 LNB1262:LNB1264 LNF1262:LNF1264 LNJ1262:LNJ1264 LNN1262:LNN1264 LNR1262:LNR1264 LNV1262:LNV1264 LNZ1262:LNZ1264 LOD1262:LOD1264 LOH1262:LOH1264 LOL1262:LOL1264 LOP1262:LOP1264 LOT1262:LOT1264 LOX1262:LOX1264 LPB1262:LPB1264 LPF1262:LPF1264 LPJ1262:LPJ1264 LPN1262:LPN1264 LPR1262:LPR1264 LPV1262:LPV1264 LPZ1262:LPZ1264 LQD1262:LQD1264 LQH1262:LQH1264 LQL1262:LQL1264 LQP1262:LQP1264 LQT1262:LQT1264 LQX1262:LQX1264 LRB1262:LRB1264 LRF1262:LRF1264 LRJ1262:LRJ1264 LRN1262:LRN1264 LRR1262:LRR1264 LRV1262:LRV1264 LRZ1262:LRZ1264 LSD1262:LSD1264 LSH1262:LSH1264 LSL1262:LSL1264 LSP1262:LSP1264 LST1262:LST1264 LSX1262:LSX1264 LTB1262:LTB1264 LTF1262:LTF1264 LTJ1262:LTJ1264 LTN1262:LTN1264 LTR1262:LTR1264 LTV1262:LTV1264 LTZ1262:LTZ1264 LUD1262:LUD1264 LUH1262:LUH1264 LUL1262:LUL1264 LUP1262:LUP1264 LUT1262:LUT1264 LUX1262:LUX1264 LVB1262:LVB1264 LVF1262:LVF1264 LVJ1262:LVJ1264 LVN1262:LVN1264 LVR1262:LVR1264 LVV1262:LVV1264 LVZ1262:LVZ1264 LWD1262:LWD1264 LWH1262:LWH1264 LWL1262:LWL1264 LWP1262:LWP1264 LWT1262:LWT1264 LWX1262:LWX1264 LXB1262:LXB1264 LXF1262:LXF1264 LXJ1262:LXJ1264 LXN1262:LXN1264 LXR1262:LXR1264 LXV1262:LXV1264 LXZ1262:LXZ1264 LYD1262:LYD1264 LYH1262:LYH1264 LYL1262:LYL1264 LYP1262:LYP1264 LYT1262:LYT1264 LYX1262:LYX1264 LZB1262:LZB1264 LZF1262:LZF1264 LZJ1262:LZJ1264 LZN1262:LZN1264 LZR1262:LZR1264 LZV1262:LZV1264 LZZ1262:LZZ1264 MAD1262:MAD1264 MAH1262:MAH1264 MAL1262:MAL1264 MAP1262:MAP1264 MAT1262:MAT1264 MAX1262:MAX1264 MBB1262:MBB1264 MBF1262:MBF1264 MBJ1262:MBJ1264 MBN1262:MBN1264 MBR1262:MBR1264 MBV1262:MBV1264 MBZ1262:MBZ1264 MCD1262:MCD1264 MCH1262:MCH1264 MCL1262:MCL1264 MCP1262:MCP1264 MCT1262:MCT1264 MCX1262:MCX1264 MDB1262:MDB1264 MDF1262:MDF1264 MDJ1262:MDJ1264 MDN1262:MDN1264 MDR1262:MDR1264 MDV1262:MDV1264 MDZ1262:MDZ1264 MED1262:MED1264 MEH1262:MEH1264 MEL1262:MEL1264 MEP1262:MEP1264 MET1262:MET1264 MEX1262:MEX1264 MFB1262:MFB1264 MFF1262:MFF1264 MFJ1262:MFJ1264 MFN1262:MFN1264 MFR1262:MFR1264 MFV1262:MFV1264 MFZ1262:MFZ1264 MGD1262:MGD1264 MGH1262:MGH1264 MGL1262:MGL1264 MGP1262:MGP1264 MGT1262:MGT1264 MGX1262:MGX1264 MHB1262:MHB1264 MHF1262:MHF1264 MHJ1262:MHJ1264 MHN1262:MHN1264 MHR1262:MHR1264 MHV1262:MHV1264 MHZ1262:MHZ1264 MID1262:MID1264 MIH1262:MIH1264 MIL1262:MIL1264 MIP1262:MIP1264 MIT1262:MIT1264 MIX1262:MIX1264 MJB1262:MJB1264 MJF1262:MJF1264 MJJ1262:MJJ1264 MJN1262:MJN1264 MJR1262:MJR1264 MJV1262:MJV1264 MJZ1262:MJZ1264 MKD1262:MKD1264 MKH1262:MKH1264 MKL1262:MKL1264 MKP1262:MKP1264 MKT1262:MKT1264 MKX1262:MKX1264 MLB1262:MLB1264 MLF1262:MLF1264 MLJ1262:MLJ1264 MLN1262:MLN1264 MLR1262:MLR1264 MLV1262:MLV1264 MLZ1262:MLZ1264 MMD1262:MMD1264 MMH1262:MMH1264 MML1262:MML1264 MMP1262:MMP1264 MMT1262:MMT1264 MMX1262:MMX1264 MNB1262:MNB1264 MNF1262:MNF1264 MNJ1262:MNJ1264 MNN1262:MNN1264 MNR1262:MNR1264 MNV1262:MNV1264 MNZ1262:MNZ1264 MOD1262:MOD1264 MOH1262:MOH1264 MOL1262:MOL1264 MOP1262:MOP1264 MOT1262:MOT1264 MOX1262:MOX1264 MPB1262:MPB1264 MPF1262:MPF1264 MPJ1262:MPJ1264 MPN1262:MPN1264 MPR1262:MPR1264 MPV1262:MPV1264 MPZ1262:MPZ1264 MQD1262:MQD1264 MQH1262:MQH1264 MQL1262:MQL1264 MQP1262:MQP1264 MQT1262:MQT1264 MQX1262:MQX1264 MRB1262:MRB1264 MRF1262:MRF1264 MRJ1262:MRJ1264 MRN1262:MRN1264 MRR1262:MRR1264 MRV1262:MRV1264 MRZ1262:MRZ1264 MSD1262:MSD1264 MSH1262:MSH1264 MSL1262:MSL1264 MSP1262:MSP1264 MST1262:MST1264 MSX1262:MSX1264 MTB1262:MTB1264 MTF1262:MTF1264 MTJ1262:MTJ1264 MTN1262:MTN1264 MTR1262:MTR1264 MTV1262:MTV1264 MTZ1262:MTZ1264 MUD1262:MUD1264 MUH1262:MUH1264 MUL1262:MUL1264 MUP1262:MUP1264 MUT1262:MUT1264 MUX1262:MUX1264 MVB1262:MVB1264 MVF1262:MVF1264 MVJ1262:MVJ1264 MVN1262:MVN1264 MVR1262:MVR1264 MVV1262:MVV1264 MVZ1262:MVZ1264 MWD1262:MWD1264 MWH1262:MWH1264 MWL1262:MWL1264 MWP1262:MWP1264 MWT1262:MWT1264 MWX1262:MWX1264 MXB1262:MXB1264 MXF1262:MXF1264 MXJ1262:MXJ1264 MXN1262:MXN1264 MXR1262:MXR1264 MXV1262:MXV1264 MXZ1262:MXZ1264 MYD1262:MYD1264 MYH1262:MYH1264 MYL1262:MYL1264 MYP1262:MYP1264 MYT1262:MYT1264 MYX1262:MYX1264 MZB1262:MZB1264 MZF1262:MZF1264 MZJ1262:MZJ1264 MZN1262:MZN1264 MZR1262:MZR1264 MZV1262:MZV1264 MZZ1262:MZZ1264 NAD1262:NAD1264 NAH1262:NAH1264 NAL1262:NAL1264 NAP1262:NAP1264 NAT1262:NAT1264 NAX1262:NAX1264 NBB1262:NBB1264 NBF1262:NBF1264 NBJ1262:NBJ1264 NBN1262:NBN1264 NBR1262:NBR1264 NBV1262:NBV1264 NBZ1262:NBZ1264 NCD1262:NCD1264 NCH1262:NCH1264 NCL1262:NCL1264 NCP1262:NCP1264 NCT1262:NCT1264 NCX1262:NCX1264 NDB1262:NDB1264 NDF1262:NDF1264 NDJ1262:NDJ1264 NDN1262:NDN1264 NDR1262:NDR1264 NDV1262:NDV1264 NDZ1262:NDZ1264 NED1262:NED1264 NEH1262:NEH1264 NEL1262:NEL1264 NEP1262:NEP1264 NET1262:NET1264 NEX1262:NEX1264 NFB1262:NFB1264 NFF1262:NFF1264 NFJ1262:NFJ1264 NFN1262:NFN1264 NFR1262:NFR1264 NFV1262:NFV1264 NFZ1262:NFZ1264 NGD1262:NGD1264 NGH1262:NGH1264 NGL1262:NGL1264 NGP1262:NGP1264 NGT1262:NGT1264 NGX1262:NGX1264 NHB1262:NHB1264 NHF1262:NHF1264 NHJ1262:NHJ1264 NHN1262:NHN1264 NHR1262:NHR1264 NHV1262:NHV1264 NHZ1262:NHZ1264 NID1262:NID1264 NIH1262:NIH1264 NIL1262:NIL1264 NIP1262:NIP1264 NIT1262:NIT1264 NIX1262:NIX1264 NJB1262:NJB1264 NJF1262:NJF1264 NJJ1262:NJJ1264 NJN1262:NJN1264 NJR1262:NJR1264 NJV1262:NJV1264 NJZ1262:NJZ1264 NKD1262:NKD1264 NKH1262:NKH1264 NKL1262:NKL1264 NKP1262:NKP1264 NKT1262:NKT1264 NKX1262:NKX1264 NLB1262:NLB1264 NLF1262:NLF1264 NLJ1262:NLJ1264 NLN1262:NLN1264 NLR1262:NLR1264 NLV1262:NLV1264 NLZ1262:NLZ1264 NMD1262:NMD1264 NMH1262:NMH1264 NML1262:NML1264 NMP1262:NMP1264 NMT1262:NMT1264 NMX1262:NMX1264 NNB1262:NNB1264 NNF1262:NNF1264 NNJ1262:NNJ1264 NNN1262:NNN1264 NNR1262:NNR1264 NNV1262:NNV1264 NNZ1262:NNZ1264 NOD1262:NOD1264 NOH1262:NOH1264 NOL1262:NOL1264 NOP1262:NOP1264 NOT1262:NOT1264 NOX1262:NOX1264 NPB1262:NPB1264 NPF1262:NPF1264 NPJ1262:NPJ1264 NPN1262:NPN1264 NPR1262:NPR1264 NPV1262:NPV1264 NPZ1262:NPZ1264 NQD1262:NQD1264 NQH1262:NQH1264 NQL1262:NQL1264 NQP1262:NQP1264 NQT1262:NQT1264 NQX1262:NQX1264 NRB1262:NRB1264 NRF1262:NRF1264 NRJ1262:NRJ1264 NRN1262:NRN1264 NRR1262:NRR1264 NRV1262:NRV1264 NRZ1262:NRZ1264 NSD1262:NSD1264 NSH1262:NSH1264 NSL1262:NSL1264 NSP1262:NSP1264 NST1262:NST1264 NSX1262:NSX1264 NTB1262:NTB1264 NTF1262:NTF1264 NTJ1262:NTJ1264 NTN1262:NTN1264 NTR1262:NTR1264 NTV1262:NTV1264 NTZ1262:NTZ1264 NUD1262:NUD1264 NUH1262:NUH1264 NUL1262:NUL1264 NUP1262:NUP1264 NUT1262:NUT1264 NUX1262:NUX1264 NVB1262:NVB1264 NVF1262:NVF1264 NVJ1262:NVJ1264 NVN1262:NVN1264 NVR1262:NVR1264 NVV1262:NVV1264 NVZ1262:NVZ1264 NWD1262:NWD1264 NWH1262:NWH1264 NWL1262:NWL1264 NWP1262:NWP1264 NWT1262:NWT1264 NWX1262:NWX1264 NXB1262:NXB1264 NXF1262:NXF1264 NXJ1262:NXJ1264 NXN1262:NXN1264 NXR1262:NXR1264 NXV1262:NXV1264 NXZ1262:NXZ1264 NYD1262:NYD1264 NYH1262:NYH1264 NYL1262:NYL1264 NYP1262:NYP1264 NYT1262:NYT1264 NYX1262:NYX1264 NZB1262:NZB1264 NZF1262:NZF1264 NZJ1262:NZJ1264 NZN1262:NZN1264 NZR1262:NZR1264 NZV1262:NZV1264 NZZ1262:NZZ1264 OAD1262:OAD1264 OAH1262:OAH1264 OAL1262:OAL1264 OAP1262:OAP1264 OAT1262:OAT1264 OAX1262:OAX1264 OBB1262:OBB1264 OBF1262:OBF1264 OBJ1262:OBJ1264 OBN1262:OBN1264 OBR1262:OBR1264 OBV1262:OBV1264 OBZ1262:OBZ1264 OCD1262:OCD1264 OCH1262:OCH1264 OCL1262:OCL1264 OCP1262:OCP1264 OCT1262:OCT1264 OCX1262:OCX1264 ODB1262:ODB1264 ODF1262:ODF1264 ODJ1262:ODJ1264 ODN1262:ODN1264 ODR1262:ODR1264 ODV1262:ODV1264 ODZ1262:ODZ1264 OED1262:OED1264 OEH1262:OEH1264 OEL1262:OEL1264 OEP1262:OEP1264 OET1262:OET1264 OEX1262:OEX1264 OFB1262:OFB1264 OFF1262:OFF1264 OFJ1262:OFJ1264 OFN1262:OFN1264 OFR1262:OFR1264 OFV1262:OFV1264 OFZ1262:OFZ1264 OGD1262:OGD1264 OGH1262:OGH1264 OGL1262:OGL1264 OGP1262:OGP1264 OGT1262:OGT1264 OGX1262:OGX1264 OHB1262:OHB1264 OHF1262:OHF1264 OHJ1262:OHJ1264 OHN1262:OHN1264 OHR1262:OHR1264 OHV1262:OHV1264 OHZ1262:OHZ1264 OID1262:OID1264 OIH1262:OIH1264 OIL1262:OIL1264 OIP1262:OIP1264 OIT1262:OIT1264 OIX1262:OIX1264 OJB1262:OJB1264 OJF1262:OJF1264 OJJ1262:OJJ1264 OJN1262:OJN1264 OJR1262:OJR1264 OJV1262:OJV1264 OJZ1262:OJZ1264 OKD1262:OKD1264 OKH1262:OKH1264 OKL1262:OKL1264 OKP1262:OKP1264 OKT1262:OKT1264 OKX1262:OKX1264 OLB1262:OLB1264 OLF1262:OLF1264 OLJ1262:OLJ1264 OLN1262:OLN1264 OLR1262:OLR1264 OLV1262:OLV1264 OLZ1262:OLZ1264 OMD1262:OMD1264 OMH1262:OMH1264 OML1262:OML1264 OMP1262:OMP1264 OMT1262:OMT1264 OMX1262:OMX1264 ONB1262:ONB1264 ONF1262:ONF1264 ONJ1262:ONJ1264 ONN1262:ONN1264 ONR1262:ONR1264 ONV1262:ONV1264 ONZ1262:ONZ1264 OOD1262:OOD1264 OOH1262:OOH1264 OOL1262:OOL1264 OOP1262:OOP1264 OOT1262:OOT1264 OOX1262:OOX1264 OPB1262:OPB1264 OPF1262:OPF1264 OPJ1262:OPJ1264 OPN1262:OPN1264 OPR1262:OPR1264 OPV1262:OPV1264 OPZ1262:OPZ1264 OQD1262:OQD1264 OQH1262:OQH1264 OQL1262:OQL1264 OQP1262:OQP1264 OQT1262:OQT1264 OQX1262:OQX1264 ORB1262:ORB1264 ORF1262:ORF1264 ORJ1262:ORJ1264 ORN1262:ORN1264 ORR1262:ORR1264 ORV1262:ORV1264 ORZ1262:ORZ1264 OSD1262:OSD1264 OSH1262:OSH1264 OSL1262:OSL1264 OSP1262:OSP1264 OST1262:OST1264 OSX1262:OSX1264 OTB1262:OTB1264 OTF1262:OTF1264 OTJ1262:OTJ1264 OTN1262:OTN1264 OTR1262:OTR1264 OTV1262:OTV1264 OTZ1262:OTZ1264 OUD1262:OUD1264 OUH1262:OUH1264 OUL1262:OUL1264 OUP1262:OUP1264 OUT1262:OUT1264 OUX1262:OUX1264 OVB1262:OVB1264 OVF1262:OVF1264 OVJ1262:OVJ1264 OVN1262:OVN1264 OVR1262:OVR1264 OVV1262:OVV1264 OVZ1262:OVZ1264 OWD1262:OWD1264 OWH1262:OWH1264 OWL1262:OWL1264 OWP1262:OWP1264 OWT1262:OWT1264 OWX1262:OWX1264 OXB1262:OXB1264 OXF1262:OXF1264 OXJ1262:OXJ1264 OXN1262:OXN1264 OXR1262:OXR1264 OXV1262:OXV1264 OXZ1262:OXZ1264 OYD1262:OYD1264 OYH1262:OYH1264 OYL1262:OYL1264 OYP1262:OYP1264 OYT1262:OYT1264 OYX1262:OYX1264 OZB1262:OZB1264 OZF1262:OZF1264 OZJ1262:OZJ1264 OZN1262:OZN1264 OZR1262:OZR1264 OZV1262:OZV1264 OZZ1262:OZZ1264 PAD1262:PAD1264 PAH1262:PAH1264 PAL1262:PAL1264 PAP1262:PAP1264 PAT1262:PAT1264 PAX1262:PAX1264 PBB1262:PBB1264 PBF1262:PBF1264 PBJ1262:PBJ1264 PBN1262:PBN1264 PBR1262:PBR1264 PBV1262:PBV1264 PBZ1262:PBZ1264 PCD1262:PCD1264 PCH1262:PCH1264 PCL1262:PCL1264 PCP1262:PCP1264 PCT1262:PCT1264 PCX1262:PCX1264 PDB1262:PDB1264 PDF1262:PDF1264 PDJ1262:PDJ1264 PDN1262:PDN1264 PDR1262:PDR1264 PDV1262:PDV1264 PDZ1262:PDZ1264 PED1262:PED1264 PEH1262:PEH1264 PEL1262:PEL1264 PEP1262:PEP1264 PET1262:PET1264 PEX1262:PEX1264 PFB1262:PFB1264 PFF1262:PFF1264 PFJ1262:PFJ1264 PFN1262:PFN1264 PFR1262:PFR1264 PFV1262:PFV1264 PFZ1262:PFZ1264 PGD1262:PGD1264 PGH1262:PGH1264 PGL1262:PGL1264 PGP1262:PGP1264 PGT1262:PGT1264 PGX1262:PGX1264 PHB1262:PHB1264 PHF1262:PHF1264 PHJ1262:PHJ1264 PHN1262:PHN1264 PHR1262:PHR1264 PHV1262:PHV1264 PHZ1262:PHZ1264 PID1262:PID1264 PIH1262:PIH1264 PIL1262:PIL1264 PIP1262:PIP1264 PIT1262:PIT1264 PIX1262:PIX1264 PJB1262:PJB1264 PJF1262:PJF1264 PJJ1262:PJJ1264 PJN1262:PJN1264 PJR1262:PJR1264 PJV1262:PJV1264 PJZ1262:PJZ1264 PKD1262:PKD1264 PKH1262:PKH1264 PKL1262:PKL1264 PKP1262:PKP1264 PKT1262:PKT1264 PKX1262:PKX1264 PLB1262:PLB1264 PLF1262:PLF1264 PLJ1262:PLJ1264 PLN1262:PLN1264 PLR1262:PLR1264 PLV1262:PLV1264 PLZ1262:PLZ1264 PMD1262:PMD1264 PMH1262:PMH1264 PML1262:PML1264 PMP1262:PMP1264 PMT1262:PMT1264 PMX1262:PMX1264 PNB1262:PNB1264 PNF1262:PNF1264 PNJ1262:PNJ1264 PNN1262:PNN1264 PNR1262:PNR1264 PNV1262:PNV1264 PNZ1262:PNZ1264 POD1262:POD1264 POH1262:POH1264 POL1262:POL1264 POP1262:POP1264 POT1262:POT1264 POX1262:POX1264 PPB1262:PPB1264 PPF1262:PPF1264 PPJ1262:PPJ1264 PPN1262:PPN1264 PPR1262:PPR1264 PPV1262:PPV1264 PPZ1262:PPZ1264 PQD1262:PQD1264 PQH1262:PQH1264 PQL1262:PQL1264 PQP1262:PQP1264 PQT1262:PQT1264 PQX1262:PQX1264 PRB1262:PRB1264 PRF1262:PRF1264 PRJ1262:PRJ1264 PRN1262:PRN1264 PRR1262:PRR1264 PRV1262:PRV1264 PRZ1262:PRZ1264 PSD1262:PSD1264 PSH1262:PSH1264 PSL1262:PSL1264 PSP1262:PSP1264 PST1262:PST1264 PSX1262:PSX1264 PTB1262:PTB1264 PTF1262:PTF1264 PTJ1262:PTJ1264 PTN1262:PTN1264 PTR1262:PTR1264 PTV1262:PTV1264 PTZ1262:PTZ1264 PUD1262:PUD1264 PUH1262:PUH1264 PUL1262:PUL1264 PUP1262:PUP1264 PUT1262:PUT1264 PUX1262:PUX1264 PVB1262:PVB1264 PVF1262:PVF1264 PVJ1262:PVJ1264 PVN1262:PVN1264 PVR1262:PVR1264 PVV1262:PVV1264 PVZ1262:PVZ1264 PWD1262:PWD1264 PWH1262:PWH1264 PWL1262:PWL1264 PWP1262:PWP1264 PWT1262:PWT1264 PWX1262:PWX1264 PXB1262:PXB1264 PXF1262:PXF1264 PXJ1262:PXJ1264 PXN1262:PXN1264 PXR1262:PXR1264 PXV1262:PXV1264 PXZ1262:PXZ1264 PYD1262:PYD1264 PYH1262:PYH1264 PYL1262:PYL1264 PYP1262:PYP1264 PYT1262:PYT1264 PYX1262:PYX1264 PZB1262:PZB1264 PZF1262:PZF1264 PZJ1262:PZJ1264 PZN1262:PZN1264 PZR1262:PZR1264 PZV1262:PZV1264 PZZ1262:PZZ1264 QAD1262:QAD1264 QAH1262:QAH1264 QAL1262:QAL1264 QAP1262:QAP1264 QAT1262:QAT1264 QAX1262:QAX1264 QBB1262:QBB1264 QBF1262:QBF1264 QBJ1262:QBJ1264 QBN1262:QBN1264 QBR1262:QBR1264 QBV1262:QBV1264 QBZ1262:QBZ1264 QCD1262:QCD1264 QCH1262:QCH1264 QCL1262:QCL1264 QCP1262:QCP1264 QCT1262:QCT1264 QCX1262:QCX1264 QDB1262:QDB1264 QDF1262:QDF1264 QDJ1262:QDJ1264 QDN1262:QDN1264 QDR1262:QDR1264 QDV1262:QDV1264 QDZ1262:QDZ1264 QED1262:QED1264 QEH1262:QEH1264 QEL1262:QEL1264 QEP1262:QEP1264 QET1262:QET1264 QEX1262:QEX1264 QFB1262:QFB1264 QFF1262:QFF1264 QFJ1262:QFJ1264 QFN1262:QFN1264 QFR1262:QFR1264 QFV1262:QFV1264 QFZ1262:QFZ1264 QGD1262:QGD1264 QGH1262:QGH1264 QGL1262:QGL1264 QGP1262:QGP1264 QGT1262:QGT1264 QGX1262:QGX1264 QHB1262:QHB1264 QHF1262:QHF1264 QHJ1262:QHJ1264 QHN1262:QHN1264 QHR1262:QHR1264 QHV1262:QHV1264 QHZ1262:QHZ1264 QID1262:QID1264 QIH1262:QIH1264 QIL1262:QIL1264 QIP1262:QIP1264 QIT1262:QIT1264 QIX1262:QIX1264 QJB1262:QJB1264 QJF1262:QJF1264 QJJ1262:QJJ1264 QJN1262:QJN1264 QJR1262:QJR1264 QJV1262:QJV1264 QJZ1262:QJZ1264 QKD1262:QKD1264 QKH1262:QKH1264 QKL1262:QKL1264 QKP1262:QKP1264 QKT1262:QKT1264 QKX1262:QKX1264 QLB1262:QLB1264 QLF1262:QLF1264 QLJ1262:QLJ1264 QLN1262:QLN1264 QLR1262:QLR1264 QLV1262:QLV1264 QLZ1262:QLZ1264 QMD1262:QMD1264 QMH1262:QMH1264 QML1262:QML1264 QMP1262:QMP1264 QMT1262:QMT1264 QMX1262:QMX1264 QNB1262:QNB1264 QNF1262:QNF1264 QNJ1262:QNJ1264 QNN1262:QNN1264 QNR1262:QNR1264 QNV1262:QNV1264 QNZ1262:QNZ1264 QOD1262:QOD1264 QOH1262:QOH1264 QOL1262:QOL1264 QOP1262:QOP1264 QOT1262:QOT1264 QOX1262:QOX1264 QPB1262:QPB1264 QPF1262:QPF1264 QPJ1262:QPJ1264 QPN1262:QPN1264 QPR1262:QPR1264 QPV1262:QPV1264 QPZ1262:QPZ1264 QQD1262:QQD1264 QQH1262:QQH1264 QQL1262:QQL1264 QQP1262:QQP1264 QQT1262:QQT1264 QQX1262:QQX1264 QRB1262:QRB1264 QRF1262:QRF1264 QRJ1262:QRJ1264 QRN1262:QRN1264 QRR1262:QRR1264 QRV1262:QRV1264 QRZ1262:QRZ1264 QSD1262:QSD1264 QSH1262:QSH1264 QSL1262:QSL1264 QSP1262:QSP1264 QST1262:QST1264 QSX1262:QSX1264 QTB1262:QTB1264 QTF1262:QTF1264 QTJ1262:QTJ1264 QTN1262:QTN1264 QTR1262:QTR1264 QTV1262:QTV1264 QTZ1262:QTZ1264 QUD1262:QUD1264 QUH1262:QUH1264 QUL1262:QUL1264 QUP1262:QUP1264 QUT1262:QUT1264 QUX1262:QUX1264 QVB1262:QVB1264 QVF1262:QVF1264 QVJ1262:QVJ1264 QVN1262:QVN1264 QVR1262:QVR1264 QVV1262:QVV1264 QVZ1262:QVZ1264 QWD1262:QWD1264 QWH1262:QWH1264 QWL1262:QWL1264 QWP1262:QWP1264 QWT1262:QWT1264 QWX1262:QWX1264 QXB1262:QXB1264 QXF1262:QXF1264 QXJ1262:QXJ1264 QXN1262:QXN1264 QXR1262:QXR1264 QXV1262:QXV1264 QXZ1262:QXZ1264 QYD1262:QYD1264 QYH1262:QYH1264 QYL1262:QYL1264 QYP1262:QYP1264 QYT1262:QYT1264 QYX1262:QYX1264 QZB1262:QZB1264 QZF1262:QZF1264 QZJ1262:QZJ1264 QZN1262:QZN1264 QZR1262:QZR1264 QZV1262:QZV1264 QZZ1262:QZZ1264 RAD1262:RAD1264 RAH1262:RAH1264 RAL1262:RAL1264 RAP1262:RAP1264 RAT1262:RAT1264 RAX1262:RAX1264 RBB1262:RBB1264 RBF1262:RBF1264 RBJ1262:RBJ1264 RBN1262:RBN1264 RBR1262:RBR1264 RBV1262:RBV1264 RBZ1262:RBZ1264 RCD1262:RCD1264 RCH1262:RCH1264 RCL1262:RCL1264 RCP1262:RCP1264 RCT1262:RCT1264 RCX1262:RCX1264 RDB1262:RDB1264 RDF1262:RDF1264 RDJ1262:RDJ1264 RDN1262:RDN1264 RDR1262:RDR1264 RDV1262:RDV1264 RDZ1262:RDZ1264 RED1262:RED1264 REH1262:REH1264 REL1262:REL1264 REP1262:REP1264 RET1262:RET1264 REX1262:REX1264 RFB1262:RFB1264 RFF1262:RFF1264 RFJ1262:RFJ1264 RFN1262:RFN1264 RFR1262:RFR1264 RFV1262:RFV1264 RFZ1262:RFZ1264 RGD1262:RGD1264 RGH1262:RGH1264 RGL1262:RGL1264 RGP1262:RGP1264 RGT1262:RGT1264 RGX1262:RGX1264 RHB1262:RHB1264 RHF1262:RHF1264 RHJ1262:RHJ1264 RHN1262:RHN1264 RHR1262:RHR1264 RHV1262:RHV1264 RHZ1262:RHZ1264 RID1262:RID1264 RIH1262:RIH1264 RIL1262:RIL1264 RIP1262:RIP1264 RIT1262:RIT1264 RIX1262:RIX1264 RJB1262:RJB1264 RJF1262:RJF1264 RJJ1262:RJJ1264 RJN1262:RJN1264 RJR1262:RJR1264 RJV1262:RJV1264 RJZ1262:RJZ1264 RKD1262:RKD1264 RKH1262:RKH1264 RKL1262:RKL1264 RKP1262:RKP1264 RKT1262:RKT1264 RKX1262:RKX1264 RLB1262:RLB1264 RLF1262:RLF1264 RLJ1262:RLJ1264 RLN1262:RLN1264 RLR1262:RLR1264 RLV1262:RLV1264 RLZ1262:RLZ1264 RMD1262:RMD1264 RMH1262:RMH1264 RML1262:RML1264 RMP1262:RMP1264 RMT1262:RMT1264 RMX1262:RMX1264 RNB1262:RNB1264 RNF1262:RNF1264 RNJ1262:RNJ1264 RNN1262:RNN1264 RNR1262:RNR1264 RNV1262:RNV1264 RNZ1262:RNZ1264 ROD1262:ROD1264 ROH1262:ROH1264 ROL1262:ROL1264 ROP1262:ROP1264 ROT1262:ROT1264 ROX1262:ROX1264 RPB1262:RPB1264 RPF1262:RPF1264 RPJ1262:RPJ1264 RPN1262:RPN1264 RPR1262:RPR1264 RPV1262:RPV1264 RPZ1262:RPZ1264 RQD1262:RQD1264 RQH1262:RQH1264 RQL1262:RQL1264 RQP1262:RQP1264 RQT1262:RQT1264 RQX1262:RQX1264 RRB1262:RRB1264 RRF1262:RRF1264 RRJ1262:RRJ1264 RRN1262:RRN1264 RRR1262:RRR1264 RRV1262:RRV1264 RRZ1262:RRZ1264 RSD1262:RSD1264 RSH1262:RSH1264 RSL1262:RSL1264 RSP1262:RSP1264 RST1262:RST1264 RSX1262:RSX1264 RTB1262:RTB1264 RTF1262:RTF1264 RTJ1262:RTJ1264 RTN1262:RTN1264 RTR1262:RTR1264 RTV1262:RTV1264 RTZ1262:RTZ1264 RUD1262:RUD1264 RUH1262:RUH1264 RUL1262:RUL1264 RUP1262:RUP1264 RUT1262:RUT1264 RUX1262:RUX1264 RVB1262:RVB1264 RVF1262:RVF1264 RVJ1262:RVJ1264 RVN1262:RVN1264 RVR1262:RVR1264 RVV1262:RVV1264 RVZ1262:RVZ1264 RWD1262:RWD1264 RWH1262:RWH1264 RWL1262:RWL1264 RWP1262:RWP1264 RWT1262:RWT1264 RWX1262:RWX1264 RXB1262:RXB1264 RXF1262:RXF1264 RXJ1262:RXJ1264 RXN1262:RXN1264 RXR1262:RXR1264 RXV1262:RXV1264 RXZ1262:RXZ1264 RYD1262:RYD1264 RYH1262:RYH1264 RYL1262:RYL1264 RYP1262:RYP1264 RYT1262:RYT1264 RYX1262:RYX1264 RZB1262:RZB1264 RZF1262:RZF1264 RZJ1262:RZJ1264 RZN1262:RZN1264 RZR1262:RZR1264 RZV1262:RZV1264 RZZ1262:RZZ1264 SAD1262:SAD1264 SAH1262:SAH1264 SAL1262:SAL1264 SAP1262:SAP1264 SAT1262:SAT1264 SAX1262:SAX1264 SBB1262:SBB1264 SBF1262:SBF1264 SBJ1262:SBJ1264 SBN1262:SBN1264 SBR1262:SBR1264 SBV1262:SBV1264 SBZ1262:SBZ1264 SCD1262:SCD1264 SCH1262:SCH1264 SCL1262:SCL1264 SCP1262:SCP1264 SCT1262:SCT1264 SCX1262:SCX1264 SDB1262:SDB1264 SDF1262:SDF1264 SDJ1262:SDJ1264 SDN1262:SDN1264 SDR1262:SDR1264 SDV1262:SDV1264 SDZ1262:SDZ1264 SED1262:SED1264 SEH1262:SEH1264 SEL1262:SEL1264 SEP1262:SEP1264 SET1262:SET1264 SEX1262:SEX1264 SFB1262:SFB1264 SFF1262:SFF1264 SFJ1262:SFJ1264 SFN1262:SFN1264 SFR1262:SFR1264 SFV1262:SFV1264 SFZ1262:SFZ1264 SGD1262:SGD1264 SGH1262:SGH1264 SGL1262:SGL1264 SGP1262:SGP1264 SGT1262:SGT1264 SGX1262:SGX1264 SHB1262:SHB1264 SHF1262:SHF1264 SHJ1262:SHJ1264 SHN1262:SHN1264 SHR1262:SHR1264 SHV1262:SHV1264 SHZ1262:SHZ1264 SID1262:SID1264 SIH1262:SIH1264 SIL1262:SIL1264 SIP1262:SIP1264 SIT1262:SIT1264 SIX1262:SIX1264 SJB1262:SJB1264 SJF1262:SJF1264 SJJ1262:SJJ1264 SJN1262:SJN1264 SJR1262:SJR1264 SJV1262:SJV1264 SJZ1262:SJZ1264 SKD1262:SKD1264 SKH1262:SKH1264 SKL1262:SKL1264 SKP1262:SKP1264 SKT1262:SKT1264 SKX1262:SKX1264 SLB1262:SLB1264 SLF1262:SLF1264 SLJ1262:SLJ1264 SLN1262:SLN1264 SLR1262:SLR1264 SLV1262:SLV1264 SLZ1262:SLZ1264 SMD1262:SMD1264 SMH1262:SMH1264 SML1262:SML1264 SMP1262:SMP1264 SMT1262:SMT1264 SMX1262:SMX1264 SNB1262:SNB1264 SNF1262:SNF1264 SNJ1262:SNJ1264 SNN1262:SNN1264 SNR1262:SNR1264 SNV1262:SNV1264 SNZ1262:SNZ1264 SOD1262:SOD1264 SOH1262:SOH1264 SOL1262:SOL1264 SOP1262:SOP1264 SOT1262:SOT1264 SOX1262:SOX1264 SPB1262:SPB1264 SPF1262:SPF1264 SPJ1262:SPJ1264 SPN1262:SPN1264 SPR1262:SPR1264 SPV1262:SPV1264 SPZ1262:SPZ1264 SQD1262:SQD1264 SQH1262:SQH1264 SQL1262:SQL1264 SQP1262:SQP1264 SQT1262:SQT1264 SQX1262:SQX1264 SRB1262:SRB1264 SRF1262:SRF1264 SRJ1262:SRJ1264 SRN1262:SRN1264 SRR1262:SRR1264 SRV1262:SRV1264 SRZ1262:SRZ1264 SSD1262:SSD1264 SSH1262:SSH1264 SSL1262:SSL1264 SSP1262:SSP1264 SST1262:SST1264 SSX1262:SSX1264 STB1262:STB1264 STF1262:STF1264 STJ1262:STJ1264 STN1262:STN1264 STR1262:STR1264 STV1262:STV1264 STZ1262:STZ1264 SUD1262:SUD1264 SUH1262:SUH1264 SUL1262:SUL1264 SUP1262:SUP1264 SUT1262:SUT1264 SUX1262:SUX1264 SVB1262:SVB1264 SVF1262:SVF1264 SVJ1262:SVJ1264 SVN1262:SVN1264 SVR1262:SVR1264 SVV1262:SVV1264 SVZ1262:SVZ1264 SWD1262:SWD1264 SWH1262:SWH1264 SWL1262:SWL1264 SWP1262:SWP1264 SWT1262:SWT1264 SWX1262:SWX1264 SXB1262:SXB1264 SXF1262:SXF1264 SXJ1262:SXJ1264 SXN1262:SXN1264 SXR1262:SXR1264 SXV1262:SXV1264 SXZ1262:SXZ1264 SYD1262:SYD1264 SYH1262:SYH1264 SYL1262:SYL1264 SYP1262:SYP1264 SYT1262:SYT1264 SYX1262:SYX1264 SZB1262:SZB1264 SZF1262:SZF1264 SZJ1262:SZJ1264 SZN1262:SZN1264 SZR1262:SZR1264 SZV1262:SZV1264 SZZ1262:SZZ1264 TAD1262:TAD1264 TAH1262:TAH1264 TAL1262:TAL1264 TAP1262:TAP1264 TAT1262:TAT1264 TAX1262:TAX1264 TBB1262:TBB1264 TBF1262:TBF1264 TBJ1262:TBJ1264 TBN1262:TBN1264 TBR1262:TBR1264 TBV1262:TBV1264 TBZ1262:TBZ1264 TCD1262:TCD1264 TCH1262:TCH1264 TCL1262:TCL1264 TCP1262:TCP1264 TCT1262:TCT1264 TCX1262:TCX1264 TDB1262:TDB1264 TDF1262:TDF1264 TDJ1262:TDJ1264 TDN1262:TDN1264 TDR1262:TDR1264 TDV1262:TDV1264 TDZ1262:TDZ1264 TED1262:TED1264 TEH1262:TEH1264 TEL1262:TEL1264 TEP1262:TEP1264 TET1262:TET1264 TEX1262:TEX1264 TFB1262:TFB1264 TFF1262:TFF1264 TFJ1262:TFJ1264 TFN1262:TFN1264 TFR1262:TFR1264 TFV1262:TFV1264 TFZ1262:TFZ1264 TGD1262:TGD1264 TGH1262:TGH1264 TGL1262:TGL1264 TGP1262:TGP1264 TGT1262:TGT1264 TGX1262:TGX1264 THB1262:THB1264 THF1262:THF1264 THJ1262:THJ1264 THN1262:THN1264 THR1262:THR1264 THV1262:THV1264 THZ1262:THZ1264 TID1262:TID1264 TIH1262:TIH1264 TIL1262:TIL1264 TIP1262:TIP1264 TIT1262:TIT1264 TIX1262:TIX1264 TJB1262:TJB1264 TJF1262:TJF1264 TJJ1262:TJJ1264 TJN1262:TJN1264 TJR1262:TJR1264 TJV1262:TJV1264 TJZ1262:TJZ1264 TKD1262:TKD1264 TKH1262:TKH1264 TKL1262:TKL1264 TKP1262:TKP1264 TKT1262:TKT1264 TKX1262:TKX1264 TLB1262:TLB1264 TLF1262:TLF1264 TLJ1262:TLJ1264 TLN1262:TLN1264 TLR1262:TLR1264 TLV1262:TLV1264 TLZ1262:TLZ1264 TMD1262:TMD1264 TMH1262:TMH1264 TML1262:TML1264 TMP1262:TMP1264 TMT1262:TMT1264 TMX1262:TMX1264 TNB1262:TNB1264 TNF1262:TNF1264 TNJ1262:TNJ1264 TNN1262:TNN1264 TNR1262:TNR1264 TNV1262:TNV1264 TNZ1262:TNZ1264 TOD1262:TOD1264 TOH1262:TOH1264 TOL1262:TOL1264 TOP1262:TOP1264 TOT1262:TOT1264 TOX1262:TOX1264 TPB1262:TPB1264 TPF1262:TPF1264 TPJ1262:TPJ1264 TPN1262:TPN1264 TPR1262:TPR1264 TPV1262:TPV1264 TPZ1262:TPZ1264 TQD1262:TQD1264 TQH1262:TQH1264 TQL1262:TQL1264 TQP1262:TQP1264 TQT1262:TQT1264 TQX1262:TQX1264 TRB1262:TRB1264 TRF1262:TRF1264 TRJ1262:TRJ1264 TRN1262:TRN1264 TRR1262:TRR1264 TRV1262:TRV1264 TRZ1262:TRZ1264 TSD1262:TSD1264 TSH1262:TSH1264 TSL1262:TSL1264 TSP1262:TSP1264 TST1262:TST1264 TSX1262:TSX1264 TTB1262:TTB1264 TTF1262:TTF1264 TTJ1262:TTJ1264 TTN1262:TTN1264 TTR1262:TTR1264 TTV1262:TTV1264 TTZ1262:TTZ1264 TUD1262:TUD1264 TUH1262:TUH1264 TUL1262:TUL1264 TUP1262:TUP1264 TUT1262:TUT1264 TUX1262:TUX1264 TVB1262:TVB1264 TVF1262:TVF1264 TVJ1262:TVJ1264 TVN1262:TVN1264 TVR1262:TVR1264 TVV1262:TVV1264 TVZ1262:TVZ1264 TWD1262:TWD1264 TWH1262:TWH1264 TWL1262:TWL1264 TWP1262:TWP1264 TWT1262:TWT1264 TWX1262:TWX1264 TXB1262:TXB1264 TXF1262:TXF1264 TXJ1262:TXJ1264 TXN1262:TXN1264 TXR1262:TXR1264 TXV1262:TXV1264 TXZ1262:TXZ1264 TYD1262:TYD1264 TYH1262:TYH1264 TYL1262:TYL1264 TYP1262:TYP1264 TYT1262:TYT1264 TYX1262:TYX1264 TZB1262:TZB1264 TZF1262:TZF1264 TZJ1262:TZJ1264 TZN1262:TZN1264 TZR1262:TZR1264 TZV1262:TZV1264 TZZ1262:TZZ1264 UAD1262:UAD1264 UAH1262:UAH1264 UAL1262:UAL1264 UAP1262:UAP1264 UAT1262:UAT1264 UAX1262:UAX1264 UBB1262:UBB1264 UBF1262:UBF1264 UBJ1262:UBJ1264 UBN1262:UBN1264 UBR1262:UBR1264 UBV1262:UBV1264 UBZ1262:UBZ1264 UCD1262:UCD1264 UCH1262:UCH1264 UCL1262:UCL1264 UCP1262:UCP1264 UCT1262:UCT1264 UCX1262:UCX1264 UDB1262:UDB1264 UDF1262:UDF1264 UDJ1262:UDJ1264 UDN1262:UDN1264 UDR1262:UDR1264 UDV1262:UDV1264 UDZ1262:UDZ1264 UED1262:UED1264 UEH1262:UEH1264 UEL1262:UEL1264 UEP1262:UEP1264 UET1262:UET1264 UEX1262:UEX1264 UFB1262:UFB1264 UFF1262:UFF1264 UFJ1262:UFJ1264 UFN1262:UFN1264 UFR1262:UFR1264 UFV1262:UFV1264 UFZ1262:UFZ1264 UGD1262:UGD1264 UGH1262:UGH1264 UGL1262:UGL1264 UGP1262:UGP1264 UGT1262:UGT1264 UGX1262:UGX1264 UHB1262:UHB1264 UHF1262:UHF1264 UHJ1262:UHJ1264 UHN1262:UHN1264 UHR1262:UHR1264 UHV1262:UHV1264 UHZ1262:UHZ1264 UID1262:UID1264 UIH1262:UIH1264 UIL1262:UIL1264 UIP1262:UIP1264 UIT1262:UIT1264 UIX1262:UIX1264 UJB1262:UJB1264 UJF1262:UJF1264 UJJ1262:UJJ1264 UJN1262:UJN1264 UJR1262:UJR1264 UJV1262:UJV1264 UJZ1262:UJZ1264 UKD1262:UKD1264 UKH1262:UKH1264 UKL1262:UKL1264 UKP1262:UKP1264 UKT1262:UKT1264 UKX1262:UKX1264 ULB1262:ULB1264 ULF1262:ULF1264 ULJ1262:ULJ1264 ULN1262:ULN1264 ULR1262:ULR1264 ULV1262:ULV1264 ULZ1262:ULZ1264 UMD1262:UMD1264 UMH1262:UMH1264 UML1262:UML1264 UMP1262:UMP1264 UMT1262:UMT1264 UMX1262:UMX1264 UNB1262:UNB1264 UNF1262:UNF1264 UNJ1262:UNJ1264 UNN1262:UNN1264 UNR1262:UNR1264 UNV1262:UNV1264 UNZ1262:UNZ1264 UOD1262:UOD1264 UOH1262:UOH1264 UOL1262:UOL1264 UOP1262:UOP1264 UOT1262:UOT1264 UOX1262:UOX1264 UPB1262:UPB1264 UPF1262:UPF1264 UPJ1262:UPJ1264 UPN1262:UPN1264 UPR1262:UPR1264 UPV1262:UPV1264 UPZ1262:UPZ1264 UQD1262:UQD1264 UQH1262:UQH1264 UQL1262:UQL1264 UQP1262:UQP1264 UQT1262:UQT1264 UQX1262:UQX1264 URB1262:URB1264 URF1262:URF1264 URJ1262:URJ1264 URN1262:URN1264 URR1262:URR1264 URV1262:URV1264 URZ1262:URZ1264 USD1262:USD1264 USH1262:USH1264 USL1262:USL1264 USP1262:USP1264 UST1262:UST1264 USX1262:USX1264 UTB1262:UTB1264 UTF1262:UTF1264 UTJ1262:UTJ1264 UTN1262:UTN1264 UTR1262:UTR1264 UTV1262:UTV1264 UTZ1262:UTZ1264 UUD1262:UUD1264 UUH1262:UUH1264 UUL1262:UUL1264 UUP1262:UUP1264 UUT1262:UUT1264 UUX1262:UUX1264 UVB1262:UVB1264 UVF1262:UVF1264 UVJ1262:UVJ1264 UVN1262:UVN1264 UVR1262:UVR1264 UVV1262:UVV1264 UVZ1262:UVZ1264 UWD1262:UWD1264 UWH1262:UWH1264 UWL1262:UWL1264 UWP1262:UWP1264 UWT1262:UWT1264 UWX1262:UWX1264 UXB1262:UXB1264 UXF1262:UXF1264 UXJ1262:UXJ1264 UXN1262:UXN1264 UXR1262:UXR1264 UXV1262:UXV1264 UXZ1262:UXZ1264 UYD1262:UYD1264 UYH1262:UYH1264 UYL1262:UYL1264 UYP1262:UYP1264 UYT1262:UYT1264 UYX1262:UYX1264 UZB1262:UZB1264 UZF1262:UZF1264 UZJ1262:UZJ1264 UZN1262:UZN1264 UZR1262:UZR1264 UZV1262:UZV1264 UZZ1262:UZZ1264 VAD1262:VAD1264 VAH1262:VAH1264 VAL1262:VAL1264 VAP1262:VAP1264 VAT1262:VAT1264 VAX1262:VAX1264 VBB1262:VBB1264 VBF1262:VBF1264 VBJ1262:VBJ1264 VBN1262:VBN1264 VBR1262:VBR1264 VBV1262:VBV1264 VBZ1262:VBZ1264 VCD1262:VCD1264 VCH1262:VCH1264 VCL1262:VCL1264 VCP1262:VCP1264 VCT1262:VCT1264 VCX1262:VCX1264 VDB1262:VDB1264 VDF1262:VDF1264 VDJ1262:VDJ1264 VDN1262:VDN1264 VDR1262:VDR1264 VDV1262:VDV1264 VDZ1262:VDZ1264 VED1262:VED1264 VEH1262:VEH1264 VEL1262:VEL1264 VEP1262:VEP1264 VET1262:VET1264 VEX1262:VEX1264 VFB1262:VFB1264 VFF1262:VFF1264 VFJ1262:VFJ1264 VFN1262:VFN1264 VFR1262:VFR1264 VFV1262:VFV1264 VFZ1262:VFZ1264 VGD1262:VGD1264 VGH1262:VGH1264 VGL1262:VGL1264 VGP1262:VGP1264 VGT1262:VGT1264 VGX1262:VGX1264 VHB1262:VHB1264 VHF1262:VHF1264 VHJ1262:VHJ1264 VHN1262:VHN1264 VHR1262:VHR1264 VHV1262:VHV1264 VHZ1262:VHZ1264 VID1262:VID1264 VIH1262:VIH1264 VIL1262:VIL1264 VIP1262:VIP1264 VIT1262:VIT1264 VIX1262:VIX1264 VJB1262:VJB1264 VJF1262:VJF1264 VJJ1262:VJJ1264 VJN1262:VJN1264 VJR1262:VJR1264 VJV1262:VJV1264 VJZ1262:VJZ1264 VKD1262:VKD1264 VKH1262:VKH1264 VKL1262:VKL1264 VKP1262:VKP1264 VKT1262:VKT1264 VKX1262:VKX1264 VLB1262:VLB1264 VLF1262:VLF1264 VLJ1262:VLJ1264 VLN1262:VLN1264 VLR1262:VLR1264 VLV1262:VLV1264 VLZ1262:VLZ1264 VMD1262:VMD1264 VMH1262:VMH1264 VML1262:VML1264 VMP1262:VMP1264 VMT1262:VMT1264 VMX1262:VMX1264 VNB1262:VNB1264 VNF1262:VNF1264 VNJ1262:VNJ1264 VNN1262:VNN1264 VNR1262:VNR1264 VNV1262:VNV1264 VNZ1262:VNZ1264 VOD1262:VOD1264 VOH1262:VOH1264 VOL1262:VOL1264 VOP1262:VOP1264 VOT1262:VOT1264 VOX1262:VOX1264 VPB1262:VPB1264 VPF1262:VPF1264 VPJ1262:VPJ1264 VPN1262:VPN1264 VPR1262:VPR1264 VPV1262:VPV1264 VPZ1262:VPZ1264 VQD1262:VQD1264 VQH1262:VQH1264 VQL1262:VQL1264 VQP1262:VQP1264 VQT1262:VQT1264 VQX1262:VQX1264 VRB1262:VRB1264 VRF1262:VRF1264 VRJ1262:VRJ1264 VRN1262:VRN1264 VRR1262:VRR1264 VRV1262:VRV1264 VRZ1262:VRZ1264 VSD1262:VSD1264 VSH1262:VSH1264 VSL1262:VSL1264 VSP1262:VSP1264 VST1262:VST1264 VSX1262:VSX1264 VTB1262:VTB1264 VTF1262:VTF1264 VTJ1262:VTJ1264 VTN1262:VTN1264 VTR1262:VTR1264 VTV1262:VTV1264 VTZ1262:VTZ1264 VUD1262:VUD1264 VUH1262:VUH1264 VUL1262:VUL1264 VUP1262:VUP1264 VUT1262:VUT1264 VUX1262:VUX1264 VVB1262:VVB1264 VVF1262:VVF1264 VVJ1262:VVJ1264 VVN1262:VVN1264 VVR1262:VVR1264 VVV1262:VVV1264 VVZ1262:VVZ1264 VWD1262:VWD1264 VWH1262:VWH1264 VWL1262:VWL1264 VWP1262:VWP1264 VWT1262:VWT1264 VWX1262:VWX1264 VXB1262:VXB1264 VXF1262:VXF1264 VXJ1262:VXJ1264 VXN1262:VXN1264 VXR1262:VXR1264 VXV1262:VXV1264 VXZ1262:VXZ1264 VYD1262:VYD1264 VYH1262:VYH1264 VYL1262:VYL1264 VYP1262:VYP1264 VYT1262:VYT1264 VYX1262:VYX1264 VZB1262:VZB1264 VZF1262:VZF1264 VZJ1262:VZJ1264 VZN1262:VZN1264 VZR1262:VZR1264 VZV1262:VZV1264 VZZ1262:VZZ1264 WAD1262:WAD1264 WAH1262:WAH1264 WAL1262:WAL1264 WAP1262:WAP1264 WAT1262:WAT1264 WAX1262:WAX1264 WBB1262:WBB1264 WBF1262:WBF1264 WBJ1262:WBJ1264 WBN1262:WBN1264 WBR1262:WBR1264 WBV1262:WBV1264 WBZ1262:WBZ1264 WCD1262:WCD1264 WCH1262:WCH1264 WCL1262:WCL1264 WCP1262:WCP1264 WCT1262:WCT1264 WCX1262:WCX1264 WDB1262:WDB1264 WDF1262:WDF1264 WDJ1262:WDJ1264 WDN1262:WDN1264 WDR1262:WDR1264 WDV1262:WDV1264 WDZ1262:WDZ1264 WED1262:WED1264 WEH1262:WEH1264 WEL1262:WEL1264 WEP1262:WEP1264 WET1262:WET1264 WEX1262:WEX1264 WFB1262:WFB1264 WFF1262:WFF1264 WFJ1262:WFJ1264 WFN1262:WFN1264 WFR1262:WFR1264 WFV1262:WFV1264 WFZ1262:WFZ1264 WGD1262:WGD1264 WGH1262:WGH1264 WGL1262:WGL1264 WGP1262:WGP1264 WGT1262:WGT1264 WGX1262:WGX1264 WHB1262:WHB1264 WHF1262:WHF1264 WHJ1262:WHJ1264 WHN1262:WHN1264 WHR1262:WHR1264 WHV1262:WHV1264 WHZ1262:WHZ1264 WID1262:WID1264 WIH1262:WIH1264 WIL1262:WIL1264 WIP1262:WIP1264 WIT1262:WIT1264 WIX1262:WIX1264 WJB1262:WJB1264 WJF1262:WJF1264 WJJ1262:WJJ1264 WJN1262:WJN1264 WJR1262:WJR1264 WJV1262:WJV1264 WJZ1262:WJZ1264 WKD1262:WKD1264 WKH1262:WKH1264 WKL1262:WKL1264 WKP1262:WKP1264 WKT1262:WKT1264 WKX1262:WKX1264 WLB1262:WLB1264 WLF1262:WLF1264 WLJ1262:WLJ1264 WLN1262:WLN1264 WLR1262:WLR1264 WLV1262:WLV1264 WLZ1262:WLZ1264 WMD1262:WMD1264 WMH1262:WMH1264 WML1262:WML1264 WMP1262:WMP1264 WMT1262:WMT1264 WMX1262:WMX1264 WNB1262:WNB1264 WNF1262:WNF1264 WNJ1262:WNJ1264 WNN1262:WNN1264 WNR1262:WNR1264 WNV1262:WNV1264 WNZ1262:WNZ1264 WOD1262:WOD1264 WOH1262:WOH1264 WOL1262:WOL1264 WOP1262:WOP1264 WOT1262:WOT1264 WOX1262:WOX1264 WPB1262:WPB1264 WPF1262:WPF1264 WPJ1262:WPJ1264 WPN1262:WPN1264 WPR1262:WPR1264 WPV1262:WPV1264 WPZ1262:WPZ1264 WQD1262:WQD1264 WQH1262:WQH1264 WQL1262:WQL1264 WQP1262:WQP1264 WQT1262:WQT1264 WQX1262:WQX1264 WRB1262:WRB1264 WRF1262:WRF1264 WRJ1262:WRJ1264 WRN1262:WRN1264 WRR1262:WRR1264 WRV1262:WRV1264 WRZ1262:WRZ1264 WSD1262:WSD1264 WSH1262:WSH1264 WSL1262:WSL1264 WSP1262:WSP1264 WST1262:WST1264 WSX1262:WSX1264 WTB1262:WTB1264 WTF1262:WTF1264 WTJ1262:WTJ1264 WTN1262:WTN1264 WTR1262:WTR1264 WTV1262:WTV1264 WTZ1262:WTZ1264 WUD1262:WUD1264 WUH1262:WUH1264 WUL1262:WUL1264 WUP1262:WUP1264 WUT1262:WUT1264 WUX1262:WUX1264 WVB1262:WVB1264 WVF1262:WVF1264 WVJ1262:WVJ1264 WVN1262:WVN1264 WVR1262:WVR1264 WVV1262:WVV1264 WVZ1262:WVZ1264 WWD1262:WWD1264 WWH1262:WWH1264 WWL1262:WWL1264 WWP1262:WWP1264 WWT1262:WWT1264 WWX1262:WWX1264 WXB1262:WXB1264 WXF1262:WXF1264 WXJ1262:WXJ1264 WXN1262:WXN1264 WXR1262:WXR1264 WXV1262:WXV1264 WXZ1262:WXZ1264 WYD1262:WYD1264 WYH1262:WYH1264 WYL1262:WYL1264 WYP1262:WYP1264 WYT1262:WYT1264 WYX1262:WYX1264 WZB1262:WZB1264 WZF1262:WZF1264 WZJ1262:WZJ1264 WZN1262:WZN1264 WZR1262:WZR1264 WZV1262:WZV1264 WZZ1262:WZZ1264 XAD1262:XAD1264 XAH1262:XAH1264 XAL1262:XAL1264 XAP1262:XAP1264 XAT1262:XAT1264 XAX1262:XAX1264 XBB1262:XBB1264 XBF1262:XBF1264 XBJ1262:XBJ1264 XBN1262:XBN1264 XBR1262:XBR1264 XBV1262:XBV1264 XBZ1262:XBZ1264 XCD1262:XCD1264 XCH1262:XCH1264 XCL1262:XCL1264 XCP1262:XCP1264 XCT1262:XCT1264 XCX1262:XCX1264 XDB1262:XDB1264 XDF1262:XDF1264 XDJ1262:XDJ1264 XDN1262:XDN1264 XDR1262:XDR1264 XDV1262:XDV1264 XDZ1262:XDZ1264 XED1262:XED1264 XEH1262:XEH1264 P1667:P1673 C1691:C1693 P1816:P1835" xr:uid="{00000000-0002-0000-0000-00000A000000}">
      <formula1>Funksjon</formula1>
    </dataValidation>
    <dataValidation type="list" allowBlank="1" showInputMessage="1" showErrorMessage="1" sqref="A1179:A1215 B10 A3:A486 A488:A675 A809:A815 A715 A1248:A1369 XEW1262:XEW1264 XES1262:XES1264 XEO1262:XEO1264 XEK1262:XEK1264 N1262:N1264 Q1262:Q1264 U1262:U1264 Y1262:Y1264 AC1262:AC1264 AG1262:AG1264 AK1262:AK1264 AO1262:AO1264 AS1262:AS1264 AW1262:AW1264 BA1262:BA1264 BE1262:BE1264 BI1262:BI1264 BM1262:BM1264 BQ1262:BQ1264 BU1262:BU1264 BY1262:BY1264 CC1262:CC1264 CG1262:CG1264 CK1262:CK1264 CO1262:CO1264 CS1262:CS1264 CW1262:CW1264 DA1262:DA1264 DE1262:DE1264 DI1262:DI1264 DM1262:DM1264 DQ1262:DQ1264 DU1262:DU1264 DY1262:DY1264 EC1262:EC1264 EG1262:EG1264 EK1262:EK1264 EO1262:EO1264 ES1262:ES1264 EW1262:EW1264 FA1262:FA1264 FE1262:FE1264 FI1262:FI1264 FM1262:FM1264 FQ1262:FQ1264 FU1262:FU1264 FY1262:FY1264 GC1262:GC1264 GG1262:GG1264 GK1262:GK1264 GO1262:GO1264 GS1262:GS1264 GW1262:GW1264 HA1262:HA1264 HE1262:HE1264 HI1262:HI1264 HM1262:HM1264 HQ1262:HQ1264 HU1262:HU1264 HY1262:HY1264 IC1262:IC1264 IG1262:IG1264 IK1262:IK1264 IO1262:IO1264 IS1262:IS1264 IW1262:IW1264 JA1262:JA1264 JE1262:JE1264 JI1262:JI1264 JM1262:JM1264 JQ1262:JQ1264 JU1262:JU1264 JY1262:JY1264 KC1262:KC1264 KG1262:KG1264 KK1262:KK1264 KO1262:KO1264 KS1262:KS1264 KW1262:KW1264 LA1262:LA1264 LE1262:LE1264 LI1262:LI1264 LM1262:LM1264 LQ1262:LQ1264 LU1262:LU1264 LY1262:LY1264 MC1262:MC1264 MG1262:MG1264 MK1262:MK1264 MO1262:MO1264 MS1262:MS1264 MW1262:MW1264 NA1262:NA1264 NE1262:NE1264 NI1262:NI1264 NM1262:NM1264 NQ1262:NQ1264 NU1262:NU1264 NY1262:NY1264 OC1262:OC1264 OG1262:OG1264 OK1262:OK1264 OO1262:OO1264 OS1262:OS1264 OW1262:OW1264 PA1262:PA1264 PE1262:PE1264 PI1262:PI1264 PM1262:PM1264 PQ1262:PQ1264 PU1262:PU1264 PY1262:PY1264 QC1262:QC1264 QG1262:QG1264 QK1262:QK1264 QO1262:QO1264 QS1262:QS1264 QW1262:QW1264 RA1262:RA1264 RE1262:RE1264 RI1262:RI1264 RM1262:RM1264 RQ1262:RQ1264 RU1262:RU1264 RY1262:RY1264 SC1262:SC1264 SG1262:SG1264 SK1262:SK1264 SO1262:SO1264 SS1262:SS1264 SW1262:SW1264 TA1262:TA1264 TE1262:TE1264 TI1262:TI1264 TM1262:TM1264 TQ1262:TQ1264 TU1262:TU1264 TY1262:TY1264 UC1262:UC1264 UG1262:UG1264 UK1262:UK1264 UO1262:UO1264 US1262:US1264 UW1262:UW1264 VA1262:VA1264 VE1262:VE1264 VI1262:VI1264 VM1262:VM1264 VQ1262:VQ1264 VU1262:VU1264 VY1262:VY1264 WC1262:WC1264 WG1262:WG1264 WK1262:WK1264 WO1262:WO1264 WS1262:WS1264 WW1262:WW1264 XA1262:XA1264 XE1262:XE1264 XI1262:XI1264 XM1262:XM1264 XQ1262:XQ1264 XU1262:XU1264 XY1262:XY1264 YC1262:YC1264 YG1262:YG1264 YK1262:YK1264 YO1262:YO1264 YS1262:YS1264 YW1262:YW1264 ZA1262:ZA1264 ZE1262:ZE1264 ZI1262:ZI1264 ZM1262:ZM1264 ZQ1262:ZQ1264 ZU1262:ZU1264 ZY1262:ZY1264 AAC1262:AAC1264 AAG1262:AAG1264 AAK1262:AAK1264 AAO1262:AAO1264 AAS1262:AAS1264 AAW1262:AAW1264 ABA1262:ABA1264 ABE1262:ABE1264 ABI1262:ABI1264 ABM1262:ABM1264 ABQ1262:ABQ1264 ABU1262:ABU1264 ABY1262:ABY1264 ACC1262:ACC1264 ACG1262:ACG1264 ACK1262:ACK1264 ACO1262:ACO1264 ACS1262:ACS1264 ACW1262:ACW1264 ADA1262:ADA1264 ADE1262:ADE1264 ADI1262:ADI1264 ADM1262:ADM1264 ADQ1262:ADQ1264 ADU1262:ADU1264 ADY1262:ADY1264 AEC1262:AEC1264 AEG1262:AEG1264 AEK1262:AEK1264 AEO1262:AEO1264 AES1262:AES1264 AEW1262:AEW1264 AFA1262:AFA1264 AFE1262:AFE1264 AFI1262:AFI1264 AFM1262:AFM1264 AFQ1262:AFQ1264 AFU1262:AFU1264 AFY1262:AFY1264 AGC1262:AGC1264 AGG1262:AGG1264 AGK1262:AGK1264 AGO1262:AGO1264 AGS1262:AGS1264 AGW1262:AGW1264 AHA1262:AHA1264 AHE1262:AHE1264 AHI1262:AHI1264 AHM1262:AHM1264 AHQ1262:AHQ1264 AHU1262:AHU1264 AHY1262:AHY1264 AIC1262:AIC1264 AIG1262:AIG1264 AIK1262:AIK1264 AIO1262:AIO1264 AIS1262:AIS1264 AIW1262:AIW1264 AJA1262:AJA1264 AJE1262:AJE1264 AJI1262:AJI1264 AJM1262:AJM1264 AJQ1262:AJQ1264 AJU1262:AJU1264 AJY1262:AJY1264 AKC1262:AKC1264 AKG1262:AKG1264 AKK1262:AKK1264 AKO1262:AKO1264 AKS1262:AKS1264 AKW1262:AKW1264 ALA1262:ALA1264 ALE1262:ALE1264 ALI1262:ALI1264 ALM1262:ALM1264 ALQ1262:ALQ1264 ALU1262:ALU1264 ALY1262:ALY1264 AMC1262:AMC1264 AMG1262:AMG1264 AMK1262:AMK1264 AMO1262:AMO1264 AMS1262:AMS1264 AMW1262:AMW1264 ANA1262:ANA1264 ANE1262:ANE1264 ANI1262:ANI1264 ANM1262:ANM1264 ANQ1262:ANQ1264 ANU1262:ANU1264 ANY1262:ANY1264 AOC1262:AOC1264 AOG1262:AOG1264 AOK1262:AOK1264 AOO1262:AOO1264 AOS1262:AOS1264 AOW1262:AOW1264 APA1262:APA1264 APE1262:APE1264 API1262:API1264 APM1262:APM1264 APQ1262:APQ1264 APU1262:APU1264 APY1262:APY1264 AQC1262:AQC1264 AQG1262:AQG1264 AQK1262:AQK1264 AQO1262:AQO1264 AQS1262:AQS1264 AQW1262:AQW1264 ARA1262:ARA1264 ARE1262:ARE1264 ARI1262:ARI1264 ARM1262:ARM1264 ARQ1262:ARQ1264 ARU1262:ARU1264 ARY1262:ARY1264 ASC1262:ASC1264 ASG1262:ASG1264 ASK1262:ASK1264 ASO1262:ASO1264 ASS1262:ASS1264 ASW1262:ASW1264 ATA1262:ATA1264 ATE1262:ATE1264 ATI1262:ATI1264 ATM1262:ATM1264 ATQ1262:ATQ1264 ATU1262:ATU1264 ATY1262:ATY1264 AUC1262:AUC1264 AUG1262:AUG1264 AUK1262:AUK1264 AUO1262:AUO1264 AUS1262:AUS1264 AUW1262:AUW1264 AVA1262:AVA1264 AVE1262:AVE1264 AVI1262:AVI1264 AVM1262:AVM1264 AVQ1262:AVQ1264 AVU1262:AVU1264 AVY1262:AVY1264 AWC1262:AWC1264 AWG1262:AWG1264 AWK1262:AWK1264 AWO1262:AWO1264 AWS1262:AWS1264 AWW1262:AWW1264 AXA1262:AXA1264 AXE1262:AXE1264 AXI1262:AXI1264 AXM1262:AXM1264 AXQ1262:AXQ1264 AXU1262:AXU1264 AXY1262:AXY1264 AYC1262:AYC1264 AYG1262:AYG1264 AYK1262:AYK1264 AYO1262:AYO1264 AYS1262:AYS1264 AYW1262:AYW1264 AZA1262:AZA1264 AZE1262:AZE1264 AZI1262:AZI1264 AZM1262:AZM1264 AZQ1262:AZQ1264 AZU1262:AZU1264 AZY1262:AZY1264 BAC1262:BAC1264 BAG1262:BAG1264 BAK1262:BAK1264 BAO1262:BAO1264 BAS1262:BAS1264 BAW1262:BAW1264 BBA1262:BBA1264 BBE1262:BBE1264 BBI1262:BBI1264 BBM1262:BBM1264 BBQ1262:BBQ1264 BBU1262:BBU1264 BBY1262:BBY1264 BCC1262:BCC1264 BCG1262:BCG1264 BCK1262:BCK1264 BCO1262:BCO1264 BCS1262:BCS1264 BCW1262:BCW1264 BDA1262:BDA1264 BDE1262:BDE1264 BDI1262:BDI1264 BDM1262:BDM1264 BDQ1262:BDQ1264 BDU1262:BDU1264 BDY1262:BDY1264 BEC1262:BEC1264 BEG1262:BEG1264 BEK1262:BEK1264 BEO1262:BEO1264 BES1262:BES1264 BEW1262:BEW1264 BFA1262:BFA1264 BFE1262:BFE1264 BFI1262:BFI1264 BFM1262:BFM1264 BFQ1262:BFQ1264 BFU1262:BFU1264 BFY1262:BFY1264 BGC1262:BGC1264 BGG1262:BGG1264 BGK1262:BGK1264 BGO1262:BGO1264 BGS1262:BGS1264 BGW1262:BGW1264 BHA1262:BHA1264 BHE1262:BHE1264 BHI1262:BHI1264 BHM1262:BHM1264 BHQ1262:BHQ1264 BHU1262:BHU1264 BHY1262:BHY1264 BIC1262:BIC1264 BIG1262:BIG1264 BIK1262:BIK1264 BIO1262:BIO1264 BIS1262:BIS1264 BIW1262:BIW1264 BJA1262:BJA1264 BJE1262:BJE1264 BJI1262:BJI1264 BJM1262:BJM1264 BJQ1262:BJQ1264 BJU1262:BJU1264 BJY1262:BJY1264 BKC1262:BKC1264 BKG1262:BKG1264 BKK1262:BKK1264 BKO1262:BKO1264 BKS1262:BKS1264 BKW1262:BKW1264 BLA1262:BLA1264 BLE1262:BLE1264 BLI1262:BLI1264 BLM1262:BLM1264 BLQ1262:BLQ1264 BLU1262:BLU1264 BLY1262:BLY1264 BMC1262:BMC1264 BMG1262:BMG1264 BMK1262:BMK1264 BMO1262:BMO1264 BMS1262:BMS1264 BMW1262:BMW1264 BNA1262:BNA1264 BNE1262:BNE1264 BNI1262:BNI1264 BNM1262:BNM1264 BNQ1262:BNQ1264 BNU1262:BNU1264 BNY1262:BNY1264 BOC1262:BOC1264 BOG1262:BOG1264 BOK1262:BOK1264 BOO1262:BOO1264 BOS1262:BOS1264 BOW1262:BOW1264 BPA1262:BPA1264 BPE1262:BPE1264 BPI1262:BPI1264 BPM1262:BPM1264 BPQ1262:BPQ1264 BPU1262:BPU1264 BPY1262:BPY1264 BQC1262:BQC1264 BQG1262:BQG1264 BQK1262:BQK1264 BQO1262:BQO1264 BQS1262:BQS1264 BQW1262:BQW1264 BRA1262:BRA1264 BRE1262:BRE1264 BRI1262:BRI1264 BRM1262:BRM1264 BRQ1262:BRQ1264 BRU1262:BRU1264 BRY1262:BRY1264 BSC1262:BSC1264 BSG1262:BSG1264 BSK1262:BSK1264 BSO1262:BSO1264 BSS1262:BSS1264 BSW1262:BSW1264 BTA1262:BTA1264 BTE1262:BTE1264 BTI1262:BTI1264 BTM1262:BTM1264 BTQ1262:BTQ1264 BTU1262:BTU1264 BTY1262:BTY1264 BUC1262:BUC1264 BUG1262:BUG1264 BUK1262:BUK1264 BUO1262:BUO1264 BUS1262:BUS1264 BUW1262:BUW1264 BVA1262:BVA1264 BVE1262:BVE1264 BVI1262:BVI1264 BVM1262:BVM1264 BVQ1262:BVQ1264 BVU1262:BVU1264 BVY1262:BVY1264 BWC1262:BWC1264 BWG1262:BWG1264 BWK1262:BWK1264 BWO1262:BWO1264 BWS1262:BWS1264 BWW1262:BWW1264 BXA1262:BXA1264 BXE1262:BXE1264 BXI1262:BXI1264 BXM1262:BXM1264 BXQ1262:BXQ1264 BXU1262:BXU1264 BXY1262:BXY1264 BYC1262:BYC1264 BYG1262:BYG1264 BYK1262:BYK1264 BYO1262:BYO1264 BYS1262:BYS1264 BYW1262:BYW1264 BZA1262:BZA1264 BZE1262:BZE1264 BZI1262:BZI1264 BZM1262:BZM1264 BZQ1262:BZQ1264 BZU1262:BZU1264 BZY1262:BZY1264 CAC1262:CAC1264 CAG1262:CAG1264 CAK1262:CAK1264 CAO1262:CAO1264 CAS1262:CAS1264 CAW1262:CAW1264 CBA1262:CBA1264 CBE1262:CBE1264 CBI1262:CBI1264 CBM1262:CBM1264 CBQ1262:CBQ1264 CBU1262:CBU1264 CBY1262:CBY1264 CCC1262:CCC1264 CCG1262:CCG1264 CCK1262:CCK1264 CCO1262:CCO1264 CCS1262:CCS1264 CCW1262:CCW1264 CDA1262:CDA1264 CDE1262:CDE1264 CDI1262:CDI1264 CDM1262:CDM1264 CDQ1262:CDQ1264 CDU1262:CDU1264 CDY1262:CDY1264 CEC1262:CEC1264 CEG1262:CEG1264 CEK1262:CEK1264 CEO1262:CEO1264 CES1262:CES1264 CEW1262:CEW1264 CFA1262:CFA1264 CFE1262:CFE1264 CFI1262:CFI1264 CFM1262:CFM1264 CFQ1262:CFQ1264 CFU1262:CFU1264 CFY1262:CFY1264 CGC1262:CGC1264 CGG1262:CGG1264 CGK1262:CGK1264 CGO1262:CGO1264 CGS1262:CGS1264 CGW1262:CGW1264 CHA1262:CHA1264 CHE1262:CHE1264 CHI1262:CHI1264 CHM1262:CHM1264 CHQ1262:CHQ1264 CHU1262:CHU1264 CHY1262:CHY1264 CIC1262:CIC1264 CIG1262:CIG1264 CIK1262:CIK1264 CIO1262:CIO1264 CIS1262:CIS1264 CIW1262:CIW1264 CJA1262:CJA1264 CJE1262:CJE1264 CJI1262:CJI1264 CJM1262:CJM1264 CJQ1262:CJQ1264 CJU1262:CJU1264 CJY1262:CJY1264 CKC1262:CKC1264 CKG1262:CKG1264 CKK1262:CKK1264 CKO1262:CKO1264 CKS1262:CKS1264 CKW1262:CKW1264 CLA1262:CLA1264 CLE1262:CLE1264 CLI1262:CLI1264 CLM1262:CLM1264 CLQ1262:CLQ1264 CLU1262:CLU1264 CLY1262:CLY1264 CMC1262:CMC1264 CMG1262:CMG1264 CMK1262:CMK1264 CMO1262:CMO1264 CMS1262:CMS1264 CMW1262:CMW1264 CNA1262:CNA1264 CNE1262:CNE1264 CNI1262:CNI1264 CNM1262:CNM1264 CNQ1262:CNQ1264 CNU1262:CNU1264 CNY1262:CNY1264 COC1262:COC1264 COG1262:COG1264 COK1262:COK1264 COO1262:COO1264 COS1262:COS1264 COW1262:COW1264 CPA1262:CPA1264 CPE1262:CPE1264 CPI1262:CPI1264 CPM1262:CPM1264 CPQ1262:CPQ1264 CPU1262:CPU1264 CPY1262:CPY1264 CQC1262:CQC1264 CQG1262:CQG1264 CQK1262:CQK1264 CQO1262:CQO1264 CQS1262:CQS1264 CQW1262:CQW1264 CRA1262:CRA1264 CRE1262:CRE1264 CRI1262:CRI1264 CRM1262:CRM1264 CRQ1262:CRQ1264 CRU1262:CRU1264 CRY1262:CRY1264 CSC1262:CSC1264 CSG1262:CSG1264 CSK1262:CSK1264 CSO1262:CSO1264 CSS1262:CSS1264 CSW1262:CSW1264 CTA1262:CTA1264 CTE1262:CTE1264 CTI1262:CTI1264 CTM1262:CTM1264 CTQ1262:CTQ1264 CTU1262:CTU1264 CTY1262:CTY1264 CUC1262:CUC1264 CUG1262:CUG1264 CUK1262:CUK1264 CUO1262:CUO1264 CUS1262:CUS1264 CUW1262:CUW1264 CVA1262:CVA1264 CVE1262:CVE1264 CVI1262:CVI1264 CVM1262:CVM1264 CVQ1262:CVQ1264 CVU1262:CVU1264 CVY1262:CVY1264 CWC1262:CWC1264 CWG1262:CWG1264 CWK1262:CWK1264 CWO1262:CWO1264 CWS1262:CWS1264 CWW1262:CWW1264 CXA1262:CXA1264 CXE1262:CXE1264 CXI1262:CXI1264 CXM1262:CXM1264 CXQ1262:CXQ1264 CXU1262:CXU1264 CXY1262:CXY1264 CYC1262:CYC1264 CYG1262:CYG1264 CYK1262:CYK1264 CYO1262:CYO1264 CYS1262:CYS1264 CYW1262:CYW1264 CZA1262:CZA1264 CZE1262:CZE1264 CZI1262:CZI1264 CZM1262:CZM1264 CZQ1262:CZQ1264 CZU1262:CZU1264 CZY1262:CZY1264 DAC1262:DAC1264 DAG1262:DAG1264 DAK1262:DAK1264 DAO1262:DAO1264 DAS1262:DAS1264 DAW1262:DAW1264 DBA1262:DBA1264 DBE1262:DBE1264 DBI1262:DBI1264 DBM1262:DBM1264 DBQ1262:DBQ1264 DBU1262:DBU1264 DBY1262:DBY1264 DCC1262:DCC1264 DCG1262:DCG1264 DCK1262:DCK1264 DCO1262:DCO1264 DCS1262:DCS1264 DCW1262:DCW1264 DDA1262:DDA1264 DDE1262:DDE1264 DDI1262:DDI1264 DDM1262:DDM1264 DDQ1262:DDQ1264 DDU1262:DDU1264 DDY1262:DDY1264 DEC1262:DEC1264 DEG1262:DEG1264 DEK1262:DEK1264 DEO1262:DEO1264 DES1262:DES1264 DEW1262:DEW1264 DFA1262:DFA1264 DFE1262:DFE1264 DFI1262:DFI1264 DFM1262:DFM1264 DFQ1262:DFQ1264 DFU1262:DFU1264 DFY1262:DFY1264 DGC1262:DGC1264 DGG1262:DGG1264 DGK1262:DGK1264 DGO1262:DGO1264 DGS1262:DGS1264 DGW1262:DGW1264 DHA1262:DHA1264 DHE1262:DHE1264 DHI1262:DHI1264 DHM1262:DHM1264 DHQ1262:DHQ1264 DHU1262:DHU1264 DHY1262:DHY1264 DIC1262:DIC1264 DIG1262:DIG1264 DIK1262:DIK1264 DIO1262:DIO1264 DIS1262:DIS1264 DIW1262:DIW1264 DJA1262:DJA1264 DJE1262:DJE1264 DJI1262:DJI1264 DJM1262:DJM1264 DJQ1262:DJQ1264 DJU1262:DJU1264 DJY1262:DJY1264 DKC1262:DKC1264 DKG1262:DKG1264 DKK1262:DKK1264 DKO1262:DKO1264 DKS1262:DKS1264 DKW1262:DKW1264 DLA1262:DLA1264 DLE1262:DLE1264 DLI1262:DLI1264 DLM1262:DLM1264 DLQ1262:DLQ1264 DLU1262:DLU1264 DLY1262:DLY1264 DMC1262:DMC1264 DMG1262:DMG1264 DMK1262:DMK1264 DMO1262:DMO1264 DMS1262:DMS1264 DMW1262:DMW1264 DNA1262:DNA1264 DNE1262:DNE1264 DNI1262:DNI1264 DNM1262:DNM1264 DNQ1262:DNQ1264 DNU1262:DNU1264 DNY1262:DNY1264 DOC1262:DOC1264 DOG1262:DOG1264 DOK1262:DOK1264 DOO1262:DOO1264 DOS1262:DOS1264 DOW1262:DOW1264 DPA1262:DPA1264 DPE1262:DPE1264 DPI1262:DPI1264 DPM1262:DPM1264 DPQ1262:DPQ1264 DPU1262:DPU1264 DPY1262:DPY1264 DQC1262:DQC1264 DQG1262:DQG1264 DQK1262:DQK1264 DQO1262:DQO1264 DQS1262:DQS1264 DQW1262:DQW1264 DRA1262:DRA1264 DRE1262:DRE1264 DRI1262:DRI1264 DRM1262:DRM1264 DRQ1262:DRQ1264 DRU1262:DRU1264 DRY1262:DRY1264 DSC1262:DSC1264 DSG1262:DSG1264 DSK1262:DSK1264 DSO1262:DSO1264 DSS1262:DSS1264 DSW1262:DSW1264 DTA1262:DTA1264 DTE1262:DTE1264 DTI1262:DTI1264 DTM1262:DTM1264 DTQ1262:DTQ1264 DTU1262:DTU1264 DTY1262:DTY1264 DUC1262:DUC1264 DUG1262:DUG1264 DUK1262:DUK1264 DUO1262:DUO1264 DUS1262:DUS1264 DUW1262:DUW1264 DVA1262:DVA1264 DVE1262:DVE1264 DVI1262:DVI1264 DVM1262:DVM1264 DVQ1262:DVQ1264 DVU1262:DVU1264 DVY1262:DVY1264 DWC1262:DWC1264 DWG1262:DWG1264 DWK1262:DWK1264 DWO1262:DWO1264 DWS1262:DWS1264 DWW1262:DWW1264 DXA1262:DXA1264 DXE1262:DXE1264 DXI1262:DXI1264 DXM1262:DXM1264 DXQ1262:DXQ1264 DXU1262:DXU1264 DXY1262:DXY1264 DYC1262:DYC1264 DYG1262:DYG1264 DYK1262:DYK1264 DYO1262:DYO1264 DYS1262:DYS1264 DYW1262:DYW1264 DZA1262:DZA1264 DZE1262:DZE1264 DZI1262:DZI1264 DZM1262:DZM1264 DZQ1262:DZQ1264 DZU1262:DZU1264 DZY1262:DZY1264 EAC1262:EAC1264 EAG1262:EAG1264 EAK1262:EAK1264 EAO1262:EAO1264 EAS1262:EAS1264 EAW1262:EAW1264 EBA1262:EBA1264 EBE1262:EBE1264 EBI1262:EBI1264 EBM1262:EBM1264 EBQ1262:EBQ1264 EBU1262:EBU1264 EBY1262:EBY1264 ECC1262:ECC1264 ECG1262:ECG1264 ECK1262:ECK1264 ECO1262:ECO1264 ECS1262:ECS1264 ECW1262:ECW1264 EDA1262:EDA1264 EDE1262:EDE1264 EDI1262:EDI1264 EDM1262:EDM1264 EDQ1262:EDQ1264 EDU1262:EDU1264 EDY1262:EDY1264 EEC1262:EEC1264 EEG1262:EEG1264 EEK1262:EEK1264 EEO1262:EEO1264 EES1262:EES1264 EEW1262:EEW1264 EFA1262:EFA1264 EFE1262:EFE1264 EFI1262:EFI1264 EFM1262:EFM1264 EFQ1262:EFQ1264 EFU1262:EFU1264 EFY1262:EFY1264 EGC1262:EGC1264 EGG1262:EGG1264 EGK1262:EGK1264 EGO1262:EGO1264 EGS1262:EGS1264 EGW1262:EGW1264 EHA1262:EHA1264 EHE1262:EHE1264 EHI1262:EHI1264 EHM1262:EHM1264 EHQ1262:EHQ1264 EHU1262:EHU1264 EHY1262:EHY1264 EIC1262:EIC1264 EIG1262:EIG1264 EIK1262:EIK1264 EIO1262:EIO1264 EIS1262:EIS1264 EIW1262:EIW1264 EJA1262:EJA1264 EJE1262:EJE1264 EJI1262:EJI1264 EJM1262:EJM1264 EJQ1262:EJQ1264 EJU1262:EJU1264 EJY1262:EJY1264 EKC1262:EKC1264 EKG1262:EKG1264 EKK1262:EKK1264 EKO1262:EKO1264 EKS1262:EKS1264 EKW1262:EKW1264 ELA1262:ELA1264 ELE1262:ELE1264 ELI1262:ELI1264 ELM1262:ELM1264 ELQ1262:ELQ1264 ELU1262:ELU1264 ELY1262:ELY1264 EMC1262:EMC1264 EMG1262:EMG1264 EMK1262:EMK1264 EMO1262:EMO1264 EMS1262:EMS1264 EMW1262:EMW1264 ENA1262:ENA1264 ENE1262:ENE1264 ENI1262:ENI1264 ENM1262:ENM1264 ENQ1262:ENQ1264 ENU1262:ENU1264 ENY1262:ENY1264 EOC1262:EOC1264 EOG1262:EOG1264 EOK1262:EOK1264 EOO1262:EOO1264 EOS1262:EOS1264 EOW1262:EOW1264 EPA1262:EPA1264 EPE1262:EPE1264 EPI1262:EPI1264 EPM1262:EPM1264 EPQ1262:EPQ1264 EPU1262:EPU1264 EPY1262:EPY1264 EQC1262:EQC1264 EQG1262:EQG1264 EQK1262:EQK1264 EQO1262:EQO1264 EQS1262:EQS1264 EQW1262:EQW1264 ERA1262:ERA1264 ERE1262:ERE1264 ERI1262:ERI1264 ERM1262:ERM1264 ERQ1262:ERQ1264 ERU1262:ERU1264 ERY1262:ERY1264 ESC1262:ESC1264 ESG1262:ESG1264 ESK1262:ESK1264 ESO1262:ESO1264 ESS1262:ESS1264 ESW1262:ESW1264 ETA1262:ETA1264 ETE1262:ETE1264 ETI1262:ETI1264 ETM1262:ETM1264 ETQ1262:ETQ1264 ETU1262:ETU1264 ETY1262:ETY1264 EUC1262:EUC1264 EUG1262:EUG1264 EUK1262:EUK1264 EUO1262:EUO1264 EUS1262:EUS1264 EUW1262:EUW1264 EVA1262:EVA1264 EVE1262:EVE1264 EVI1262:EVI1264 EVM1262:EVM1264 EVQ1262:EVQ1264 EVU1262:EVU1264 EVY1262:EVY1264 EWC1262:EWC1264 EWG1262:EWG1264 EWK1262:EWK1264 EWO1262:EWO1264 EWS1262:EWS1264 EWW1262:EWW1264 EXA1262:EXA1264 EXE1262:EXE1264 EXI1262:EXI1264 EXM1262:EXM1264 EXQ1262:EXQ1264 EXU1262:EXU1264 EXY1262:EXY1264 EYC1262:EYC1264 EYG1262:EYG1264 EYK1262:EYK1264 EYO1262:EYO1264 EYS1262:EYS1264 EYW1262:EYW1264 EZA1262:EZA1264 EZE1262:EZE1264 EZI1262:EZI1264 EZM1262:EZM1264 EZQ1262:EZQ1264 EZU1262:EZU1264 EZY1262:EZY1264 FAC1262:FAC1264 FAG1262:FAG1264 FAK1262:FAK1264 FAO1262:FAO1264 FAS1262:FAS1264 FAW1262:FAW1264 FBA1262:FBA1264 FBE1262:FBE1264 FBI1262:FBI1264 FBM1262:FBM1264 FBQ1262:FBQ1264 FBU1262:FBU1264 FBY1262:FBY1264 FCC1262:FCC1264 FCG1262:FCG1264 FCK1262:FCK1264 FCO1262:FCO1264 FCS1262:FCS1264 FCW1262:FCW1264 FDA1262:FDA1264 FDE1262:FDE1264 FDI1262:FDI1264 FDM1262:FDM1264 FDQ1262:FDQ1264 FDU1262:FDU1264 FDY1262:FDY1264 FEC1262:FEC1264 FEG1262:FEG1264 FEK1262:FEK1264 FEO1262:FEO1264 FES1262:FES1264 FEW1262:FEW1264 FFA1262:FFA1264 FFE1262:FFE1264 FFI1262:FFI1264 FFM1262:FFM1264 FFQ1262:FFQ1264 FFU1262:FFU1264 FFY1262:FFY1264 FGC1262:FGC1264 FGG1262:FGG1264 FGK1262:FGK1264 FGO1262:FGO1264 FGS1262:FGS1264 FGW1262:FGW1264 FHA1262:FHA1264 FHE1262:FHE1264 FHI1262:FHI1264 FHM1262:FHM1264 FHQ1262:FHQ1264 FHU1262:FHU1264 FHY1262:FHY1264 FIC1262:FIC1264 FIG1262:FIG1264 FIK1262:FIK1264 FIO1262:FIO1264 FIS1262:FIS1264 FIW1262:FIW1264 FJA1262:FJA1264 FJE1262:FJE1264 FJI1262:FJI1264 FJM1262:FJM1264 FJQ1262:FJQ1264 FJU1262:FJU1264 FJY1262:FJY1264 FKC1262:FKC1264 FKG1262:FKG1264 FKK1262:FKK1264 FKO1262:FKO1264 FKS1262:FKS1264 FKW1262:FKW1264 FLA1262:FLA1264 FLE1262:FLE1264 FLI1262:FLI1264 FLM1262:FLM1264 FLQ1262:FLQ1264 FLU1262:FLU1264 FLY1262:FLY1264 FMC1262:FMC1264 FMG1262:FMG1264 FMK1262:FMK1264 FMO1262:FMO1264 FMS1262:FMS1264 FMW1262:FMW1264 FNA1262:FNA1264 FNE1262:FNE1264 FNI1262:FNI1264 FNM1262:FNM1264 FNQ1262:FNQ1264 FNU1262:FNU1264 FNY1262:FNY1264 FOC1262:FOC1264 FOG1262:FOG1264 FOK1262:FOK1264 FOO1262:FOO1264 FOS1262:FOS1264 FOW1262:FOW1264 FPA1262:FPA1264 FPE1262:FPE1264 FPI1262:FPI1264 FPM1262:FPM1264 FPQ1262:FPQ1264 FPU1262:FPU1264 FPY1262:FPY1264 FQC1262:FQC1264 FQG1262:FQG1264 FQK1262:FQK1264 FQO1262:FQO1264 FQS1262:FQS1264 FQW1262:FQW1264 FRA1262:FRA1264 FRE1262:FRE1264 FRI1262:FRI1264 FRM1262:FRM1264 FRQ1262:FRQ1264 FRU1262:FRU1264 FRY1262:FRY1264 FSC1262:FSC1264 FSG1262:FSG1264 FSK1262:FSK1264 FSO1262:FSO1264 FSS1262:FSS1264 FSW1262:FSW1264 FTA1262:FTA1264 FTE1262:FTE1264 FTI1262:FTI1264 FTM1262:FTM1264 FTQ1262:FTQ1264 FTU1262:FTU1264 FTY1262:FTY1264 FUC1262:FUC1264 FUG1262:FUG1264 FUK1262:FUK1264 FUO1262:FUO1264 FUS1262:FUS1264 FUW1262:FUW1264 FVA1262:FVA1264 FVE1262:FVE1264 FVI1262:FVI1264 FVM1262:FVM1264 FVQ1262:FVQ1264 FVU1262:FVU1264 FVY1262:FVY1264 FWC1262:FWC1264 FWG1262:FWG1264 FWK1262:FWK1264 FWO1262:FWO1264 FWS1262:FWS1264 FWW1262:FWW1264 FXA1262:FXA1264 FXE1262:FXE1264 FXI1262:FXI1264 FXM1262:FXM1264 FXQ1262:FXQ1264 FXU1262:FXU1264 FXY1262:FXY1264 FYC1262:FYC1264 FYG1262:FYG1264 FYK1262:FYK1264 FYO1262:FYO1264 FYS1262:FYS1264 FYW1262:FYW1264 FZA1262:FZA1264 FZE1262:FZE1264 FZI1262:FZI1264 FZM1262:FZM1264 FZQ1262:FZQ1264 FZU1262:FZU1264 FZY1262:FZY1264 GAC1262:GAC1264 GAG1262:GAG1264 GAK1262:GAK1264 GAO1262:GAO1264 GAS1262:GAS1264 GAW1262:GAW1264 GBA1262:GBA1264 GBE1262:GBE1264 GBI1262:GBI1264 GBM1262:GBM1264 GBQ1262:GBQ1264 GBU1262:GBU1264 GBY1262:GBY1264 GCC1262:GCC1264 GCG1262:GCG1264 GCK1262:GCK1264 GCO1262:GCO1264 GCS1262:GCS1264 GCW1262:GCW1264 GDA1262:GDA1264 GDE1262:GDE1264 GDI1262:GDI1264 GDM1262:GDM1264 GDQ1262:GDQ1264 GDU1262:GDU1264 GDY1262:GDY1264 GEC1262:GEC1264 GEG1262:GEG1264 GEK1262:GEK1264 GEO1262:GEO1264 GES1262:GES1264 GEW1262:GEW1264 GFA1262:GFA1264 GFE1262:GFE1264 GFI1262:GFI1264 GFM1262:GFM1264 GFQ1262:GFQ1264 GFU1262:GFU1264 GFY1262:GFY1264 GGC1262:GGC1264 GGG1262:GGG1264 GGK1262:GGK1264 GGO1262:GGO1264 GGS1262:GGS1264 GGW1262:GGW1264 GHA1262:GHA1264 GHE1262:GHE1264 GHI1262:GHI1264 GHM1262:GHM1264 GHQ1262:GHQ1264 GHU1262:GHU1264 GHY1262:GHY1264 GIC1262:GIC1264 GIG1262:GIG1264 GIK1262:GIK1264 GIO1262:GIO1264 GIS1262:GIS1264 GIW1262:GIW1264 GJA1262:GJA1264 GJE1262:GJE1264 GJI1262:GJI1264 GJM1262:GJM1264 GJQ1262:GJQ1264 GJU1262:GJU1264 GJY1262:GJY1264 GKC1262:GKC1264 GKG1262:GKG1264 GKK1262:GKK1264 GKO1262:GKO1264 GKS1262:GKS1264 GKW1262:GKW1264 GLA1262:GLA1264 GLE1262:GLE1264 GLI1262:GLI1264 GLM1262:GLM1264 GLQ1262:GLQ1264 GLU1262:GLU1264 GLY1262:GLY1264 GMC1262:GMC1264 GMG1262:GMG1264 GMK1262:GMK1264 GMO1262:GMO1264 GMS1262:GMS1264 GMW1262:GMW1264 GNA1262:GNA1264 GNE1262:GNE1264 GNI1262:GNI1264 GNM1262:GNM1264 GNQ1262:GNQ1264 GNU1262:GNU1264 GNY1262:GNY1264 GOC1262:GOC1264 GOG1262:GOG1264 GOK1262:GOK1264 GOO1262:GOO1264 GOS1262:GOS1264 GOW1262:GOW1264 GPA1262:GPA1264 GPE1262:GPE1264 GPI1262:GPI1264 GPM1262:GPM1264 GPQ1262:GPQ1264 GPU1262:GPU1264 GPY1262:GPY1264 GQC1262:GQC1264 GQG1262:GQG1264 GQK1262:GQK1264 GQO1262:GQO1264 GQS1262:GQS1264 GQW1262:GQW1264 GRA1262:GRA1264 GRE1262:GRE1264 GRI1262:GRI1264 GRM1262:GRM1264 GRQ1262:GRQ1264 GRU1262:GRU1264 GRY1262:GRY1264 GSC1262:GSC1264 GSG1262:GSG1264 GSK1262:GSK1264 GSO1262:GSO1264 GSS1262:GSS1264 GSW1262:GSW1264 GTA1262:GTA1264 GTE1262:GTE1264 GTI1262:GTI1264 GTM1262:GTM1264 GTQ1262:GTQ1264 GTU1262:GTU1264 GTY1262:GTY1264 GUC1262:GUC1264 GUG1262:GUG1264 GUK1262:GUK1264 GUO1262:GUO1264 GUS1262:GUS1264 GUW1262:GUW1264 GVA1262:GVA1264 GVE1262:GVE1264 GVI1262:GVI1264 GVM1262:GVM1264 GVQ1262:GVQ1264 GVU1262:GVU1264 GVY1262:GVY1264 GWC1262:GWC1264 GWG1262:GWG1264 GWK1262:GWK1264 GWO1262:GWO1264 GWS1262:GWS1264 GWW1262:GWW1264 GXA1262:GXA1264 GXE1262:GXE1264 GXI1262:GXI1264 GXM1262:GXM1264 GXQ1262:GXQ1264 GXU1262:GXU1264 GXY1262:GXY1264 GYC1262:GYC1264 GYG1262:GYG1264 GYK1262:GYK1264 GYO1262:GYO1264 GYS1262:GYS1264 GYW1262:GYW1264 GZA1262:GZA1264 GZE1262:GZE1264 GZI1262:GZI1264 GZM1262:GZM1264 GZQ1262:GZQ1264 GZU1262:GZU1264 GZY1262:GZY1264 HAC1262:HAC1264 HAG1262:HAG1264 HAK1262:HAK1264 HAO1262:HAO1264 HAS1262:HAS1264 HAW1262:HAW1264 HBA1262:HBA1264 HBE1262:HBE1264 HBI1262:HBI1264 HBM1262:HBM1264 HBQ1262:HBQ1264 HBU1262:HBU1264 HBY1262:HBY1264 HCC1262:HCC1264 HCG1262:HCG1264 HCK1262:HCK1264 HCO1262:HCO1264 HCS1262:HCS1264 HCW1262:HCW1264 HDA1262:HDA1264 HDE1262:HDE1264 HDI1262:HDI1264 HDM1262:HDM1264 HDQ1262:HDQ1264 HDU1262:HDU1264 HDY1262:HDY1264 HEC1262:HEC1264 HEG1262:HEG1264 HEK1262:HEK1264 HEO1262:HEO1264 HES1262:HES1264 HEW1262:HEW1264 HFA1262:HFA1264 HFE1262:HFE1264 HFI1262:HFI1264 HFM1262:HFM1264 HFQ1262:HFQ1264 HFU1262:HFU1264 HFY1262:HFY1264 HGC1262:HGC1264 HGG1262:HGG1264 HGK1262:HGK1264 HGO1262:HGO1264 HGS1262:HGS1264 HGW1262:HGW1264 HHA1262:HHA1264 HHE1262:HHE1264 HHI1262:HHI1264 HHM1262:HHM1264 HHQ1262:HHQ1264 HHU1262:HHU1264 HHY1262:HHY1264 HIC1262:HIC1264 HIG1262:HIG1264 HIK1262:HIK1264 HIO1262:HIO1264 HIS1262:HIS1264 HIW1262:HIW1264 HJA1262:HJA1264 HJE1262:HJE1264 HJI1262:HJI1264 HJM1262:HJM1264 HJQ1262:HJQ1264 HJU1262:HJU1264 HJY1262:HJY1264 HKC1262:HKC1264 HKG1262:HKG1264 HKK1262:HKK1264 HKO1262:HKO1264 HKS1262:HKS1264 HKW1262:HKW1264 HLA1262:HLA1264 HLE1262:HLE1264 HLI1262:HLI1264 HLM1262:HLM1264 HLQ1262:HLQ1264 HLU1262:HLU1264 HLY1262:HLY1264 HMC1262:HMC1264 HMG1262:HMG1264 HMK1262:HMK1264 HMO1262:HMO1264 HMS1262:HMS1264 HMW1262:HMW1264 HNA1262:HNA1264 HNE1262:HNE1264 HNI1262:HNI1264 HNM1262:HNM1264 HNQ1262:HNQ1264 HNU1262:HNU1264 HNY1262:HNY1264 HOC1262:HOC1264 HOG1262:HOG1264 HOK1262:HOK1264 HOO1262:HOO1264 HOS1262:HOS1264 HOW1262:HOW1264 HPA1262:HPA1264 HPE1262:HPE1264 HPI1262:HPI1264 HPM1262:HPM1264 HPQ1262:HPQ1264 HPU1262:HPU1264 HPY1262:HPY1264 HQC1262:HQC1264 HQG1262:HQG1264 HQK1262:HQK1264 HQO1262:HQO1264 HQS1262:HQS1264 HQW1262:HQW1264 HRA1262:HRA1264 HRE1262:HRE1264 HRI1262:HRI1264 HRM1262:HRM1264 HRQ1262:HRQ1264 HRU1262:HRU1264 HRY1262:HRY1264 HSC1262:HSC1264 HSG1262:HSG1264 HSK1262:HSK1264 HSO1262:HSO1264 HSS1262:HSS1264 HSW1262:HSW1264 HTA1262:HTA1264 HTE1262:HTE1264 HTI1262:HTI1264 HTM1262:HTM1264 HTQ1262:HTQ1264 HTU1262:HTU1264 HTY1262:HTY1264 HUC1262:HUC1264 HUG1262:HUG1264 HUK1262:HUK1264 HUO1262:HUO1264 HUS1262:HUS1264 HUW1262:HUW1264 HVA1262:HVA1264 HVE1262:HVE1264 HVI1262:HVI1264 HVM1262:HVM1264 HVQ1262:HVQ1264 HVU1262:HVU1264 HVY1262:HVY1264 HWC1262:HWC1264 HWG1262:HWG1264 HWK1262:HWK1264 HWO1262:HWO1264 HWS1262:HWS1264 HWW1262:HWW1264 HXA1262:HXA1264 HXE1262:HXE1264 HXI1262:HXI1264 HXM1262:HXM1264 HXQ1262:HXQ1264 HXU1262:HXU1264 HXY1262:HXY1264 HYC1262:HYC1264 HYG1262:HYG1264 HYK1262:HYK1264 HYO1262:HYO1264 HYS1262:HYS1264 HYW1262:HYW1264 HZA1262:HZA1264 HZE1262:HZE1264 HZI1262:HZI1264 HZM1262:HZM1264 HZQ1262:HZQ1264 HZU1262:HZU1264 HZY1262:HZY1264 IAC1262:IAC1264 IAG1262:IAG1264 IAK1262:IAK1264 IAO1262:IAO1264 IAS1262:IAS1264 IAW1262:IAW1264 IBA1262:IBA1264 IBE1262:IBE1264 IBI1262:IBI1264 IBM1262:IBM1264 IBQ1262:IBQ1264 IBU1262:IBU1264 IBY1262:IBY1264 ICC1262:ICC1264 ICG1262:ICG1264 ICK1262:ICK1264 ICO1262:ICO1264 ICS1262:ICS1264 ICW1262:ICW1264 IDA1262:IDA1264 IDE1262:IDE1264 IDI1262:IDI1264 IDM1262:IDM1264 IDQ1262:IDQ1264 IDU1262:IDU1264 IDY1262:IDY1264 IEC1262:IEC1264 IEG1262:IEG1264 IEK1262:IEK1264 IEO1262:IEO1264 IES1262:IES1264 IEW1262:IEW1264 IFA1262:IFA1264 IFE1262:IFE1264 IFI1262:IFI1264 IFM1262:IFM1264 IFQ1262:IFQ1264 IFU1262:IFU1264 IFY1262:IFY1264 IGC1262:IGC1264 IGG1262:IGG1264 IGK1262:IGK1264 IGO1262:IGO1264 IGS1262:IGS1264 IGW1262:IGW1264 IHA1262:IHA1264 IHE1262:IHE1264 IHI1262:IHI1264 IHM1262:IHM1264 IHQ1262:IHQ1264 IHU1262:IHU1264 IHY1262:IHY1264 IIC1262:IIC1264 IIG1262:IIG1264 IIK1262:IIK1264 IIO1262:IIO1264 IIS1262:IIS1264 IIW1262:IIW1264 IJA1262:IJA1264 IJE1262:IJE1264 IJI1262:IJI1264 IJM1262:IJM1264 IJQ1262:IJQ1264 IJU1262:IJU1264 IJY1262:IJY1264 IKC1262:IKC1264 IKG1262:IKG1264 IKK1262:IKK1264 IKO1262:IKO1264 IKS1262:IKS1264 IKW1262:IKW1264 ILA1262:ILA1264 ILE1262:ILE1264 ILI1262:ILI1264 ILM1262:ILM1264 ILQ1262:ILQ1264 ILU1262:ILU1264 ILY1262:ILY1264 IMC1262:IMC1264 IMG1262:IMG1264 IMK1262:IMK1264 IMO1262:IMO1264 IMS1262:IMS1264 IMW1262:IMW1264 INA1262:INA1264 INE1262:INE1264 INI1262:INI1264 INM1262:INM1264 INQ1262:INQ1264 INU1262:INU1264 INY1262:INY1264 IOC1262:IOC1264 IOG1262:IOG1264 IOK1262:IOK1264 IOO1262:IOO1264 IOS1262:IOS1264 IOW1262:IOW1264 IPA1262:IPA1264 IPE1262:IPE1264 IPI1262:IPI1264 IPM1262:IPM1264 IPQ1262:IPQ1264 IPU1262:IPU1264 IPY1262:IPY1264 IQC1262:IQC1264 IQG1262:IQG1264 IQK1262:IQK1264 IQO1262:IQO1264 IQS1262:IQS1264 IQW1262:IQW1264 IRA1262:IRA1264 IRE1262:IRE1264 IRI1262:IRI1264 IRM1262:IRM1264 IRQ1262:IRQ1264 IRU1262:IRU1264 IRY1262:IRY1264 ISC1262:ISC1264 ISG1262:ISG1264 ISK1262:ISK1264 ISO1262:ISO1264 ISS1262:ISS1264 ISW1262:ISW1264 ITA1262:ITA1264 ITE1262:ITE1264 ITI1262:ITI1264 ITM1262:ITM1264 ITQ1262:ITQ1264 ITU1262:ITU1264 ITY1262:ITY1264 IUC1262:IUC1264 IUG1262:IUG1264 IUK1262:IUK1264 IUO1262:IUO1264 IUS1262:IUS1264 IUW1262:IUW1264 IVA1262:IVA1264 IVE1262:IVE1264 IVI1262:IVI1264 IVM1262:IVM1264 IVQ1262:IVQ1264 IVU1262:IVU1264 IVY1262:IVY1264 IWC1262:IWC1264 IWG1262:IWG1264 IWK1262:IWK1264 IWO1262:IWO1264 IWS1262:IWS1264 IWW1262:IWW1264 IXA1262:IXA1264 IXE1262:IXE1264 IXI1262:IXI1264 IXM1262:IXM1264 IXQ1262:IXQ1264 IXU1262:IXU1264 IXY1262:IXY1264 IYC1262:IYC1264 IYG1262:IYG1264 IYK1262:IYK1264 IYO1262:IYO1264 IYS1262:IYS1264 IYW1262:IYW1264 IZA1262:IZA1264 IZE1262:IZE1264 IZI1262:IZI1264 IZM1262:IZM1264 IZQ1262:IZQ1264 IZU1262:IZU1264 IZY1262:IZY1264 JAC1262:JAC1264 JAG1262:JAG1264 JAK1262:JAK1264 JAO1262:JAO1264 JAS1262:JAS1264 JAW1262:JAW1264 JBA1262:JBA1264 JBE1262:JBE1264 JBI1262:JBI1264 JBM1262:JBM1264 JBQ1262:JBQ1264 JBU1262:JBU1264 JBY1262:JBY1264 JCC1262:JCC1264 JCG1262:JCG1264 JCK1262:JCK1264 JCO1262:JCO1264 JCS1262:JCS1264 JCW1262:JCW1264 JDA1262:JDA1264 JDE1262:JDE1264 JDI1262:JDI1264 JDM1262:JDM1264 JDQ1262:JDQ1264 JDU1262:JDU1264 JDY1262:JDY1264 JEC1262:JEC1264 JEG1262:JEG1264 JEK1262:JEK1264 JEO1262:JEO1264 JES1262:JES1264 JEW1262:JEW1264 JFA1262:JFA1264 JFE1262:JFE1264 JFI1262:JFI1264 JFM1262:JFM1264 JFQ1262:JFQ1264 JFU1262:JFU1264 JFY1262:JFY1264 JGC1262:JGC1264 JGG1262:JGG1264 JGK1262:JGK1264 JGO1262:JGO1264 JGS1262:JGS1264 JGW1262:JGW1264 JHA1262:JHA1264 JHE1262:JHE1264 JHI1262:JHI1264 JHM1262:JHM1264 JHQ1262:JHQ1264 JHU1262:JHU1264 JHY1262:JHY1264 JIC1262:JIC1264 JIG1262:JIG1264 JIK1262:JIK1264 JIO1262:JIO1264 JIS1262:JIS1264 JIW1262:JIW1264 JJA1262:JJA1264 JJE1262:JJE1264 JJI1262:JJI1264 JJM1262:JJM1264 JJQ1262:JJQ1264 JJU1262:JJU1264 JJY1262:JJY1264 JKC1262:JKC1264 JKG1262:JKG1264 JKK1262:JKK1264 JKO1262:JKO1264 JKS1262:JKS1264 JKW1262:JKW1264 JLA1262:JLA1264 JLE1262:JLE1264 JLI1262:JLI1264 JLM1262:JLM1264 JLQ1262:JLQ1264 JLU1262:JLU1264 JLY1262:JLY1264 JMC1262:JMC1264 JMG1262:JMG1264 JMK1262:JMK1264 JMO1262:JMO1264 JMS1262:JMS1264 JMW1262:JMW1264 JNA1262:JNA1264 JNE1262:JNE1264 JNI1262:JNI1264 JNM1262:JNM1264 JNQ1262:JNQ1264 JNU1262:JNU1264 JNY1262:JNY1264 JOC1262:JOC1264 JOG1262:JOG1264 JOK1262:JOK1264 JOO1262:JOO1264 JOS1262:JOS1264 JOW1262:JOW1264 JPA1262:JPA1264 JPE1262:JPE1264 JPI1262:JPI1264 JPM1262:JPM1264 JPQ1262:JPQ1264 JPU1262:JPU1264 JPY1262:JPY1264 JQC1262:JQC1264 JQG1262:JQG1264 JQK1262:JQK1264 JQO1262:JQO1264 JQS1262:JQS1264 JQW1262:JQW1264 JRA1262:JRA1264 JRE1262:JRE1264 JRI1262:JRI1264 JRM1262:JRM1264 JRQ1262:JRQ1264 JRU1262:JRU1264 JRY1262:JRY1264 JSC1262:JSC1264 JSG1262:JSG1264 JSK1262:JSK1264 JSO1262:JSO1264 JSS1262:JSS1264 JSW1262:JSW1264 JTA1262:JTA1264 JTE1262:JTE1264 JTI1262:JTI1264 JTM1262:JTM1264 JTQ1262:JTQ1264 JTU1262:JTU1264 JTY1262:JTY1264 JUC1262:JUC1264 JUG1262:JUG1264 JUK1262:JUK1264 JUO1262:JUO1264 JUS1262:JUS1264 JUW1262:JUW1264 JVA1262:JVA1264 JVE1262:JVE1264 JVI1262:JVI1264 JVM1262:JVM1264 JVQ1262:JVQ1264 JVU1262:JVU1264 JVY1262:JVY1264 JWC1262:JWC1264 JWG1262:JWG1264 JWK1262:JWK1264 JWO1262:JWO1264 JWS1262:JWS1264 JWW1262:JWW1264 JXA1262:JXA1264 JXE1262:JXE1264 JXI1262:JXI1264 JXM1262:JXM1264 JXQ1262:JXQ1264 JXU1262:JXU1264 JXY1262:JXY1264 JYC1262:JYC1264 JYG1262:JYG1264 JYK1262:JYK1264 JYO1262:JYO1264 JYS1262:JYS1264 JYW1262:JYW1264 JZA1262:JZA1264 JZE1262:JZE1264 JZI1262:JZI1264 JZM1262:JZM1264 JZQ1262:JZQ1264 JZU1262:JZU1264 JZY1262:JZY1264 KAC1262:KAC1264 KAG1262:KAG1264 KAK1262:KAK1264 KAO1262:KAO1264 KAS1262:KAS1264 KAW1262:KAW1264 KBA1262:KBA1264 KBE1262:KBE1264 KBI1262:KBI1264 KBM1262:KBM1264 KBQ1262:KBQ1264 KBU1262:KBU1264 KBY1262:KBY1264 KCC1262:KCC1264 KCG1262:KCG1264 KCK1262:KCK1264 KCO1262:KCO1264 KCS1262:KCS1264 KCW1262:KCW1264 KDA1262:KDA1264 KDE1262:KDE1264 KDI1262:KDI1264 KDM1262:KDM1264 KDQ1262:KDQ1264 KDU1262:KDU1264 KDY1262:KDY1264 KEC1262:KEC1264 KEG1262:KEG1264 KEK1262:KEK1264 KEO1262:KEO1264 KES1262:KES1264 KEW1262:KEW1264 KFA1262:KFA1264 KFE1262:KFE1264 KFI1262:KFI1264 KFM1262:KFM1264 KFQ1262:KFQ1264 KFU1262:KFU1264 KFY1262:KFY1264 KGC1262:KGC1264 KGG1262:KGG1264 KGK1262:KGK1264 KGO1262:KGO1264 KGS1262:KGS1264 KGW1262:KGW1264 KHA1262:KHA1264 KHE1262:KHE1264 KHI1262:KHI1264 KHM1262:KHM1264 KHQ1262:KHQ1264 KHU1262:KHU1264 KHY1262:KHY1264 KIC1262:KIC1264 KIG1262:KIG1264 KIK1262:KIK1264 KIO1262:KIO1264 KIS1262:KIS1264 KIW1262:KIW1264 KJA1262:KJA1264 KJE1262:KJE1264 KJI1262:KJI1264 KJM1262:KJM1264 KJQ1262:KJQ1264 KJU1262:KJU1264 KJY1262:KJY1264 KKC1262:KKC1264 KKG1262:KKG1264 KKK1262:KKK1264 KKO1262:KKO1264 KKS1262:KKS1264 KKW1262:KKW1264 KLA1262:KLA1264 KLE1262:KLE1264 KLI1262:KLI1264 KLM1262:KLM1264 KLQ1262:KLQ1264 KLU1262:KLU1264 KLY1262:KLY1264 KMC1262:KMC1264 KMG1262:KMG1264 KMK1262:KMK1264 KMO1262:KMO1264 KMS1262:KMS1264 KMW1262:KMW1264 KNA1262:KNA1264 KNE1262:KNE1264 KNI1262:KNI1264 KNM1262:KNM1264 KNQ1262:KNQ1264 KNU1262:KNU1264 KNY1262:KNY1264 KOC1262:KOC1264 KOG1262:KOG1264 KOK1262:KOK1264 KOO1262:KOO1264 KOS1262:KOS1264 KOW1262:KOW1264 KPA1262:KPA1264 KPE1262:KPE1264 KPI1262:KPI1264 KPM1262:KPM1264 KPQ1262:KPQ1264 KPU1262:KPU1264 KPY1262:KPY1264 KQC1262:KQC1264 KQG1262:KQG1264 KQK1262:KQK1264 KQO1262:KQO1264 KQS1262:KQS1264 KQW1262:KQW1264 KRA1262:KRA1264 KRE1262:KRE1264 KRI1262:KRI1264 KRM1262:KRM1264 KRQ1262:KRQ1264 KRU1262:KRU1264 KRY1262:KRY1264 KSC1262:KSC1264 KSG1262:KSG1264 KSK1262:KSK1264 KSO1262:KSO1264 KSS1262:KSS1264 KSW1262:KSW1264 KTA1262:KTA1264 KTE1262:KTE1264 KTI1262:KTI1264 KTM1262:KTM1264 KTQ1262:KTQ1264 KTU1262:KTU1264 KTY1262:KTY1264 KUC1262:KUC1264 KUG1262:KUG1264 KUK1262:KUK1264 KUO1262:KUO1264 KUS1262:KUS1264 KUW1262:KUW1264 KVA1262:KVA1264 KVE1262:KVE1264 KVI1262:KVI1264 KVM1262:KVM1264 KVQ1262:KVQ1264 KVU1262:KVU1264 KVY1262:KVY1264 KWC1262:KWC1264 KWG1262:KWG1264 KWK1262:KWK1264 KWO1262:KWO1264 KWS1262:KWS1264 KWW1262:KWW1264 KXA1262:KXA1264 KXE1262:KXE1264 KXI1262:KXI1264 KXM1262:KXM1264 KXQ1262:KXQ1264 KXU1262:KXU1264 KXY1262:KXY1264 KYC1262:KYC1264 KYG1262:KYG1264 KYK1262:KYK1264 KYO1262:KYO1264 KYS1262:KYS1264 KYW1262:KYW1264 KZA1262:KZA1264 KZE1262:KZE1264 KZI1262:KZI1264 KZM1262:KZM1264 KZQ1262:KZQ1264 KZU1262:KZU1264 KZY1262:KZY1264 LAC1262:LAC1264 LAG1262:LAG1264 LAK1262:LAK1264 LAO1262:LAO1264 LAS1262:LAS1264 LAW1262:LAW1264 LBA1262:LBA1264 LBE1262:LBE1264 LBI1262:LBI1264 LBM1262:LBM1264 LBQ1262:LBQ1264 LBU1262:LBU1264 LBY1262:LBY1264 LCC1262:LCC1264 LCG1262:LCG1264 LCK1262:LCK1264 LCO1262:LCO1264 LCS1262:LCS1264 LCW1262:LCW1264 LDA1262:LDA1264 LDE1262:LDE1264 LDI1262:LDI1264 LDM1262:LDM1264 LDQ1262:LDQ1264 LDU1262:LDU1264 LDY1262:LDY1264 LEC1262:LEC1264 LEG1262:LEG1264 LEK1262:LEK1264 LEO1262:LEO1264 LES1262:LES1264 LEW1262:LEW1264 LFA1262:LFA1264 LFE1262:LFE1264 LFI1262:LFI1264 LFM1262:LFM1264 LFQ1262:LFQ1264 LFU1262:LFU1264 LFY1262:LFY1264 LGC1262:LGC1264 LGG1262:LGG1264 LGK1262:LGK1264 LGO1262:LGO1264 LGS1262:LGS1264 LGW1262:LGW1264 LHA1262:LHA1264 LHE1262:LHE1264 LHI1262:LHI1264 LHM1262:LHM1264 LHQ1262:LHQ1264 LHU1262:LHU1264 LHY1262:LHY1264 LIC1262:LIC1264 LIG1262:LIG1264 LIK1262:LIK1264 LIO1262:LIO1264 LIS1262:LIS1264 LIW1262:LIW1264 LJA1262:LJA1264 LJE1262:LJE1264 LJI1262:LJI1264 LJM1262:LJM1264 LJQ1262:LJQ1264 LJU1262:LJU1264 LJY1262:LJY1264 LKC1262:LKC1264 LKG1262:LKG1264 LKK1262:LKK1264 LKO1262:LKO1264 LKS1262:LKS1264 LKW1262:LKW1264 LLA1262:LLA1264 LLE1262:LLE1264 LLI1262:LLI1264 LLM1262:LLM1264 LLQ1262:LLQ1264 LLU1262:LLU1264 LLY1262:LLY1264 LMC1262:LMC1264 LMG1262:LMG1264 LMK1262:LMK1264 LMO1262:LMO1264 LMS1262:LMS1264 LMW1262:LMW1264 LNA1262:LNA1264 LNE1262:LNE1264 LNI1262:LNI1264 LNM1262:LNM1264 LNQ1262:LNQ1264 LNU1262:LNU1264 LNY1262:LNY1264 LOC1262:LOC1264 LOG1262:LOG1264 LOK1262:LOK1264 LOO1262:LOO1264 LOS1262:LOS1264 LOW1262:LOW1264 LPA1262:LPA1264 LPE1262:LPE1264 LPI1262:LPI1264 LPM1262:LPM1264 LPQ1262:LPQ1264 LPU1262:LPU1264 LPY1262:LPY1264 LQC1262:LQC1264 LQG1262:LQG1264 LQK1262:LQK1264 LQO1262:LQO1264 LQS1262:LQS1264 LQW1262:LQW1264 LRA1262:LRA1264 LRE1262:LRE1264 LRI1262:LRI1264 LRM1262:LRM1264 LRQ1262:LRQ1264 LRU1262:LRU1264 LRY1262:LRY1264 LSC1262:LSC1264 LSG1262:LSG1264 LSK1262:LSK1264 LSO1262:LSO1264 LSS1262:LSS1264 LSW1262:LSW1264 LTA1262:LTA1264 LTE1262:LTE1264 LTI1262:LTI1264 LTM1262:LTM1264 LTQ1262:LTQ1264 LTU1262:LTU1264 LTY1262:LTY1264 LUC1262:LUC1264 LUG1262:LUG1264 LUK1262:LUK1264 LUO1262:LUO1264 LUS1262:LUS1264 LUW1262:LUW1264 LVA1262:LVA1264 LVE1262:LVE1264 LVI1262:LVI1264 LVM1262:LVM1264 LVQ1262:LVQ1264 LVU1262:LVU1264 LVY1262:LVY1264 LWC1262:LWC1264 LWG1262:LWG1264 LWK1262:LWK1264 LWO1262:LWO1264 LWS1262:LWS1264 LWW1262:LWW1264 LXA1262:LXA1264 LXE1262:LXE1264 LXI1262:LXI1264 LXM1262:LXM1264 LXQ1262:LXQ1264 LXU1262:LXU1264 LXY1262:LXY1264 LYC1262:LYC1264 LYG1262:LYG1264 LYK1262:LYK1264 LYO1262:LYO1264 LYS1262:LYS1264 LYW1262:LYW1264 LZA1262:LZA1264 LZE1262:LZE1264 LZI1262:LZI1264 LZM1262:LZM1264 LZQ1262:LZQ1264 LZU1262:LZU1264 LZY1262:LZY1264 MAC1262:MAC1264 MAG1262:MAG1264 MAK1262:MAK1264 MAO1262:MAO1264 MAS1262:MAS1264 MAW1262:MAW1264 MBA1262:MBA1264 MBE1262:MBE1264 MBI1262:MBI1264 MBM1262:MBM1264 MBQ1262:MBQ1264 MBU1262:MBU1264 MBY1262:MBY1264 MCC1262:MCC1264 MCG1262:MCG1264 MCK1262:MCK1264 MCO1262:MCO1264 MCS1262:MCS1264 MCW1262:MCW1264 MDA1262:MDA1264 MDE1262:MDE1264 MDI1262:MDI1264 MDM1262:MDM1264 MDQ1262:MDQ1264 MDU1262:MDU1264 MDY1262:MDY1264 MEC1262:MEC1264 MEG1262:MEG1264 MEK1262:MEK1264 MEO1262:MEO1264 MES1262:MES1264 MEW1262:MEW1264 MFA1262:MFA1264 MFE1262:MFE1264 MFI1262:MFI1264 MFM1262:MFM1264 MFQ1262:MFQ1264 MFU1262:MFU1264 MFY1262:MFY1264 MGC1262:MGC1264 MGG1262:MGG1264 MGK1262:MGK1264 MGO1262:MGO1264 MGS1262:MGS1264 MGW1262:MGW1264 MHA1262:MHA1264 MHE1262:MHE1264 MHI1262:MHI1264 MHM1262:MHM1264 MHQ1262:MHQ1264 MHU1262:MHU1264 MHY1262:MHY1264 MIC1262:MIC1264 MIG1262:MIG1264 MIK1262:MIK1264 MIO1262:MIO1264 MIS1262:MIS1264 MIW1262:MIW1264 MJA1262:MJA1264 MJE1262:MJE1264 MJI1262:MJI1264 MJM1262:MJM1264 MJQ1262:MJQ1264 MJU1262:MJU1264 MJY1262:MJY1264 MKC1262:MKC1264 MKG1262:MKG1264 MKK1262:MKK1264 MKO1262:MKO1264 MKS1262:MKS1264 MKW1262:MKW1264 MLA1262:MLA1264 MLE1262:MLE1264 MLI1262:MLI1264 MLM1262:MLM1264 MLQ1262:MLQ1264 MLU1262:MLU1264 MLY1262:MLY1264 MMC1262:MMC1264 MMG1262:MMG1264 MMK1262:MMK1264 MMO1262:MMO1264 MMS1262:MMS1264 MMW1262:MMW1264 MNA1262:MNA1264 MNE1262:MNE1264 MNI1262:MNI1264 MNM1262:MNM1264 MNQ1262:MNQ1264 MNU1262:MNU1264 MNY1262:MNY1264 MOC1262:MOC1264 MOG1262:MOG1264 MOK1262:MOK1264 MOO1262:MOO1264 MOS1262:MOS1264 MOW1262:MOW1264 MPA1262:MPA1264 MPE1262:MPE1264 MPI1262:MPI1264 MPM1262:MPM1264 MPQ1262:MPQ1264 MPU1262:MPU1264 MPY1262:MPY1264 MQC1262:MQC1264 MQG1262:MQG1264 MQK1262:MQK1264 MQO1262:MQO1264 MQS1262:MQS1264 MQW1262:MQW1264 MRA1262:MRA1264 MRE1262:MRE1264 MRI1262:MRI1264 MRM1262:MRM1264 MRQ1262:MRQ1264 MRU1262:MRU1264 MRY1262:MRY1264 MSC1262:MSC1264 MSG1262:MSG1264 MSK1262:MSK1264 MSO1262:MSO1264 MSS1262:MSS1264 MSW1262:MSW1264 MTA1262:MTA1264 MTE1262:MTE1264 MTI1262:MTI1264 MTM1262:MTM1264 MTQ1262:MTQ1264 MTU1262:MTU1264 MTY1262:MTY1264 MUC1262:MUC1264 MUG1262:MUG1264 MUK1262:MUK1264 MUO1262:MUO1264 MUS1262:MUS1264 MUW1262:MUW1264 MVA1262:MVA1264 MVE1262:MVE1264 MVI1262:MVI1264 MVM1262:MVM1264 MVQ1262:MVQ1264 MVU1262:MVU1264 MVY1262:MVY1264 MWC1262:MWC1264 MWG1262:MWG1264 MWK1262:MWK1264 MWO1262:MWO1264 MWS1262:MWS1264 MWW1262:MWW1264 MXA1262:MXA1264 MXE1262:MXE1264 MXI1262:MXI1264 MXM1262:MXM1264 MXQ1262:MXQ1264 MXU1262:MXU1264 MXY1262:MXY1264 MYC1262:MYC1264 MYG1262:MYG1264 MYK1262:MYK1264 MYO1262:MYO1264 MYS1262:MYS1264 MYW1262:MYW1264 MZA1262:MZA1264 MZE1262:MZE1264 MZI1262:MZI1264 MZM1262:MZM1264 MZQ1262:MZQ1264 MZU1262:MZU1264 MZY1262:MZY1264 NAC1262:NAC1264 NAG1262:NAG1264 NAK1262:NAK1264 NAO1262:NAO1264 NAS1262:NAS1264 NAW1262:NAW1264 NBA1262:NBA1264 NBE1262:NBE1264 NBI1262:NBI1264 NBM1262:NBM1264 NBQ1262:NBQ1264 NBU1262:NBU1264 NBY1262:NBY1264 NCC1262:NCC1264 NCG1262:NCG1264 NCK1262:NCK1264 NCO1262:NCO1264 NCS1262:NCS1264 NCW1262:NCW1264 NDA1262:NDA1264 NDE1262:NDE1264 NDI1262:NDI1264 NDM1262:NDM1264 NDQ1262:NDQ1264 NDU1262:NDU1264 NDY1262:NDY1264 NEC1262:NEC1264 NEG1262:NEG1264 NEK1262:NEK1264 NEO1262:NEO1264 NES1262:NES1264 NEW1262:NEW1264 NFA1262:NFA1264 NFE1262:NFE1264 NFI1262:NFI1264 NFM1262:NFM1264 NFQ1262:NFQ1264 NFU1262:NFU1264 NFY1262:NFY1264 NGC1262:NGC1264 NGG1262:NGG1264 NGK1262:NGK1264 NGO1262:NGO1264 NGS1262:NGS1264 NGW1262:NGW1264 NHA1262:NHA1264 NHE1262:NHE1264 NHI1262:NHI1264 NHM1262:NHM1264 NHQ1262:NHQ1264 NHU1262:NHU1264 NHY1262:NHY1264 NIC1262:NIC1264 NIG1262:NIG1264 NIK1262:NIK1264 NIO1262:NIO1264 NIS1262:NIS1264 NIW1262:NIW1264 NJA1262:NJA1264 NJE1262:NJE1264 NJI1262:NJI1264 NJM1262:NJM1264 NJQ1262:NJQ1264 NJU1262:NJU1264 NJY1262:NJY1264 NKC1262:NKC1264 NKG1262:NKG1264 NKK1262:NKK1264 NKO1262:NKO1264 NKS1262:NKS1264 NKW1262:NKW1264 NLA1262:NLA1264 NLE1262:NLE1264 NLI1262:NLI1264 NLM1262:NLM1264 NLQ1262:NLQ1264 NLU1262:NLU1264 NLY1262:NLY1264 NMC1262:NMC1264 NMG1262:NMG1264 NMK1262:NMK1264 NMO1262:NMO1264 NMS1262:NMS1264 NMW1262:NMW1264 NNA1262:NNA1264 NNE1262:NNE1264 NNI1262:NNI1264 NNM1262:NNM1264 NNQ1262:NNQ1264 NNU1262:NNU1264 NNY1262:NNY1264 NOC1262:NOC1264 NOG1262:NOG1264 NOK1262:NOK1264 NOO1262:NOO1264 NOS1262:NOS1264 NOW1262:NOW1264 NPA1262:NPA1264 NPE1262:NPE1264 NPI1262:NPI1264 NPM1262:NPM1264 NPQ1262:NPQ1264 NPU1262:NPU1264 NPY1262:NPY1264 NQC1262:NQC1264 NQG1262:NQG1264 NQK1262:NQK1264 NQO1262:NQO1264 NQS1262:NQS1264 NQW1262:NQW1264 NRA1262:NRA1264 NRE1262:NRE1264 NRI1262:NRI1264 NRM1262:NRM1264 NRQ1262:NRQ1264 NRU1262:NRU1264 NRY1262:NRY1264 NSC1262:NSC1264 NSG1262:NSG1264 NSK1262:NSK1264 NSO1262:NSO1264 NSS1262:NSS1264 NSW1262:NSW1264 NTA1262:NTA1264 NTE1262:NTE1264 NTI1262:NTI1264 NTM1262:NTM1264 NTQ1262:NTQ1264 NTU1262:NTU1264 NTY1262:NTY1264 NUC1262:NUC1264 NUG1262:NUG1264 NUK1262:NUK1264 NUO1262:NUO1264 NUS1262:NUS1264 NUW1262:NUW1264 NVA1262:NVA1264 NVE1262:NVE1264 NVI1262:NVI1264 NVM1262:NVM1264 NVQ1262:NVQ1264 NVU1262:NVU1264 NVY1262:NVY1264 NWC1262:NWC1264 NWG1262:NWG1264 NWK1262:NWK1264 NWO1262:NWO1264 NWS1262:NWS1264 NWW1262:NWW1264 NXA1262:NXA1264 NXE1262:NXE1264 NXI1262:NXI1264 NXM1262:NXM1264 NXQ1262:NXQ1264 NXU1262:NXU1264 NXY1262:NXY1264 NYC1262:NYC1264 NYG1262:NYG1264 NYK1262:NYK1264 NYO1262:NYO1264 NYS1262:NYS1264 NYW1262:NYW1264 NZA1262:NZA1264 NZE1262:NZE1264 NZI1262:NZI1264 NZM1262:NZM1264 NZQ1262:NZQ1264 NZU1262:NZU1264 NZY1262:NZY1264 OAC1262:OAC1264 OAG1262:OAG1264 OAK1262:OAK1264 OAO1262:OAO1264 OAS1262:OAS1264 OAW1262:OAW1264 OBA1262:OBA1264 OBE1262:OBE1264 OBI1262:OBI1264 OBM1262:OBM1264 OBQ1262:OBQ1264 OBU1262:OBU1264 OBY1262:OBY1264 OCC1262:OCC1264 OCG1262:OCG1264 OCK1262:OCK1264 OCO1262:OCO1264 OCS1262:OCS1264 OCW1262:OCW1264 ODA1262:ODA1264 ODE1262:ODE1264 ODI1262:ODI1264 ODM1262:ODM1264 ODQ1262:ODQ1264 ODU1262:ODU1264 ODY1262:ODY1264 OEC1262:OEC1264 OEG1262:OEG1264 OEK1262:OEK1264 OEO1262:OEO1264 OES1262:OES1264 OEW1262:OEW1264 OFA1262:OFA1264 OFE1262:OFE1264 OFI1262:OFI1264 OFM1262:OFM1264 OFQ1262:OFQ1264 OFU1262:OFU1264 OFY1262:OFY1264 OGC1262:OGC1264 OGG1262:OGG1264 OGK1262:OGK1264 OGO1262:OGO1264 OGS1262:OGS1264 OGW1262:OGW1264 OHA1262:OHA1264 OHE1262:OHE1264 OHI1262:OHI1264 OHM1262:OHM1264 OHQ1262:OHQ1264 OHU1262:OHU1264 OHY1262:OHY1264 OIC1262:OIC1264 OIG1262:OIG1264 OIK1262:OIK1264 OIO1262:OIO1264 OIS1262:OIS1264 OIW1262:OIW1264 OJA1262:OJA1264 OJE1262:OJE1264 OJI1262:OJI1264 OJM1262:OJM1264 OJQ1262:OJQ1264 OJU1262:OJU1264 OJY1262:OJY1264 OKC1262:OKC1264 OKG1262:OKG1264 OKK1262:OKK1264 OKO1262:OKO1264 OKS1262:OKS1264 OKW1262:OKW1264 OLA1262:OLA1264 OLE1262:OLE1264 OLI1262:OLI1264 OLM1262:OLM1264 OLQ1262:OLQ1264 OLU1262:OLU1264 OLY1262:OLY1264 OMC1262:OMC1264 OMG1262:OMG1264 OMK1262:OMK1264 OMO1262:OMO1264 OMS1262:OMS1264 OMW1262:OMW1264 ONA1262:ONA1264 ONE1262:ONE1264 ONI1262:ONI1264 ONM1262:ONM1264 ONQ1262:ONQ1264 ONU1262:ONU1264 ONY1262:ONY1264 OOC1262:OOC1264 OOG1262:OOG1264 OOK1262:OOK1264 OOO1262:OOO1264 OOS1262:OOS1264 OOW1262:OOW1264 OPA1262:OPA1264 OPE1262:OPE1264 OPI1262:OPI1264 OPM1262:OPM1264 OPQ1262:OPQ1264 OPU1262:OPU1264 OPY1262:OPY1264 OQC1262:OQC1264 OQG1262:OQG1264 OQK1262:OQK1264 OQO1262:OQO1264 OQS1262:OQS1264 OQW1262:OQW1264 ORA1262:ORA1264 ORE1262:ORE1264 ORI1262:ORI1264 ORM1262:ORM1264 ORQ1262:ORQ1264 ORU1262:ORU1264 ORY1262:ORY1264 OSC1262:OSC1264 OSG1262:OSG1264 OSK1262:OSK1264 OSO1262:OSO1264 OSS1262:OSS1264 OSW1262:OSW1264 OTA1262:OTA1264 OTE1262:OTE1264 OTI1262:OTI1264 OTM1262:OTM1264 OTQ1262:OTQ1264 OTU1262:OTU1264 OTY1262:OTY1264 OUC1262:OUC1264 OUG1262:OUG1264 OUK1262:OUK1264 OUO1262:OUO1264 OUS1262:OUS1264 OUW1262:OUW1264 OVA1262:OVA1264 OVE1262:OVE1264 OVI1262:OVI1264 OVM1262:OVM1264 OVQ1262:OVQ1264 OVU1262:OVU1264 OVY1262:OVY1264 OWC1262:OWC1264 OWG1262:OWG1264 OWK1262:OWK1264 OWO1262:OWO1264 OWS1262:OWS1264 OWW1262:OWW1264 OXA1262:OXA1264 OXE1262:OXE1264 OXI1262:OXI1264 OXM1262:OXM1264 OXQ1262:OXQ1264 OXU1262:OXU1264 OXY1262:OXY1264 OYC1262:OYC1264 OYG1262:OYG1264 OYK1262:OYK1264 OYO1262:OYO1264 OYS1262:OYS1264 OYW1262:OYW1264 OZA1262:OZA1264 OZE1262:OZE1264 OZI1262:OZI1264 OZM1262:OZM1264 OZQ1262:OZQ1264 OZU1262:OZU1264 OZY1262:OZY1264 PAC1262:PAC1264 PAG1262:PAG1264 PAK1262:PAK1264 PAO1262:PAO1264 PAS1262:PAS1264 PAW1262:PAW1264 PBA1262:PBA1264 PBE1262:PBE1264 PBI1262:PBI1264 PBM1262:PBM1264 PBQ1262:PBQ1264 PBU1262:PBU1264 PBY1262:PBY1264 PCC1262:PCC1264 PCG1262:PCG1264 PCK1262:PCK1264 PCO1262:PCO1264 PCS1262:PCS1264 PCW1262:PCW1264 PDA1262:PDA1264 PDE1262:PDE1264 PDI1262:PDI1264 PDM1262:PDM1264 PDQ1262:PDQ1264 PDU1262:PDU1264 PDY1262:PDY1264 PEC1262:PEC1264 PEG1262:PEG1264 PEK1262:PEK1264 PEO1262:PEO1264 PES1262:PES1264 PEW1262:PEW1264 PFA1262:PFA1264 PFE1262:PFE1264 PFI1262:PFI1264 PFM1262:PFM1264 PFQ1262:PFQ1264 PFU1262:PFU1264 PFY1262:PFY1264 PGC1262:PGC1264 PGG1262:PGG1264 PGK1262:PGK1264 PGO1262:PGO1264 PGS1262:PGS1264 PGW1262:PGW1264 PHA1262:PHA1264 PHE1262:PHE1264 PHI1262:PHI1264 PHM1262:PHM1264 PHQ1262:PHQ1264 PHU1262:PHU1264 PHY1262:PHY1264 PIC1262:PIC1264 PIG1262:PIG1264 PIK1262:PIK1264 PIO1262:PIO1264 PIS1262:PIS1264 PIW1262:PIW1264 PJA1262:PJA1264 PJE1262:PJE1264 PJI1262:PJI1264 PJM1262:PJM1264 PJQ1262:PJQ1264 PJU1262:PJU1264 PJY1262:PJY1264 PKC1262:PKC1264 PKG1262:PKG1264 PKK1262:PKK1264 PKO1262:PKO1264 PKS1262:PKS1264 PKW1262:PKW1264 PLA1262:PLA1264 PLE1262:PLE1264 PLI1262:PLI1264 PLM1262:PLM1264 PLQ1262:PLQ1264 PLU1262:PLU1264 PLY1262:PLY1264 PMC1262:PMC1264 PMG1262:PMG1264 PMK1262:PMK1264 PMO1262:PMO1264 PMS1262:PMS1264 PMW1262:PMW1264 PNA1262:PNA1264 PNE1262:PNE1264 PNI1262:PNI1264 PNM1262:PNM1264 PNQ1262:PNQ1264 PNU1262:PNU1264 PNY1262:PNY1264 POC1262:POC1264 POG1262:POG1264 POK1262:POK1264 POO1262:POO1264 POS1262:POS1264 POW1262:POW1264 PPA1262:PPA1264 PPE1262:PPE1264 PPI1262:PPI1264 PPM1262:PPM1264 PPQ1262:PPQ1264 PPU1262:PPU1264 PPY1262:PPY1264 PQC1262:PQC1264 PQG1262:PQG1264 PQK1262:PQK1264 PQO1262:PQO1264 PQS1262:PQS1264 PQW1262:PQW1264 PRA1262:PRA1264 PRE1262:PRE1264 PRI1262:PRI1264 PRM1262:PRM1264 PRQ1262:PRQ1264 PRU1262:PRU1264 PRY1262:PRY1264 PSC1262:PSC1264 PSG1262:PSG1264 PSK1262:PSK1264 PSO1262:PSO1264 PSS1262:PSS1264 PSW1262:PSW1264 PTA1262:PTA1264 PTE1262:PTE1264 PTI1262:PTI1264 PTM1262:PTM1264 PTQ1262:PTQ1264 PTU1262:PTU1264 PTY1262:PTY1264 PUC1262:PUC1264 PUG1262:PUG1264 PUK1262:PUK1264 PUO1262:PUO1264 PUS1262:PUS1264 PUW1262:PUW1264 PVA1262:PVA1264 PVE1262:PVE1264 PVI1262:PVI1264 PVM1262:PVM1264 PVQ1262:PVQ1264 PVU1262:PVU1264 PVY1262:PVY1264 PWC1262:PWC1264 PWG1262:PWG1264 PWK1262:PWK1264 PWO1262:PWO1264 PWS1262:PWS1264 PWW1262:PWW1264 PXA1262:PXA1264 PXE1262:PXE1264 PXI1262:PXI1264 PXM1262:PXM1264 PXQ1262:PXQ1264 PXU1262:PXU1264 PXY1262:PXY1264 PYC1262:PYC1264 PYG1262:PYG1264 PYK1262:PYK1264 PYO1262:PYO1264 PYS1262:PYS1264 PYW1262:PYW1264 PZA1262:PZA1264 PZE1262:PZE1264 PZI1262:PZI1264 PZM1262:PZM1264 PZQ1262:PZQ1264 PZU1262:PZU1264 PZY1262:PZY1264 QAC1262:QAC1264 QAG1262:QAG1264 QAK1262:QAK1264 QAO1262:QAO1264 QAS1262:QAS1264 QAW1262:QAW1264 QBA1262:QBA1264 QBE1262:QBE1264 QBI1262:QBI1264 QBM1262:QBM1264 QBQ1262:QBQ1264 QBU1262:QBU1264 QBY1262:QBY1264 QCC1262:QCC1264 QCG1262:QCG1264 QCK1262:QCK1264 QCO1262:QCO1264 QCS1262:QCS1264 QCW1262:QCW1264 QDA1262:QDA1264 QDE1262:QDE1264 QDI1262:QDI1264 QDM1262:QDM1264 QDQ1262:QDQ1264 QDU1262:QDU1264 QDY1262:QDY1264 QEC1262:QEC1264 QEG1262:QEG1264 QEK1262:QEK1264 QEO1262:QEO1264 QES1262:QES1264 QEW1262:QEW1264 QFA1262:QFA1264 QFE1262:QFE1264 QFI1262:QFI1264 QFM1262:QFM1264 QFQ1262:QFQ1264 QFU1262:QFU1264 QFY1262:QFY1264 QGC1262:QGC1264 QGG1262:QGG1264 QGK1262:QGK1264 QGO1262:QGO1264 QGS1262:QGS1264 QGW1262:QGW1264 QHA1262:QHA1264 QHE1262:QHE1264 QHI1262:QHI1264 QHM1262:QHM1264 QHQ1262:QHQ1264 QHU1262:QHU1264 QHY1262:QHY1264 QIC1262:QIC1264 QIG1262:QIG1264 QIK1262:QIK1264 QIO1262:QIO1264 QIS1262:QIS1264 QIW1262:QIW1264 QJA1262:QJA1264 QJE1262:QJE1264 QJI1262:QJI1264 QJM1262:QJM1264 QJQ1262:QJQ1264 QJU1262:QJU1264 QJY1262:QJY1264 QKC1262:QKC1264 QKG1262:QKG1264 QKK1262:QKK1264 QKO1262:QKO1264 QKS1262:QKS1264 QKW1262:QKW1264 QLA1262:QLA1264 QLE1262:QLE1264 QLI1262:QLI1264 QLM1262:QLM1264 QLQ1262:QLQ1264 QLU1262:QLU1264 QLY1262:QLY1264 QMC1262:QMC1264 QMG1262:QMG1264 QMK1262:QMK1264 QMO1262:QMO1264 QMS1262:QMS1264 QMW1262:QMW1264 QNA1262:QNA1264 QNE1262:QNE1264 QNI1262:QNI1264 QNM1262:QNM1264 QNQ1262:QNQ1264 QNU1262:QNU1264 QNY1262:QNY1264 QOC1262:QOC1264 QOG1262:QOG1264 QOK1262:QOK1264 QOO1262:QOO1264 QOS1262:QOS1264 QOW1262:QOW1264 QPA1262:QPA1264 QPE1262:QPE1264 QPI1262:QPI1264 QPM1262:QPM1264 QPQ1262:QPQ1264 QPU1262:QPU1264 QPY1262:QPY1264 QQC1262:QQC1264 QQG1262:QQG1264 QQK1262:QQK1264 QQO1262:QQO1264 QQS1262:QQS1264 QQW1262:QQW1264 QRA1262:QRA1264 QRE1262:QRE1264 QRI1262:QRI1264 QRM1262:QRM1264 QRQ1262:QRQ1264 QRU1262:QRU1264 QRY1262:QRY1264 QSC1262:QSC1264 QSG1262:QSG1264 QSK1262:QSK1264 QSO1262:QSO1264 QSS1262:QSS1264 QSW1262:QSW1264 QTA1262:QTA1264 QTE1262:QTE1264 QTI1262:QTI1264 QTM1262:QTM1264 QTQ1262:QTQ1264 QTU1262:QTU1264 QTY1262:QTY1264 QUC1262:QUC1264 QUG1262:QUG1264 QUK1262:QUK1264 QUO1262:QUO1264 QUS1262:QUS1264 QUW1262:QUW1264 QVA1262:QVA1264 QVE1262:QVE1264 QVI1262:QVI1264 QVM1262:QVM1264 QVQ1262:QVQ1264 QVU1262:QVU1264 QVY1262:QVY1264 QWC1262:QWC1264 QWG1262:QWG1264 QWK1262:QWK1264 QWO1262:QWO1264 QWS1262:QWS1264 QWW1262:QWW1264 QXA1262:QXA1264 QXE1262:QXE1264 QXI1262:QXI1264 QXM1262:QXM1264 QXQ1262:QXQ1264 QXU1262:QXU1264 QXY1262:QXY1264 QYC1262:QYC1264 QYG1262:QYG1264 QYK1262:QYK1264 QYO1262:QYO1264 QYS1262:QYS1264 QYW1262:QYW1264 QZA1262:QZA1264 QZE1262:QZE1264 QZI1262:QZI1264 QZM1262:QZM1264 QZQ1262:QZQ1264 QZU1262:QZU1264 QZY1262:QZY1264 RAC1262:RAC1264 RAG1262:RAG1264 RAK1262:RAK1264 RAO1262:RAO1264 RAS1262:RAS1264 RAW1262:RAW1264 RBA1262:RBA1264 RBE1262:RBE1264 RBI1262:RBI1264 RBM1262:RBM1264 RBQ1262:RBQ1264 RBU1262:RBU1264 RBY1262:RBY1264 RCC1262:RCC1264 RCG1262:RCG1264 RCK1262:RCK1264 RCO1262:RCO1264 RCS1262:RCS1264 RCW1262:RCW1264 RDA1262:RDA1264 RDE1262:RDE1264 RDI1262:RDI1264 RDM1262:RDM1264 RDQ1262:RDQ1264 RDU1262:RDU1264 RDY1262:RDY1264 REC1262:REC1264 REG1262:REG1264 REK1262:REK1264 REO1262:REO1264 RES1262:RES1264 REW1262:REW1264 RFA1262:RFA1264 RFE1262:RFE1264 RFI1262:RFI1264 RFM1262:RFM1264 RFQ1262:RFQ1264 RFU1262:RFU1264 RFY1262:RFY1264 RGC1262:RGC1264 RGG1262:RGG1264 RGK1262:RGK1264 RGO1262:RGO1264 RGS1262:RGS1264 RGW1262:RGW1264 RHA1262:RHA1264 RHE1262:RHE1264 RHI1262:RHI1264 RHM1262:RHM1264 RHQ1262:RHQ1264 RHU1262:RHU1264 RHY1262:RHY1264 RIC1262:RIC1264 RIG1262:RIG1264 RIK1262:RIK1264 RIO1262:RIO1264 RIS1262:RIS1264 RIW1262:RIW1264 RJA1262:RJA1264 RJE1262:RJE1264 RJI1262:RJI1264 RJM1262:RJM1264 RJQ1262:RJQ1264 RJU1262:RJU1264 RJY1262:RJY1264 RKC1262:RKC1264 RKG1262:RKG1264 RKK1262:RKK1264 RKO1262:RKO1264 RKS1262:RKS1264 RKW1262:RKW1264 RLA1262:RLA1264 RLE1262:RLE1264 RLI1262:RLI1264 RLM1262:RLM1264 RLQ1262:RLQ1264 RLU1262:RLU1264 RLY1262:RLY1264 RMC1262:RMC1264 RMG1262:RMG1264 RMK1262:RMK1264 RMO1262:RMO1264 RMS1262:RMS1264 RMW1262:RMW1264 RNA1262:RNA1264 RNE1262:RNE1264 RNI1262:RNI1264 RNM1262:RNM1264 RNQ1262:RNQ1264 RNU1262:RNU1264 RNY1262:RNY1264 ROC1262:ROC1264 ROG1262:ROG1264 ROK1262:ROK1264 ROO1262:ROO1264 ROS1262:ROS1264 ROW1262:ROW1264 RPA1262:RPA1264 RPE1262:RPE1264 RPI1262:RPI1264 RPM1262:RPM1264 RPQ1262:RPQ1264 RPU1262:RPU1264 RPY1262:RPY1264 RQC1262:RQC1264 RQG1262:RQG1264 RQK1262:RQK1264 RQO1262:RQO1264 RQS1262:RQS1264 RQW1262:RQW1264 RRA1262:RRA1264 RRE1262:RRE1264 RRI1262:RRI1264 RRM1262:RRM1264 RRQ1262:RRQ1264 RRU1262:RRU1264 RRY1262:RRY1264 RSC1262:RSC1264 RSG1262:RSG1264 RSK1262:RSK1264 RSO1262:RSO1264 RSS1262:RSS1264 RSW1262:RSW1264 RTA1262:RTA1264 RTE1262:RTE1264 RTI1262:RTI1264 RTM1262:RTM1264 RTQ1262:RTQ1264 RTU1262:RTU1264 RTY1262:RTY1264 RUC1262:RUC1264 RUG1262:RUG1264 RUK1262:RUK1264 RUO1262:RUO1264 RUS1262:RUS1264 RUW1262:RUW1264 RVA1262:RVA1264 RVE1262:RVE1264 RVI1262:RVI1264 RVM1262:RVM1264 RVQ1262:RVQ1264 RVU1262:RVU1264 RVY1262:RVY1264 RWC1262:RWC1264 RWG1262:RWG1264 RWK1262:RWK1264 RWO1262:RWO1264 RWS1262:RWS1264 RWW1262:RWW1264 RXA1262:RXA1264 RXE1262:RXE1264 RXI1262:RXI1264 RXM1262:RXM1264 RXQ1262:RXQ1264 RXU1262:RXU1264 RXY1262:RXY1264 RYC1262:RYC1264 RYG1262:RYG1264 RYK1262:RYK1264 RYO1262:RYO1264 RYS1262:RYS1264 RYW1262:RYW1264 RZA1262:RZA1264 RZE1262:RZE1264 RZI1262:RZI1264 RZM1262:RZM1264 RZQ1262:RZQ1264 RZU1262:RZU1264 RZY1262:RZY1264 SAC1262:SAC1264 SAG1262:SAG1264 SAK1262:SAK1264 SAO1262:SAO1264 SAS1262:SAS1264 SAW1262:SAW1264 SBA1262:SBA1264 SBE1262:SBE1264 SBI1262:SBI1264 SBM1262:SBM1264 SBQ1262:SBQ1264 SBU1262:SBU1264 SBY1262:SBY1264 SCC1262:SCC1264 SCG1262:SCG1264 SCK1262:SCK1264 SCO1262:SCO1264 SCS1262:SCS1264 SCW1262:SCW1264 SDA1262:SDA1264 SDE1262:SDE1264 SDI1262:SDI1264 SDM1262:SDM1264 SDQ1262:SDQ1264 SDU1262:SDU1264 SDY1262:SDY1264 SEC1262:SEC1264 SEG1262:SEG1264 SEK1262:SEK1264 SEO1262:SEO1264 SES1262:SES1264 SEW1262:SEW1264 SFA1262:SFA1264 SFE1262:SFE1264 SFI1262:SFI1264 SFM1262:SFM1264 SFQ1262:SFQ1264 SFU1262:SFU1264 SFY1262:SFY1264 SGC1262:SGC1264 SGG1262:SGG1264 SGK1262:SGK1264 SGO1262:SGO1264 SGS1262:SGS1264 SGW1262:SGW1264 SHA1262:SHA1264 SHE1262:SHE1264 SHI1262:SHI1264 SHM1262:SHM1264 SHQ1262:SHQ1264 SHU1262:SHU1264 SHY1262:SHY1264 SIC1262:SIC1264 SIG1262:SIG1264 SIK1262:SIK1264 SIO1262:SIO1264 SIS1262:SIS1264 SIW1262:SIW1264 SJA1262:SJA1264 SJE1262:SJE1264 SJI1262:SJI1264 SJM1262:SJM1264 SJQ1262:SJQ1264 SJU1262:SJU1264 SJY1262:SJY1264 SKC1262:SKC1264 SKG1262:SKG1264 SKK1262:SKK1264 SKO1262:SKO1264 SKS1262:SKS1264 SKW1262:SKW1264 SLA1262:SLA1264 SLE1262:SLE1264 SLI1262:SLI1264 SLM1262:SLM1264 SLQ1262:SLQ1264 SLU1262:SLU1264 SLY1262:SLY1264 SMC1262:SMC1264 SMG1262:SMG1264 SMK1262:SMK1264 SMO1262:SMO1264 SMS1262:SMS1264 SMW1262:SMW1264 SNA1262:SNA1264 SNE1262:SNE1264 SNI1262:SNI1264 SNM1262:SNM1264 SNQ1262:SNQ1264 SNU1262:SNU1264 SNY1262:SNY1264 SOC1262:SOC1264 SOG1262:SOG1264 SOK1262:SOK1264 SOO1262:SOO1264 SOS1262:SOS1264 SOW1262:SOW1264 SPA1262:SPA1264 SPE1262:SPE1264 SPI1262:SPI1264 SPM1262:SPM1264 SPQ1262:SPQ1264 SPU1262:SPU1264 SPY1262:SPY1264 SQC1262:SQC1264 SQG1262:SQG1264 SQK1262:SQK1264 SQO1262:SQO1264 SQS1262:SQS1264 SQW1262:SQW1264 SRA1262:SRA1264 SRE1262:SRE1264 SRI1262:SRI1264 SRM1262:SRM1264 SRQ1262:SRQ1264 SRU1262:SRU1264 SRY1262:SRY1264 SSC1262:SSC1264 SSG1262:SSG1264 SSK1262:SSK1264 SSO1262:SSO1264 SSS1262:SSS1264 SSW1262:SSW1264 STA1262:STA1264 STE1262:STE1264 STI1262:STI1264 STM1262:STM1264 STQ1262:STQ1264 STU1262:STU1264 STY1262:STY1264 SUC1262:SUC1264 SUG1262:SUG1264 SUK1262:SUK1264 SUO1262:SUO1264 SUS1262:SUS1264 SUW1262:SUW1264 SVA1262:SVA1264 SVE1262:SVE1264 SVI1262:SVI1264 SVM1262:SVM1264 SVQ1262:SVQ1264 SVU1262:SVU1264 SVY1262:SVY1264 SWC1262:SWC1264 SWG1262:SWG1264 SWK1262:SWK1264 SWO1262:SWO1264 SWS1262:SWS1264 SWW1262:SWW1264 SXA1262:SXA1264 SXE1262:SXE1264 SXI1262:SXI1264 SXM1262:SXM1264 SXQ1262:SXQ1264 SXU1262:SXU1264 SXY1262:SXY1264 SYC1262:SYC1264 SYG1262:SYG1264 SYK1262:SYK1264 SYO1262:SYO1264 SYS1262:SYS1264 SYW1262:SYW1264 SZA1262:SZA1264 SZE1262:SZE1264 SZI1262:SZI1264 SZM1262:SZM1264 SZQ1262:SZQ1264 SZU1262:SZU1264 SZY1262:SZY1264 TAC1262:TAC1264 TAG1262:TAG1264 TAK1262:TAK1264 TAO1262:TAO1264 TAS1262:TAS1264 TAW1262:TAW1264 TBA1262:TBA1264 TBE1262:TBE1264 TBI1262:TBI1264 TBM1262:TBM1264 TBQ1262:TBQ1264 TBU1262:TBU1264 TBY1262:TBY1264 TCC1262:TCC1264 TCG1262:TCG1264 TCK1262:TCK1264 TCO1262:TCO1264 TCS1262:TCS1264 TCW1262:TCW1264 TDA1262:TDA1264 TDE1262:TDE1264 TDI1262:TDI1264 TDM1262:TDM1264 TDQ1262:TDQ1264 TDU1262:TDU1264 TDY1262:TDY1264 TEC1262:TEC1264 TEG1262:TEG1264 TEK1262:TEK1264 TEO1262:TEO1264 TES1262:TES1264 TEW1262:TEW1264 TFA1262:TFA1264 TFE1262:TFE1264 TFI1262:TFI1264 TFM1262:TFM1264 TFQ1262:TFQ1264 TFU1262:TFU1264 TFY1262:TFY1264 TGC1262:TGC1264 TGG1262:TGG1264 TGK1262:TGK1264 TGO1262:TGO1264 TGS1262:TGS1264 TGW1262:TGW1264 THA1262:THA1264 THE1262:THE1264 THI1262:THI1264 THM1262:THM1264 THQ1262:THQ1264 THU1262:THU1264 THY1262:THY1264 TIC1262:TIC1264 TIG1262:TIG1264 TIK1262:TIK1264 TIO1262:TIO1264 TIS1262:TIS1264 TIW1262:TIW1264 TJA1262:TJA1264 TJE1262:TJE1264 TJI1262:TJI1264 TJM1262:TJM1264 TJQ1262:TJQ1264 TJU1262:TJU1264 TJY1262:TJY1264 TKC1262:TKC1264 TKG1262:TKG1264 TKK1262:TKK1264 TKO1262:TKO1264 TKS1262:TKS1264 TKW1262:TKW1264 TLA1262:TLA1264 TLE1262:TLE1264 TLI1262:TLI1264 TLM1262:TLM1264 TLQ1262:TLQ1264 TLU1262:TLU1264 TLY1262:TLY1264 TMC1262:TMC1264 TMG1262:TMG1264 TMK1262:TMK1264 TMO1262:TMO1264 TMS1262:TMS1264 TMW1262:TMW1264 TNA1262:TNA1264 TNE1262:TNE1264 TNI1262:TNI1264 TNM1262:TNM1264 TNQ1262:TNQ1264 TNU1262:TNU1264 TNY1262:TNY1264 TOC1262:TOC1264 TOG1262:TOG1264 TOK1262:TOK1264 TOO1262:TOO1264 TOS1262:TOS1264 TOW1262:TOW1264 TPA1262:TPA1264 TPE1262:TPE1264 TPI1262:TPI1264 TPM1262:TPM1264 TPQ1262:TPQ1264 TPU1262:TPU1264 TPY1262:TPY1264 TQC1262:TQC1264 TQG1262:TQG1264 TQK1262:TQK1264 TQO1262:TQO1264 TQS1262:TQS1264 TQW1262:TQW1264 TRA1262:TRA1264 TRE1262:TRE1264 TRI1262:TRI1264 TRM1262:TRM1264 TRQ1262:TRQ1264 TRU1262:TRU1264 TRY1262:TRY1264 TSC1262:TSC1264 TSG1262:TSG1264 TSK1262:TSK1264 TSO1262:TSO1264 TSS1262:TSS1264 TSW1262:TSW1264 TTA1262:TTA1264 TTE1262:TTE1264 TTI1262:TTI1264 TTM1262:TTM1264 TTQ1262:TTQ1264 TTU1262:TTU1264 TTY1262:TTY1264 TUC1262:TUC1264 TUG1262:TUG1264 TUK1262:TUK1264 TUO1262:TUO1264 TUS1262:TUS1264 TUW1262:TUW1264 TVA1262:TVA1264 TVE1262:TVE1264 TVI1262:TVI1264 TVM1262:TVM1264 TVQ1262:TVQ1264 TVU1262:TVU1264 TVY1262:TVY1264 TWC1262:TWC1264 TWG1262:TWG1264 TWK1262:TWK1264 TWO1262:TWO1264 TWS1262:TWS1264 TWW1262:TWW1264 TXA1262:TXA1264 TXE1262:TXE1264 TXI1262:TXI1264 TXM1262:TXM1264 TXQ1262:TXQ1264 TXU1262:TXU1264 TXY1262:TXY1264 TYC1262:TYC1264 TYG1262:TYG1264 TYK1262:TYK1264 TYO1262:TYO1264 TYS1262:TYS1264 TYW1262:TYW1264 TZA1262:TZA1264 TZE1262:TZE1264 TZI1262:TZI1264 TZM1262:TZM1264 TZQ1262:TZQ1264 TZU1262:TZU1264 TZY1262:TZY1264 UAC1262:UAC1264 UAG1262:UAG1264 UAK1262:UAK1264 UAO1262:UAO1264 UAS1262:UAS1264 UAW1262:UAW1264 UBA1262:UBA1264 UBE1262:UBE1264 UBI1262:UBI1264 UBM1262:UBM1264 UBQ1262:UBQ1264 UBU1262:UBU1264 UBY1262:UBY1264 UCC1262:UCC1264 UCG1262:UCG1264 UCK1262:UCK1264 UCO1262:UCO1264 UCS1262:UCS1264 UCW1262:UCW1264 UDA1262:UDA1264 UDE1262:UDE1264 UDI1262:UDI1264 UDM1262:UDM1264 UDQ1262:UDQ1264 UDU1262:UDU1264 UDY1262:UDY1264 UEC1262:UEC1264 UEG1262:UEG1264 UEK1262:UEK1264 UEO1262:UEO1264 UES1262:UES1264 UEW1262:UEW1264 UFA1262:UFA1264 UFE1262:UFE1264 UFI1262:UFI1264 UFM1262:UFM1264 UFQ1262:UFQ1264 UFU1262:UFU1264 UFY1262:UFY1264 UGC1262:UGC1264 UGG1262:UGG1264 UGK1262:UGK1264 UGO1262:UGO1264 UGS1262:UGS1264 UGW1262:UGW1264 UHA1262:UHA1264 UHE1262:UHE1264 UHI1262:UHI1264 UHM1262:UHM1264 UHQ1262:UHQ1264 UHU1262:UHU1264 UHY1262:UHY1264 UIC1262:UIC1264 UIG1262:UIG1264 UIK1262:UIK1264 UIO1262:UIO1264 UIS1262:UIS1264 UIW1262:UIW1264 UJA1262:UJA1264 UJE1262:UJE1264 UJI1262:UJI1264 UJM1262:UJM1264 UJQ1262:UJQ1264 UJU1262:UJU1264 UJY1262:UJY1264 UKC1262:UKC1264 UKG1262:UKG1264 UKK1262:UKK1264 UKO1262:UKO1264 UKS1262:UKS1264 UKW1262:UKW1264 ULA1262:ULA1264 ULE1262:ULE1264 ULI1262:ULI1264 ULM1262:ULM1264 ULQ1262:ULQ1264 ULU1262:ULU1264 ULY1262:ULY1264 UMC1262:UMC1264 UMG1262:UMG1264 UMK1262:UMK1264 UMO1262:UMO1264 UMS1262:UMS1264 UMW1262:UMW1264 UNA1262:UNA1264 UNE1262:UNE1264 UNI1262:UNI1264 UNM1262:UNM1264 UNQ1262:UNQ1264 UNU1262:UNU1264 UNY1262:UNY1264 UOC1262:UOC1264 UOG1262:UOG1264 UOK1262:UOK1264 UOO1262:UOO1264 UOS1262:UOS1264 UOW1262:UOW1264 UPA1262:UPA1264 UPE1262:UPE1264 UPI1262:UPI1264 UPM1262:UPM1264 UPQ1262:UPQ1264 UPU1262:UPU1264 UPY1262:UPY1264 UQC1262:UQC1264 UQG1262:UQG1264 UQK1262:UQK1264 UQO1262:UQO1264 UQS1262:UQS1264 UQW1262:UQW1264 URA1262:URA1264 URE1262:URE1264 URI1262:URI1264 URM1262:URM1264 URQ1262:URQ1264 URU1262:URU1264 URY1262:URY1264 USC1262:USC1264 USG1262:USG1264 USK1262:USK1264 USO1262:USO1264 USS1262:USS1264 USW1262:USW1264 UTA1262:UTA1264 UTE1262:UTE1264 UTI1262:UTI1264 UTM1262:UTM1264 UTQ1262:UTQ1264 UTU1262:UTU1264 UTY1262:UTY1264 UUC1262:UUC1264 UUG1262:UUG1264 UUK1262:UUK1264 UUO1262:UUO1264 UUS1262:UUS1264 UUW1262:UUW1264 UVA1262:UVA1264 UVE1262:UVE1264 UVI1262:UVI1264 UVM1262:UVM1264 UVQ1262:UVQ1264 UVU1262:UVU1264 UVY1262:UVY1264 UWC1262:UWC1264 UWG1262:UWG1264 UWK1262:UWK1264 UWO1262:UWO1264 UWS1262:UWS1264 UWW1262:UWW1264 UXA1262:UXA1264 UXE1262:UXE1264 UXI1262:UXI1264 UXM1262:UXM1264 UXQ1262:UXQ1264 UXU1262:UXU1264 UXY1262:UXY1264 UYC1262:UYC1264 UYG1262:UYG1264 UYK1262:UYK1264 UYO1262:UYO1264 UYS1262:UYS1264 UYW1262:UYW1264 UZA1262:UZA1264 UZE1262:UZE1264 UZI1262:UZI1264 UZM1262:UZM1264 UZQ1262:UZQ1264 UZU1262:UZU1264 UZY1262:UZY1264 VAC1262:VAC1264 VAG1262:VAG1264 VAK1262:VAK1264 VAO1262:VAO1264 VAS1262:VAS1264 VAW1262:VAW1264 VBA1262:VBA1264 VBE1262:VBE1264 VBI1262:VBI1264 VBM1262:VBM1264 VBQ1262:VBQ1264 VBU1262:VBU1264 VBY1262:VBY1264 VCC1262:VCC1264 VCG1262:VCG1264 VCK1262:VCK1264 VCO1262:VCO1264 VCS1262:VCS1264 VCW1262:VCW1264 VDA1262:VDA1264 VDE1262:VDE1264 VDI1262:VDI1264 VDM1262:VDM1264 VDQ1262:VDQ1264 VDU1262:VDU1264 VDY1262:VDY1264 VEC1262:VEC1264 VEG1262:VEG1264 VEK1262:VEK1264 VEO1262:VEO1264 VES1262:VES1264 VEW1262:VEW1264 VFA1262:VFA1264 VFE1262:VFE1264 VFI1262:VFI1264 VFM1262:VFM1264 VFQ1262:VFQ1264 VFU1262:VFU1264 VFY1262:VFY1264 VGC1262:VGC1264 VGG1262:VGG1264 VGK1262:VGK1264 VGO1262:VGO1264 VGS1262:VGS1264 VGW1262:VGW1264 VHA1262:VHA1264 VHE1262:VHE1264 VHI1262:VHI1264 VHM1262:VHM1264 VHQ1262:VHQ1264 VHU1262:VHU1264 VHY1262:VHY1264 VIC1262:VIC1264 VIG1262:VIG1264 VIK1262:VIK1264 VIO1262:VIO1264 VIS1262:VIS1264 VIW1262:VIW1264 VJA1262:VJA1264 VJE1262:VJE1264 VJI1262:VJI1264 VJM1262:VJM1264 VJQ1262:VJQ1264 VJU1262:VJU1264 VJY1262:VJY1264 VKC1262:VKC1264 VKG1262:VKG1264 VKK1262:VKK1264 VKO1262:VKO1264 VKS1262:VKS1264 VKW1262:VKW1264 VLA1262:VLA1264 VLE1262:VLE1264 VLI1262:VLI1264 VLM1262:VLM1264 VLQ1262:VLQ1264 VLU1262:VLU1264 VLY1262:VLY1264 VMC1262:VMC1264 VMG1262:VMG1264 VMK1262:VMK1264 VMO1262:VMO1264 VMS1262:VMS1264 VMW1262:VMW1264 VNA1262:VNA1264 VNE1262:VNE1264 VNI1262:VNI1264 VNM1262:VNM1264 VNQ1262:VNQ1264 VNU1262:VNU1264 VNY1262:VNY1264 VOC1262:VOC1264 VOG1262:VOG1264 VOK1262:VOK1264 VOO1262:VOO1264 VOS1262:VOS1264 VOW1262:VOW1264 VPA1262:VPA1264 VPE1262:VPE1264 VPI1262:VPI1264 VPM1262:VPM1264 VPQ1262:VPQ1264 VPU1262:VPU1264 VPY1262:VPY1264 VQC1262:VQC1264 VQG1262:VQG1264 VQK1262:VQK1264 VQO1262:VQO1264 VQS1262:VQS1264 VQW1262:VQW1264 VRA1262:VRA1264 VRE1262:VRE1264 VRI1262:VRI1264 VRM1262:VRM1264 VRQ1262:VRQ1264 VRU1262:VRU1264 VRY1262:VRY1264 VSC1262:VSC1264 VSG1262:VSG1264 VSK1262:VSK1264 VSO1262:VSO1264 VSS1262:VSS1264 VSW1262:VSW1264 VTA1262:VTA1264 VTE1262:VTE1264 VTI1262:VTI1264 VTM1262:VTM1264 VTQ1262:VTQ1264 VTU1262:VTU1264 VTY1262:VTY1264 VUC1262:VUC1264 VUG1262:VUG1264 VUK1262:VUK1264 VUO1262:VUO1264 VUS1262:VUS1264 VUW1262:VUW1264 VVA1262:VVA1264 VVE1262:VVE1264 VVI1262:VVI1264 VVM1262:VVM1264 VVQ1262:VVQ1264 VVU1262:VVU1264 VVY1262:VVY1264 VWC1262:VWC1264 VWG1262:VWG1264 VWK1262:VWK1264 VWO1262:VWO1264 VWS1262:VWS1264 VWW1262:VWW1264 VXA1262:VXA1264 VXE1262:VXE1264 VXI1262:VXI1264 VXM1262:VXM1264 VXQ1262:VXQ1264 VXU1262:VXU1264 VXY1262:VXY1264 VYC1262:VYC1264 VYG1262:VYG1264 VYK1262:VYK1264 VYO1262:VYO1264 VYS1262:VYS1264 VYW1262:VYW1264 VZA1262:VZA1264 VZE1262:VZE1264 VZI1262:VZI1264 VZM1262:VZM1264 VZQ1262:VZQ1264 VZU1262:VZU1264 VZY1262:VZY1264 WAC1262:WAC1264 WAG1262:WAG1264 WAK1262:WAK1264 WAO1262:WAO1264 WAS1262:WAS1264 WAW1262:WAW1264 WBA1262:WBA1264 WBE1262:WBE1264 WBI1262:WBI1264 WBM1262:WBM1264 WBQ1262:WBQ1264 WBU1262:WBU1264 WBY1262:WBY1264 WCC1262:WCC1264 WCG1262:WCG1264 WCK1262:WCK1264 WCO1262:WCO1264 WCS1262:WCS1264 WCW1262:WCW1264 WDA1262:WDA1264 WDE1262:WDE1264 WDI1262:WDI1264 WDM1262:WDM1264 WDQ1262:WDQ1264 WDU1262:WDU1264 WDY1262:WDY1264 WEC1262:WEC1264 WEG1262:WEG1264 WEK1262:WEK1264 WEO1262:WEO1264 WES1262:WES1264 WEW1262:WEW1264 WFA1262:WFA1264 WFE1262:WFE1264 WFI1262:WFI1264 WFM1262:WFM1264 WFQ1262:WFQ1264 WFU1262:WFU1264 WFY1262:WFY1264 WGC1262:WGC1264 WGG1262:WGG1264 WGK1262:WGK1264 WGO1262:WGO1264 WGS1262:WGS1264 WGW1262:WGW1264 WHA1262:WHA1264 WHE1262:WHE1264 WHI1262:WHI1264 WHM1262:WHM1264 WHQ1262:WHQ1264 WHU1262:WHU1264 WHY1262:WHY1264 WIC1262:WIC1264 WIG1262:WIG1264 WIK1262:WIK1264 WIO1262:WIO1264 WIS1262:WIS1264 WIW1262:WIW1264 WJA1262:WJA1264 WJE1262:WJE1264 WJI1262:WJI1264 WJM1262:WJM1264 WJQ1262:WJQ1264 WJU1262:WJU1264 WJY1262:WJY1264 WKC1262:WKC1264 WKG1262:WKG1264 WKK1262:WKK1264 WKO1262:WKO1264 WKS1262:WKS1264 WKW1262:WKW1264 WLA1262:WLA1264 WLE1262:WLE1264 WLI1262:WLI1264 WLM1262:WLM1264 WLQ1262:WLQ1264 WLU1262:WLU1264 WLY1262:WLY1264 WMC1262:WMC1264 WMG1262:WMG1264 WMK1262:WMK1264 WMO1262:WMO1264 WMS1262:WMS1264 WMW1262:WMW1264 WNA1262:WNA1264 WNE1262:WNE1264 WNI1262:WNI1264 WNM1262:WNM1264 WNQ1262:WNQ1264 WNU1262:WNU1264 WNY1262:WNY1264 WOC1262:WOC1264 WOG1262:WOG1264 WOK1262:WOK1264 WOO1262:WOO1264 WOS1262:WOS1264 WOW1262:WOW1264 WPA1262:WPA1264 WPE1262:WPE1264 WPI1262:WPI1264 WPM1262:WPM1264 WPQ1262:WPQ1264 WPU1262:WPU1264 WPY1262:WPY1264 WQC1262:WQC1264 WQG1262:WQG1264 WQK1262:WQK1264 WQO1262:WQO1264 WQS1262:WQS1264 WQW1262:WQW1264 WRA1262:WRA1264 WRE1262:WRE1264 WRI1262:WRI1264 WRM1262:WRM1264 WRQ1262:WRQ1264 WRU1262:WRU1264 WRY1262:WRY1264 WSC1262:WSC1264 WSG1262:WSG1264 WSK1262:WSK1264 WSO1262:WSO1264 WSS1262:WSS1264 WSW1262:WSW1264 WTA1262:WTA1264 WTE1262:WTE1264 WTI1262:WTI1264 WTM1262:WTM1264 WTQ1262:WTQ1264 WTU1262:WTU1264 WTY1262:WTY1264 WUC1262:WUC1264 WUG1262:WUG1264 WUK1262:WUK1264 WUO1262:WUO1264 WUS1262:WUS1264 WUW1262:WUW1264 WVA1262:WVA1264 WVE1262:WVE1264 WVI1262:WVI1264 WVM1262:WVM1264 WVQ1262:WVQ1264 WVU1262:WVU1264 WVY1262:WVY1264 WWC1262:WWC1264 WWG1262:WWG1264 WWK1262:WWK1264 WWO1262:WWO1264 WWS1262:WWS1264 WWW1262:WWW1264 WXA1262:WXA1264 WXE1262:WXE1264 WXI1262:WXI1264 WXM1262:WXM1264 WXQ1262:WXQ1264 WXU1262:WXU1264 WXY1262:WXY1264 WYC1262:WYC1264 WYG1262:WYG1264 WYK1262:WYK1264 WYO1262:WYO1264 WYS1262:WYS1264 WYW1262:WYW1264 WZA1262:WZA1264 WZE1262:WZE1264 WZI1262:WZI1264 WZM1262:WZM1264 WZQ1262:WZQ1264 WZU1262:WZU1264 WZY1262:WZY1264 XAC1262:XAC1264 XAG1262:XAG1264 XAK1262:XAK1264 XAO1262:XAO1264 XAS1262:XAS1264 XAW1262:XAW1264 XBA1262:XBA1264 XBE1262:XBE1264 XBI1262:XBI1264 XBM1262:XBM1264 XBQ1262:XBQ1264 XBU1262:XBU1264 XBY1262:XBY1264 XCC1262:XCC1264 XCG1262:XCG1264 XCK1262:XCK1264 XCO1262:XCO1264 XCS1262:XCS1264 XCW1262:XCW1264 XDA1262:XDA1264 XDE1262:XDE1264 XDI1262:XDI1264 XDM1262:XDM1264 XDQ1262:XDQ1264 XDU1262:XDU1264 XDY1262:XDY1264 XEC1262:XEC1264 XEG1262:XEG1264 A1371:A1858" xr:uid="{00000000-0002-0000-0000-00000B000000}">
      <formula1>Funksjonsområde</formula1>
    </dataValidation>
    <dataValidation type="list" allowBlank="1" showInputMessage="1" showErrorMessage="1" sqref="C898 C902 C907:C910" xr:uid="{00000000-0002-0000-0000-00000C000000}">
      <formula1>Aktiviteter</formula1>
    </dataValidation>
    <dataValidation type="list" allowBlank="1" showInputMessage="1" showErrorMessage="1" sqref="F809:F815 F1179:F1215" xr:uid="{00000000-0002-0000-0000-00000D000000}">
      <formula1>Lagringssted</formula1>
    </dataValidation>
    <dataValidation type="list" allowBlank="1" showInputMessage="1" showErrorMessage="1" sqref="N809:N815 N1179:N1215" xr:uid="{00000000-0002-0000-0000-00000E000000}">
      <formula1>Kassasjonsvedtak</formula1>
    </dataValidation>
  </dataValidations>
  <hyperlinks>
    <hyperlink ref="A2" r:id="rId1" display="Funksjonsområde:_x000a_Klikk her for å gå til Riksarkivarens forskrift._x000a_" xr:uid="{00000000-0004-0000-0000-000000000000}"/>
  </hyperlinks>
  <pageMargins left="0.7" right="0.7" top="0.75" bottom="0.75" header="0.3" footer="0.3"/>
  <pageSetup paperSize="9" orientation="portrait"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F000000}">
          <x14:formula1>
            <xm:f>'O:\Bevaring og kassasjon\[Visma - bevaringsvurdering - oversikt arkivverdig informasjon - alle skoleslag.xlsx]Dropdown'!#REF!</xm:f>
          </x14:formula1>
          <xm:sqref>I1179:I1215 H907:H913 H918:H928 H1108:H1123 H805 H802:H803 F1124:F1178 F1216:F1219 H1219:H1236 F1221:F1236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Q687"/>
  <sheetViews>
    <sheetView zoomScale="90" zoomScaleNormal="90" workbookViewId="0">
      <pane ySplit="2" topLeftCell="A474" activePane="bottomLeft" state="frozen"/>
      <selection activeCell="C1" sqref="C1"/>
      <selection pane="bottomLeft" activeCell="A3" sqref="A3:XFD486"/>
    </sheetView>
  </sheetViews>
  <sheetFormatPr baseColWidth="10" defaultColWidth="37.7109375" defaultRowHeight="18.75" x14ac:dyDescent="0.25"/>
  <cols>
    <col min="1" max="1" width="29.5703125" style="11" bestFit="1" customWidth="1"/>
    <col min="2" max="2" width="29.7109375" style="11" bestFit="1" customWidth="1"/>
    <col min="3" max="3" width="47.85546875" style="11" bestFit="1" customWidth="1"/>
    <col min="4" max="4" width="59.5703125" style="11" bestFit="1" customWidth="1"/>
    <col min="5" max="5" width="42.5703125" style="12" bestFit="1" customWidth="1"/>
    <col min="6" max="6" width="17.7109375" style="11" bestFit="1" customWidth="1"/>
    <col min="7" max="7" width="16.42578125" style="10" bestFit="1" customWidth="1"/>
    <col min="8" max="8" width="10.85546875" style="11" bestFit="1" customWidth="1"/>
    <col min="9" max="9" width="21.5703125" style="11" bestFit="1" customWidth="1"/>
    <col min="10" max="10" width="13.5703125" style="11" bestFit="1" customWidth="1"/>
    <col min="11" max="11" width="11.28515625" style="12" bestFit="1" customWidth="1"/>
    <col min="12" max="12" width="13.42578125" style="12" bestFit="1" customWidth="1"/>
    <col min="13" max="13" width="27.28515625" style="11" bestFit="1" customWidth="1"/>
    <col min="14" max="14" width="34.28515625" style="11" bestFit="1" customWidth="1"/>
    <col min="15" max="15" width="63.28515625" style="12" bestFit="1" customWidth="1"/>
    <col min="16" max="16" width="28.28515625" style="11" bestFit="1" customWidth="1"/>
    <col min="17" max="16384" width="37.7109375" style="11"/>
  </cols>
  <sheetData>
    <row r="1" spans="1:17" ht="26.25" x14ac:dyDescent="0.25">
      <c r="A1" s="202" t="s">
        <v>104</v>
      </c>
      <c r="B1" s="202"/>
      <c r="C1" s="202"/>
      <c r="D1" s="202"/>
    </row>
    <row r="2" spans="1:17" s="9" customFormat="1" ht="30" x14ac:dyDescent="0.25">
      <c r="A2" s="4" t="s">
        <v>14</v>
      </c>
      <c r="B2" s="6" t="s">
        <v>0</v>
      </c>
      <c r="C2" s="6" t="s">
        <v>1</v>
      </c>
      <c r="D2" s="6" t="s">
        <v>2</v>
      </c>
      <c r="E2" s="7" t="s">
        <v>3</v>
      </c>
      <c r="F2" s="6" t="s">
        <v>2207</v>
      </c>
      <c r="G2" s="8" t="s">
        <v>5</v>
      </c>
      <c r="H2" s="6" t="s">
        <v>6</v>
      </c>
      <c r="I2" s="6" t="s">
        <v>7</v>
      </c>
      <c r="J2" s="6" t="s">
        <v>8</v>
      </c>
      <c r="K2" s="7" t="s">
        <v>9</v>
      </c>
      <c r="L2" s="7" t="s">
        <v>10</v>
      </c>
      <c r="M2" s="6" t="s">
        <v>11</v>
      </c>
      <c r="N2" s="6" t="s">
        <v>12</v>
      </c>
      <c r="O2" s="7" t="s">
        <v>13</v>
      </c>
      <c r="P2" s="4" t="s">
        <v>105</v>
      </c>
    </row>
    <row r="3" spans="1:17" s="16" customFormat="1" ht="30" x14ac:dyDescent="0.25">
      <c r="A3" s="3" t="s">
        <v>15</v>
      </c>
      <c r="B3" s="3" t="s">
        <v>16</v>
      </c>
      <c r="C3" s="3" t="s">
        <v>81</v>
      </c>
      <c r="D3" s="3" t="s">
        <v>93</v>
      </c>
      <c r="E3" s="13" t="s">
        <v>51</v>
      </c>
      <c r="F3" s="3" t="s">
        <v>23</v>
      </c>
      <c r="G3" s="3" t="s">
        <v>22</v>
      </c>
      <c r="H3" s="3" t="s">
        <v>23</v>
      </c>
      <c r="I3" s="14"/>
      <c r="J3" s="14"/>
      <c r="K3" s="13" t="s">
        <v>18</v>
      </c>
      <c r="L3" s="15"/>
      <c r="M3" s="14"/>
      <c r="N3" s="3" t="s">
        <v>36</v>
      </c>
      <c r="O3" s="5" t="s">
        <v>94</v>
      </c>
      <c r="P3" s="1" t="s">
        <v>107</v>
      </c>
      <c r="Q3" s="1"/>
    </row>
    <row r="4" spans="1:17" s="3" customFormat="1" ht="30" x14ac:dyDescent="0.25">
      <c r="A4" s="3" t="s">
        <v>15</v>
      </c>
      <c r="B4" s="3" t="s">
        <v>16</v>
      </c>
      <c r="C4" s="3" t="s">
        <v>81</v>
      </c>
      <c r="D4" s="3" t="s">
        <v>89</v>
      </c>
      <c r="E4" s="13" t="s">
        <v>51</v>
      </c>
      <c r="F4" s="3" t="s">
        <v>23</v>
      </c>
      <c r="G4" s="3" t="s">
        <v>22</v>
      </c>
      <c r="H4" s="3" t="s">
        <v>23</v>
      </c>
      <c r="K4" s="13" t="s">
        <v>18</v>
      </c>
      <c r="L4" s="13"/>
      <c r="N4" s="3" t="s">
        <v>36</v>
      </c>
      <c r="O4" s="5" t="s">
        <v>94</v>
      </c>
      <c r="P4" s="1" t="s">
        <v>107</v>
      </c>
      <c r="Q4" s="1"/>
    </row>
    <row r="5" spans="1:17" s="3" customFormat="1" ht="30" x14ac:dyDescent="0.25">
      <c r="A5" s="3" t="s">
        <v>15</v>
      </c>
      <c r="B5" s="3" t="s">
        <v>16</v>
      </c>
      <c r="C5" s="3" t="s">
        <v>77</v>
      </c>
      <c r="D5" s="3" t="s">
        <v>75</v>
      </c>
      <c r="E5" s="13" t="s">
        <v>76</v>
      </c>
      <c r="F5" s="3" t="s">
        <v>23</v>
      </c>
      <c r="G5" s="3" t="s">
        <v>22</v>
      </c>
      <c r="H5" s="3" t="s">
        <v>23</v>
      </c>
      <c r="K5" s="13" t="s">
        <v>18</v>
      </c>
      <c r="L5" s="13"/>
      <c r="N5" s="3" t="s">
        <v>43</v>
      </c>
      <c r="O5" s="13" t="s">
        <v>103</v>
      </c>
      <c r="P5" s="3" t="s">
        <v>108</v>
      </c>
    </row>
    <row r="6" spans="1:17" s="1" customFormat="1" ht="30" x14ac:dyDescent="0.25">
      <c r="A6" s="1" t="s">
        <v>15</v>
      </c>
      <c r="B6" s="1" t="s">
        <v>16</v>
      </c>
      <c r="C6" s="1" t="s">
        <v>52</v>
      </c>
      <c r="D6" s="1" t="s">
        <v>85</v>
      </c>
      <c r="E6" s="5" t="s">
        <v>51</v>
      </c>
      <c r="F6" s="1" t="s">
        <v>18</v>
      </c>
      <c r="G6" s="1" t="s">
        <v>17</v>
      </c>
      <c r="H6" s="1" t="s">
        <v>23</v>
      </c>
      <c r="K6" s="5" t="s">
        <v>23</v>
      </c>
      <c r="L6" s="5" t="s">
        <v>18</v>
      </c>
      <c r="M6" s="1" t="s">
        <v>41</v>
      </c>
      <c r="O6" s="5"/>
      <c r="P6" s="1" t="s">
        <v>109</v>
      </c>
    </row>
    <row r="7" spans="1:17" s="1" customFormat="1" ht="30" x14ac:dyDescent="0.25">
      <c r="A7" s="1" t="s">
        <v>15</v>
      </c>
      <c r="B7" s="1" t="s">
        <v>16</v>
      </c>
      <c r="C7" s="1" t="s">
        <v>52</v>
      </c>
      <c r="D7" s="1" t="s">
        <v>88</v>
      </c>
      <c r="E7" s="5" t="s">
        <v>51</v>
      </c>
      <c r="F7" s="1" t="s">
        <v>18</v>
      </c>
      <c r="G7" s="1" t="s">
        <v>17</v>
      </c>
      <c r="H7" s="1" t="s">
        <v>23</v>
      </c>
      <c r="K7" s="5" t="s">
        <v>23</v>
      </c>
      <c r="L7" s="5" t="s">
        <v>18</v>
      </c>
      <c r="M7" s="1" t="s">
        <v>41</v>
      </c>
      <c r="O7" s="5"/>
      <c r="P7" s="1" t="s">
        <v>109</v>
      </c>
    </row>
    <row r="8" spans="1:17" s="1" customFormat="1" ht="30" x14ac:dyDescent="0.25">
      <c r="A8" s="1" t="s">
        <v>15</v>
      </c>
      <c r="B8" s="1" t="s">
        <v>16</v>
      </c>
      <c r="C8" s="1" t="s">
        <v>52</v>
      </c>
      <c r="D8" s="1" t="s">
        <v>87</v>
      </c>
      <c r="E8" s="5" t="s">
        <v>51</v>
      </c>
      <c r="F8" s="1" t="s">
        <v>18</v>
      </c>
      <c r="G8" s="1" t="s">
        <v>17</v>
      </c>
      <c r="H8" s="1" t="s">
        <v>23</v>
      </c>
      <c r="K8" s="5" t="s">
        <v>23</v>
      </c>
      <c r="L8" s="5" t="s">
        <v>18</v>
      </c>
      <c r="M8" s="1" t="s">
        <v>41</v>
      </c>
      <c r="O8" s="5"/>
      <c r="P8" s="1" t="s">
        <v>109</v>
      </c>
    </row>
    <row r="9" spans="1:17" s="1" customFormat="1" ht="30" x14ac:dyDescent="0.25">
      <c r="A9" s="1" t="s">
        <v>15</v>
      </c>
      <c r="B9" s="1" t="s">
        <v>16</v>
      </c>
      <c r="C9" s="1" t="s">
        <v>80</v>
      </c>
      <c r="D9" s="1" t="s">
        <v>98</v>
      </c>
      <c r="E9" s="5" t="s">
        <v>51</v>
      </c>
      <c r="F9" s="1" t="s">
        <v>18</v>
      </c>
      <c r="G9" s="1" t="s">
        <v>17</v>
      </c>
      <c r="H9" s="1" t="s">
        <v>23</v>
      </c>
      <c r="K9" s="5" t="s">
        <v>23</v>
      </c>
      <c r="L9" s="5" t="s">
        <v>18</v>
      </c>
      <c r="M9" s="1" t="s">
        <v>41</v>
      </c>
      <c r="O9" s="5" t="s">
        <v>100</v>
      </c>
      <c r="P9" s="3" t="s">
        <v>108</v>
      </c>
    </row>
    <row r="10" spans="1:17" s="1" customFormat="1" ht="30" x14ac:dyDescent="0.25">
      <c r="A10" s="1" t="s">
        <v>15</v>
      </c>
      <c r="B10" s="1" t="s">
        <v>15</v>
      </c>
      <c r="C10" s="1" t="s">
        <v>80</v>
      </c>
      <c r="D10" s="1" t="s">
        <v>97</v>
      </c>
      <c r="E10" s="5" t="s">
        <v>51</v>
      </c>
      <c r="F10" s="1" t="s">
        <v>18</v>
      </c>
      <c r="G10" s="1" t="s">
        <v>17</v>
      </c>
      <c r="H10" s="1" t="s">
        <v>23</v>
      </c>
      <c r="K10" s="5" t="s">
        <v>23</v>
      </c>
      <c r="L10" s="5" t="s">
        <v>18</v>
      </c>
      <c r="M10" s="1" t="s">
        <v>41</v>
      </c>
      <c r="O10" s="5"/>
      <c r="P10" s="3" t="s">
        <v>108</v>
      </c>
    </row>
    <row r="11" spans="1:17" s="3" customFormat="1" ht="30" x14ac:dyDescent="0.25">
      <c r="A11" s="3" t="s">
        <v>15</v>
      </c>
      <c r="B11" s="3" t="s">
        <v>16</v>
      </c>
      <c r="C11" s="3" t="s">
        <v>80</v>
      </c>
      <c r="D11" s="3" t="s">
        <v>99</v>
      </c>
      <c r="E11" s="13" t="s">
        <v>51</v>
      </c>
      <c r="F11" s="3" t="s">
        <v>18</v>
      </c>
      <c r="G11" s="3" t="s">
        <v>17</v>
      </c>
      <c r="H11" s="3" t="s">
        <v>23</v>
      </c>
      <c r="K11" s="13" t="s">
        <v>18</v>
      </c>
      <c r="L11" s="13"/>
      <c r="N11" s="3" t="s">
        <v>36</v>
      </c>
      <c r="O11" s="13" t="s">
        <v>102</v>
      </c>
      <c r="P11" s="3" t="s">
        <v>108</v>
      </c>
    </row>
    <row r="12" spans="1:17" s="1" customFormat="1" ht="30" x14ac:dyDescent="0.25">
      <c r="A12" s="1" t="s">
        <v>15</v>
      </c>
      <c r="B12" s="1" t="s">
        <v>16</v>
      </c>
      <c r="C12" s="1" t="s">
        <v>84</v>
      </c>
      <c r="D12" s="1" t="s">
        <v>85</v>
      </c>
      <c r="E12" s="5" t="s">
        <v>86</v>
      </c>
      <c r="F12" s="1" t="s">
        <v>18</v>
      </c>
      <c r="G12" s="1" t="s">
        <v>17</v>
      </c>
      <c r="H12" s="1" t="s">
        <v>23</v>
      </c>
      <c r="K12" s="5" t="s">
        <v>23</v>
      </c>
      <c r="L12" s="5" t="s">
        <v>18</v>
      </c>
      <c r="M12" s="1" t="s">
        <v>41</v>
      </c>
      <c r="O12" s="5" t="s">
        <v>101</v>
      </c>
      <c r="P12" s="1" t="s">
        <v>109</v>
      </c>
    </row>
    <row r="13" spans="1:17" s="3" customFormat="1" ht="30" x14ac:dyDescent="0.25">
      <c r="A13" s="3" t="s">
        <v>15</v>
      </c>
      <c r="B13" s="3" t="s">
        <v>16</v>
      </c>
      <c r="C13" s="3" t="s">
        <v>53</v>
      </c>
      <c r="D13" s="3" t="s">
        <v>54</v>
      </c>
      <c r="E13" s="13" t="s">
        <v>51</v>
      </c>
      <c r="F13" s="3" t="s">
        <v>23</v>
      </c>
      <c r="G13" s="3" t="s">
        <v>22</v>
      </c>
      <c r="H13" s="3" t="s">
        <v>23</v>
      </c>
      <c r="K13" s="13" t="s">
        <v>18</v>
      </c>
      <c r="L13" s="13"/>
      <c r="N13" s="3" t="s">
        <v>39</v>
      </c>
      <c r="O13" s="13"/>
      <c r="P13" s="1" t="s">
        <v>109</v>
      </c>
    </row>
    <row r="14" spans="1:17" s="3" customFormat="1" ht="30" x14ac:dyDescent="0.25">
      <c r="A14" s="3" t="s">
        <v>15</v>
      </c>
      <c r="B14" s="3" t="s">
        <v>16</v>
      </c>
      <c r="C14" s="3" t="s">
        <v>55</v>
      </c>
      <c r="D14" s="3" t="s">
        <v>106</v>
      </c>
      <c r="E14" s="13" t="s">
        <v>51</v>
      </c>
      <c r="F14" s="3" t="s">
        <v>23</v>
      </c>
      <c r="G14" s="3" t="s">
        <v>22</v>
      </c>
      <c r="H14" s="3" t="s">
        <v>23</v>
      </c>
      <c r="K14" s="13" t="s">
        <v>18</v>
      </c>
      <c r="L14" s="13"/>
      <c r="N14" s="3" t="s">
        <v>39</v>
      </c>
      <c r="O14" s="13"/>
      <c r="P14" s="1" t="s">
        <v>109</v>
      </c>
    </row>
    <row r="15" spans="1:17" s="1" customFormat="1" ht="30" x14ac:dyDescent="0.25">
      <c r="A15" s="1" t="s">
        <v>15</v>
      </c>
      <c r="B15" s="1" t="s">
        <v>16</v>
      </c>
      <c r="C15" s="1" t="s">
        <v>95</v>
      </c>
      <c r="D15" s="1" t="s">
        <v>56</v>
      </c>
      <c r="E15" s="5" t="s">
        <v>51</v>
      </c>
      <c r="F15" s="1" t="s">
        <v>18</v>
      </c>
      <c r="G15" s="1" t="s">
        <v>17</v>
      </c>
      <c r="H15" s="1" t="s">
        <v>23</v>
      </c>
      <c r="K15" s="5" t="s">
        <v>23</v>
      </c>
      <c r="L15" s="5" t="s">
        <v>18</v>
      </c>
      <c r="M15" s="1" t="s">
        <v>41</v>
      </c>
      <c r="O15" s="5"/>
      <c r="P15" s="1" t="s">
        <v>109</v>
      </c>
    </row>
    <row r="16" spans="1:17" s="1" customFormat="1" ht="30" x14ac:dyDescent="0.25">
      <c r="A16" s="1" t="s">
        <v>15</v>
      </c>
      <c r="B16" s="1" t="s">
        <v>16</v>
      </c>
      <c r="C16" s="1" t="s">
        <v>57</v>
      </c>
      <c r="D16" s="1" t="s">
        <v>58</v>
      </c>
      <c r="E16" s="5" t="s">
        <v>51</v>
      </c>
      <c r="F16" s="1" t="s">
        <v>18</v>
      </c>
      <c r="G16" s="1" t="s">
        <v>17</v>
      </c>
      <c r="H16" s="1" t="s">
        <v>23</v>
      </c>
      <c r="K16" s="5" t="s">
        <v>23</v>
      </c>
      <c r="L16" s="5" t="s">
        <v>18</v>
      </c>
      <c r="M16" s="1" t="s">
        <v>41</v>
      </c>
      <c r="O16" s="5"/>
      <c r="P16" s="1" t="s">
        <v>109</v>
      </c>
    </row>
    <row r="17" spans="1:16" s="1" customFormat="1" ht="30" x14ac:dyDescent="0.25">
      <c r="A17" s="1" t="s">
        <v>15</v>
      </c>
      <c r="B17" s="1" t="s">
        <v>16</v>
      </c>
      <c r="C17" s="1" t="s">
        <v>59</v>
      </c>
      <c r="D17" s="1" t="s">
        <v>60</v>
      </c>
      <c r="E17" s="5" t="s">
        <v>51</v>
      </c>
      <c r="F17" s="1" t="s">
        <v>18</v>
      </c>
      <c r="G17" s="1" t="s">
        <v>17</v>
      </c>
      <c r="H17" s="1" t="s">
        <v>23</v>
      </c>
      <c r="K17" s="5" t="s">
        <v>23</v>
      </c>
      <c r="L17" s="5" t="s">
        <v>18</v>
      </c>
      <c r="M17" s="1" t="s">
        <v>41</v>
      </c>
      <c r="O17" s="5"/>
      <c r="P17" s="1" t="s">
        <v>109</v>
      </c>
    </row>
    <row r="18" spans="1:16" s="3" customFormat="1" ht="30" x14ac:dyDescent="0.25">
      <c r="A18" s="3" t="s">
        <v>15</v>
      </c>
      <c r="B18" s="3" t="s">
        <v>16</v>
      </c>
      <c r="C18" s="3" t="s">
        <v>61</v>
      </c>
      <c r="D18" s="3" t="s">
        <v>62</v>
      </c>
      <c r="E18" s="13" t="s">
        <v>63</v>
      </c>
      <c r="F18" s="3" t="s">
        <v>23</v>
      </c>
      <c r="G18" s="3" t="s">
        <v>22</v>
      </c>
      <c r="H18" s="3" t="s">
        <v>23</v>
      </c>
      <c r="K18" s="13" t="s">
        <v>18</v>
      </c>
      <c r="L18" s="13"/>
      <c r="N18" s="3" t="s">
        <v>20</v>
      </c>
      <c r="O18" s="13"/>
      <c r="P18" s="3" t="s">
        <v>110</v>
      </c>
    </row>
    <row r="19" spans="1:16" s="3" customFormat="1" ht="30" x14ac:dyDescent="0.25">
      <c r="A19" s="3" t="s">
        <v>15</v>
      </c>
      <c r="B19" s="3" t="s">
        <v>16</v>
      </c>
      <c r="C19" s="3" t="s">
        <v>64</v>
      </c>
      <c r="D19" s="3" t="s">
        <v>65</v>
      </c>
      <c r="E19" s="13" t="s">
        <v>66</v>
      </c>
      <c r="F19" s="3" t="s">
        <v>23</v>
      </c>
      <c r="G19" s="3" t="s">
        <v>22</v>
      </c>
      <c r="H19" s="3" t="s">
        <v>23</v>
      </c>
      <c r="K19" s="13" t="s">
        <v>18</v>
      </c>
      <c r="L19" s="13"/>
      <c r="N19" s="3" t="s">
        <v>20</v>
      </c>
      <c r="O19" s="13"/>
      <c r="P19" s="3" t="s">
        <v>110</v>
      </c>
    </row>
    <row r="20" spans="1:16" s="1" customFormat="1" ht="30" x14ac:dyDescent="0.25">
      <c r="A20" s="1" t="s">
        <v>15</v>
      </c>
      <c r="B20" s="1" t="s">
        <v>16</v>
      </c>
      <c r="C20" s="1" t="s">
        <v>90</v>
      </c>
      <c r="D20" s="1" t="s">
        <v>67</v>
      </c>
      <c r="E20" s="5"/>
      <c r="F20" s="1" t="s">
        <v>23</v>
      </c>
      <c r="G20" s="1" t="s">
        <v>22</v>
      </c>
      <c r="H20" s="1" t="s">
        <v>23</v>
      </c>
      <c r="K20" s="5" t="s">
        <v>23</v>
      </c>
      <c r="L20" s="5" t="s">
        <v>18</v>
      </c>
      <c r="M20" s="1" t="s">
        <v>24</v>
      </c>
      <c r="O20" s="5" t="s">
        <v>91</v>
      </c>
      <c r="P20" s="1" t="s">
        <v>111</v>
      </c>
    </row>
    <row r="21" spans="1:16" s="3" customFormat="1" ht="30" x14ac:dyDescent="0.25">
      <c r="A21" s="3" t="s">
        <v>15</v>
      </c>
      <c r="B21" s="3" t="s">
        <v>16</v>
      </c>
      <c r="C21" s="3" t="s">
        <v>68</v>
      </c>
      <c r="D21" s="3" t="s">
        <v>72</v>
      </c>
      <c r="E21" s="13" t="s">
        <v>73</v>
      </c>
      <c r="F21" s="3" t="s">
        <v>23</v>
      </c>
      <c r="G21" s="3" t="s">
        <v>22</v>
      </c>
      <c r="H21" s="3" t="s">
        <v>23</v>
      </c>
      <c r="K21" s="13" t="s">
        <v>18</v>
      </c>
      <c r="L21" s="13"/>
      <c r="N21" s="3" t="s">
        <v>33</v>
      </c>
      <c r="O21" s="13"/>
      <c r="P21" s="3" t="s">
        <v>112</v>
      </c>
    </row>
    <row r="22" spans="1:16" s="3" customFormat="1" ht="30" x14ac:dyDescent="0.25">
      <c r="A22" s="3" t="s">
        <v>15</v>
      </c>
      <c r="B22" s="3" t="s">
        <v>16</v>
      </c>
      <c r="C22" s="3" t="s">
        <v>69</v>
      </c>
      <c r="D22" s="3" t="s">
        <v>74</v>
      </c>
      <c r="E22" s="13" t="s">
        <v>73</v>
      </c>
      <c r="F22" s="3" t="s">
        <v>23</v>
      </c>
      <c r="G22" s="3" t="s">
        <v>22</v>
      </c>
      <c r="H22" s="3" t="s">
        <v>23</v>
      </c>
      <c r="K22" s="13" t="s">
        <v>18</v>
      </c>
      <c r="L22" s="13"/>
      <c r="N22" s="3" t="s">
        <v>29</v>
      </c>
      <c r="O22" s="13"/>
      <c r="P22" s="3" t="s">
        <v>112</v>
      </c>
    </row>
    <row r="23" spans="1:16" s="3" customFormat="1" ht="30" x14ac:dyDescent="0.25">
      <c r="A23" s="3" t="s">
        <v>15</v>
      </c>
      <c r="B23" s="3" t="s">
        <v>16</v>
      </c>
      <c r="C23" s="3" t="s">
        <v>70</v>
      </c>
      <c r="D23" s="3" t="s">
        <v>71</v>
      </c>
      <c r="E23" s="13" t="s">
        <v>73</v>
      </c>
      <c r="F23" s="3" t="s">
        <v>23</v>
      </c>
      <c r="G23" s="3" t="s">
        <v>22</v>
      </c>
      <c r="H23" s="3" t="s">
        <v>23</v>
      </c>
      <c r="K23" s="13" t="s">
        <v>18</v>
      </c>
      <c r="L23" s="13"/>
      <c r="N23" s="3" t="s">
        <v>29</v>
      </c>
      <c r="O23" s="13"/>
      <c r="P23" s="3" t="s">
        <v>112</v>
      </c>
    </row>
    <row r="24" spans="1:16" s="1" customFormat="1" ht="30" x14ac:dyDescent="0.25">
      <c r="A24" s="1" t="s">
        <v>15</v>
      </c>
      <c r="B24" s="1" t="s">
        <v>16</v>
      </c>
      <c r="C24" s="1" t="s">
        <v>78</v>
      </c>
      <c r="D24" s="1" t="s">
        <v>79</v>
      </c>
      <c r="E24" s="5" t="s">
        <v>63</v>
      </c>
      <c r="F24" s="1" t="s">
        <v>18</v>
      </c>
      <c r="G24" s="1" t="s">
        <v>22</v>
      </c>
      <c r="H24" s="1" t="s">
        <v>23</v>
      </c>
      <c r="K24" s="5" t="s">
        <v>23</v>
      </c>
      <c r="L24" s="5" t="s">
        <v>18</v>
      </c>
      <c r="M24" s="1" t="s">
        <v>41</v>
      </c>
      <c r="O24" s="5" t="s">
        <v>92</v>
      </c>
      <c r="P24" s="1" t="s">
        <v>113</v>
      </c>
    </row>
    <row r="25" spans="1:16" s="1" customFormat="1" ht="30" x14ac:dyDescent="0.25">
      <c r="A25" s="1" t="s">
        <v>15</v>
      </c>
      <c r="B25" s="1" t="s">
        <v>16</v>
      </c>
      <c r="C25" s="1" t="s">
        <v>82</v>
      </c>
      <c r="D25" s="1" t="s">
        <v>96</v>
      </c>
      <c r="E25" s="5" t="s">
        <v>83</v>
      </c>
      <c r="F25" s="1" t="s">
        <v>18</v>
      </c>
      <c r="G25" s="1" t="s">
        <v>17</v>
      </c>
      <c r="H25" s="1" t="s">
        <v>23</v>
      </c>
      <c r="K25" s="5" t="s">
        <v>23</v>
      </c>
      <c r="L25" s="5" t="s">
        <v>18</v>
      </c>
      <c r="M25" s="1" t="s">
        <v>41</v>
      </c>
      <c r="O25" s="5"/>
      <c r="P25" s="1" t="s">
        <v>114</v>
      </c>
    </row>
    <row r="26" spans="1:16" s="1" customFormat="1" ht="30" x14ac:dyDescent="0.25">
      <c r="A26" s="1" t="s">
        <v>15</v>
      </c>
      <c r="B26" s="1" t="s">
        <v>16</v>
      </c>
      <c r="C26" s="1" t="s">
        <v>82</v>
      </c>
      <c r="D26" s="1" t="s">
        <v>85</v>
      </c>
      <c r="E26" s="5" t="s">
        <v>83</v>
      </c>
      <c r="F26" s="1" t="s">
        <v>18</v>
      </c>
      <c r="G26" s="1" t="s">
        <v>17</v>
      </c>
      <c r="H26" s="1" t="s">
        <v>23</v>
      </c>
      <c r="K26" s="5" t="s">
        <v>23</v>
      </c>
      <c r="L26" s="5" t="s">
        <v>18</v>
      </c>
      <c r="M26" s="1" t="s">
        <v>41</v>
      </c>
      <c r="O26" s="5"/>
      <c r="P26" s="1" t="s">
        <v>114</v>
      </c>
    </row>
    <row r="27" spans="1:16" s="1" customFormat="1" ht="30" x14ac:dyDescent="0.25">
      <c r="A27" s="1" t="s">
        <v>15</v>
      </c>
      <c r="B27" s="1" t="s">
        <v>16</v>
      </c>
      <c r="C27" s="1" t="s">
        <v>82</v>
      </c>
      <c r="D27" s="1" t="s">
        <v>88</v>
      </c>
      <c r="E27" s="5" t="s">
        <v>83</v>
      </c>
      <c r="F27" s="1" t="s">
        <v>18</v>
      </c>
      <c r="G27" s="1" t="s">
        <v>17</v>
      </c>
      <c r="H27" s="1" t="s">
        <v>23</v>
      </c>
      <c r="K27" s="5" t="s">
        <v>23</v>
      </c>
      <c r="L27" s="5" t="s">
        <v>18</v>
      </c>
      <c r="M27" s="1" t="s">
        <v>41</v>
      </c>
      <c r="O27" s="5"/>
      <c r="P27" s="1" t="s">
        <v>114</v>
      </c>
    </row>
    <row r="28" spans="1:16" s="18" customFormat="1" ht="30" x14ac:dyDescent="0.25">
      <c r="A28" s="18" t="s">
        <v>15</v>
      </c>
      <c r="B28" s="18" t="s">
        <v>21</v>
      </c>
      <c r="C28" s="18" t="s">
        <v>115</v>
      </c>
      <c r="D28" s="18" t="s">
        <v>116</v>
      </c>
      <c r="E28" s="18" t="s">
        <v>117</v>
      </c>
      <c r="F28" s="18" t="s">
        <v>17</v>
      </c>
      <c r="G28" s="18" t="s">
        <v>18</v>
      </c>
      <c r="H28" s="18" t="s">
        <v>23</v>
      </c>
      <c r="K28" s="18" t="s">
        <v>23</v>
      </c>
      <c r="L28" s="18" t="s">
        <v>18</v>
      </c>
      <c r="M28" s="18" t="s">
        <v>35</v>
      </c>
      <c r="P28" s="18" t="s">
        <v>118</v>
      </c>
    </row>
    <row r="29" spans="1:16" s="18" customFormat="1" ht="30" x14ac:dyDescent="0.25">
      <c r="A29" s="18" t="s">
        <v>15</v>
      </c>
      <c r="B29" s="18" t="s">
        <v>21</v>
      </c>
      <c r="C29" s="18" t="s">
        <v>119</v>
      </c>
      <c r="D29" s="18" t="s">
        <v>120</v>
      </c>
      <c r="E29" s="18" t="s">
        <v>117</v>
      </c>
      <c r="F29" s="18" t="s">
        <v>17</v>
      </c>
      <c r="G29" s="18" t="s">
        <v>18</v>
      </c>
      <c r="H29" s="18" t="s">
        <v>23</v>
      </c>
      <c r="K29" s="18" t="s">
        <v>23</v>
      </c>
      <c r="L29" s="18" t="s">
        <v>18</v>
      </c>
      <c r="M29" s="18" t="s">
        <v>35</v>
      </c>
      <c r="P29" s="18" t="s">
        <v>118</v>
      </c>
    </row>
    <row r="30" spans="1:16" s="18" customFormat="1" ht="30" x14ac:dyDescent="0.25">
      <c r="A30" s="18" t="s">
        <v>15</v>
      </c>
      <c r="B30" s="18" t="s">
        <v>21</v>
      </c>
      <c r="C30" s="18" t="s">
        <v>121</v>
      </c>
      <c r="D30" s="18" t="s">
        <v>122</v>
      </c>
      <c r="E30" s="18" t="s">
        <v>117</v>
      </c>
      <c r="F30" s="18" t="s">
        <v>17</v>
      </c>
      <c r="G30" s="18" t="s">
        <v>18</v>
      </c>
      <c r="H30" s="18" t="s">
        <v>23</v>
      </c>
      <c r="K30" s="18" t="s">
        <v>23</v>
      </c>
      <c r="L30" s="18" t="s">
        <v>18</v>
      </c>
      <c r="M30" s="18" t="s">
        <v>35</v>
      </c>
      <c r="O30" s="19"/>
      <c r="P30" s="18" t="s">
        <v>118</v>
      </c>
    </row>
    <row r="31" spans="1:16" s="18" customFormat="1" ht="30" x14ac:dyDescent="0.25">
      <c r="A31" s="18" t="s">
        <v>15</v>
      </c>
      <c r="B31" s="18" t="s">
        <v>21</v>
      </c>
      <c r="C31" s="18" t="s">
        <v>123</v>
      </c>
      <c r="D31" s="18" t="s">
        <v>124</v>
      </c>
      <c r="E31" s="18" t="s">
        <v>117</v>
      </c>
      <c r="F31" s="18" t="s">
        <v>17</v>
      </c>
      <c r="G31" s="18" t="s">
        <v>18</v>
      </c>
      <c r="H31" s="18" t="s">
        <v>23</v>
      </c>
      <c r="K31" s="18" t="s">
        <v>23</v>
      </c>
      <c r="L31" s="18" t="s">
        <v>18</v>
      </c>
      <c r="M31" s="18" t="s">
        <v>35</v>
      </c>
      <c r="O31" s="20"/>
      <c r="P31" s="18" t="s">
        <v>118</v>
      </c>
    </row>
    <row r="32" spans="1:16" s="18" customFormat="1" ht="30" x14ac:dyDescent="0.25">
      <c r="A32" s="18" t="s">
        <v>15</v>
      </c>
      <c r="B32" s="18" t="s">
        <v>21</v>
      </c>
      <c r="C32" s="18" t="s">
        <v>125</v>
      </c>
      <c r="D32" s="18" t="s">
        <v>126</v>
      </c>
      <c r="E32" s="18" t="s">
        <v>117</v>
      </c>
      <c r="F32" s="18" t="s">
        <v>17</v>
      </c>
      <c r="G32" s="18" t="s">
        <v>18</v>
      </c>
      <c r="H32" s="18" t="s">
        <v>23</v>
      </c>
      <c r="K32" s="18" t="s">
        <v>23</v>
      </c>
      <c r="L32" s="18" t="s">
        <v>18</v>
      </c>
      <c r="M32" s="18" t="s">
        <v>35</v>
      </c>
      <c r="O32" s="20"/>
      <c r="P32" s="18" t="s">
        <v>118</v>
      </c>
    </row>
    <row r="33" spans="1:16" s="18" customFormat="1" ht="30" x14ac:dyDescent="0.25">
      <c r="A33" s="18" t="s">
        <v>15</v>
      </c>
      <c r="B33" s="18" t="s">
        <v>21</v>
      </c>
      <c r="C33" s="18" t="s">
        <v>127</v>
      </c>
      <c r="D33" s="18" t="s">
        <v>128</v>
      </c>
      <c r="E33" s="18" t="s">
        <v>117</v>
      </c>
      <c r="F33" s="18" t="s">
        <v>17</v>
      </c>
      <c r="G33" s="18" t="s">
        <v>23</v>
      </c>
      <c r="H33" s="18" t="s">
        <v>23</v>
      </c>
      <c r="K33" s="18" t="s">
        <v>23</v>
      </c>
      <c r="L33" s="18" t="s">
        <v>18</v>
      </c>
      <c r="M33" s="18" t="s">
        <v>35</v>
      </c>
      <c r="O33" s="20"/>
      <c r="P33" s="18" t="s">
        <v>118</v>
      </c>
    </row>
    <row r="34" spans="1:16" s="18" customFormat="1" ht="30" x14ac:dyDescent="0.25">
      <c r="A34" s="18" t="s">
        <v>15</v>
      </c>
      <c r="B34" s="18" t="s">
        <v>21</v>
      </c>
      <c r="C34" s="18" t="s">
        <v>129</v>
      </c>
      <c r="D34" s="18" t="s">
        <v>130</v>
      </c>
      <c r="E34" s="18" t="s">
        <v>117</v>
      </c>
      <c r="F34" s="18" t="s">
        <v>17</v>
      </c>
      <c r="G34" s="18" t="s">
        <v>18</v>
      </c>
      <c r="H34" s="18" t="s">
        <v>23</v>
      </c>
      <c r="K34" s="18" t="s">
        <v>23</v>
      </c>
      <c r="L34" s="18" t="s">
        <v>18</v>
      </c>
      <c r="M34" s="18" t="s">
        <v>35</v>
      </c>
      <c r="O34" s="20"/>
      <c r="P34" s="18" t="s">
        <v>118</v>
      </c>
    </row>
    <row r="35" spans="1:16" s="18" customFormat="1" ht="30" x14ac:dyDescent="0.25">
      <c r="A35" s="18" t="s">
        <v>15</v>
      </c>
      <c r="B35" s="18" t="s">
        <v>21</v>
      </c>
      <c r="C35" s="18" t="s">
        <v>129</v>
      </c>
      <c r="D35" s="18" t="s">
        <v>88</v>
      </c>
      <c r="E35" s="18" t="s">
        <v>117</v>
      </c>
      <c r="F35" s="18" t="s">
        <v>17</v>
      </c>
      <c r="G35" s="18" t="s">
        <v>18</v>
      </c>
      <c r="H35" s="18" t="s">
        <v>23</v>
      </c>
      <c r="K35" s="18" t="s">
        <v>23</v>
      </c>
      <c r="L35" s="18" t="s">
        <v>18</v>
      </c>
      <c r="M35" s="18" t="s">
        <v>35</v>
      </c>
      <c r="P35" s="18" t="s">
        <v>118</v>
      </c>
    </row>
    <row r="36" spans="1:16" s="18" customFormat="1" ht="30" x14ac:dyDescent="0.25">
      <c r="A36" s="18" t="s">
        <v>15</v>
      </c>
      <c r="B36" s="18" t="s">
        <v>21</v>
      </c>
      <c r="C36" s="18" t="s">
        <v>131</v>
      </c>
      <c r="D36" s="18" t="s">
        <v>132</v>
      </c>
      <c r="E36" s="18" t="s">
        <v>117</v>
      </c>
      <c r="F36" s="18" t="s">
        <v>17</v>
      </c>
      <c r="G36" s="18" t="s">
        <v>18</v>
      </c>
      <c r="H36" s="18" t="s">
        <v>23</v>
      </c>
      <c r="K36" s="18" t="s">
        <v>23</v>
      </c>
      <c r="L36" s="18" t="s">
        <v>18</v>
      </c>
      <c r="M36" s="18" t="s">
        <v>35</v>
      </c>
      <c r="P36" s="18" t="s">
        <v>118</v>
      </c>
    </row>
    <row r="37" spans="1:16" s="18" customFormat="1" ht="30" x14ac:dyDescent="0.25">
      <c r="A37" s="18" t="s">
        <v>15</v>
      </c>
      <c r="B37" s="18" t="s">
        <v>21</v>
      </c>
      <c r="C37" s="18" t="s">
        <v>131</v>
      </c>
      <c r="D37" s="18" t="s">
        <v>133</v>
      </c>
      <c r="E37" s="18" t="s">
        <v>117</v>
      </c>
      <c r="F37" s="18" t="s">
        <v>17</v>
      </c>
      <c r="G37" s="18" t="s">
        <v>18</v>
      </c>
      <c r="H37" s="18" t="s">
        <v>23</v>
      </c>
      <c r="K37" s="18" t="s">
        <v>23</v>
      </c>
      <c r="L37" s="18" t="s">
        <v>18</v>
      </c>
      <c r="M37" s="18" t="s">
        <v>35</v>
      </c>
      <c r="P37" s="18" t="s">
        <v>118</v>
      </c>
    </row>
    <row r="38" spans="1:16" s="18" customFormat="1" ht="30" x14ac:dyDescent="0.25">
      <c r="A38" s="18" t="s">
        <v>15</v>
      </c>
      <c r="B38" s="18" t="s">
        <v>21</v>
      </c>
      <c r="C38" s="18" t="s">
        <v>134</v>
      </c>
      <c r="D38" s="18" t="s">
        <v>135</v>
      </c>
      <c r="E38" s="18" t="s">
        <v>117</v>
      </c>
      <c r="F38" s="18" t="s">
        <v>17</v>
      </c>
      <c r="G38" s="18" t="s">
        <v>18</v>
      </c>
      <c r="H38" s="18" t="s">
        <v>23</v>
      </c>
      <c r="K38" s="18" t="s">
        <v>23</v>
      </c>
      <c r="L38" s="18" t="s">
        <v>18</v>
      </c>
      <c r="M38" s="18" t="s">
        <v>35</v>
      </c>
      <c r="P38" s="18" t="s">
        <v>118</v>
      </c>
    </row>
    <row r="39" spans="1:16" s="18" customFormat="1" ht="30" x14ac:dyDescent="0.25">
      <c r="A39" s="18" t="s">
        <v>15</v>
      </c>
      <c r="B39" s="18" t="s">
        <v>21</v>
      </c>
      <c r="C39" s="18" t="s">
        <v>134</v>
      </c>
      <c r="D39" s="18" t="s">
        <v>136</v>
      </c>
      <c r="E39" s="18" t="s">
        <v>117</v>
      </c>
      <c r="F39" s="18" t="s">
        <v>17</v>
      </c>
      <c r="G39" s="18" t="s">
        <v>18</v>
      </c>
      <c r="H39" s="18" t="s">
        <v>23</v>
      </c>
      <c r="K39" s="18" t="s">
        <v>23</v>
      </c>
      <c r="L39" s="18" t="s">
        <v>18</v>
      </c>
      <c r="M39" s="18" t="s">
        <v>35</v>
      </c>
      <c r="P39" s="18" t="s">
        <v>118</v>
      </c>
    </row>
    <row r="40" spans="1:16" s="18" customFormat="1" ht="30" x14ac:dyDescent="0.25">
      <c r="A40" s="18" t="s">
        <v>15</v>
      </c>
      <c r="B40" s="18" t="s">
        <v>21</v>
      </c>
      <c r="C40" s="18" t="s">
        <v>137</v>
      </c>
      <c r="D40" s="18" t="s">
        <v>135</v>
      </c>
      <c r="E40" s="18" t="s">
        <v>117</v>
      </c>
      <c r="F40" s="18" t="s">
        <v>17</v>
      </c>
      <c r="G40" s="18" t="s">
        <v>18</v>
      </c>
      <c r="H40" s="18" t="s">
        <v>23</v>
      </c>
      <c r="K40" s="18" t="s">
        <v>23</v>
      </c>
      <c r="L40" s="18" t="s">
        <v>18</v>
      </c>
      <c r="M40" s="18" t="s">
        <v>35</v>
      </c>
      <c r="P40" s="18" t="s">
        <v>118</v>
      </c>
    </row>
    <row r="41" spans="1:16" s="18" customFormat="1" ht="30" x14ac:dyDescent="0.25">
      <c r="A41" s="18" t="s">
        <v>15</v>
      </c>
      <c r="B41" s="18" t="s">
        <v>21</v>
      </c>
      <c r="C41" s="18" t="s">
        <v>137</v>
      </c>
      <c r="D41" s="18" t="s">
        <v>130</v>
      </c>
      <c r="E41" s="18" t="s">
        <v>117</v>
      </c>
      <c r="F41" s="18" t="s">
        <v>17</v>
      </c>
      <c r="G41" s="18" t="s">
        <v>18</v>
      </c>
      <c r="H41" s="18" t="s">
        <v>23</v>
      </c>
      <c r="K41" s="18" t="s">
        <v>23</v>
      </c>
      <c r="L41" s="18" t="s">
        <v>18</v>
      </c>
      <c r="M41" s="18" t="s">
        <v>35</v>
      </c>
      <c r="P41" s="18" t="s">
        <v>118</v>
      </c>
    </row>
    <row r="42" spans="1:16" s="18" customFormat="1" ht="30" x14ac:dyDescent="0.25">
      <c r="A42" s="18" t="s">
        <v>15</v>
      </c>
      <c r="B42" s="18" t="s">
        <v>21</v>
      </c>
      <c r="C42" s="18" t="s">
        <v>137</v>
      </c>
      <c r="D42" s="18" t="s">
        <v>88</v>
      </c>
      <c r="E42" s="18" t="s">
        <v>117</v>
      </c>
      <c r="F42" s="18" t="s">
        <v>17</v>
      </c>
      <c r="G42" s="18" t="s">
        <v>18</v>
      </c>
      <c r="H42" s="18" t="s">
        <v>23</v>
      </c>
      <c r="K42" s="18" t="s">
        <v>23</v>
      </c>
      <c r="L42" s="18" t="s">
        <v>18</v>
      </c>
      <c r="M42" s="18" t="s">
        <v>35</v>
      </c>
      <c r="P42" s="18" t="s">
        <v>118</v>
      </c>
    </row>
    <row r="43" spans="1:16" s="18" customFormat="1" ht="30" x14ac:dyDescent="0.25">
      <c r="A43" s="18" t="s">
        <v>15</v>
      </c>
      <c r="B43" s="18" t="s">
        <v>21</v>
      </c>
      <c r="C43" s="18" t="s">
        <v>138</v>
      </c>
      <c r="D43" s="18" t="s">
        <v>136</v>
      </c>
      <c r="E43" s="18" t="s">
        <v>117</v>
      </c>
      <c r="F43" s="18" t="s">
        <v>17</v>
      </c>
      <c r="G43" s="18" t="s">
        <v>18</v>
      </c>
      <c r="H43" s="18" t="s">
        <v>23</v>
      </c>
      <c r="K43" s="18" t="s">
        <v>23</v>
      </c>
      <c r="L43" s="18" t="s">
        <v>18</v>
      </c>
      <c r="M43" s="18" t="s">
        <v>35</v>
      </c>
      <c r="P43" s="18" t="s">
        <v>118</v>
      </c>
    </row>
    <row r="44" spans="1:16" s="18" customFormat="1" ht="30" x14ac:dyDescent="0.25">
      <c r="A44" s="18" t="s">
        <v>15</v>
      </c>
      <c r="B44" s="18" t="s">
        <v>21</v>
      </c>
      <c r="C44" s="18" t="s">
        <v>138</v>
      </c>
      <c r="D44" s="18" t="s">
        <v>133</v>
      </c>
      <c r="E44" s="18" t="s">
        <v>117</v>
      </c>
      <c r="F44" s="18" t="s">
        <v>17</v>
      </c>
      <c r="G44" s="18" t="s">
        <v>18</v>
      </c>
      <c r="H44" s="18" t="s">
        <v>23</v>
      </c>
      <c r="K44" s="18" t="s">
        <v>23</v>
      </c>
      <c r="L44" s="18" t="s">
        <v>18</v>
      </c>
      <c r="M44" s="18" t="s">
        <v>35</v>
      </c>
      <c r="P44" s="18" t="s">
        <v>118</v>
      </c>
    </row>
    <row r="45" spans="1:16" s="18" customFormat="1" ht="30" x14ac:dyDescent="0.25">
      <c r="A45" s="18" t="s">
        <v>15</v>
      </c>
      <c r="B45" s="18" t="s">
        <v>21</v>
      </c>
      <c r="C45" s="18" t="s">
        <v>139</v>
      </c>
      <c r="D45" s="18" t="s">
        <v>140</v>
      </c>
      <c r="E45" s="18" t="s">
        <v>117</v>
      </c>
      <c r="F45" s="18" t="s">
        <v>17</v>
      </c>
      <c r="G45" s="18" t="s">
        <v>18</v>
      </c>
      <c r="H45" s="18" t="s">
        <v>23</v>
      </c>
      <c r="K45" s="18" t="s">
        <v>23</v>
      </c>
      <c r="L45" s="18" t="s">
        <v>18</v>
      </c>
      <c r="M45" s="18" t="s">
        <v>35</v>
      </c>
      <c r="P45" s="18" t="s">
        <v>118</v>
      </c>
    </row>
    <row r="46" spans="1:16" s="18" customFormat="1" ht="30" x14ac:dyDescent="0.25">
      <c r="A46" s="18" t="s">
        <v>15</v>
      </c>
      <c r="B46" s="18" t="s">
        <v>21</v>
      </c>
      <c r="C46" s="18" t="s">
        <v>139</v>
      </c>
      <c r="D46" s="18" t="s">
        <v>141</v>
      </c>
      <c r="E46" s="18" t="s">
        <v>117</v>
      </c>
      <c r="F46" s="18" t="s">
        <v>17</v>
      </c>
      <c r="G46" s="18" t="s">
        <v>18</v>
      </c>
      <c r="H46" s="18" t="s">
        <v>23</v>
      </c>
      <c r="K46" s="18" t="s">
        <v>23</v>
      </c>
      <c r="L46" s="18" t="s">
        <v>18</v>
      </c>
      <c r="M46" s="18" t="s">
        <v>35</v>
      </c>
      <c r="P46" s="18" t="s">
        <v>118</v>
      </c>
    </row>
    <row r="47" spans="1:16" s="18" customFormat="1" ht="30" x14ac:dyDescent="0.25">
      <c r="A47" s="18" t="s">
        <v>15</v>
      </c>
      <c r="B47" s="18" t="s">
        <v>21</v>
      </c>
      <c r="C47" s="18" t="s">
        <v>139</v>
      </c>
      <c r="D47" s="18" t="s">
        <v>88</v>
      </c>
      <c r="E47" s="18" t="s">
        <v>117</v>
      </c>
      <c r="F47" s="18" t="s">
        <v>17</v>
      </c>
      <c r="G47" s="18" t="s">
        <v>18</v>
      </c>
      <c r="H47" s="18" t="s">
        <v>23</v>
      </c>
      <c r="K47" s="18" t="s">
        <v>23</v>
      </c>
      <c r="L47" s="18" t="s">
        <v>18</v>
      </c>
      <c r="M47" s="18" t="s">
        <v>35</v>
      </c>
      <c r="P47" s="18" t="s">
        <v>118</v>
      </c>
    </row>
    <row r="48" spans="1:16" s="18" customFormat="1" ht="30" x14ac:dyDescent="0.25">
      <c r="A48" s="18" t="s">
        <v>15</v>
      </c>
      <c r="B48" s="18" t="s">
        <v>21</v>
      </c>
      <c r="C48" s="18" t="s">
        <v>139</v>
      </c>
      <c r="D48" s="18" t="s">
        <v>142</v>
      </c>
      <c r="E48" s="18" t="s">
        <v>117</v>
      </c>
      <c r="F48" s="18" t="s">
        <v>17</v>
      </c>
      <c r="G48" s="18" t="s">
        <v>18</v>
      </c>
      <c r="H48" s="18" t="s">
        <v>23</v>
      </c>
      <c r="K48" s="18" t="s">
        <v>23</v>
      </c>
      <c r="L48" s="18" t="s">
        <v>18</v>
      </c>
      <c r="M48" s="18" t="s">
        <v>35</v>
      </c>
      <c r="P48" s="18" t="s">
        <v>118</v>
      </c>
    </row>
    <row r="49" spans="1:16" s="23" customFormat="1" ht="45" x14ac:dyDescent="0.25">
      <c r="A49" s="21" t="s">
        <v>15</v>
      </c>
      <c r="B49" s="21" t="s">
        <v>26</v>
      </c>
      <c r="C49" s="21" t="s">
        <v>143</v>
      </c>
      <c r="D49" s="21" t="s">
        <v>144</v>
      </c>
      <c r="E49" s="22"/>
      <c r="F49" s="21" t="s">
        <v>17</v>
      </c>
      <c r="G49" s="21" t="s">
        <v>18</v>
      </c>
      <c r="H49" s="21" t="s">
        <v>23</v>
      </c>
      <c r="I49" s="21"/>
      <c r="J49" s="21"/>
      <c r="K49" s="21" t="s">
        <v>23</v>
      </c>
      <c r="L49" s="21" t="s">
        <v>18</v>
      </c>
      <c r="M49" s="21" t="s">
        <v>35</v>
      </c>
      <c r="N49" s="21"/>
      <c r="O49" s="21" t="s">
        <v>145</v>
      </c>
      <c r="P49" s="23" t="s">
        <v>146</v>
      </c>
    </row>
    <row r="50" spans="1:16" s="23" customFormat="1" ht="45" x14ac:dyDescent="0.25">
      <c r="A50" s="21" t="s">
        <v>15</v>
      </c>
      <c r="B50" s="21" t="s">
        <v>26</v>
      </c>
      <c r="C50" s="21" t="s">
        <v>143</v>
      </c>
      <c r="D50" s="21" t="s">
        <v>147</v>
      </c>
      <c r="E50" s="22"/>
      <c r="F50" s="21" t="s">
        <v>17</v>
      </c>
      <c r="G50" s="21" t="s">
        <v>18</v>
      </c>
      <c r="H50" s="21" t="s">
        <v>23</v>
      </c>
      <c r="I50" s="21"/>
      <c r="J50" s="21"/>
      <c r="K50" s="21" t="s">
        <v>23</v>
      </c>
      <c r="L50" s="21" t="s">
        <v>18</v>
      </c>
      <c r="M50" s="21" t="s">
        <v>35</v>
      </c>
      <c r="N50" s="21"/>
      <c r="O50" s="21"/>
      <c r="P50" s="23" t="s">
        <v>148</v>
      </c>
    </row>
    <row r="51" spans="1:16" s="23" customFormat="1" ht="45" x14ac:dyDescent="0.25">
      <c r="A51" s="21" t="s">
        <v>15</v>
      </c>
      <c r="B51" s="21" t="s">
        <v>26</v>
      </c>
      <c r="C51" s="21" t="s">
        <v>143</v>
      </c>
      <c r="D51" s="21" t="s">
        <v>149</v>
      </c>
      <c r="E51" s="22"/>
      <c r="F51" s="21" t="s">
        <v>17</v>
      </c>
      <c r="G51" s="21" t="s">
        <v>18</v>
      </c>
      <c r="H51" s="21" t="s">
        <v>23</v>
      </c>
      <c r="I51" s="21"/>
      <c r="J51" s="21"/>
      <c r="K51" s="21" t="s">
        <v>23</v>
      </c>
      <c r="L51" s="21" t="s">
        <v>18</v>
      </c>
      <c r="M51" s="21" t="s">
        <v>35</v>
      </c>
      <c r="N51" s="21"/>
      <c r="O51" s="21"/>
      <c r="P51" s="23" t="s">
        <v>148</v>
      </c>
    </row>
    <row r="52" spans="1:16" s="23" customFormat="1" ht="45" x14ac:dyDescent="0.25">
      <c r="A52" s="21" t="s">
        <v>15</v>
      </c>
      <c r="B52" s="21" t="s">
        <v>26</v>
      </c>
      <c r="C52" s="21" t="s">
        <v>143</v>
      </c>
      <c r="D52" s="21" t="s">
        <v>150</v>
      </c>
      <c r="E52" s="22"/>
      <c r="F52" s="21" t="s">
        <v>17</v>
      </c>
      <c r="G52" s="21" t="s">
        <v>18</v>
      </c>
      <c r="H52" s="21" t="s">
        <v>23</v>
      </c>
      <c r="I52" s="21"/>
      <c r="J52" s="21"/>
      <c r="K52" s="21" t="s">
        <v>23</v>
      </c>
      <c r="L52" s="21" t="s">
        <v>18</v>
      </c>
      <c r="M52" s="21" t="s">
        <v>35</v>
      </c>
      <c r="N52" s="21"/>
      <c r="O52" s="21"/>
      <c r="P52" s="23" t="s">
        <v>148</v>
      </c>
    </row>
    <row r="53" spans="1:16" s="23" customFormat="1" ht="45" x14ac:dyDescent="0.25">
      <c r="A53" s="21" t="s">
        <v>15</v>
      </c>
      <c r="B53" s="21" t="s">
        <v>26</v>
      </c>
      <c r="C53" s="21" t="s">
        <v>143</v>
      </c>
      <c r="D53" s="21" t="s">
        <v>151</v>
      </c>
      <c r="E53" s="22"/>
      <c r="F53" s="21" t="s">
        <v>17</v>
      </c>
      <c r="G53" s="21" t="s">
        <v>18</v>
      </c>
      <c r="H53" s="21" t="s">
        <v>23</v>
      </c>
      <c r="I53" s="21"/>
      <c r="J53" s="21"/>
      <c r="K53" s="21" t="s">
        <v>18</v>
      </c>
      <c r="L53" s="21"/>
      <c r="M53" s="21"/>
      <c r="N53" s="21" t="s">
        <v>33</v>
      </c>
      <c r="O53" s="21"/>
      <c r="P53" s="23" t="s">
        <v>152</v>
      </c>
    </row>
    <row r="54" spans="1:16" s="23" customFormat="1" ht="45" x14ac:dyDescent="0.25">
      <c r="A54" s="21" t="s">
        <v>15</v>
      </c>
      <c r="B54" s="21" t="s">
        <v>26</v>
      </c>
      <c r="C54" s="21" t="s">
        <v>143</v>
      </c>
      <c r="D54" s="21" t="s">
        <v>153</v>
      </c>
      <c r="E54" s="22"/>
      <c r="F54" s="21" t="s">
        <v>17</v>
      </c>
      <c r="G54" s="21" t="s">
        <v>18</v>
      </c>
      <c r="H54" s="21" t="s">
        <v>23</v>
      </c>
      <c r="I54" s="21"/>
      <c r="J54" s="21"/>
      <c r="K54" s="21" t="s">
        <v>18</v>
      </c>
      <c r="L54" s="21"/>
      <c r="M54" s="21"/>
      <c r="N54" s="21" t="s">
        <v>33</v>
      </c>
      <c r="O54" s="21"/>
      <c r="P54" s="23" t="s">
        <v>152</v>
      </c>
    </row>
    <row r="55" spans="1:16" s="23" customFormat="1" ht="45" x14ac:dyDescent="0.25">
      <c r="A55" s="21" t="s">
        <v>15</v>
      </c>
      <c r="B55" s="21" t="s">
        <v>26</v>
      </c>
      <c r="C55" s="21" t="s">
        <v>143</v>
      </c>
      <c r="D55" s="21" t="s">
        <v>154</v>
      </c>
      <c r="E55" s="22"/>
      <c r="F55" s="21" t="s">
        <v>17</v>
      </c>
      <c r="G55" s="21" t="s">
        <v>18</v>
      </c>
      <c r="H55" s="21" t="s">
        <v>23</v>
      </c>
      <c r="I55" s="21"/>
      <c r="J55" s="21"/>
      <c r="K55" s="21" t="s">
        <v>23</v>
      </c>
      <c r="L55" s="21" t="s">
        <v>18</v>
      </c>
      <c r="M55" s="21" t="s">
        <v>35</v>
      </c>
      <c r="N55" s="21"/>
      <c r="O55" s="21"/>
      <c r="P55" s="23" t="s">
        <v>155</v>
      </c>
    </row>
    <row r="56" spans="1:16" s="23" customFormat="1" ht="45" x14ac:dyDescent="0.25">
      <c r="A56" s="21" t="s">
        <v>15</v>
      </c>
      <c r="B56" s="21" t="s">
        <v>26</v>
      </c>
      <c r="C56" s="21" t="s">
        <v>143</v>
      </c>
      <c r="D56" s="21" t="s">
        <v>156</v>
      </c>
      <c r="E56" s="22"/>
      <c r="F56" s="21" t="s">
        <v>17</v>
      </c>
      <c r="G56" s="21" t="s">
        <v>18</v>
      </c>
      <c r="H56" s="21" t="s">
        <v>23</v>
      </c>
      <c r="I56" s="21"/>
      <c r="J56" s="21"/>
      <c r="K56" s="21" t="s">
        <v>23</v>
      </c>
      <c r="L56" s="21" t="s">
        <v>18</v>
      </c>
      <c r="M56" s="21" t="s">
        <v>35</v>
      </c>
      <c r="N56" s="21"/>
      <c r="O56" s="21"/>
      <c r="P56" s="23" t="s">
        <v>155</v>
      </c>
    </row>
    <row r="57" spans="1:16" s="23" customFormat="1" ht="45" x14ac:dyDescent="0.25">
      <c r="A57" s="21" t="s">
        <v>15</v>
      </c>
      <c r="B57" s="21" t="s">
        <v>26</v>
      </c>
      <c r="C57" s="21" t="s">
        <v>143</v>
      </c>
      <c r="D57" s="21" t="s">
        <v>157</v>
      </c>
      <c r="E57" s="22"/>
      <c r="F57" s="21" t="s">
        <v>17</v>
      </c>
      <c r="G57" s="21" t="s">
        <v>18</v>
      </c>
      <c r="H57" s="21" t="s">
        <v>23</v>
      </c>
      <c r="I57" s="21"/>
      <c r="J57" s="21"/>
      <c r="K57" s="21" t="s">
        <v>23</v>
      </c>
      <c r="L57" s="21" t="s">
        <v>18</v>
      </c>
      <c r="M57" s="21" t="s">
        <v>35</v>
      </c>
      <c r="N57" s="21"/>
      <c r="O57" s="21"/>
      <c r="P57" s="23" t="s">
        <v>155</v>
      </c>
    </row>
    <row r="58" spans="1:16" s="23" customFormat="1" ht="45" x14ac:dyDescent="0.25">
      <c r="A58" s="21" t="s">
        <v>15</v>
      </c>
      <c r="B58" s="21" t="s">
        <v>26</v>
      </c>
      <c r="C58" s="21" t="s">
        <v>143</v>
      </c>
      <c r="D58" s="21" t="s">
        <v>158</v>
      </c>
      <c r="E58" s="22"/>
      <c r="F58" s="21" t="s">
        <v>17</v>
      </c>
      <c r="G58" s="21" t="s">
        <v>18</v>
      </c>
      <c r="H58" s="21" t="s">
        <v>23</v>
      </c>
      <c r="I58" s="21"/>
      <c r="J58" s="21"/>
      <c r="K58" s="21" t="s">
        <v>18</v>
      </c>
      <c r="L58" s="21"/>
      <c r="M58" s="21"/>
      <c r="N58" s="21" t="s">
        <v>33</v>
      </c>
      <c r="O58" s="21"/>
      <c r="P58" s="23" t="s">
        <v>159</v>
      </c>
    </row>
    <row r="59" spans="1:16" s="23" customFormat="1" ht="45" x14ac:dyDescent="0.25">
      <c r="A59" s="21" t="s">
        <v>15</v>
      </c>
      <c r="B59" s="21" t="s">
        <v>26</v>
      </c>
      <c r="C59" s="21" t="s">
        <v>143</v>
      </c>
      <c r="D59" s="21" t="s">
        <v>160</v>
      </c>
      <c r="E59" s="22"/>
      <c r="F59" s="21" t="s">
        <v>17</v>
      </c>
      <c r="G59" s="21" t="s">
        <v>18</v>
      </c>
      <c r="H59" s="21" t="s">
        <v>23</v>
      </c>
      <c r="I59" s="21"/>
      <c r="J59" s="21"/>
      <c r="K59" s="21" t="s">
        <v>23</v>
      </c>
      <c r="L59" s="21" t="s">
        <v>18</v>
      </c>
      <c r="M59" s="21" t="s">
        <v>35</v>
      </c>
      <c r="N59" s="21"/>
      <c r="O59" s="21"/>
      <c r="P59" s="23" t="s">
        <v>159</v>
      </c>
    </row>
    <row r="60" spans="1:16" s="23" customFormat="1" ht="45" x14ac:dyDescent="0.25">
      <c r="A60" s="21" t="s">
        <v>15</v>
      </c>
      <c r="B60" s="21" t="s">
        <v>26</v>
      </c>
      <c r="C60" s="21" t="s">
        <v>143</v>
      </c>
      <c r="D60" s="21" t="s">
        <v>161</v>
      </c>
      <c r="E60" s="22"/>
      <c r="F60" s="21" t="s">
        <v>17</v>
      </c>
      <c r="G60" s="21" t="s">
        <v>18</v>
      </c>
      <c r="H60" s="21" t="s">
        <v>23</v>
      </c>
      <c r="I60" s="21"/>
      <c r="J60" s="21"/>
      <c r="K60" s="21" t="s">
        <v>23</v>
      </c>
      <c r="L60" s="21" t="s">
        <v>18</v>
      </c>
      <c r="M60" s="21" t="s">
        <v>35</v>
      </c>
      <c r="N60" s="21"/>
      <c r="O60" s="21"/>
      <c r="P60" s="23" t="s">
        <v>148</v>
      </c>
    </row>
    <row r="61" spans="1:16" s="23" customFormat="1" ht="45" x14ac:dyDescent="0.25">
      <c r="A61" s="21" t="s">
        <v>15</v>
      </c>
      <c r="B61" s="21" t="s">
        <v>26</v>
      </c>
      <c r="C61" s="21" t="s">
        <v>143</v>
      </c>
      <c r="D61" s="21" t="s">
        <v>162</v>
      </c>
      <c r="E61" s="22"/>
      <c r="F61" s="21" t="s">
        <v>17</v>
      </c>
      <c r="G61" s="21" t="s">
        <v>18</v>
      </c>
      <c r="H61" s="21" t="s">
        <v>23</v>
      </c>
      <c r="I61" s="21"/>
      <c r="J61" s="21"/>
      <c r="K61" s="21" t="s">
        <v>18</v>
      </c>
      <c r="L61" s="21"/>
      <c r="M61" s="21"/>
      <c r="N61" s="21" t="s">
        <v>33</v>
      </c>
      <c r="O61" s="21"/>
      <c r="P61" s="23" t="s">
        <v>163</v>
      </c>
    </row>
    <row r="62" spans="1:16" s="23" customFormat="1" ht="45" x14ac:dyDescent="0.25">
      <c r="A62" s="21" t="s">
        <v>15</v>
      </c>
      <c r="B62" s="21" t="s">
        <v>26</v>
      </c>
      <c r="C62" s="21" t="s">
        <v>143</v>
      </c>
      <c r="D62" s="21" t="s">
        <v>164</v>
      </c>
      <c r="E62" s="22"/>
      <c r="F62" s="21" t="s">
        <v>17</v>
      </c>
      <c r="G62" s="21" t="s">
        <v>18</v>
      </c>
      <c r="H62" s="21" t="s">
        <v>23</v>
      </c>
      <c r="I62" s="21"/>
      <c r="J62" s="21"/>
      <c r="K62" s="21" t="s">
        <v>23</v>
      </c>
      <c r="L62" s="21" t="s">
        <v>18</v>
      </c>
      <c r="M62" s="21" t="s">
        <v>35</v>
      </c>
      <c r="N62" s="21"/>
      <c r="O62" s="21"/>
      <c r="P62" s="23" t="s">
        <v>163</v>
      </c>
    </row>
    <row r="63" spans="1:16" s="23" customFormat="1" ht="45" x14ac:dyDescent="0.25">
      <c r="A63" s="21" t="s">
        <v>15</v>
      </c>
      <c r="B63" s="21" t="s">
        <v>26</v>
      </c>
      <c r="C63" s="21" t="s">
        <v>143</v>
      </c>
      <c r="D63" s="21" t="s">
        <v>165</v>
      </c>
      <c r="E63" s="22"/>
      <c r="F63" s="21" t="s">
        <v>17</v>
      </c>
      <c r="G63" s="21" t="s">
        <v>18</v>
      </c>
      <c r="H63" s="21" t="s">
        <v>23</v>
      </c>
      <c r="I63" s="21"/>
      <c r="J63" s="21"/>
      <c r="K63" s="21" t="s">
        <v>23</v>
      </c>
      <c r="L63" s="21" t="s">
        <v>18</v>
      </c>
      <c r="M63" s="21" t="s">
        <v>35</v>
      </c>
      <c r="N63" s="21"/>
      <c r="O63" s="21"/>
      <c r="P63" s="23" t="s">
        <v>152</v>
      </c>
    </row>
    <row r="64" spans="1:16" s="23" customFormat="1" ht="45" x14ac:dyDescent="0.25">
      <c r="A64" s="21" t="s">
        <v>15</v>
      </c>
      <c r="B64" s="21" t="s">
        <v>26</v>
      </c>
      <c r="C64" s="21" t="s">
        <v>143</v>
      </c>
      <c r="D64" s="21" t="s">
        <v>166</v>
      </c>
      <c r="E64" s="22"/>
      <c r="F64" s="21" t="s">
        <v>17</v>
      </c>
      <c r="G64" s="21" t="s">
        <v>18</v>
      </c>
      <c r="H64" s="21" t="s">
        <v>23</v>
      </c>
      <c r="I64" s="21"/>
      <c r="J64" s="21"/>
      <c r="K64" s="21" t="s">
        <v>23</v>
      </c>
      <c r="L64" s="21" t="s">
        <v>18</v>
      </c>
      <c r="M64" s="21" t="s">
        <v>35</v>
      </c>
      <c r="N64" s="21"/>
      <c r="O64" s="21"/>
      <c r="P64" s="23" t="s">
        <v>152</v>
      </c>
    </row>
    <row r="65" spans="1:16" s="23" customFormat="1" ht="45" x14ac:dyDescent="0.25">
      <c r="A65" s="21" t="s">
        <v>15</v>
      </c>
      <c r="B65" s="21" t="s">
        <v>26</v>
      </c>
      <c r="C65" s="21" t="s">
        <v>143</v>
      </c>
      <c r="D65" s="21" t="s">
        <v>167</v>
      </c>
      <c r="E65" s="22"/>
      <c r="F65" s="21" t="s">
        <v>17</v>
      </c>
      <c r="G65" s="21" t="s">
        <v>18</v>
      </c>
      <c r="H65" s="21" t="s">
        <v>23</v>
      </c>
      <c r="I65" s="21"/>
      <c r="J65" s="21"/>
      <c r="K65" s="21" t="s">
        <v>23</v>
      </c>
      <c r="L65" s="21" t="s">
        <v>18</v>
      </c>
      <c r="M65" s="21" t="s">
        <v>35</v>
      </c>
      <c r="N65" s="21"/>
      <c r="O65" s="21"/>
      <c r="P65" s="23" t="s">
        <v>152</v>
      </c>
    </row>
    <row r="66" spans="1:16" s="23" customFormat="1" ht="45" x14ac:dyDescent="0.25">
      <c r="A66" s="21" t="s">
        <v>15</v>
      </c>
      <c r="B66" s="21" t="s">
        <v>26</v>
      </c>
      <c r="C66" s="21" t="s">
        <v>143</v>
      </c>
      <c r="D66" s="21" t="s">
        <v>168</v>
      </c>
      <c r="E66" s="22"/>
      <c r="F66" s="21" t="s">
        <v>17</v>
      </c>
      <c r="G66" s="21" t="s">
        <v>18</v>
      </c>
      <c r="H66" s="21" t="s">
        <v>23</v>
      </c>
      <c r="I66" s="21"/>
      <c r="J66" s="21"/>
      <c r="K66" s="21" t="s">
        <v>23</v>
      </c>
      <c r="L66" s="21" t="s">
        <v>18</v>
      </c>
      <c r="M66" s="21" t="s">
        <v>35</v>
      </c>
      <c r="N66" s="21"/>
      <c r="O66" s="21"/>
      <c r="P66" s="23" t="s">
        <v>168</v>
      </c>
    </row>
    <row r="67" spans="1:16" s="23" customFormat="1" ht="45" x14ac:dyDescent="0.25">
      <c r="A67" s="21" t="s">
        <v>15</v>
      </c>
      <c r="B67" s="21" t="s">
        <v>26</v>
      </c>
      <c r="C67" s="21" t="s">
        <v>143</v>
      </c>
      <c r="D67" s="21" t="s">
        <v>169</v>
      </c>
      <c r="E67" s="22"/>
      <c r="F67" s="21" t="s">
        <v>17</v>
      </c>
      <c r="G67" s="21" t="s">
        <v>18</v>
      </c>
      <c r="H67" s="21" t="s">
        <v>23</v>
      </c>
      <c r="I67" s="21"/>
      <c r="J67" s="21"/>
      <c r="K67" s="21" t="s">
        <v>23</v>
      </c>
      <c r="L67" s="21" t="s">
        <v>18</v>
      </c>
      <c r="M67" s="21" t="s">
        <v>35</v>
      </c>
      <c r="N67" s="21"/>
      <c r="O67" s="21"/>
      <c r="P67" s="23" t="s">
        <v>168</v>
      </c>
    </row>
    <row r="68" spans="1:16" s="23" customFormat="1" ht="45" x14ac:dyDescent="0.25">
      <c r="A68" s="21" t="s">
        <v>15</v>
      </c>
      <c r="B68" s="21" t="s">
        <v>26</v>
      </c>
      <c r="C68" s="21" t="s">
        <v>143</v>
      </c>
      <c r="D68" s="21" t="s">
        <v>170</v>
      </c>
      <c r="E68" s="22"/>
      <c r="F68" s="21" t="s">
        <v>17</v>
      </c>
      <c r="G68" s="21" t="s">
        <v>18</v>
      </c>
      <c r="H68" s="21" t="s">
        <v>23</v>
      </c>
      <c r="I68" s="21"/>
      <c r="J68" s="21"/>
      <c r="K68" s="21" t="s">
        <v>23</v>
      </c>
      <c r="L68" s="21" t="s">
        <v>18</v>
      </c>
      <c r="M68" s="21" t="s">
        <v>35</v>
      </c>
      <c r="N68" s="21"/>
      <c r="O68" s="21"/>
      <c r="P68" s="23" t="s">
        <v>171</v>
      </c>
    </row>
    <row r="69" spans="1:16" s="23" customFormat="1" ht="45" x14ac:dyDescent="0.25">
      <c r="A69" s="21" t="s">
        <v>15</v>
      </c>
      <c r="B69" s="21" t="s">
        <v>26</v>
      </c>
      <c r="C69" s="21" t="s">
        <v>143</v>
      </c>
      <c r="D69" s="21" t="s">
        <v>172</v>
      </c>
      <c r="E69" s="22"/>
      <c r="F69" s="21" t="s">
        <v>17</v>
      </c>
      <c r="G69" s="21" t="s">
        <v>18</v>
      </c>
      <c r="H69" s="21" t="s">
        <v>23</v>
      </c>
      <c r="I69" s="21"/>
      <c r="J69" s="21"/>
      <c r="K69" s="21" t="s">
        <v>18</v>
      </c>
      <c r="L69" s="21"/>
      <c r="M69" s="21"/>
      <c r="N69" s="21" t="s">
        <v>43</v>
      </c>
      <c r="O69" s="21" t="s">
        <v>173</v>
      </c>
      <c r="P69" s="23" t="s">
        <v>148</v>
      </c>
    </row>
    <row r="70" spans="1:16" s="23" customFormat="1" ht="45" x14ac:dyDescent="0.25">
      <c r="A70" s="21" t="s">
        <v>15</v>
      </c>
      <c r="B70" s="21" t="s">
        <v>26</v>
      </c>
      <c r="C70" s="21" t="s">
        <v>143</v>
      </c>
      <c r="D70" s="21" t="s">
        <v>174</v>
      </c>
      <c r="E70" s="22"/>
      <c r="F70" s="21" t="s">
        <v>17</v>
      </c>
      <c r="G70" s="21" t="s">
        <v>18</v>
      </c>
      <c r="H70" s="21" t="s">
        <v>23</v>
      </c>
      <c r="I70" s="21"/>
      <c r="J70" s="21"/>
      <c r="K70" s="21" t="s">
        <v>23</v>
      </c>
      <c r="L70" s="21" t="s">
        <v>18</v>
      </c>
      <c r="M70" s="21" t="s">
        <v>41</v>
      </c>
      <c r="N70" s="21"/>
      <c r="O70" s="21"/>
      <c r="P70" s="23" t="s">
        <v>113</v>
      </c>
    </row>
    <row r="71" spans="1:16" s="23" customFormat="1" ht="45" x14ac:dyDescent="0.25">
      <c r="A71" s="21" t="s">
        <v>15</v>
      </c>
      <c r="B71" s="21" t="s">
        <v>26</v>
      </c>
      <c r="C71" s="21" t="s">
        <v>143</v>
      </c>
      <c r="D71" s="21" t="s">
        <v>175</v>
      </c>
      <c r="E71" s="22"/>
      <c r="F71" s="21" t="s">
        <v>17</v>
      </c>
      <c r="G71" s="21" t="s">
        <v>18</v>
      </c>
      <c r="H71" s="21" t="s">
        <v>23</v>
      </c>
      <c r="I71" s="21"/>
      <c r="J71" s="21"/>
      <c r="K71" s="21" t="s">
        <v>23</v>
      </c>
      <c r="L71" s="21" t="s">
        <v>18</v>
      </c>
      <c r="M71" s="21" t="s">
        <v>41</v>
      </c>
      <c r="N71" s="21"/>
      <c r="O71" s="21"/>
      <c r="P71" s="23" t="s">
        <v>113</v>
      </c>
    </row>
    <row r="72" spans="1:16" s="23" customFormat="1" ht="45" x14ac:dyDescent="0.25">
      <c r="A72" s="21" t="s">
        <v>15</v>
      </c>
      <c r="B72" s="21" t="s">
        <v>26</v>
      </c>
      <c r="C72" s="21" t="s">
        <v>143</v>
      </c>
      <c r="D72" s="21" t="s">
        <v>176</v>
      </c>
      <c r="E72" s="22"/>
      <c r="F72" s="21" t="s">
        <v>17</v>
      </c>
      <c r="G72" s="21" t="s">
        <v>18</v>
      </c>
      <c r="H72" s="21" t="s">
        <v>23</v>
      </c>
      <c r="I72" s="21"/>
      <c r="J72" s="21"/>
      <c r="K72" s="21" t="s">
        <v>23</v>
      </c>
      <c r="L72" s="21" t="s">
        <v>18</v>
      </c>
      <c r="M72" s="21" t="s">
        <v>41</v>
      </c>
      <c r="N72" s="21"/>
      <c r="O72" s="21"/>
      <c r="P72" s="23" t="s">
        <v>113</v>
      </c>
    </row>
    <row r="73" spans="1:16" s="23" customFormat="1" ht="45" x14ac:dyDescent="0.25">
      <c r="A73" s="21" t="s">
        <v>15</v>
      </c>
      <c r="B73" s="21" t="s">
        <v>26</v>
      </c>
      <c r="C73" s="21" t="s">
        <v>177</v>
      </c>
      <c r="D73" s="21" t="s">
        <v>178</v>
      </c>
      <c r="E73" s="22"/>
      <c r="F73" s="21"/>
      <c r="G73" s="21"/>
      <c r="H73" s="21"/>
      <c r="I73" s="21"/>
      <c r="J73" s="21"/>
      <c r="K73" s="21"/>
      <c r="L73" s="21"/>
      <c r="M73" s="21"/>
      <c r="N73" s="21"/>
      <c r="O73" s="21" t="s">
        <v>798</v>
      </c>
      <c r="P73" s="23" t="s">
        <v>179</v>
      </c>
    </row>
    <row r="74" spans="1:16" s="23" customFormat="1" ht="45" x14ac:dyDescent="0.25">
      <c r="A74" s="21" t="s">
        <v>15</v>
      </c>
      <c r="B74" s="21" t="s">
        <v>26</v>
      </c>
      <c r="C74" s="21" t="s">
        <v>177</v>
      </c>
      <c r="D74" s="21" t="s">
        <v>180</v>
      </c>
      <c r="E74" s="22"/>
      <c r="F74" s="21"/>
      <c r="G74" s="21"/>
      <c r="H74" s="21"/>
      <c r="I74" s="21"/>
      <c r="J74" s="21"/>
      <c r="K74" s="21"/>
      <c r="L74" s="21"/>
      <c r="M74" s="21"/>
      <c r="N74" s="21"/>
      <c r="O74" s="21" t="s">
        <v>798</v>
      </c>
      <c r="P74" s="23" t="s">
        <v>179</v>
      </c>
    </row>
    <row r="75" spans="1:16" s="23" customFormat="1" ht="45" x14ac:dyDescent="0.25">
      <c r="A75" s="21" t="s">
        <v>15</v>
      </c>
      <c r="B75" s="21" t="s">
        <v>26</v>
      </c>
      <c r="C75" s="21" t="s">
        <v>177</v>
      </c>
      <c r="D75" s="21" t="s">
        <v>181</v>
      </c>
      <c r="E75" s="22"/>
      <c r="F75" s="21"/>
      <c r="G75" s="21"/>
      <c r="H75" s="21"/>
      <c r="I75" s="21"/>
      <c r="J75" s="21"/>
      <c r="K75" s="21"/>
      <c r="L75" s="21"/>
      <c r="M75" s="21"/>
      <c r="N75" s="21"/>
      <c r="O75" s="21" t="s">
        <v>798</v>
      </c>
      <c r="P75" s="23" t="s">
        <v>179</v>
      </c>
    </row>
    <row r="76" spans="1:16" s="23" customFormat="1" ht="45" x14ac:dyDescent="0.25">
      <c r="A76" s="21" t="s">
        <v>15</v>
      </c>
      <c r="B76" s="21" t="s">
        <v>26</v>
      </c>
      <c r="C76" s="21" t="s">
        <v>177</v>
      </c>
      <c r="D76" s="21" t="s">
        <v>182</v>
      </c>
      <c r="E76" s="22"/>
      <c r="F76" s="21"/>
      <c r="G76" s="21"/>
      <c r="H76" s="21"/>
      <c r="I76" s="21"/>
      <c r="J76" s="21"/>
      <c r="K76" s="21"/>
      <c r="L76" s="21"/>
      <c r="M76" s="21"/>
      <c r="N76" s="21"/>
      <c r="O76" s="21" t="s">
        <v>798</v>
      </c>
      <c r="P76" s="23" t="s">
        <v>179</v>
      </c>
    </row>
    <row r="77" spans="1:16" s="23" customFormat="1" ht="45" x14ac:dyDescent="0.25">
      <c r="A77" s="21" t="s">
        <v>15</v>
      </c>
      <c r="B77" s="21" t="s">
        <v>26</v>
      </c>
      <c r="C77" s="21" t="s">
        <v>177</v>
      </c>
      <c r="D77" s="21" t="s">
        <v>183</v>
      </c>
      <c r="E77" s="22"/>
      <c r="F77" s="21"/>
      <c r="G77" s="21"/>
      <c r="H77" s="21"/>
      <c r="I77" s="21"/>
      <c r="J77" s="21"/>
      <c r="K77" s="21"/>
      <c r="L77" s="21"/>
      <c r="M77" s="21"/>
      <c r="N77" s="21"/>
      <c r="O77" s="21" t="s">
        <v>798</v>
      </c>
      <c r="P77" s="23" t="s">
        <v>179</v>
      </c>
    </row>
    <row r="78" spans="1:16" s="23" customFormat="1" ht="45" x14ac:dyDescent="0.25">
      <c r="A78" s="21" t="s">
        <v>15</v>
      </c>
      <c r="B78" s="21" t="s">
        <v>26</v>
      </c>
      <c r="C78" s="21" t="s">
        <v>177</v>
      </c>
      <c r="D78" s="21" t="s">
        <v>184</v>
      </c>
      <c r="E78" s="22"/>
      <c r="F78" s="21"/>
      <c r="G78" s="21"/>
      <c r="H78" s="21"/>
      <c r="I78" s="21"/>
      <c r="J78" s="21"/>
      <c r="K78" s="21"/>
      <c r="L78" s="21"/>
      <c r="M78" s="21"/>
      <c r="N78" s="21"/>
      <c r="O78" s="21" t="s">
        <v>798</v>
      </c>
      <c r="P78" s="23" t="s">
        <v>179</v>
      </c>
    </row>
    <row r="79" spans="1:16" s="23" customFormat="1" ht="45" x14ac:dyDescent="0.25">
      <c r="A79" s="21" t="s">
        <v>15</v>
      </c>
      <c r="B79" s="21" t="s">
        <v>26</v>
      </c>
      <c r="C79" s="21" t="s">
        <v>177</v>
      </c>
      <c r="D79" s="21" t="s">
        <v>185</v>
      </c>
      <c r="E79" s="22"/>
      <c r="F79" s="21"/>
      <c r="G79" s="21"/>
      <c r="H79" s="21"/>
      <c r="I79" s="21"/>
      <c r="J79" s="21"/>
      <c r="K79" s="21"/>
      <c r="L79" s="21"/>
      <c r="M79" s="21"/>
      <c r="N79" s="21"/>
      <c r="O79" s="21" t="s">
        <v>798</v>
      </c>
      <c r="P79" s="23" t="s">
        <v>179</v>
      </c>
    </row>
    <row r="80" spans="1:16" s="23" customFormat="1" ht="45" x14ac:dyDescent="0.25">
      <c r="A80" s="21" t="s">
        <v>15</v>
      </c>
      <c r="B80" s="21" t="s">
        <v>26</v>
      </c>
      <c r="C80" s="21" t="s">
        <v>177</v>
      </c>
      <c r="D80" s="21" t="s">
        <v>186</v>
      </c>
      <c r="E80" s="22"/>
      <c r="F80" s="21"/>
      <c r="G80" s="21"/>
      <c r="H80" s="21"/>
      <c r="I80" s="21"/>
      <c r="J80" s="21"/>
      <c r="K80" s="21"/>
      <c r="L80" s="21"/>
      <c r="M80" s="21"/>
      <c r="N80" s="21"/>
      <c r="O80" s="21" t="s">
        <v>798</v>
      </c>
      <c r="P80" s="23" t="s">
        <v>179</v>
      </c>
    </row>
    <row r="81" spans="1:16" s="23" customFormat="1" ht="45" x14ac:dyDescent="0.25">
      <c r="A81" s="21" t="s">
        <v>15</v>
      </c>
      <c r="B81" s="21" t="s">
        <v>26</v>
      </c>
      <c r="C81" s="21" t="s">
        <v>177</v>
      </c>
      <c r="D81" s="21" t="s">
        <v>187</v>
      </c>
      <c r="E81" s="22"/>
      <c r="F81" s="21"/>
      <c r="G81" s="21"/>
      <c r="H81" s="21"/>
      <c r="I81" s="21"/>
      <c r="J81" s="21"/>
      <c r="K81" s="21"/>
      <c r="L81" s="21"/>
      <c r="M81" s="21"/>
      <c r="N81" s="21"/>
      <c r="O81" s="21" t="s">
        <v>798</v>
      </c>
      <c r="P81" s="23" t="s">
        <v>179</v>
      </c>
    </row>
    <row r="82" spans="1:16" s="23" customFormat="1" ht="45" x14ac:dyDescent="0.25">
      <c r="A82" s="21" t="s">
        <v>15</v>
      </c>
      <c r="B82" s="21" t="s">
        <v>26</v>
      </c>
      <c r="C82" s="21" t="s">
        <v>177</v>
      </c>
      <c r="D82" s="21" t="s">
        <v>188</v>
      </c>
      <c r="E82" s="22"/>
      <c r="F82" s="21"/>
      <c r="G82" s="21"/>
      <c r="H82" s="21"/>
      <c r="I82" s="21"/>
      <c r="J82" s="21"/>
      <c r="K82" s="21"/>
      <c r="L82" s="21"/>
      <c r="M82" s="21"/>
      <c r="N82" s="21"/>
      <c r="O82" s="21" t="s">
        <v>798</v>
      </c>
      <c r="P82" s="23" t="s">
        <v>179</v>
      </c>
    </row>
    <row r="83" spans="1:16" s="23" customFormat="1" ht="45" x14ac:dyDescent="0.25">
      <c r="A83" s="21" t="s">
        <v>15</v>
      </c>
      <c r="B83" s="21" t="s">
        <v>26</v>
      </c>
      <c r="C83" s="21" t="s">
        <v>189</v>
      </c>
      <c r="D83" s="21" t="s">
        <v>190</v>
      </c>
      <c r="E83" s="22"/>
      <c r="F83" s="21"/>
      <c r="G83" s="21"/>
      <c r="H83" s="21"/>
      <c r="I83" s="21"/>
      <c r="J83" s="21"/>
      <c r="K83" s="21"/>
      <c r="L83" s="21"/>
      <c r="M83" s="21"/>
      <c r="N83" s="21"/>
      <c r="O83" s="21" t="s">
        <v>798</v>
      </c>
      <c r="P83" s="23" t="s">
        <v>191</v>
      </c>
    </row>
    <row r="84" spans="1:16" s="23" customFormat="1" ht="45" x14ac:dyDescent="0.25">
      <c r="A84" s="21" t="s">
        <v>15</v>
      </c>
      <c r="B84" s="21" t="s">
        <v>26</v>
      </c>
      <c r="C84" s="21" t="s">
        <v>189</v>
      </c>
      <c r="D84" s="21" t="s">
        <v>192</v>
      </c>
      <c r="E84" s="22"/>
      <c r="F84" s="21"/>
      <c r="G84" s="21"/>
      <c r="H84" s="21"/>
      <c r="I84" s="21"/>
      <c r="J84" s="21"/>
      <c r="K84" s="21"/>
      <c r="L84" s="21"/>
      <c r="M84" s="21"/>
      <c r="N84" s="21"/>
      <c r="O84" s="21" t="s">
        <v>798</v>
      </c>
      <c r="P84" s="23" t="s">
        <v>191</v>
      </c>
    </row>
    <row r="85" spans="1:16" s="23" customFormat="1" ht="45" x14ac:dyDescent="0.25">
      <c r="A85" s="21" t="s">
        <v>15</v>
      </c>
      <c r="B85" s="21" t="s">
        <v>26</v>
      </c>
      <c r="C85" s="21" t="s">
        <v>189</v>
      </c>
      <c r="D85" s="21" t="s">
        <v>193</v>
      </c>
      <c r="E85" s="22"/>
      <c r="F85" s="21"/>
      <c r="G85" s="21"/>
      <c r="H85" s="21"/>
      <c r="I85" s="21"/>
      <c r="J85" s="21"/>
      <c r="K85" s="21"/>
      <c r="L85" s="21"/>
      <c r="M85" s="21"/>
      <c r="N85" s="21"/>
      <c r="O85" s="21" t="s">
        <v>798</v>
      </c>
      <c r="P85" s="23" t="s">
        <v>191</v>
      </c>
    </row>
    <row r="86" spans="1:16" s="23" customFormat="1" ht="45" x14ac:dyDescent="0.25">
      <c r="A86" s="21" t="s">
        <v>15</v>
      </c>
      <c r="B86" s="21" t="s">
        <v>26</v>
      </c>
      <c r="C86" s="21" t="s">
        <v>189</v>
      </c>
      <c r="D86" s="21" t="s">
        <v>194</v>
      </c>
      <c r="E86" s="22"/>
      <c r="F86" s="21"/>
      <c r="G86" s="21"/>
      <c r="H86" s="21"/>
      <c r="I86" s="21"/>
      <c r="J86" s="21"/>
      <c r="K86" s="21"/>
      <c r="L86" s="21"/>
      <c r="M86" s="21"/>
      <c r="N86" s="21"/>
      <c r="O86" s="21" t="s">
        <v>798</v>
      </c>
      <c r="P86" s="23" t="s">
        <v>191</v>
      </c>
    </row>
    <row r="87" spans="1:16" s="23" customFormat="1" ht="45" x14ac:dyDescent="0.25">
      <c r="A87" s="21" t="s">
        <v>15</v>
      </c>
      <c r="B87" s="21" t="s">
        <v>26</v>
      </c>
      <c r="C87" s="21" t="s">
        <v>189</v>
      </c>
      <c r="D87" s="21" t="s">
        <v>195</v>
      </c>
      <c r="E87" s="22"/>
      <c r="F87" s="21"/>
      <c r="G87" s="21"/>
      <c r="H87" s="21"/>
      <c r="I87" s="21"/>
      <c r="J87" s="21"/>
      <c r="K87" s="21"/>
      <c r="L87" s="21"/>
      <c r="M87" s="21"/>
      <c r="N87" s="21"/>
      <c r="O87" s="21" t="s">
        <v>798</v>
      </c>
      <c r="P87" s="23" t="s">
        <v>191</v>
      </c>
    </row>
    <row r="88" spans="1:16" s="23" customFormat="1" ht="45" x14ac:dyDescent="0.25">
      <c r="A88" s="21" t="s">
        <v>15</v>
      </c>
      <c r="B88" s="21" t="s">
        <v>26</v>
      </c>
      <c r="C88" s="21" t="s">
        <v>189</v>
      </c>
      <c r="D88" s="21" t="s">
        <v>196</v>
      </c>
      <c r="E88" s="22"/>
      <c r="F88" s="21"/>
      <c r="G88" s="21"/>
      <c r="H88" s="21"/>
      <c r="I88" s="21"/>
      <c r="J88" s="21"/>
      <c r="K88" s="21"/>
      <c r="L88" s="21"/>
      <c r="M88" s="21"/>
      <c r="N88" s="21"/>
      <c r="O88" s="21" t="s">
        <v>798</v>
      </c>
      <c r="P88" s="23" t="s">
        <v>191</v>
      </c>
    </row>
    <row r="89" spans="1:16" s="23" customFormat="1" ht="45" x14ac:dyDescent="0.25">
      <c r="A89" s="21" t="s">
        <v>15</v>
      </c>
      <c r="B89" s="21" t="s">
        <v>26</v>
      </c>
      <c r="C89" s="21" t="s">
        <v>189</v>
      </c>
      <c r="D89" s="21" t="s">
        <v>197</v>
      </c>
      <c r="E89" s="22"/>
      <c r="F89" s="21"/>
      <c r="G89" s="21"/>
      <c r="H89" s="21"/>
      <c r="I89" s="21"/>
      <c r="J89" s="21"/>
      <c r="K89" s="21"/>
      <c r="L89" s="21"/>
      <c r="M89" s="21"/>
      <c r="N89" s="21"/>
      <c r="O89" s="21" t="s">
        <v>798</v>
      </c>
      <c r="P89" s="23" t="s">
        <v>191</v>
      </c>
    </row>
    <row r="90" spans="1:16" s="23" customFormat="1" ht="45" x14ac:dyDescent="0.25">
      <c r="A90" s="21" t="s">
        <v>15</v>
      </c>
      <c r="B90" s="21" t="s">
        <v>26</v>
      </c>
      <c r="C90" s="21" t="s">
        <v>189</v>
      </c>
      <c r="D90" s="21" t="s">
        <v>198</v>
      </c>
      <c r="E90" s="22"/>
      <c r="F90" s="21"/>
      <c r="G90" s="21"/>
      <c r="H90" s="21"/>
      <c r="I90" s="21"/>
      <c r="J90" s="21"/>
      <c r="K90" s="21"/>
      <c r="L90" s="21"/>
      <c r="M90" s="21"/>
      <c r="N90" s="21"/>
      <c r="O90" s="21" t="s">
        <v>798</v>
      </c>
      <c r="P90" s="23" t="s">
        <v>191</v>
      </c>
    </row>
    <row r="91" spans="1:16" s="23" customFormat="1" ht="45" x14ac:dyDescent="0.25">
      <c r="A91" s="21" t="s">
        <v>15</v>
      </c>
      <c r="B91" s="21" t="s">
        <v>26</v>
      </c>
      <c r="C91" s="21" t="s">
        <v>189</v>
      </c>
      <c r="D91" s="21" t="s">
        <v>199</v>
      </c>
      <c r="E91" s="22"/>
      <c r="F91" s="21"/>
      <c r="G91" s="21"/>
      <c r="H91" s="21"/>
      <c r="I91" s="21"/>
      <c r="J91" s="21"/>
      <c r="K91" s="21"/>
      <c r="L91" s="21"/>
      <c r="M91" s="21"/>
      <c r="N91" s="21"/>
      <c r="O91" s="21" t="s">
        <v>798</v>
      </c>
      <c r="P91" s="23" t="s">
        <v>191</v>
      </c>
    </row>
    <row r="92" spans="1:16" s="23" customFormat="1" ht="45" x14ac:dyDescent="0.25">
      <c r="A92" s="21" t="s">
        <v>15</v>
      </c>
      <c r="B92" s="21" t="s">
        <v>26</v>
      </c>
      <c r="C92" s="21" t="s">
        <v>189</v>
      </c>
      <c r="D92" s="21" t="s">
        <v>200</v>
      </c>
      <c r="E92" s="22"/>
      <c r="F92" s="21"/>
      <c r="G92" s="21"/>
      <c r="H92" s="21"/>
      <c r="I92" s="21"/>
      <c r="J92" s="21"/>
      <c r="K92" s="21"/>
      <c r="L92" s="21"/>
      <c r="M92" s="21"/>
      <c r="N92" s="21"/>
      <c r="O92" s="21" t="s">
        <v>798</v>
      </c>
      <c r="P92" s="23" t="s">
        <v>191</v>
      </c>
    </row>
    <row r="93" spans="1:16" s="23" customFormat="1" ht="45" x14ac:dyDescent="0.25">
      <c r="A93" s="21" t="s">
        <v>15</v>
      </c>
      <c r="B93" s="21" t="s">
        <v>26</v>
      </c>
      <c r="C93" s="21" t="s">
        <v>189</v>
      </c>
      <c r="D93" s="21" t="s">
        <v>201</v>
      </c>
      <c r="E93" s="22"/>
      <c r="F93" s="21"/>
      <c r="G93" s="21"/>
      <c r="H93" s="21"/>
      <c r="I93" s="21"/>
      <c r="J93" s="21"/>
      <c r="K93" s="21"/>
      <c r="L93" s="21"/>
      <c r="M93" s="21"/>
      <c r="N93" s="21"/>
      <c r="O93" s="21" t="s">
        <v>798</v>
      </c>
      <c r="P93" s="23" t="s">
        <v>191</v>
      </c>
    </row>
    <row r="94" spans="1:16" s="23" customFormat="1" ht="45" x14ac:dyDescent="0.25">
      <c r="A94" s="21" t="s">
        <v>15</v>
      </c>
      <c r="B94" s="21" t="s">
        <v>26</v>
      </c>
      <c r="C94" s="21" t="s">
        <v>189</v>
      </c>
      <c r="D94" s="21" t="s">
        <v>202</v>
      </c>
      <c r="E94" s="22"/>
      <c r="F94" s="21"/>
      <c r="G94" s="21"/>
      <c r="H94" s="21"/>
      <c r="I94" s="21"/>
      <c r="J94" s="21"/>
      <c r="K94" s="21"/>
      <c r="L94" s="21"/>
      <c r="M94" s="21"/>
      <c r="N94" s="21"/>
      <c r="O94" s="21" t="s">
        <v>798</v>
      </c>
      <c r="P94" s="23" t="s">
        <v>191</v>
      </c>
    </row>
    <row r="95" spans="1:16" s="23" customFormat="1" ht="45" x14ac:dyDescent="0.25">
      <c r="A95" s="21" t="s">
        <v>15</v>
      </c>
      <c r="B95" s="21" t="s">
        <v>26</v>
      </c>
      <c r="C95" s="21" t="s">
        <v>189</v>
      </c>
      <c r="D95" s="21" t="s">
        <v>203</v>
      </c>
      <c r="E95" s="22"/>
      <c r="F95" s="21"/>
      <c r="G95" s="21"/>
      <c r="H95" s="21"/>
      <c r="I95" s="21"/>
      <c r="J95" s="21"/>
      <c r="K95" s="21"/>
      <c r="L95" s="21"/>
      <c r="M95" s="21"/>
      <c r="N95" s="21"/>
      <c r="O95" s="21" t="s">
        <v>798</v>
      </c>
      <c r="P95" s="23" t="s">
        <v>191</v>
      </c>
    </row>
    <row r="96" spans="1:16" s="23" customFormat="1" ht="45" x14ac:dyDescent="0.25">
      <c r="A96" s="21" t="s">
        <v>15</v>
      </c>
      <c r="B96" s="21" t="s">
        <v>26</v>
      </c>
      <c r="C96" s="21" t="s">
        <v>189</v>
      </c>
      <c r="D96" s="21" t="s">
        <v>204</v>
      </c>
      <c r="E96" s="22"/>
      <c r="F96" s="21"/>
      <c r="G96" s="21"/>
      <c r="H96" s="21"/>
      <c r="I96" s="21"/>
      <c r="J96" s="21"/>
      <c r="K96" s="21"/>
      <c r="L96" s="21"/>
      <c r="M96" s="21"/>
      <c r="N96" s="21"/>
      <c r="O96" s="21" t="s">
        <v>798</v>
      </c>
      <c r="P96" s="23" t="s">
        <v>191</v>
      </c>
    </row>
    <row r="97" spans="1:16" s="23" customFormat="1" ht="45" x14ac:dyDescent="0.25">
      <c r="A97" s="21" t="s">
        <v>15</v>
      </c>
      <c r="B97" s="21" t="s">
        <v>26</v>
      </c>
      <c r="C97" s="21" t="s">
        <v>189</v>
      </c>
      <c r="D97" s="21" t="s">
        <v>205</v>
      </c>
      <c r="E97" s="22"/>
      <c r="F97" s="21"/>
      <c r="G97" s="21"/>
      <c r="H97" s="21"/>
      <c r="I97" s="21"/>
      <c r="J97" s="21"/>
      <c r="K97" s="21"/>
      <c r="L97" s="21"/>
      <c r="M97" s="21"/>
      <c r="N97" s="21"/>
      <c r="O97" s="21" t="s">
        <v>798</v>
      </c>
      <c r="P97" s="23" t="s">
        <v>191</v>
      </c>
    </row>
    <row r="98" spans="1:16" s="23" customFormat="1" ht="45" x14ac:dyDescent="0.25">
      <c r="A98" s="21" t="s">
        <v>15</v>
      </c>
      <c r="B98" s="21" t="s">
        <v>26</v>
      </c>
      <c r="C98" s="21" t="s">
        <v>189</v>
      </c>
      <c r="D98" s="21" t="s">
        <v>206</v>
      </c>
      <c r="E98" s="22"/>
      <c r="F98" s="21"/>
      <c r="G98" s="21"/>
      <c r="H98" s="21"/>
      <c r="I98" s="21"/>
      <c r="J98" s="21"/>
      <c r="K98" s="21"/>
      <c r="L98" s="21"/>
      <c r="M98" s="21"/>
      <c r="N98" s="21"/>
      <c r="O98" s="21" t="s">
        <v>798</v>
      </c>
      <c r="P98" s="23" t="s">
        <v>191</v>
      </c>
    </row>
    <row r="99" spans="1:16" s="23" customFormat="1" ht="45" x14ac:dyDescent="0.25">
      <c r="A99" s="21" t="s">
        <v>15</v>
      </c>
      <c r="B99" s="21" t="s">
        <v>26</v>
      </c>
      <c r="C99" s="21" t="s">
        <v>189</v>
      </c>
      <c r="D99" s="21" t="s">
        <v>207</v>
      </c>
      <c r="E99" s="22"/>
      <c r="F99" s="21"/>
      <c r="G99" s="21"/>
      <c r="H99" s="21"/>
      <c r="I99" s="21"/>
      <c r="J99" s="21"/>
      <c r="K99" s="21"/>
      <c r="L99" s="21"/>
      <c r="M99" s="21"/>
      <c r="N99" s="21"/>
      <c r="O99" s="21" t="s">
        <v>798</v>
      </c>
      <c r="P99" s="23" t="s">
        <v>191</v>
      </c>
    </row>
    <row r="100" spans="1:16" s="23" customFormat="1" ht="45" x14ac:dyDescent="0.25">
      <c r="A100" s="21" t="s">
        <v>15</v>
      </c>
      <c r="B100" s="21" t="s">
        <v>26</v>
      </c>
      <c r="C100" s="21" t="s">
        <v>189</v>
      </c>
      <c r="D100" s="21" t="s">
        <v>208</v>
      </c>
      <c r="E100" s="22"/>
      <c r="F100" s="21"/>
      <c r="G100" s="21"/>
      <c r="H100" s="21"/>
      <c r="I100" s="21"/>
      <c r="J100" s="21"/>
      <c r="K100" s="21"/>
      <c r="L100" s="21"/>
      <c r="M100" s="21"/>
      <c r="N100" s="21"/>
      <c r="O100" s="21" t="s">
        <v>798</v>
      </c>
      <c r="P100" s="23" t="s">
        <v>191</v>
      </c>
    </row>
    <row r="101" spans="1:16" s="23" customFormat="1" ht="45" x14ac:dyDescent="0.25">
      <c r="A101" s="21" t="s">
        <v>15</v>
      </c>
      <c r="B101" s="21" t="s">
        <v>26</v>
      </c>
      <c r="C101" s="21" t="s">
        <v>189</v>
      </c>
      <c r="D101" s="21" t="s">
        <v>209</v>
      </c>
      <c r="E101" s="22"/>
      <c r="F101" s="21"/>
      <c r="G101" s="21"/>
      <c r="H101" s="21"/>
      <c r="I101" s="21"/>
      <c r="J101" s="21"/>
      <c r="K101" s="21"/>
      <c r="L101" s="21"/>
      <c r="M101" s="21"/>
      <c r="N101" s="21"/>
      <c r="O101" s="21" t="s">
        <v>798</v>
      </c>
      <c r="P101" s="23" t="s">
        <v>191</v>
      </c>
    </row>
    <row r="102" spans="1:16" s="23" customFormat="1" ht="45" x14ac:dyDescent="0.25">
      <c r="A102" s="21" t="s">
        <v>15</v>
      </c>
      <c r="B102" s="21" t="s">
        <v>26</v>
      </c>
      <c r="C102" s="21" t="s">
        <v>189</v>
      </c>
      <c r="D102" s="21" t="s">
        <v>210</v>
      </c>
      <c r="E102" s="22"/>
      <c r="F102" s="21"/>
      <c r="G102" s="21"/>
      <c r="H102" s="21"/>
      <c r="I102" s="21"/>
      <c r="J102" s="21"/>
      <c r="K102" s="21"/>
      <c r="L102" s="21"/>
      <c r="M102" s="21"/>
      <c r="N102" s="21"/>
      <c r="O102" s="21" t="s">
        <v>798</v>
      </c>
      <c r="P102" s="23" t="s">
        <v>191</v>
      </c>
    </row>
    <row r="103" spans="1:16" s="23" customFormat="1" ht="45" x14ac:dyDescent="0.25">
      <c r="A103" s="21" t="s">
        <v>15</v>
      </c>
      <c r="B103" s="21" t="s">
        <v>26</v>
      </c>
      <c r="C103" s="21" t="s">
        <v>189</v>
      </c>
      <c r="D103" s="21" t="s">
        <v>211</v>
      </c>
      <c r="E103" s="22"/>
      <c r="F103" s="21"/>
      <c r="G103" s="21"/>
      <c r="H103" s="21"/>
      <c r="I103" s="21"/>
      <c r="J103" s="21"/>
      <c r="K103" s="21"/>
      <c r="L103" s="21"/>
      <c r="M103" s="21"/>
      <c r="N103" s="21"/>
      <c r="O103" s="21" t="s">
        <v>798</v>
      </c>
      <c r="P103" s="23" t="s">
        <v>191</v>
      </c>
    </row>
    <row r="104" spans="1:16" s="23" customFormat="1" ht="45" x14ac:dyDescent="0.25">
      <c r="A104" s="21" t="s">
        <v>15</v>
      </c>
      <c r="B104" s="21" t="s">
        <v>26</v>
      </c>
      <c r="C104" s="21" t="s">
        <v>189</v>
      </c>
      <c r="D104" s="21" t="s">
        <v>212</v>
      </c>
      <c r="E104" s="22"/>
      <c r="F104" s="21"/>
      <c r="G104" s="21"/>
      <c r="H104" s="21"/>
      <c r="I104" s="21"/>
      <c r="J104" s="21"/>
      <c r="K104" s="21"/>
      <c r="L104" s="21"/>
      <c r="M104" s="21"/>
      <c r="N104" s="21"/>
      <c r="O104" s="21" t="s">
        <v>798</v>
      </c>
      <c r="P104" s="23" t="s">
        <v>191</v>
      </c>
    </row>
    <row r="105" spans="1:16" s="23" customFormat="1" ht="45" x14ac:dyDescent="0.25">
      <c r="A105" s="21" t="s">
        <v>15</v>
      </c>
      <c r="B105" s="21" t="s">
        <v>26</v>
      </c>
      <c r="C105" s="21" t="s">
        <v>189</v>
      </c>
      <c r="D105" s="21" t="s">
        <v>213</v>
      </c>
      <c r="E105" s="22"/>
      <c r="F105" s="21"/>
      <c r="G105" s="21"/>
      <c r="H105" s="21"/>
      <c r="I105" s="21"/>
      <c r="J105" s="21"/>
      <c r="K105" s="21"/>
      <c r="L105" s="21"/>
      <c r="M105" s="21"/>
      <c r="N105" s="21"/>
      <c r="O105" s="21" t="s">
        <v>798</v>
      </c>
      <c r="P105" s="23" t="s">
        <v>191</v>
      </c>
    </row>
    <row r="106" spans="1:16" s="23" customFormat="1" ht="45" x14ac:dyDescent="0.25">
      <c r="A106" s="21" t="s">
        <v>15</v>
      </c>
      <c r="B106" s="21" t="s">
        <v>26</v>
      </c>
      <c r="C106" s="21" t="s">
        <v>189</v>
      </c>
      <c r="D106" s="21" t="s">
        <v>214</v>
      </c>
      <c r="E106" s="22"/>
      <c r="F106" s="21"/>
      <c r="G106" s="21"/>
      <c r="H106" s="21"/>
      <c r="I106" s="21"/>
      <c r="J106" s="21"/>
      <c r="K106" s="21"/>
      <c r="L106" s="21"/>
      <c r="M106" s="21"/>
      <c r="N106" s="21"/>
      <c r="O106" s="21" t="s">
        <v>798</v>
      </c>
      <c r="P106" s="23" t="s">
        <v>191</v>
      </c>
    </row>
    <row r="107" spans="1:16" s="23" customFormat="1" ht="45" x14ac:dyDescent="0.25">
      <c r="A107" s="21" t="s">
        <v>15</v>
      </c>
      <c r="B107" s="21" t="s">
        <v>26</v>
      </c>
      <c r="C107" s="21" t="s">
        <v>189</v>
      </c>
      <c r="D107" s="21" t="s">
        <v>215</v>
      </c>
      <c r="E107" s="22"/>
      <c r="F107" s="21"/>
      <c r="G107" s="21"/>
      <c r="H107" s="21"/>
      <c r="I107" s="21"/>
      <c r="J107" s="21"/>
      <c r="K107" s="21"/>
      <c r="L107" s="21"/>
      <c r="M107" s="21"/>
      <c r="N107" s="21"/>
      <c r="O107" s="21" t="s">
        <v>798</v>
      </c>
      <c r="P107" s="23" t="s">
        <v>191</v>
      </c>
    </row>
    <row r="108" spans="1:16" s="23" customFormat="1" ht="45" x14ac:dyDescent="0.25">
      <c r="A108" s="21" t="s">
        <v>15</v>
      </c>
      <c r="B108" s="21" t="s">
        <v>26</v>
      </c>
      <c r="C108" s="21" t="s">
        <v>189</v>
      </c>
      <c r="D108" s="21" t="s">
        <v>216</v>
      </c>
      <c r="E108" s="22"/>
      <c r="F108" s="21"/>
      <c r="G108" s="21"/>
      <c r="H108" s="21"/>
      <c r="I108" s="21"/>
      <c r="J108" s="21"/>
      <c r="K108" s="21"/>
      <c r="L108" s="21"/>
      <c r="M108" s="21"/>
      <c r="N108" s="21"/>
      <c r="O108" s="21" t="s">
        <v>798</v>
      </c>
      <c r="P108" s="23" t="s">
        <v>191</v>
      </c>
    </row>
    <row r="109" spans="1:16" s="23" customFormat="1" ht="45" x14ac:dyDescent="0.25">
      <c r="A109" s="21" t="s">
        <v>15</v>
      </c>
      <c r="B109" s="21" t="s">
        <v>26</v>
      </c>
      <c r="C109" s="21" t="s">
        <v>189</v>
      </c>
      <c r="D109" s="21" t="s">
        <v>217</v>
      </c>
      <c r="E109" s="22"/>
      <c r="F109" s="21"/>
      <c r="G109" s="21"/>
      <c r="H109" s="21"/>
      <c r="I109" s="21"/>
      <c r="J109" s="21"/>
      <c r="K109" s="21"/>
      <c r="L109" s="21"/>
      <c r="M109" s="21"/>
      <c r="N109" s="21"/>
      <c r="O109" s="21" t="s">
        <v>798</v>
      </c>
      <c r="P109" s="23" t="s">
        <v>191</v>
      </c>
    </row>
    <row r="110" spans="1:16" s="23" customFormat="1" ht="45" x14ac:dyDescent="0.25">
      <c r="A110" s="21" t="s">
        <v>15</v>
      </c>
      <c r="B110" s="21" t="s">
        <v>26</v>
      </c>
      <c r="C110" s="21" t="s">
        <v>189</v>
      </c>
      <c r="D110" s="21" t="s">
        <v>218</v>
      </c>
      <c r="E110" s="22"/>
      <c r="F110" s="21"/>
      <c r="G110" s="21"/>
      <c r="H110" s="21"/>
      <c r="I110" s="21"/>
      <c r="J110" s="21"/>
      <c r="K110" s="21"/>
      <c r="L110" s="21"/>
      <c r="M110" s="21"/>
      <c r="N110" s="21"/>
      <c r="O110" s="21" t="s">
        <v>798</v>
      </c>
      <c r="P110" s="23" t="s">
        <v>191</v>
      </c>
    </row>
    <row r="111" spans="1:16" s="23" customFormat="1" ht="45" x14ac:dyDescent="0.25">
      <c r="A111" s="21" t="s">
        <v>15</v>
      </c>
      <c r="B111" s="21" t="s">
        <v>26</v>
      </c>
      <c r="C111" s="21" t="s">
        <v>189</v>
      </c>
      <c r="D111" s="21" t="s">
        <v>219</v>
      </c>
      <c r="E111" s="22"/>
      <c r="F111" s="21"/>
      <c r="G111" s="21"/>
      <c r="H111" s="21"/>
      <c r="I111" s="21"/>
      <c r="J111" s="21"/>
      <c r="K111" s="21"/>
      <c r="L111" s="21"/>
      <c r="M111" s="21"/>
      <c r="N111" s="21"/>
      <c r="O111" s="21" t="s">
        <v>798</v>
      </c>
      <c r="P111" s="23" t="s">
        <v>191</v>
      </c>
    </row>
    <row r="112" spans="1:16" s="23" customFormat="1" ht="45" x14ac:dyDescent="0.25">
      <c r="A112" s="21" t="s">
        <v>15</v>
      </c>
      <c r="B112" s="21" t="s">
        <v>26</v>
      </c>
      <c r="C112" s="21" t="s">
        <v>189</v>
      </c>
      <c r="D112" s="21" t="s">
        <v>220</v>
      </c>
      <c r="E112" s="22"/>
      <c r="F112" s="21"/>
      <c r="G112" s="21"/>
      <c r="H112" s="21"/>
      <c r="I112" s="21"/>
      <c r="J112" s="21"/>
      <c r="K112" s="21"/>
      <c r="L112" s="21"/>
      <c r="M112" s="21"/>
      <c r="N112" s="21"/>
      <c r="O112" s="21" t="s">
        <v>798</v>
      </c>
      <c r="P112" s="23" t="s">
        <v>191</v>
      </c>
    </row>
    <row r="113" spans="1:16" s="23" customFormat="1" ht="45" x14ac:dyDescent="0.25">
      <c r="A113" s="21" t="s">
        <v>15</v>
      </c>
      <c r="B113" s="21" t="s">
        <v>26</v>
      </c>
      <c r="C113" s="21" t="s">
        <v>189</v>
      </c>
      <c r="D113" s="21" t="s">
        <v>221</v>
      </c>
      <c r="E113" s="22"/>
      <c r="F113" s="21"/>
      <c r="G113" s="21"/>
      <c r="H113" s="21"/>
      <c r="I113" s="21"/>
      <c r="J113" s="21"/>
      <c r="K113" s="21"/>
      <c r="L113" s="21"/>
      <c r="M113" s="21"/>
      <c r="N113" s="21"/>
      <c r="O113" s="21" t="s">
        <v>798</v>
      </c>
      <c r="P113" s="23" t="s">
        <v>191</v>
      </c>
    </row>
    <row r="114" spans="1:16" s="23" customFormat="1" ht="45" x14ac:dyDescent="0.25">
      <c r="A114" s="21" t="s">
        <v>15</v>
      </c>
      <c r="B114" s="21" t="s">
        <v>26</v>
      </c>
      <c r="C114" s="21" t="s">
        <v>189</v>
      </c>
      <c r="D114" s="21" t="s">
        <v>222</v>
      </c>
      <c r="E114" s="22"/>
      <c r="F114" s="21"/>
      <c r="G114" s="21"/>
      <c r="H114" s="21"/>
      <c r="I114" s="21"/>
      <c r="J114" s="21"/>
      <c r="K114" s="21"/>
      <c r="L114" s="21"/>
      <c r="M114" s="21"/>
      <c r="N114" s="21"/>
      <c r="O114" s="21" t="s">
        <v>798</v>
      </c>
      <c r="P114" s="23" t="s">
        <v>191</v>
      </c>
    </row>
    <row r="115" spans="1:16" s="23" customFormat="1" ht="45" x14ac:dyDescent="0.25">
      <c r="A115" s="21" t="s">
        <v>15</v>
      </c>
      <c r="B115" s="21" t="s">
        <v>26</v>
      </c>
      <c r="C115" s="21" t="s">
        <v>189</v>
      </c>
      <c r="D115" s="21" t="s">
        <v>223</v>
      </c>
      <c r="E115" s="22"/>
      <c r="F115" s="21"/>
      <c r="G115" s="21"/>
      <c r="H115" s="21"/>
      <c r="I115" s="21"/>
      <c r="J115" s="21"/>
      <c r="K115" s="21"/>
      <c r="L115" s="21"/>
      <c r="M115" s="21"/>
      <c r="N115" s="21"/>
      <c r="O115" s="21" t="s">
        <v>798</v>
      </c>
      <c r="P115" s="23" t="s">
        <v>191</v>
      </c>
    </row>
    <row r="116" spans="1:16" s="23" customFormat="1" ht="45" x14ac:dyDescent="0.25">
      <c r="A116" s="21" t="s">
        <v>15</v>
      </c>
      <c r="B116" s="21" t="s">
        <v>26</v>
      </c>
      <c r="C116" s="21" t="s">
        <v>224</v>
      </c>
      <c r="D116" s="21" t="s">
        <v>225</v>
      </c>
      <c r="E116" s="22"/>
      <c r="F116" s="21"/>
      <c r="G116" s="21"/>
      <c r="H116" s="21"/>
      <c r="I116" s="21"/>
      <c r="J116" s="21"/>
      <c r="K116" s="21"/>
      <c r="L116" s="21"/>
      <c r="M116" s="21"/>
      <c r="N116" s="21"/>
      <c r="O116" s="21" t="s">
        <v>798</v>
      </c>
      <c r="P116" s="23" t="s">
        <v>224</v>
      </c>
    </row>
    <row r="117" spans="1:16" s="23" customFormat="1" ht="45" x14ac:dyDescent="0.25">
      <c r="A117" s="21" t="s">
        <v>15</v>
      </c>
      <c r="B117" s="21" t="s">
        <v>26</v>
      </c>
      <c r="C117" s="21" t="s">
        <v>224</v>
      </c>
      <c r="D117" s="21" t="s">
        <v>226</v>
      </c>
      <c r="E117" s="22"/>
      <c r="F117" s="21"/>
      <c r="G117" s="21"/>
      <c r="H117" s="21"/>
      <c r="I117" s="21"/>
      <c r="J117" s="21"/>
      <c r="K117" s="21"/>
      <c r="L117" s="21"/>
      <c r="M117" s="21"/>
      <c r="N117" s="21"/>
      <c r="O117" s="21" t="s">
        <v>798</v>
      </c>
      <c r="P117" s="23" t="s">
        <v>224</v>
      </c>
    </row>
    <row r="118" spans="1:16" s="23" customFormat="1" ht="45" x14ac:dyDescent="0.25">
      <c r="A118" s="21" t="s">
        <v>15</v>
      </c>
      <c r="B118" s="21" t="s">
        <v>26</v>
      </c>
      <c r="C118" s="21" t="s">
        <v>224</v>
      </c>
      <c r="D118" s="21" t="s">
        <v>227</v>
      </c>
      <c r="E118" s="22"/>
      <c r="F118" s="21"/>
      <c r="G118" s="21"/>
      <c r="H118" s="21"/>
      <c r="I118" s="21"/>
      <c r="J118" s="21"/>
      <c r="K118" s="21"/>
      <c r="L118" s="21"/>
      <c r="M118" s="21"/>
      <c r="N118" s="21"/>
      <c r="O118" s="21" t="s">
        <v>798</v>
      </c>
      <c r="P118" s="23" t="s">
        <v>224</v>
      </c>
    </row>
    <row r="119" spans="1:16" s="23" customFormat="1" ht="45" x14ac:dyDescent="0.25">
      <c r="A119" s="21" t="s">
        <v>15</v>
      </c>
      <c r="B119" s="21" t="s">
        <v>26</v>
      </c>
      <c r="C119" s="21" t="s">
        <v>224</v>
      </c>
      <c r="D119" s="21" t="s">
        <v>228</v>
      </c>
      <c r="E119" s="22"/>
      <c r="F119" s="21"/>
      <c r="G119" s="21"/>
      <c r="H119" s="21"/>
      <c r="I119" s="21"/>
      <c r="J119" s="21"/>
      <c r="K119" s="21"/>
      <c r="L119" s="21"/>
      <c r="M119" s="21"/>
      <c r="N119" s="21"/>
      <c r="O119" s="21" t="s">
        <v>798</v>
      </c>
      <c r="P119" s="23" t="s">
        <v>224</v>
      </c>
    </row>
    <row r="120" spans="1:16" s="23" customFormat="1" ht="45" x14ac:dyDescent="0.25">
      <c r="A120" s="21" t="s">
        <v>15</v>
      </c>
      <c r="B120" s="21" t="s">
        <v>26</v>
      </c>
      <c r="C120" s="21" t="s">
        <v>224</v>
      </c>
      <c r="D120" s="21" t="s">
        <v>229</v>
      </c>
      <c r="E120" s="22"/>
      <c r="F120" s="21"/>
      <c r="G120" s="21"/>
      <c r="H120" s="21"/>
      <c r="I120" s="21"/>
      <c r="J120" s="21"/>
      <c r="K120" s="21"/>
      <c r="L120" s="21"/>
      <c r="M120" s="21"/>
      <c r="N120" s="21"/>
      <c r="O120" s="21" t="s">
        <v>798</v>
      </c>
      <c r="P120" s="23" t="s">
        <v>224</v>
      </c>
    </row>
    <row r="121" spans="1:16" s="23" customFormat="1" ht="45" x14ac:dyDescent="0.25">
      <c r="A121" s="21" t="s">
        <v>15</v>
      </c>
      <c r="B121" s="21" t="s">
        <v>26</v>
      </c>
      <c r="C121" s="21" t="s">
        <v>224</v>
      </c>
      <c r="D121" s="21" t="s">
        <v>230</v>
      </c>
      <c r="E121" s="22"/>
      <c r="F121" s="21"/>
      <c r="G121" s="21"/>
      <c r="H121" s="21"/>
      <c r="I121" s="21"/>
      <c r="J121" s="21"/>
      <c r="K121" s="21"/>
      <c r="L121" s="21"/>
      <c r="M121" s="21"/>
      <c r="N121" s="21"/>
      <c r="O121" s="21" t="s">
        <v>798</v>
      </c>
      <c r="P121" s="23" t="s">
        <v>224</v>
      </c>
    </row>
    <row r="122" spans="1:16" s="23" customFormat="1" ht="45" x14ac:dyDescent="0.25">
      <c r="A122" s="21" t="s">
        <v>15</v>
      </c>
      <c r="B122" s="21" t="s">
        <v>26</v>
      </c>
      <c r="C122" s="21" t="s">
        <v>224</v>
      </c>
      <c r="D122" s="21" t="s">
        <v>231</v>
      </c>
      <c r="E122" s="22"/>
      <c r="F122" s="21"/>
      <c r="G122" s="21"/>
      <c r="H122" s="21"/>
      <c r="I122" s="21"/>
      <c r="J122" s="21"/>
      <c r="K122" s="21"/>
      <c r="L122" s="21"/>
      <c r="M122" s="21"/>
      <c r="N122" s="21"/>
      <c r="O122" s="21" t="s">
        <v>798</v>
      </c>
      <c r="P122" s="23" t="s">
        <v>224</v>
      </c>
    </row>
    <row r="123" spans="1:16" s="23" customFormat="1" ht="45" x14ac:dyDescent="0.25">
      <c r="A123" s="21" t="s">
        <v>15</v>
      </c>
      <c r="B123" s="21" t="s">
        <v>26</v>
      </c>
      <c r="C123" s="21" t="s">
        <v>232</v>
      </c>
      <c r="D123" s="21" t="s">
        <v>233</v>
      </c>
      <c r="E123" s="22"/>
      <c r="F123" s="21"/>
      <c r="G123" s="21"/>
      <c r="H123" s="21"/>
      <c r="I123" s="21"/>
      <c r="J123" s="21"/>
      <c r="K123" s="21"/>
      <c r="L123" s="21"/>
      <c r="M123" s="21"/>
      <c r="N123" s="21"/>
      <c r="O123" s="21" t="s">
        <v>798</v>
      </c>
      <c r="P123" s="23" t="s">
        <v>233</v>
      </c>
    </row>
    <row r="124" spans="1:16" s="23" customFormat="1" ht="45" x14ac:dyDescent="0.25">
      <c r="A124" s="21" t="s">
        <v>15</v>
      </c>
      <c r="B124" s="21" t="s">
        <v>26</v>
      </c>
      <c r="C124" s="21" t="s">
        <v>234</v>
      </c>
      <c r="D124" s="21" t="s">
        <v>235</v>
      </c>
      <c r="E124" s="22"/>
      <c r="F124" s="21"/>
      <c r="G124" s="21"/>
      <c r="H124" s="21"/>
      <c r="I124" s="21"/>
      <c r="J124" s="21"/>
      <c r="K124" s="21"/>
      <c r="L124" s="21"/>
      <c r="M124" s="21"/>
      <c r="N124" s="21"/>
      <c r="O124" s="21" t="s">
        <v>798</v>
      </c>
      <c r="P124" s="23" t="s">
        <v>235</v>
      </c>
    </row>
    <row r="125" spans="1:16" s="24" customFormat="1" ht="90" x14ac:dyDescent="0.25">
      <c r="A125" s="11" t="s">
        <v>15</v>
      </c>
      <c r="B125" s="11" t="s">
        <v>30</v>
      </c>
      <c r="C125" s="12" t="s">
        <v>236</v>
      </c>
      <c r="D125" s="12" t="s">
        <v>237</v>
      </c>
      <c r="E125" s="11" t="s">
        <v>238</v>
      </c>
      <c r="F125" s="12"/>
      <c r="G125" s="12" t="s">
        <v>18</v>
      </c>
      <c r="H125" s="12"/>
      <c r="I125" s="12"/>
      <c r="J125" s="12"/>
      <c r="K125" s="12" t="s">
        <v>28</v>
      </c>
      <c r="L125" s="12" t="s">
        <v>28</v>
      </c>
      <c r="M125" s="12"/>
      <c r="N125" s="12"/>
      <c r="O125" s="12" t="s">
        <v>239</v>
      </c>
      <c r="P125" s="12" t="s">
        <v>240</v>
      </c>
    </row>
    <row r="126" spans="1:16" s="24" customFormat="1" ht="75" x14ac:dyDescent="0.25">
      <c r="A126" s="11" t="s">
        <v>15</v>
      </c>
      <c r="B126" s="11" t="s">
        <v>30</v>
      </c>
      <c r="C126" s="12" t="s">
        <v>236</v>
      </c>
      <c r="D126" s="12" t="s">
        <v>241</v>
      </c>
      <c r="E126" s="11" t="s">
        <v>238</v>
      </c>
      <c r="F126" s="12"/>
      <c r="G126" s="12" t="s">
        <v>18</v>
      </c>
      <c r="H126" s="12"/>
      <c r="I126" s="12"/>
      <c r="J126" s="12"/>
      <c r="K126" s="12" t="s">
        <v>23</v>
      </c>
      <c r="L126" s="12" t="s">
        <v>18</v>
      </c>
      <c r="M126" s="12" t="s">
        <v>35</v>
      </c>
      <c r="N126" s="12"/>
      <c r="O126" s="12" t="s">
        <v>242</v>
      </c>
      <c r="P126" s="12" t="s">
        <v>240</v>
      </c>
    </row>
    <row r="127" spans="1:16" s="24" customFormat="1" ht="60" x14ac:dyDescent="0.25">
      <c r="A127" s="11" t="s">
        <v>15</v>
      </c>
      <c r="B127" s="11" t="s">
        <v>30</v>
      </c>
      <c r="C127" s="12" t="s">
        <v>243</v>
      </c>
      <c r="D127" s="12" t="s">
        <v>244</v>
      </c>
      <c r="E127" s="11" t="s">
        <v>238</v>
      </c>
      <c r="F127" s="12"/>
      <c r="G127" s="12" t="s">
        <v>18</v>
      </c>
      <c r="H127" s="12"/>
      <c r="I127" s="12"/>
      <c r="J127" s="12"/>
      <c r="K127" s="12" t="s">
        <v>23</v>
      </c>
      <c r="L127" s="12" t="s">
        <v>18</v>
      </c>
      <c r="M127" s="12" t="s">
        <v>35</v>
      </c>
      <c r="N127" s="12"/>
      <c r="O127" s="12"/>
      <c r="P127" s="12" t="s">
        <v>245</v>
      </c>
    </row>
    <row r="128" spans="1:16" s="24" customFormat="1" ht="60" x14ac:dyDescent="0.25">
      <c r="A128" s="11" t="s">
        <v>15</v>
      </c>
      <c r="B128" s="11" t="s">
        <v>30</v>
      </c>
      <c r="C128" s="12" t="s">
        <v>243</v>
      </c>
      <c r="D128" s="12" t="s">
        <v>246</v>
      </c>
      <c r="E128" s="11" t="s">
        <v>238</v>
      </c>
      <c r="F128" s="12"/>
      <c r="G128" s="12" t="s">
        <v>18</v>
      </c>
      <c r="H128" s="12"/>
      <c r="I128" s="12"/>
      <c r="J128" s="12"/>
      <c r="K128" s="12" t="s">
        <v>23</v>
      </c>
      <c r="L128" s="12" t="s">
        <v>18</v>
      </c>
      <c r="M128" s="12" t="s">
        <v>35</v>
      </c>
      <c r="N128" s="12"/>
      <c r="O128" s="12" t="s">
        <v>247</v>
      </c>
      <c r="P128" s="12" t="s">
        <v>245</v>
      </c>
    </row>
    <row r="129" spans="1:16" s="24" customFormat="1" ht="60" x14ac:dyDescent="0.25">
      <c r="A129" s="11" t="s">
        <v>15</v>
      </c>
      <c r="B129" s="11" t="s">
        <v>30</v>
      </c>
      <c r="C129" s="12" t="s">
        <v>248</v>
      </c>
      <c r="D129" s="12" t="s">
        <v>249</v>
      </c>
      <c r="E129" s="11" t="s">
        <v>238</v>
      </c>
      <c r="F129" s="12"/>
      <c r="G129" s="12" t="s">
        <v>18</v>
      </c>
      <c r="H129" s="12"/>
      <c r="I129" s="12"/>
      <c r="J129" s="12"/>
      <c r="K129" s="12" t="s">
        <v>23</v>
      </c>
      <c r="L129" s="12" t="s">
        <v>18</v>
      </c>
      <c r="M129" s="12" t="s">
        <v>35</v>
      </c>
      <c r="N129" s="12"/>
      <c r="O129" s="12"/>
      <c r="P129" s="12" t="s">
        <v>245</v>
      </c>
    </row>
    <row r="130" spans="1:16" s="24" customFormat="1" ht="60" x14ac:dyDescent="0.25">
      <c r="A130" s="11" t="s">
        <v>15</v>
      </c>
      <c r="B130" s="11" t="s">
        <v>30</v>
      </c>
      <c r="C130" s="12" t="s">
        <v>248</v>
      </c>
      <c r="D130" s="12" t="s">
        <v>250</v>
      </c>
      <c r="E130" s="11" t="s">
        <v>238</v>
      </c>
      <c r="F130" s="12"/>
      <c r="G130" s="12" t="s">
        <v>18</v>
      </c>
      <c r="H130" s="12"/>
      <c r="I130" s="12"/>
      <c r="J130" s="12"/>
      <c r="K130" s="12" t="s">
        <v>23</v>
      </c>
      <c r="L130" s="12" t="s">
        <v>18</v>
      </c>
      <c r="M130" s="12" t="s">
        <v>35</v>
      </c>
      <c r="N130" s="12"/>
      <c r="O130" s="12"/>
      <c r="P130" s="12" t="s">
        <v>245</v>
      </c>
    </row>
    <row r="131" spans="1:16" s="24" customFormat="1" ht="60" x14ac:dyDescent="0.25">
      <c r="A131" s="11" t="s">
        <v>15</v>
      </c>
      <c r="B131" s="11" t="s">
        <v>30</v>
      </c>
      <c r="C131" s="12" t="s">
        <v>248</v>
      </c>
      <c r="D131" s="12" t="s">
        <v>251</v>
      </c>
      <c r="E131" s="11" t="s">
        <v>238</v>
      </c>
      <c r="F131" s="12"/>
      <c r="G131" s="12" t="s">
        <v>18</v>
      </c>
      <c r="H131" s="12"/>
      <c r="I131" s="12"/>
      <c r="J131" s="12"/>
      <c r="K131" s="12" t="s">
        <v>23</v>
      </c>
      <c r="L131" s="12" t="s">
        <v>18</v>
      </c>
      <c r="M131" s="12" t="s">
        <v>35</v>
      </c>
      <c r="N131" s="12"/>
      <c r="O131" s="12"/>
      <c r="P131" s="12" t="s">
        <v>245</v>
      </c>
    </row>
    <row r="132" spans="1:16" s="24" customFormat="1" ht="60" x14ac:dyDescent="0.25">
      <c r="A132" s="11" t="s">
        <v>15</v>
      </c>
      <c r="B132" s="11" t="s">
        <v>30</v>
      </c>
      <c r="C132" s="12" t="s">
        <v>248</v>
      </c>
      <c r="D132" s="12" t="s">
        <v>252</v>
      </c>
      <c r="E132" s="11" t="s">
        <v>238</v>
      </c>
      <c r="F132" s="12"/>
      <c r="G132" s="12" t="s">
        <v>18</v>
      </c>
      <c r="H132" s="12"/>
      <c r="I132" s="12"/>
      <c r="J132" s="12"/>
      <c r="K132" s="12" t="s">
        <v>23</v>
      </c>
      <c r="L132" s="12" t="s">
        <v>18</v>
      </c>
      <c r="M132" s="12" t="s">
        <v>35</v>
      </c>
      <c r="N132" s="12"/>
      <c r="O132" s="12"/>
      <c r="P132" s="12" t="s">
        <v>245</v>
      </c>
    </row>
    <row r="133" spans="1:16" s="24" customFormat="1" ht="60" x14ac:dyDescent="0.25">
      <c r="A133" s="11" t="s">
        <v>15</v>
      </c>
      <c r="B133" s="11" t="s">
        <v>30</v>
      </c>
      <c r="C133" s="12" t="s">
        <v>248</v>
      </c>
      <c r="D133" s="12" t="s">
        <v>253</v>
      </c>
      <c r="E133" s="11" t="s">
        <v>238</v>
      </c>
      <c r="F133" s="12"/>
      <c r="G133" s="12" t="s">
        <v>18</v>
      </c>
      <c r="H133" s="12"/>
      <c r="I133" s="12"/>
      <c r="J133" s="12"/>
      <c r="K133" s="12" t="s">
        <v>23</v>
      </c>
      <c r="L133" s="12" t="s">
        <v>18</v>
      </c>
      <c r="M133" s="12" t="s">
        <v>35</v>
      </c>
      <c r="N133" s="12"/>
      <c r="O133" s="12"/>
      <c r="P133" s="12" t="s">
        <v>245</v>
      </c>
    </row>
    <row r="134" spans="1:16" s="24" customFormat="1" ht="60" x14ac:dyDescent="0.25">
      <c r="A134" s="11" t="s">
        <v>15</v>
      </c>
      <c r="B134" s="11" t="s">
        <v>30</v>
      </c>
      <c r="C134" s="12" t="s">
        <v>254</v>
      </c>
      <c r="D134" s="12" t="s">
        <v>255</v>
      </c>
      <c r="E134" s="11" t="s">
        <v>238</v>
      </c>
      <c r="F134" s="12"/>
      <c r="G134" s="12" t="s">
        <v>18</v>
      </c>
      <c r="H134" s="12"/>
      <c r="I134" s="12"/>
      <c r="J134" s="12"/>
      <c r="K134" s="12" t="s">
        <v>23</v>
      </c>
      <c r="L134" s="12" t="s">
        <v>18</v>
      </c>
      <c r="M134" s="12" t="s">
        <v>35</v>
      </c>
      <c r="N134" s="12"/>
      <c r="O134" s="12" t="s">
        <v>256</v>
      </c>
      <c r="P134" s="12" t="s">
        <v>245</v>
      </c>
    </row>
    <row r="135" spans="1:16" s="24" customFormat="1" ht="60" x14ac:dyDescent="0.25">
      <c r="A135" s="11" t="s">
        <v>15</v>
      </c>
      <c r="B135" s="11" t="s">
        <v>30</v>
      </c>
      <c r="C135" s="12" t="s">
        <v>254</v>
      </c>
      <c r="D135" s="12" t="s">
        <v>257</v>
      </c>
      <c r="E135" s="11" t="s">
        <v>238</v>
      </c>
      <c r="F135" s="12"/>
      <c r="G135" s="12" t="s">
        <v>18</v>
      </c>
      <c r="H135" s="12"/>
      <c r="I135" s="12"/>
      <c r="J135" s="12"/>
      <c r="K135" s="12" t="s">
        <v>23</v>
      </c>
      <c r="L135" s="12" t="s">
        <v>18</v>
      </c>
      <c r="M135" s="12" t="s">
        <v>35</v>
      </c>
      <c r="N135" s="12"/>
      <c r="O135" s="12"/>
      <c r="P135" s="12" t="s">
        <v>245</v>
      </c>
    </row>
    <row r="136" spans="1:16" s="24" customFormat="1" ht="60" x14ac:dyDescent="0.25">
      <c r="A136" s="11" t="s">
        <v>15</v>
      </c>
      <c r="B136" s="11" t="s">
        <v>30</v>
      </c>
      <c r="C136" s="12" t="s">
        <v>254</v>
      </c>
      <c r="D136" s="12" t="s">
        <v>258</v>
      </c>
      <c r="E136" s="11" t="s">
        <v>238</v>
      </c>
      <c r="F136" s="12"/>
      <c r="G136" s="12" t="s">
        <v>18</v>
      </c>
      <c r="H136" s="12"/>
      <c r="I136" s="12"/>
      <c r="J136" s="12"/>
      <c r="K136" s="12" t="s">
        <v>23</v>
      </c>
      <c r="L136" s="12" t="s">
        <v>18</v>
      </c>
      <c r="M136" s="12" t="s">
        <v>35</v>
      </c>
      <c r="N136" s="12"/>
      <c r="O136" s="12"/>
      <c r="P136" s="12" t="s">
        <v>245</v>
      </c>
    </row>
    <row r="137" spans="1:16" s="24" customFormat="1" ht="60" x14ac:dyDescent="0.25">
      <c r="A137" s="11" t="s">
        <v>15</v>
      </c>
      <c r="B137" s="11" t="s">
        <v>30</v>
      </c>
      <c r="C137" s="12" t="s">
        <v>254</v>
      </c>
      <c r="D137" s="12" t="s">
        <v>259</v>
      </c>
      <c r="E137" s="11" t="s">
        <v>238</v>
      </c>
      <c r="F137" s="12"/>
      <c r="G137" s="12" t="s">
        <v>18</v>
      </c>
      <c r="H137" s="12"/>
      <c r="I137" s="12"/>
      <c r="J137" s="12"/>
      <c r="K137" s="12" t="s">
        <v>23</v>
      </c>
      <c r="L137" s="12" t="s">
        <v>18</v>
      </c>
      <c r="M137" s="12" t="s">
        <v>35</v>
      </c>
      <c r="N137" s="12"/>
      <c r="O137" s="12"/>
      <c r="P137" s="12" t="s">
        <v>245</v>
      </c>
    </row>
    <row r="138" spans="1:16" s="24" customFormat="1" ht="60" x14ac:dyDescent="0.25">
      <c r="A138" s="11" t="s">
        <v>15</v>
      </c>
      <c r="B138" s="11" t="s">
        <v>30</v>
      </c>
      <c r="C138" s="12" t="s">
        <v>254</v>
      </c>
      <c r="D138" s="12" t="s">
        <v>260</v>
      </c>
      <c r="E138" s="11" t="s">
        <v>238</v>
      </c>
      <c r="F138" s="12"/>
      <c r="G138" s="12" t="s">
        <v>18</v>
      </c>
      <c r="H138" s="12"/>
      <c r="I138" s="12"/>
      <c r="J138" s="12"/>
      <c r="K138" s="12" t="s">
        <v>23</v>
      </c>
      <c r="L138" s="12" t="s">
        <v>18</v>
      </c>
      <c r="M138" s="12" t="s">
        <v>35</v>
      </c>
      <c r="N138" s="12"/>
      <c r="O138" s="12"/>
      <c r="P138" s="12" t="s">
        <v>245</v>
      </c>
    </row>
    <row r="139" spans="1:16" s="24" customFormat="1" ht="60" x14ac:dyDescent="0.25">
      <c r="A139" s="11" t="s">
        <v>15</v>
      </c>
      <c r="B139" s="11" t="s">
        <v>30</v>
      </c>
      <c r="C139" s="12" t="s">
        <v>261</v>
      </c>
      <c r="D139" s="12" t="s">
        <v>262</v>
      </c>
      <c r="E139" s="11" t="s">
        <v>238</v>
      </c>
      <c r="F139" s="12"/>
      <c r="G139" s="12" t="s">
        <v>18</v>
      </c>
      <c r="H139" s="12"/>
      <c r="I139" s="12"/>
      <c r="J139" s="12"/>
      <c r="K139" s="12" t="s">
        <v>23</v>
      </c>
      <c r="L139" s="12" t="s">
        <v>18</v>
      </c>
      <c r="M139" s="12" t="s">
        <v>35</v>
      </c>
      <c r="N139" s="12"/>
      <c r="O139" s="12"/>
      <c r="P139" s="12" t="s">
        <v>245</v>
      </c>
    </row>
    <row r="140" spans="1:16" s="24" customFormat="1" ht="60" x14ac:dyDescent="0.25">
      <c r="A140" s="11" t="s">
        <v>15</v>
      </c>
      <c r="B140" s="11" t="s">
        <v>30</v>
      </c>
      <c r="C140" s="12" t="s">
        <v>261</v>
      </c>
      <c r="D140" s="12" t="s">
        <v>263</v>
      </c>
      <c r="E140" s="11" t="s">
        <v>238</v>
      </c>
      <c r="F140" s="12"/>
      <c r="G140" s="12" t="s">
        <v>18</v>
      </c>
      <c r="H140" s="12"/>
      <c r="I140" s="12"/>
      <c r="J140" s="12"/>
      <c r="K140" s="12" t="s">
        <v>23</v>
      </c>
      <c r="L140" s="12" t="s">
        <v>18</v>
      </c>
      <c r="M140" s="12" t="s">
        <v>35</v>
      </c>
      <c r="N140" s="12"/>
      <c r="O140" s="12"/>
      <c r="P140" s="12" t="s">
        <v>245</v>
      </c>
    </row>
    <row r="141" spans="1:16" s="24" customFormat="1" ht="60" x14ac:dyDescent="0.25">
      <c r="A141" s="11" t="s">
        <v>15</v>
      </c>
      <c r="B141" s="11" t="s">
        <v>30</v>
      </c>
      <c r="C141" s="12" t="s">
        <v>264</v>
      </c>
      <c r="D141" s="12" t="s">
        <v>265</v>
      </c>
      <c r="E141" s="11" t="s">
        <v>238</v>
      </c>
      <c r="F141" s="12"/>
      <c r="G141" s="12" t="s">
        <v>18</v>
      </c>
      <c r="H141" s="12"/>
      <c r="I141" s="12"/>
      <c r="J141" s="12"/>
      <c r="K141" s="12" t="s">
        <v>23</v>
      </c>
      <c r="L141" s="12" t="s">
        <v>18</v>
      </c>
      <c r="M141" s="12" t="s">
        <v>35</v>
      </c>
      <c r="N141" s="12"/>
      <c r="O141" s="12"/>
      <c r="P141" s="12" t="s">
        <v>245</v>
      </c>
    </row>
    <row r="142" spans="1:16" s="24" customFormat="1" ht="60" x14ac:dyDescent="0.25">
      <c r="A142" s="11" t="s">
        <v>15</v>
      </c>
      <c r="B142" s="11" t="s">
        <v>30</v>
      </c>
      <c r="C142" s="12" t="s">
        <v>264</v>
      </c>
      <c r="D142" s="12" t="s">
        <v>266</v>
      </c>
      <c r="E142" s="11" t="s">
        <v>238</v>
      </c>
      <c r="F142" s="12"/>
      <c r="G142" s="12" t="s">
        <v>18</v>
      </c>
      <c r="H142" s="12"/>
      <c r="I142" s="12"/>
      <c r="J142" s="12"/>
      <c r="K142" s="12" t="s">
        <v>23</v>
      </c>
      <c r="L142" s="12" t="s">
        <v>18</v>
      </c>
      <c r="M142" s="12" t="s">
        <v>35</v>
      </c>
      <c r="N142" s="12"/>
      <c r="O142" s="12"/>
      <c r="P142" s="25" t="s">
        <v>245</v>
      </c>
    </row>
    <row r="143" spans="1:16" s="24" customFormat="1" ht="60" x14ac:dyDescent="0.25">
      <c r="A143" s="11" t="s">
        <v>15</v>
      </c>
      <c r="B143" s="11" t="s">
        <v>30</v>
      </c>
      <c r="C143" s="26" t="s">
        <v>267</v>
      </c>
      <c r="D143" s="12" t="s">
        <v>268</v>
      </c>
      <c r="E143" s="11" t="s">
        <v>238</v>
      </c>
      <c r="F143" s="12"/>
      <c r="G143" s="12" t="s">
        <v>18</v>
      </c>
      <c r="H143" s="12"/>
      <c r="I143" s="12"/>
      <c r="J143" s="12"/>
      <c r="K143" s="12" t="s">
        <v>23</v>
      </c>
      <c r="L143" s="12" t="s">
        <v>18</v>
      </c>
      <c r="M143" s="12" t="s">
        <v>35</v>
      </c>
      <c r="N143" s="12"/>
      <c r="O143" s="12"/>
      <c r="P143" s="25" t="s">
        <v>245</v>
      </c>
    </row>
    <row r="144" spans="1:16" s="24" customFormat="1" ht="60" x14ac:dyDescent="0.25">
      <c r="A144" s="11" t="s">
        <v>15</v>
      </c>
      <c r="B144" s="11" t="s">
        <v>30</v>
      </c>
      <c r="C144" s="26" t="s">
        <v>267</v>
      </c>
      <c r="D144" s="12" t="s">
        <v>269</v>
      </c>
      <c r="E144" s="11" t="s">
        <v>238</v>
      </c>
      <c r="F144" s="12"/>
      <c r="G144" s="12" t="s">
        <v>18</v>
      </c>
      <c r="H144" s="12"/>
      <c r="I144" s="12"/>
      <c r="J144" s="12"/>
      <c r="K144" s="12" t="s">
        <v>23</v>
      </c>
      <c r="L144" s="12" t="s">
        <v>18</v>
      </c>
      <c r="M144" s="12" t="s">
        <v>35</v>
      </c>
      <c r="N144" s="12"/>
      <c r="O144" s="12"/>
      <c r="P144" s="25" t="s">
        <v>245</v>
      </c>
    </row>
    <row r="145" spans="1:16" s="24" customFormat="1" ht="60" x14ac:dyDescent="0.25">
      <c r="A145" s="11" t="s">
        <v>15</v>
      </c>
      <c r="B145" s="11" t="s">
        <v>30</v>
      </c>
      <c r="C145" s="26" t="s">
        <v>267</v>
      </c>
      <c r="D145" s="12" t="s">
        <v>270</v>
      </c>
      <c r="E145" s="11" t="s">
        <v>238</v>
      </c>
      <c r="F145" s="12"/>
      <c r="G145" s="12" t="s">
        <v>18</v>
      </c>
      <c r="H145" s="12"/>
      <c r="I145" s="12"/>
      <c r="J145" s="12"/>
      <c r="K145" s="12" t="s">
        <v>23</v>
      </c>
      <c r="L145" s="12" t="s">
        <v>18</v>
      </c>
      <c r="M145" s="12" t="s">
        <v>35</v>
      </c>
      <c r="N145" s="12"/>
      <c r="O145" s="12"/>
      <c r="P145" s="25" t="s">
        <v>245</v>
      </c>
    </row>
    <row r="146" spans="1:16" s="24" customFormat="1" ht="60" x14ac:dyDescent="0.25">
      <c r="A146" s="11" t="s">
        <v>15</v>
      </c>
      <c r="B146" s="11" t="s">
        <v>30</v>
      </c>
      <c r="C146" s="26" t="s">
        <v>267</v>
      </c>
      <c r="D146" s="12" t="s">
        <v>271</v>
      </c>
      <c r="E146" s="11" t="s">
        <v>238</v>
      </c>
      <c r="F146" s="12"/>
      <c r="G146" s="12" t="s">
        <v>18</v>
      </c>
      <c r="H146" s="12"/>
      <c r="I146" s="12"/>
      <c r="J146" s="12"/>
      <c r="K146" s="12" t="s">
        <v>23</v>
      </c>
      <c r="L146" s="12" t="s">
        <v>18</v>
      </c>
      <c r="M146" s="12" t="s">
        <v>35</v>
      </c>
      <c r="N146" s="12"/>
      <c r="O146" s="12"/>
      <c r="P146" s="25" t="s">
        <v>245</v>
      </c>
    </row>
    <row r="147" spans="1:16" s="24" customFormat="1" ht="60" x14ac:dyDescent="0.25">
      <c r="A147" s="11" t="s">
        <v>15</v>
      </c>
      <c r="B147" s="11" t="s">
        <v>30</v>
      </c>
      <c r="C147" s="27" t="s">
        <v>272</v>
      </c>
      <c r="D147" s="12" t="s">
        <v>273</v>
      </c>
      <c r="E147" s="11" t="s">
        <v>238</v>
      </c>
      <c r="F147" s="12"/>
      <c r="G147" s="12" t="s">
        <v>18</v>
      </c>
      <c r="H147" s="12"/>
      <c r="I147" s="12"/>
      <c r="J147" s="12"/>
      <c r="K147" s="12" t="s">
        <v>23</v>
      </c>
      <c r="L147" s="12" t="s">
        <v>18</v>
      </c>
      <c r="M147" s="12" t="s">
        <v>35</v>
      </c>
      <c r="N147" s="12"/>
      <c r="O147" s="12" t="s">
        <v>274</v>
      </c>
      <c r="P147" s="27" t="s">
        <v>245</v>
      </c>
    </row>
    <row r="148" spans="1:16" s="24" customFormat="1" ht="60" x14ac:dyDescent="0.25">
      <c r="A148" s="11" t="s">
        <v>15</v>
      </c>
      <c r="B148" s="11" t="s">
        <v>30</v>
      </c>
      <c r="C148" s="27" t="s">
        <v>272</v>
      </c>
      <c r="D148" s="12" t="s">
        <v>275</v>
      </c>
      <c r="E148" s="11" t="s">
        <v>238</v>
      </c>
      <c r="F148" s="12"/>
      <c r="G148" s="12" t="s">
        <v>18</v>
      </c>
      <c r="H148" s="12"/>
      <c r="I148" s="12"/>
      <c r="J148" s="12"/>
      <c r="K148" s="12" t="s">
        <v>23</v>
      </c>
      <c r="L148" s="12" t="s">
        <v>18</v>
      </c>
      <c r="M148" s="12" t="s">
        <v>35</v>
      </c>
      <c r="N148" s="12"/>
      <c r="O148" s="12"/>
      <c r="P148" s="27" t="s">
        <v>245</v>
      </c>
    </row>
    <row r="149" spans="1:16" s="24" customFormat="1" ht="60" x14ac:dyDescent="0.25">
      <c r="A149" s="11" t="s">
        <v>15</v>
      </c>
      <c r="B149" s="11" t="s">
        <v>30</v>
      </c>
      <c r="C149" s="27" t="s">
        <v>276</v>
      </c>
      <c r="D149" s="12" t="s">
        <v>277</v>
      </c>
      <c r="E149" s="11" t="s">
        <v>238</v>
      </c>
      <c r="F149" s="12"/>
      <c r="G149" s="12" t="s">
        <v>18</v>
      </c>
      <c r="H149" s="12"/>
      <c r="I149" s="12"/>
      <c r="J149" s="12"/>
      <c r="K149" s="12" t="s">
        <v>23</v>
      </c>
      <c r="L149" s="12" t="s">
        <v>18</v>
      </c>
      <c r="M149" s="12" t="s">
        <v>35</v>
      </c>
      <c r="N149" s="12"/>
      <c r="O149" s="12"/>
      <c r="P149" s="27" t="s">
        <v>245</v>
      </c>
    </row>
    <row r="150" spans="1:16" s="24" customFormat="1" ht="60" x14ac:dyDescent="0.25">
      <c r="A150" s="11" t="s">
        <v>15</v>
      </c>
      <c r="B150" s="11" t="s">
        <v>30</v>
      </c>
      <c r="C150" s="27" t="s">
        <v>278</v>
      </c>
      <c r="D150" s="12" t="s">
        <v>279</v>
      </c>
      <c r="E150" s="11" t="s">
        <v>238</v>
      </c>
      <c r="F150" s="12"/>
      <c r="G150" s="12" t="s">
        <v>18</v>
      </c>
      <c r="H150" s="12"/>
      <c r="I150" s="12"/>
      <c r="J150" s="12"/>
      <c r="K150" s="12" t="s">
        <v>23</v>
      </c>
      <c r="L150" s="12" t="s">
        <v>18</v>
      </c>
      <c r="M150" s="12" t="s">
        <v>35</v>
      </c>
      <c r="N150" s="12"/>
      <c r="O150" s="12" t="s">
        <v>280</v>
      </c>
      <c r="P150" s="28" t="s">
        <v>245</v>
      </c>
    </row>
    <row r="151" spans="1:16" s="24" customFormat="1" ht="60" x14ac:dyDescent="0.25">
      <c r="A151" s="11" t="s">
        <v>15</v>
      </c>
      <c r="B151" s="11" t="s">
        <v>30</v>
      </c>
      <c r="C151" s="27" t="s">
        <v>278</v>
      </c>
      <c r="D151" s="12" t="s">
        <v>281</v>
      </c>
      <c r="E151" s="11" t="s">
        <v>238</v>
      </c>
      <c r="F151" s="12"/>
      <c r="G151" s="12" t="s">
        <v>18</v>
      </c>
      <c r="H151" s="12"/>
      <c r="I151" s="12"/>
      <c r="J151" s="12"/>
      <c r="K151" s="12" t="s">
        <v>23</v>
      </c>
      <c r="L151" s="12" t="s">
        <v>18</v>
      </c>
      <c r="M151" s="12" t="s">
        <v>35</v>
      </c>
      <c r="N151" s="12"/>
      <c r="O151" s="12"/>
      <c r="P151" s="28" t="s">
        <v>245</v>
      </c>
    </row>
    <row r="152" spans="1:16" s="24" customFormat="1" ht="60" x14ac:dyDescent="0.25">
      <c r="A152" s="11" t="s">
        <v>15</v>
      </c>
      <c r="B152" s="11" t="s">
        <v>30</v>
      </c>
      <c r="C152" s="27" t="s">
        <v>282</v>
      </c>
      <c r="D152" s="12" t="s">
        <v>283</v>
      </c>
      <c r="E152" s="11" t="s">
        <v>238</v>
      </c>
      <c r="F152" s="12"/>
      <c r="G152" s="12" t="s">
        <v>18</v>
      </c>
      <c r="H152" s="12"/>
      <c r="I152" s="12"/>
      <c r="J152" s="12"/>
      <c r="K152" s="12" t="s">
        <v>23</v>
      </c>
      <c r="L152" s="12" t="s">
        <v>18</v>
      </c>
      <c r="M152" s="12" t="s">
        <v>35</v>
      </c>
      <c r="N152" s="12"/>
      <c r="O152" s="12" t="s">
        <v>284</v>
      </c>
      <c r="P152" s="27" t="s">
        <v>245</v>
      </c>
    </row>
    <row r="153" spans="1:16" s="24" customFormat="1" ht="60" x14ac:dyDescent="0.25">
      <c r="A153" s="11" t="s">
        <v>15</v>
      </c>
      <c r="B153" s="11" t="s">
        <v>30</v>
      </c>
      <c r="C153" s="27" t="s">
        <v>285</v>
      </c>
      <c r="D153" s="12" t="s">
        <v>286</v>
      </c>
      <c r="E153" s="11" t="s">
        <v>238</v>
      </c>
      <c r="F153" s="12"/>
      <c r="G153" s="12" t="s">
        <v>18</v>
      </c>
      <c r="H153" s="12"/>
      <c r="I153" s="12"/>
      <c r="J153" s="12"/>
      <c r="K153" s="12" t="s">
        <v>23</v>
      </c>
      <c r="L153" s="12" t="s">
        <v>18</v>
      </c>
      <c r="M153" s="12" t="s">
        <v>35</v>
      </c>
      <c r="N153" s="12"/>
      <c r="O153" s="12"/>
      <c r="P153" s="27" t="s">
        <v>245</v>
      </c>
    </row>
    <row r="154" spans="1:16" s="24" customFormat="1" ht="60" x14ac:dyDescent="0.25">
      <c r="A154" s="11" t="s">
        <v>15</v>
      </c>
      <c r="B154" s="11" t="s">
        <v>30</v>
      </c>
      <c r="C154" s="27" t="s">
        <v>287</v>
      </c>
      <c r="D154" s="12" t="s">
        <v>288</v>
      </c>
      <c r="E154" s="11" t="s">
        <v>238</v>
      </c>
      <c r="F154" s="12"/>
      <c r="G154" s="12" t="s">
        <v>18</v>
      </c>
      <c r="H154" s="12"/>
      <c r="I154" s="12"/>
      <c r="J154" s="12"/>
      <c r="K154" s="12" t="s">
        <v>23</v>
      </c>
      <c r="L154" s="12" t="s">
        <v>18</v>
      </c>
      <c r="M154" s="12" t="s">
        <v>35</v>
      </c>
      <c r="N154" s="12"/>
      <c r="O154" s="12" t="s">
        <v>289</v>
      </c>
      <c r="P154" s="27" t="s">
        <v>245</v>
      </c>
    </row>
    <row r="155" spans="1:16" s="24" customFormat="1" ht="60" x14ac:dyDescent="0.25">
      <c r="A155" s="11" t="s">
        <v>15</v>
      </c>
      <c r="B155" s="11" t="s">
        <v>30</v>
      </c>
      <c r="C155" s="27" t="s">
        <v>287</v>
      </c>
      <c r="D155" s="12" t="s">
        <v>290</v>
      </c>
      <c r="E155" s="11" t="s">
        <v>238</v>
      </c>
      <c r="F155" s="12"/>
      <c r="G155" s="12" t="s">
        <v>18</v>
      </c>
      <c r="H155" s="12"/>
      <c r="I155" s="12"/>
      <c r="J155" s="12"/>
      <c r="K155" s="12" t="s">
        <v>23</v>
      </c>
      <c r="L155" s="12" t="s">
        <v>18</v>
      </c>
      <c r="M155" s="12" t="s">
        <v>35</v>
      </c>
      <c r="N155" s="12"/>
      <c r="O155" s="12"/>
      <c r="P155" s="27" t="s">
        <v>245</v>
      </c>
    </row>
    <row r="156" spans="1:16" s="18" customFormat="1" ht="15" x14ac:dyDescent="0.25">
      <c r="A156" s="18" t="s">
        <v>15</v>
      </c>
      <c r="B156" s="18" t="s">
        <v>34</v>
      </c>
      <c r="C156" s="18" t="s">
        <v>291</v>
      </c>
      <c r="D156" s="18" t="s">
        <v>292</v>
      </c>
      <c r="F156" s="18" t="s">
        <v>17</v>
      </c>
      <c r="G156" s="18" t="s">
        <v>18</v>
      </c>
      <c r="H156" s="18" t="s">
        <v>23</v>
      </c>
      <c r="K156" s="18" t="s">
        <v>23</v>
      </c>
      <c r="L156" s="18" t="s">
        <v>18</v>
      </c>
      <c r="M156" s="18" t="s">
        <v>38</v>
      </c>
      <c r="P156" s="18" t="s">
        <v>293</v>
      </c>
    </row>
    <row r="157" spans="1:16" s="18" customFormat="1" ht="15" x14ac:dyDescent="0.25">
      <c r="A157" s="18" t="s">
        <v>15</v>
      </c>
      <c r="B157" s="18" t="s">
        <v>34</v>
      </c>
      <c r="C157" s="18" t="s">
        <v>291</v>
      </c>
      <c r="D157" s="18" t="s">
        <v>141</v>
      </c>
      <c r="F157" s="18" t="s">
        <v>17</v>
      </c>
      <c r="G157" s="18" t="s">
        <v>18</v>
      </c>
      <c r="H157" s="18" t="s">
        <v>23</v>
      </c>
      <c r="K157" s="18" t="s">
        <v>23</v>
      </c>
      <c r="L157" s="18" t="s">
        <v>18</v>
      </c>
      <c r="M157" s="18" t="s">
        <v>38</v>
      </c>
      <c r="P157" s="18" t="s">
        <v>293</v>
      </c>
    </row>
    <row r="158" spans="1:16" s="18" customFormat="1" ht="15" x14ac:dyDescent="0.25">
      <c r="A158" s="18" t="s">
        <v>15</v>
      </c>
      <c r="B158" s="18" t="s">
        <v>34</v>
      </c>
      <c r="C158" s="18" t="s">
        <v>291</v>
      </c>
      <c r="D158" s="18" t="s">
        <v>294</v>
      </c>
      <c r="F158" s="18" t="s">
        <v>17</v>
      </c>
      <c r="G158" s="18" t="s">
        <v>18</v>
      </c>
      <c r="H158" s="18" t="s">
        <v>23</v>
      </c>
      <c r="K158" s="18" t="s">
        <v>23</v>
      </c>
      <c r="L158" s="18" t="s">
        <v>18</v>
      </c>
      <c r="M158" s="18" t="s">
        <v>38</v>
      </c>
      <c r="P158" s="18" t="s">
        <v>293</v>
      </c>
    </row>
    <row r="159" spans="1:16" s="18" customFormat="1" ht="15" x14ac:dyDescent="0.25">
      <c r="A159" s="18" t="s">
        <v>15</v>
      </c>
      <c r="B159" s="18" t="s">
        <v>34</v>
      </c>
      <c r="C159" s="18" t="s">
        <v>291</v>
      </c>
      <c r="D159" s="18" t="s">
        <v>295</v>
      </c>
      <c r="F159" s="18" t="s">
        <v>17</v>
      </c>
      <c r="G159" s="18" t="s">
        <v>18</v>
      </c>
      <c r="H159" s="18" t="s">
        <v>23</v>
      </c>
      <c r="K159" s="18" t="s">
        <v>23</v>
      </c>
      <c r="L159" s="18" t="s">
        <v>18</v>
      </c>
      <c r="M159" s="18" t="s">
        <v>38</v>
      </c>
      <c r="P159" s="18" t="s">
        <v>293</v>
      </c>
    </row>
    <row r="160" spans="1:16" s="18" customFormat="1" ht="30" x14ac:dyDescent="0.25">
      <c r="A160" s="18" t="s">
        <v>15</v>
      </c>
      <c r="B160" s="18" t="s">
        <v>34</v>
      </c>
      <c r="C160" s="18" t="s">
        <v>291</v>
      </c>
      <c r="D160" s="18" t="s">
        <v>296</v>
      </c>
      <c r="F160" s="18" t="s">
        <v>17</v>
      </c>
      <c r="G160" s="18" t="s">
        <v>18</v>
      </c>
      <c r="H160" s="18" t="s">
        <v>23</v>
      </c>
      <c r="K160" s="18" t="s">
        <v>23</v>
      </c>
      <c r="L160" s="18" t="s">
        <v>18</v>
      </c>
      <c r="M160" s="18" t="s">
        <v>38</v>
      </c>
      <c r="O160" s="29"/>
      <c r="P160" s="18" t="s">
        <v>293</v>
      </c>
    </row>
    <row r="161" spans="1:16" s="18" customFormat="1" ht="15" x14ac:dyDescent="0.25">
      <c r="A161" s="18" t="s">
        <v>15</v>
      </c>
      <c r="B161" s="18" t="s">
        <v>34</v>
      </c>
      <c r="C161" s="18" t="s">
        <v>291</v>
      </c>
      <c r="D161" s="18" t="s">
        <v>297</v>
      </c>
      <c r="E161" s="18" t="s">
        <v>298</v>
      </c>
      <c r="F161" s="18" t="s">
        <v>17</v>
      </c>
      <c r="G161" s="18" t="s">
        <v>18</v>
      </c>
      <c r="H161" s="18" t="s">
        <v>18</v>
      </c>
      <c r="I161" s="18" t="s">
        <v>47</v>
      </c>
      <c r="J161" s="18" t="s">
        <v>19</v>
      </c>
      <c r="K161" s="18" t="s">
        <v>23</v>
      </c>
      <c r="L161" s="18" t="s">
        <v>18</v>
      </c>
      <c r="M161" s="18" t="s">
        <v>38</v>
      </c>
      <c r="O161" s="29"/>
      <c r="P161" s="18" t="s">
        <v>293</v>
      </c>
    </row>
    <row r="162" spans="1:16" s="18" customFormat="1" ht="15" x14ac:dyDescent="0.25">
      <c r="A162" s="18" t="s">
        <v>15</v>
      </c>
      <c r="B162" s="18" t="s">
        <v>34</v>
      </c>
      <c r="C162" s="18" t="s">
        <v>291</v>
      </c>
      <c r="D162" s="18" t="s">
        <v>299</v>
      </c>
      <c r="F162" s="18" t="s">
        <v>17</v>
      </c>
      <c r="G162" s="18" t="s">
        <v>18</v>
      </c>
      <c r="H162" s="18" t="s">
        <v>18</v>
      </c>
      <c r="I162" s="18" t="s">
        <v>47</v>
      </c>
      <c r="J162" s="18" t="s">
        <v>19</v>
      </c>
      <c r="K162" s="18" t="s">
        <v>23</v>
      </c>
      <c r="L162" s="18" t="s">
        <v>18</v>
      </c>
      <c r="M162" s="18" t="s">
        <v>38</v>
      </c>
      <c r="P162" s="18" t="s">
        <v>293</v>
      </c>
    </row>
    <row r="163" spans="1:16" s="18" customFormat="1" ht="15" x14ac:dyDescent="0.25">
      <c r="A163" s="18" t="s">
        <v>15</v>
      </c>
      <c r="B163" s="18" t="s">
        <v>34</v>
      </c>
      <c r="C163" s="18" t="s">
        <v>291</v>
      </c>
      <c r="D163" s="18" t="s">
        <v>300</v>
      </c>
      <c r="F163" s="18" t="s">
        <v>17</v>
      </c>
      <c r="G163" s="18" t="s">
        <v>18</v>
      </c>
      <c r="H163" s="18" t="s">
        <v>23</v>
      </c>
      <c r="K163" s="18" t="s">
        <v>23</v>
      </c>
      <c r="L163" s="18" t="s">
        <v>18</v>
      </c>
      <c r="M163" s="18" t="s">
        <v>38</v>
      </c>
      <c r="P163" s="18" t="s">
        <v>293</v>
      </c>
    </row>
    <row r="164" spans="1:16" s="18" customFormat="1" ht="15" x14ac:dyDescent="0.25">
      <c r="A164" s="18" t="s">
        <v>15</v>
      </c>
      <c r="B164" s="18" t="s">
        <v>34</v>
      </c>
      <c r="C164" s="18" t="s">
        <v>291</v>
      </c>
      <c r="D164" s="18" t="s">
        <v>299</v>
      </c>
      <c r="F164" s="18" t="s">
        <v>17</v>
      </c>
      <c r="G164" s="18" t="s">
        <v>18</v>
      </c>
      <c r="H164" s="18" t="s">
        <v>23</v>
      </c>
      <c r="K164" s="18" t="s">
        <v>23</v>
      </c>
      <c r="L164" s="18" t="s">
        <v>18</v>
      </c>
      <c r="M164" s="18" t="s">
        <v>38</v>
      </c>
      <c r="P164" s="18" t="s">
        <v>293</v>
      </c>
    </row>
    <row r="165" spans="1:16" s="18" customFormat="1" ht="15" x14ac:dyDescent="0.25">
      <c r="A165" s="18" t="s">
        <v>15</v>
      </c>
      <c r="B165" s="18" t="s">
        <v>34</v>
      </c>
      <c r="C165" s="18" t="s">
        <v>291</v>
      </c>
      <c r="D165" s="18" t="s">
        <v>301</v>
      </c>
      <c r="F165" s="18" t="s">
        <v>17</v>
      </c>
      <c r="G165" s="18" t="s">
        <v>18</v>
      </c>
      <c r="H165" s="18" t="s">
        <v>23</v>
      </c>
      <c r="K165" s="18" t="s">
        <v>23</v>
      </c>
      <c r="L165" s="18" t="s">
        <v>18</v>
      </c>
      <c r="M165" s="18" t="s">
        <v>38</v>
      </c>
      <c r="P165" s="18" t="s">
        <v>293</v>
      </c>
    </row>
    <row r="166" spans="1:16" s="18" customFormat="1" ht="15" x14ac:dyDescent="0.25">
      <c r="A166" s="18" t="s">
        <v>15</v>
      </c>
      <c r="B166" s="18" t="s">
        <v>34</v>
      </c>
      <c r="C166" s="18" t="s">
        <v>291</v>
      </c>
      <c r="D166" s="18" t="s">
        <v>299</v>
      </c>
      <c r="F166" s="18" t="s">
        <v>17</v>
      </c>
      <c r="G166" s="18" t="s">
        <v>18</v>
      </c>
      <c r="H166" s="18" t="s">
        <v>23</v>
      </c>
      <c r="K166" s="18" t="s">
        <v>23</v>
      </c>
      <c r="L166" s="18" t="s">
        <v>18</v>
      </c>
      <c r="M166" s="18" t="s">
        <v>38</v>
      </c>
      <c r="P166" s="18" t="s">
        <v>293</v>
      </c>
    </row>
    <row r="167" spans="1:16" s="18" customFormat="1" ht="30" x14ac:dyDescent="0.25">
      <c r="A167" s="18" t="s">
        <v>15</v>
      </c>
      <c r="B167" s="18" t="s">
        <v>34</v>
      </c>
      <c r="C167" s="18" t="s">
        <v>291</v>
      </c>
      <c r="D167" s="18" t="s">
        <v>302</v>
      </c>
      <c r="F167" s="18" t="s">
        <v>17</v>
      </c>
      <c r="G167" s="18" t="s">
        <v>18</v>
      </c>
      <c r="H167" s="18" t="s">
        <v>23</v>
      </c>
      <c r="K167" s="18" t="s">
        <v>23</v>
      </c>
      <c r="L167" s="18" t="s">
        <v>18</v>
      </c>
      <c r="M167" s="18" t="s">
        <v>38</v>
      </c>
      <c r="P167" s="18" t="s">
        <v>293</v>
      </c>
    </row>
    <row r="168" spans="1:16" s="18" customFormat="1" ht="15" x14ac:dyDescent="0.25">
      <c r="A168" s="18" t="s">
        <v>15</v>
      </c>
      <c r="B168" s="18" t="s">
        <v>34</v>
      </c>
      <c r="C168" s="18" t="s">
        <v>291</v>
      </c>
      <c r="D168" s="18" t="s">
        <v>299</v>
      </c>
      <c r="F168" s="18" t="s">
        <v>17</v>
      </c>
      <c r="G168" s="18" t="s">
        <v>18</v>
      </c>
      <c r="H168" s="18" t="s">
        <v>23</v>
      </c>
      <c r="K168" s="18" t="s">
        <v>23</v>
      </c>
      <c r="L168" s="18" t="s">
        <v>18</v>
      </c>
      <c r="M168" s="18" t="s">
        <v>38</v>
      </c>
      <c r="P168" s="18" t="s">
        <v>293</v>
      </c>
    </row>
    <row r="169" spans="1:16" s="18" customFormat="1" ht="15" x14ac:dyDescent="0.25">
      <c r="A169" s="18" t="s">
        <v>15</v>
      </c>
      <c r="B169" s="18" t="s">
        <v>34</v>
      </c>
      <c r="C169" s="18" t="s">
        <v>291</v>
      </c>
      <c r="D169" s="18" t="s">
        <v>303</v>
      </c>
      <c r="F169" s="18" t="s">
        <v>17</v>
      </c>
      <c r="G169" s="18" t="s">
        <v>18</v>
      </c>
      <c r="H169" s="18" t="s">
        <v>23</v>
      </c>
      <c r="K169" s="18" t="s">
        <v>23</v>
      </c>
      <c r="L169" s="18" t="s">
        <v>18</v>
      </c>
      <c r="M169" s="18" t="s">
        <v>38</v>
      </c>
      <c r="P169" s="18" t="s">
        <v>293</v>
      </c>
    </row>
    <row r="170" spans="1:16" s="18" customFormat="1" ht="15" x14ac:dyDescent="0.25">
      <c r="A170" s="18" t="s">
        <v>15</v>
      </c>
      <c r="B170" s="18" t="s">
        <v>34</v>
      </c>
      <c r="C170" s="18" t="s">
        <v>291</v>
      </c>
      <c r="D170" s="18" t="s">
        <v>299</v>
      </c>
      <c r="F170" s="18" t="s">
        <v>17</v>
      </c>
      <c r="G170" s="18" t="s">
        <v>18</v>
      </c>
      <c r="H170" s="18" t="s">
        <v>23</v>
      </c>
      <c r="K170" s="18" t="s">
        <v>23</v>
      </c>
      <c r="L170" s="18" t="s">
        <v>18</v>
      </c>
      <c r="M170" s="18" t="s">
        <v>38</v>
      </c>
      <c r="P170" s="18" t="s">
        <v>293</v>
      </c>
    </row>
    <row r="171" spans="1:16" s="18" customFormat="1" ht="30" x14ac:dyDescent="0.25">
      <c r="A171" s="18" t="s">
        <v>15</v>
      </c>
      <c r="B171" s="18" t="s">
        <v>34</v>
      </c>
      <c r="C171" s="18" t="s">
        <v>291</v>
      </c>
      <c r="D171" s="18" t="s">
        <v>304</v>
      </c>
      <c r="F171" s="18" t="s">
        <v>17</v>
      </c>
      <c r="G171" s="18" t="s">
        <v>18</v>
      </c>
      <c r="H171" s="18" t="s">
        <v>23</v>
      </c>
      <c r="K171" s="18" t="s">
        <v>23</v>
      </c>
      <c r="L171" s="18" t="s">
        <v>18</v>
      </c>
      <c r="M171" s="18" t="s">
        <v>38</v>
      </c>
      <c r="P171" s="18" t="s">
        <v>293</v>
      </c>
    </row>
    <row r="172" spans="1:16" s="18" customFormat="1" ht="15" x14ac:dyDescent="0.25">
      <c r="A172" s="18" t="s">
        <v>15</v>
      </c>
      <c r="B172" s="18" t="s">
        <v>34</v>
      </c>
      <c r="C172" s="18" t="s">
        <v>291</v>
      </c>
      <c r="D172" s="18" t="s">
        <v>299</v>
      </c>
      <c r="F172" s="18" t="s">
        <v>17</v>
      </c>
      <c r="G172" s="18" t="s">
        <v>18</v>
      </c>
      <c r="H172" s="18" t="s">
        <v>23</v>
      </c>
      <c r="K172" s="18" t="s">
        <v>23</v>
      </c>
      <c r="L172" s="18" t="s">
        <v>18</v>
      </c>
      <c r="M172" s="18" t="s">
        <v>38</v>
      </c>
      <c r="P172" s="18" t="s">
        <v>293</v>
      </c>
    </row>
    <row r="173" spans="1:16" s="18" customFormat="1" ht="30" x14ac:dyDescent="0.25">
      <c r="A173" s="18" t="s">
        <v>15</v>
      </c>
      <c r="B173" s="18" t="s">
        <v>34</v>
      </c>
      <c r="C173" s="18" t="s">
        <v>291</v>
      </c>
      <c r="D173" s="18" t="s">
        <v>305</v>
      </c>
      <c r="F173" s="18" t="s">
        <v>17</v>
      </c>
      <c r="G173" s="18" t="s">
        <v>18</v>
      </c>
      <c r="H173" s="18" t="s">
        <v>23</v>
      </c>
      <c r="K173" s="18" t="s">
        <v>23</v>
      </c>
      <c r="L173" s="18" t="s">
        <v>18</v>
      </c>
      <c r="M173" s="18" t="s">
        <v>38</v>
      </c>
      <c r="P173" s="18" t="s">
        <v>293</v>
      </c>
    </row>
    <row r="174" spans="1:16" s="18" customFormat="1" ht="15" x14ac:dyDescent="0.25">
      <c r="A174" s="18" t="s">
        <v>15</v>
      </c>
      <c r="B174" s="18" t="s">
        <v>34</v>
      </c>
      <c r="C174" s="18" t="s">
        <v>291</v>
      </c>
      <c r="D174" s="18" t="s">
        <v>299</v>
      </c>
      <c r="F174" s="18" t="s">
        <v>17</v>
      </c>
      <c r="G174" s="18" t="s">
        <v>18</v>
      </c>
      <c r="H174" s="18" t="s">
        <v>23</v>
      </c>
      <c r="K174" s="18" t="s">
        <v>23</v>
      </c>
      <c r="L174" s="18" t="s">
        <v>18</v>
      </c>
      <c r="M174" s="18" t="s">
        <v>38</v>
      </c>
      <c r="P174" s="18" t="s">
        <v>293</v>
      </c>
    </row>
    <row r="175" spans="1:16" s="18" customFormat="1" ht="15" x14ac:dyDescent="0.25">
      <c r="A175" s="18" t="s">
        <v>15</v>
      </c>
      <c r="B175" s="18" t="s">
        <v>34</v>
      </c>
      <c r="C175" s="18" t="s">
        <v>291</v>
      </c>
      <c r="D175" s="18" t="s">
        <v>306</v>
      </c>
      <c r="E175" s="18" t="s">
        <v>298</v>
      </c>
      <c r="F175" s="18" t="s">
        <v>17</v>
      </c>
      <c r="G175" s="18" t="s">
        <v>18</v>
      </c>
      <c r="H175" s="18" t="s">
        <v>18</v>
      </c>
      <c r="I175" s="18" t="s">
        <v>47</v>
      </c>
      <c r="J175" s="18" t="s">
        <v>19</v>
      </c>
      <c r="K175" s="18" t="s">
        <v>23</v>
      </c>
      <c r="L175" s="18" t="s">
        <v>18</v>
      </c>
      <c r="M175" s="18" t="s">
        <v>38</v>
      </c>
      <c r="P175" s="18" t="s">
        <v>293</v>
      </c>
    </row>
    <row r="176" spans="1:16" s="18" customFormat="1" ht="15" x14ac:dyDescent="0.25">
      <c r="A176" s="18" t="s">
        <v>15</v>
      </c>
      <c r="B176" s="18" t="s">
        <v>34</v>
      </c>
      <c r="C176" s="18" t="s">
        <v>291</v>
      </c>
      <c r="D176" s="18" t="s">
        <v>299</v>
      </c>
      <c r="F176" s="18" t="s">
        <v>17</v>
      </c>
      <c r="G176" s="18" t="s">
        <v>18</v>
      </c>
      <c r="H176" s="18" t="s">
        <v>18</v>
      </c>
      <c r="I176" s="18" t="s">
        <v>47</v>
      </c>
      <c r="J176" s="18" t="s">
        <v>19</v>
      </c>
      <c r="K176" s="18" t="s">
        <v>23</v>
      </c>
      <c r="L176" s="18" t="s">
        <v>18</v>
      </c>
      <c r="M176" s="18" t="s">
        <v>38</v>
      </c>
      <c r="P176" s="18" t="s">
        <v>293</v>
      </c>
    </row>
    <row r="177" spans="1:16" s="18" customFormat="1" ht="30" x14ac:dyDescent="0.25">
      <c r="A177" s="18" t="s">
        <v>15</v>
      </c>
      <c r="B177" s="18" t="s">
        <v>34</v>
      </c>
      <c r="C177" s="18" t="s">
        <v>291</v>
      </c>
      <c r="D177" s="18" t="s">
        <v>307</v>
      </c>
      <c r="E177" s="18" t="s">
        <v>298</v>
      </c>
      <c r="F177" s="18" t="s">
        <v>17</v>
      </c>
      <c r="G177" s="18" t="s">
        <v>18</v>
      </c>
      <c r="H177" s="18" t="s">
        <v>18</v>
      </c>
      <c r="I177" s="18" t="s">
        <v>47</v>
      </c>
      <c r="J177" s="18" t="s">
        <v>19</v>
      </c>
      <c r="K177" s="18" t="s">
        <v>23</v>
      </c>
      <c r="L177" s="18" t="s">
        <v>18</v>
      </c>
      <c r="M177" s="18" t="s">
        <v>38</v>
      </c>
      <c r="P177" s="18" t="s">
        <v>293</v>
      </c>
    </row>
    <row r="178" spans="1:16" s="18" customFormat="1" ht="15" x14ac:dyDescent="0.25">
      <c r="A178" s="18" t="s">
        <v>15</v>
      </c>
      <c r="B178" s="18" t="s">
        <v>34</v>
      </c>
      <c r="C178" s="18" t="s">
        <v>291</v>
      </c>
      <c r="D178" s="18" t="s">
        <v>299</v>
      </c>
      <c r="F178" s="18" t="s">
        <v>17</v>
      </c>
      <c r="G178" s="18" t="s">
        <v>18</v>
      </c>
      <c r="H178" s="18" t="s">
        <v>18</v>
      </c>
      <c r="I178" s="18" t="s">
        <v>47</v>
      </c>
      <c r="J178" s="18" t="s">
        <v>19</v>
      </c>
      <c r="K178" s="18" t="s">
        <v>23</v>
      </c>
      <c r="L178" s="18" t="s">
        <v>18</v>
      </c>
      <c r="M178" s="18" t="s">
        <v>38</v>
      </c>
      <c r="P178" s="18" t="s">
        <v>293</v>
      </c>
    </row>
    <row r="179" spans="1:16" s="18" customFormat="1" ht="15" x14ac:dyDescent="0.25">
      <c r="A179" s="18" t="s">
        <v>15</v>
      </c>
      <c r="B179" s="18" t="s">
        <v>34</v>
      </c>
      <c r="C179" s="18" t="s">
        <v>291</v>
      </c>
      <c r="D179" s="18" t="s">
        <v>308</v>
      </c>
      <c r="F179" s="18" t="s">
        <v>17</v>
      </c>
      <c r="G179" s="18" t="s">
        <v>18</v>
      </c>
      <c r="H179" s="18" t="s">
        <v>23</v>
      </c>
      <c r="K179" s="18" t="s">
        <v>23</v>
      </c>
      <c r="L179" s="18" t="s">
        <v>18</v>
      </c>
      <c r="M179" s="18" t="s">
        <v>38</v>
      </c>
      <c r="P179" s="18" t="s">
        <v>293</v>
      </c>
    </row>
    <row r="180" spans="1:16" s="18" customFormat="1" ht="15" x14ac:dyDescent="0.25">
      <c r="A180" s="18" t="s">
        <v>15</v>
      </c>
      <c r="B180" s="18" t="s">
        <v>34</v>
      </c>
      <c r="C180" s="18" t="s">
        <v>291</v>
      </c>
      <c r="D180" s="18" t="s">
        <v>299</v>
      </c>
      <c r="F180" s="18" t="s">
        <v>17</v>
      </c>
      <c r="G180" s="18" t="s">
        <v>18</v>
      </c>
      <c r="H180" s="18" t="s">
        <v>23</v>
      </c>
      <c r="K180" s="18" t="s">
        <v>23</v>
      </c>
      <c r="L180" s="18" t="s">
        <v>18</v>
      </c>
      <c r="M180" s="18" t="s">
        <v>38</v>
      </c>
      <c r="P180" s="18" t="s">
        <v>293</v>
      </c>
    </row>
    <row r="181" spans="1:16" s="18" customFormat="1" ht="15" x14ac:dyDescent="0.25">
      <c r="A181" s="18" t="s">
        <v>15</v>
      </c>
      <c r="B181" s="18" t="s">
        <v>34</v>
      </c>
      <c r="C181" s="18" t="s">
        <v>291</v>
      </c>
      <c r="D181" s="18" t="s">
        <v>309</v>
      </c>
      <c r="F181" s="18" t="s">
        <v>17</v>
      </c>
      <c r="G181" s="18" t="s">
        <v>18</v>
      </c>
      <c r="H181" s="18" t="s">
        <v>23</v>
      </c>
      <c r="K181" s="18" t="s">
        <v>23</v>
      </c>
      <c r="L181" s="18" t="s">
        <v>18</v>
      </c>
      <c r="M181" s="18" t="s">
        <v>38</v>
      </c>
      <c r="P181" s="18" t="s">
        <v>293</v>
      </c>
    </row>
    <row r="182" spans="1:16" s="18" customFormat="1" ht="15" x14ac:dyDescent="0.25">
      <c r="A182" s="18" t="s">
        <v>15</v>
      </c>
      <c r="B182" s="18" t="s">
        <v>34</v>
      </c>
      <c r="C182" s="18" t="s">
        <v>291</v>
      </c>
      <c r="D182" s="18" t="s">
        <v>299</v>
      </c>
      <c r="F182" s="18" t="s">
        <v>17</v>
      </c>
      <c r="G182" s="18" t="s">
        <v>18</v>
      </c>
      <c r="H182" s="18" t="s">
        <v>23</v>
      </c>
      <c r="K182" s="18" t="s">
        <v>23</v>
      </c>
      <c r="L182" s="18" t="s">
        <v>18</v>
      </c>
      <c r="M182" s="18" t="s">
        <v>38</v>
      </c>
      <c r="P182" s="18" t="s">
        <v>293</v>
      </c>
    </row>
    <row r="183" spans="1:16" s="18" customFormat="1" ht="15" x14ac:dyDescent="0.25">
      <c r="A183" s="18" t="s">
        <v>15</v>
      </c>
      <c r="B183" s="18" t="s">
        <v>34</v>
      </c>
      <c r="C183" s="18" t="s">
        <v>291</v>
      </c>
      <c r="D183" s="18" t="s">
        <v>310</v>
      </c>
      <c r="F183" s="18" t="s">
        <v>17</v>
      </c>
      <c r="G183" s="18" t="s">
        <v>18</v>
      </c>
      <c r="H183" s="18" t="s">
        <v>23</v>
      </c>
      <c r="K183" s="18" t="s">
        <v>23</v>
      </c>
      <c r="L183" s="18" t="s">
        <v>18</v>
      </c>
      <c r="M183" s="18" t="s">
        <v>38</v>
      </c>
      <c r="P183" s="18" t="s">
        <v>293</v>
      </c>
    </row>
    <row r="184" spans="1:16" s="18" customFormat="1" ht="15" x14ac:dyDescent="0.25">
      <c r="A184" s="18" t="s">
        <v>15</v>
      </c>
      <c r="B184" s="18" t="s">
        <v>34</v>
      </c>
      <c r="C184" s="18" t="s">
        <v>291</v>
      </c>
      <c r="D184" s="18" t="s">
        <v>299</v>
      </c>
      <c r="F184" s="18" t="s">
        <v>17</v>
      </c>
      <c r="G184" s="18" t="s">
        <v>18</v>
      </c>
      <c r="H184" s="18" t="s">
        <v>23</v>
      </c>
      <c r="K184" s="18" t="s">
        <v>23</v>
      </c>
      <c r="L184" s="18" t="s">
        <v>18</v>
      </c>
      <c r="M184" s="18" t="s">
        <v>38</v>
      </c>
      <c r="P184" s="18" t="s">
        <v>293</v>
      </c>
    </row>
    <row r="185" spans="1:16" s="18" customFormat="1" ht="15" x14ac:dyDescent="0.25">
      <c r="A185" s="18" t="s">
        <v>15</v>
      </c>
      <c r="B185" s="18" t="s">
        <v>34</v>
      </c>
      <c r="C185" s="18" t="s">
        <v>291</v>
      </c>
      <c r="D185" s="18" t="s">
        <v>311</v>
      </c>
      <c r="E185" s="18" t="s">
        <v>298</v>
      </c>
      <c r="F185" s="18" t="s">
        <v>17</v>
      </c>
      <c r="G185" s="18" t="s">
        <v>18</v>
      </c>
      <c r="H185" s="18" t="s">
        <v>18</v>
      </c>
      <c r="I185" s="18" t="s">
        <v>47</v>
      </c>
      <c r="J185" s="18" t="s">
        <v>19</v>
      </c>
      <c r="K185" s="18" t="s">
        <v>23</v>
      </c>
      <c r="L185" s="18" t="s">
        <v>18</v>
      </c>
      <c r="M185" s="18" t="s">
        <v>38</v>
      </c>
      <c r="P185" s="18" t="s">
        <v>293</v>
      </c>
    </row>
    <row r="186" spans="1:16" s="18" customFormat="1" ht="15" x14ac:dyDescent="0.25">
      <c r="A186" s="18" t="s">
        <v>15</v>
      </c>
      <c r="B186" s="18" t="s">
        <v>34</v>
      </c>
      <c r="C186" s="18" t="s">
        <v>291</v>
      </c>
      <c r="D186" s="18" t="s">
        <v>299</v>
      </c>
      <c r="F186" s="18" t="s">
        <v>17</v>
      </c>
      <c r="G186" s="18" t="s">
        <v>18</v>
      </c>
      <c r="H186" s="18" t="s">
        <v>18</v>
      </c>
      <c r="I186" s="18" t="s">
        <v>47</v>
      </c>
      <c r="J186" s="18" t="s">
        <v>19</v>
      </c>
      <c r="K186" s="18" t="s">
        <v>23</v>
      </c>
      <c r="L186" s="18" t="s">
        <v>18</v>
      </c>
      <c r="M186" s="18" t="s">
        <v>38</v>
      </c>
      <c r="P186" s="18" t="s">
        <v>293</v>
      </c>
    </row>
    <row r="187" spans="1:16" s="18" customFormat="1" ht="30" x14ac:dyDescent="0.25">
      <c r="A187" s="18" t="s">
        <v>15</v>
      </c>
      <c r="B187" s="18" t="s">
        <v>34</v>
      </c>
      <c r="C187" s="18" t="s">
        <v>291</v>
      </c>
      <c r="D187" s="18" t="s">
        <v>312</v>
      </c>
      <c r="E187" s="18" t="s">
        <v>298</v>
      </c>
      <c r="F187" s="18" t="s">
        <v>17</v>
      </c>
      <c r="G187" s="18" t="s">
        <v>18</v>
      </c>
      <c r="H187" s="18" t="s">
        <v>18</v>
      </c>
      <c r="I187" s="18" t="s">
        <v>47</v>
      </c>
      <c r="J187" s="18" t="s">
        <v>19</v>
      </c>
      <c r="K187" s="18" t="s">
        <v>23</v>
      </c>
      <c r="L187" s="18" t="s">
        <v>18</v>
      </c>
      <c r="M187" s="18" t="s">
        <v>38</v>
      </c>
      <c r="P187" s="18" t="s">
        <v>293</v>
      </c>
    </row>
    <row r="188" spans="1:16" s="18" customFormat="1" ht="15" x14ac:dyDescent="0.25">
      <c r="A188" s="18" t="s">
        <v>15</v>
      </c>
      <c r="B188" s="18" t="s">
        <v>34</v>
      </c>
      <c r="C188" s="18" t="s">
        <v>291</v>
      </c>
      <c r="D188" s="18" t="s">
        <v>299</v>
      </c>
      <c r="F188" s="18" t="s">
        <v>17</v>
      </c>
      <c r="G188" s="18" t="s">
        <v>18</v>
      </c>
      <c r="H188" s="18" t="s">
        <v>18</v>
      </c>
      <c r="I188" s="18" t="s">
        <v>47</v>
      </c>
      <c r="J188" s="18" t="s">
        <v>19</v>
      </c>
      <c r="K188" s="18" t="s">
        <v>23</v>
      </c>
      <c r="L188" s="18" t="s">
        <v>18</v>
      </c>
      <c r="M188" s="18" t="s">
        <v>38</v>
      </c>
      <c r="P188" s="18" t="s">
        <v>293</v>
      </c>
    </row>
    <row r="189" spans="1:16" s="18" customFormat="1" ht="30" x14ac:dyDescent="0.25">
      <c r="A189" s="18" t="s">
        <v>15</v>
      </c>
      <c r="B189" s="18" t="s">
        <v>34</v>
      </c>
      <c r="C189" s="18" t="s">
        <v>291</v>
      </c>
      <c r="D189" s="18" t="s">
        <v>313</v>
      </c>
      <c r="F189" s="18" t="s">
        <v>17</v>
      </c>
      <c r="G189" s="18" t="s">
        <v>18</v>
      </c>
      <c r="H189" s="18" t="s">
        <v>23</v>
      </c>
      <c r="K189" s="18" t="s">
        <v>23</v>
      </c>
      <c r="L189" s="18" t="s">
        <v>18</v>
      </c>
      <c r="M189" s="18" t="s">
        <v>38</v>
      </c>
      <c r="P189" s="18" t="s">
        <v>293</v>
      </c>
    </row>
    <row r="190" spans="1:16" s="18" customFormat="1" ht="15" x14ac:dyDescent="0.25">
      <c r="A190" s="18" t="s">
        <v>15</v>
      </c>
      <c r="B190" s="18" t="s">
        <v>34</v>
      </c>
      <c r="C190" s="18" t="s">
        <v>291</v>
      </c>
      <c r="D190" s="18" t="s">
        <v>299</v>
      </c>
      <c r="F190" s="18" t="s">
        <v>17</v>
      </c>
      <c r="G190" s="18" t="s">
        <v>18</v>
      </c>
      <c r="H190" s="18" t="s">
        <v>23</v>
      </c>
      <c r="K190" s="18" t="s">
        <v>23</v>
      </c>
      <c r="L190" s="18" t="s">
        <v>18</v>
      </c>
      <c r="M190" s="18" t="s">
        <v>38</v>
      </c>
      <c r="P190" s="18" t="s">
        <v>293</v>
      </c>
    </row>
    <row r="191" spans="1:16" s="18" customFormat="1" ht="30" x14ac:dyDescent="0.25">
      <c r="A191" s="18" t="s">
        <v>15</v>
      </c>
      <c r="B191" s="18" t="s">
        <v>34</v>
      </c>
      <c r="C191" s="18" t="s">
        <v>291</v>
      </c>
      <c r="D191" s="18" t="s">
        <v>314</v>
      </c>
      <c r="E191" s="18" t="s">
        <v>298</v>
      </c>
      <c r="F191" s="18" t="s">
        <v>17</v>
      </c>
      <c r="G191" s="18" t="s">
        <v>18</v>
      </c>
      <c r="H191" s="18" t="s">
        <v>18</v>
      </c>
      <c r="I191" s="18" t="s">
        <v>47</v>
      </c>
      <c r="J191" s="18" t="s">
        <v>19</v>
      </c>
      <c r="K191" s="18" t="s">
        <v>23</v>
      </c>
      <c r="L191" s="18" t="s">
        <v>18</v>
      </c>
      <c r="M191" s="18" t="s">
        <v>38</v>
      </c>
      <c r="P191" s="18" t="s">
        <v>293</v>
      </c>
    </row>
    <row r="192" spans="1:16" s="18" customFormat="1" ht="15" x14ac:dyDescent="0.25">
      <c r="A192" s="18" t="s">
        <v>15</v>
      </c>
      <c r="B192" s="18" t="s">
        <v>34</v>
      </c>
      <c r="C192" s="18" t="s">
        <v>291</v>
      </c>
      <c r="D192" s="18" t="s">
        <v>299</v>
      </c>
      <c r="F192" s="18" t="s">
        <v>17</v>
      </c>
      <c r="G192" s="18" t="s">
        <v>18</v>
      </c>
      <c r="H192" s="18" t="s">
        <v>18</v>
      </c>
      <c r="I192" s="18" t="s">
        <v>47</v>
      </c>
      <c r="J192" s="18" t="s">
        <v>19</v>
      </c>
      <c r="K192" s="18" t="s">
        <v>23</v>
      </c>
      <c r="L192" s="18" t="s">
        <v>18</v>
      </c>
      <c r="M192" s="18" t="s">
        <v>38</v>
      </c>
      <c r="P192" s="18" t="s">
        <v>293</v>
      </c>
    </row>
    <row r="193" spans="1:16" s="18" customFormat="1" ht="45" x14ac:dyDescent="0.25">
      <c r="A193" s="18" t="s">
        <v>15</v>
      </c>
      <c r="B193" s="18" t="s">
        <v>34</v>
      </c>
      <c r="C193" s="18" t="s">
        <v>291</v>
      </c>
      <c r="D193" s="18" t="s">
        <v>315</v>
      </c>
      <c r="E193" s="18" t="s">
        <v>298</v>
      </c>
      <c r="F193" s="18" t="s">
        <v>17</v>
      </c>
      <c r="G193" s="18" t="s">
        <v>18</v>
      </c>
      <c r="H193" s="18" t="s">
        <v>18</v>
      </c>
      <c r="I193" s="18" t="s">
        <v>47</v>
      </c>
      <c r="J193" s="18" t="s">
        <v>19</v>
      </c>
      <c r="K193" s="18" t="s">
        <v>23</v>
      </c>
      <c r="L193" s="18" t="s">
        <v>18</v>
      </c>
      <c r="M193" s="18" t="s">
        <v>38</v>
      </c>
      <c r="P193" s="18" t="s">
        <v>293</v>
      </c>
    </row>
    <row r="194" spans="1:16" s="18" customFormat="1" ht="15" x14ac:dyDescent="0.25">
      <c r="A194" s="18" t="s">
        <v>15</v>
      </c>
      <c r="B194" s="18" t="s">
        <v>34</v>
      </c>
      <c r="C194" s="18" t="s">
        <v>291</v>
      </c>
      <c r="D194" s="18" t="s">
        <v>299</v>
      </c>
      <c r="F194" s="18" t="s">
        <v>17</v>
      </c>
      <c r="G194" s="18" t="s">
        <v>18</v>
      </c>
      <c r="H194" s="18" t="s">
        <v>18</v>
      </c>
      <c r="I194" s="18" t="s">
        <v>47</v>
      </c>
      <c r="J194" s="18" t="s">
        <v>19</v>
      </c>
      <c r="K194" s="18" t="s">
        <v>23</v>
      </c>
      <c r="L194" s="18" t="s">
        <v>18</v>
      </c>
      <c r="M194" s="18" t="s">
        <v>38</v>
      </c>
      <c r="P194" s="18" t="s">
        <v>293</v>
      </c>
    </row>
    <row r="195" spans="1:16" s="33" customFormat="1" ht="15" x14ac:dyDescent="0.25">
      <c r="A195" s="30" t="s">
        <v>15</v>
      </c>
      <c r="B195" s="30" t="s">
        <v>37</v>
      </c>
      <c r="C195" s="30" t="s">
        <v>316</v>
      </c>
      <c r="D195" s="30" t="s">
        <v>317</v>
      </c>
      <c r="E195" s="31" t="s">
        <v>318</v>
      </c>
      <c r="F195" s="30" t="s">
        <v>17</v>
      </c>
      <c r="G195" s="30" t="s">
        <v>18</v>
      </c>
      <c r="H195" s="30" t="s">
        <v>18</v>
      </c>
      <c r="I195" s="30" t="s">
        <v>49</v>
      </c>
      <c r="J195" s="30" t="s">
        <v>19</v>
      </c>
      <c r="K195" s="31" t="s">
        <v>23</v>
      </c>
      <c r="L195" s="31" t="s">
        <v>18</v>
      </c>
      <c r="M195" s="30" t="s">
        <v>35</v>
      </c>
      <c r="N195" s="30"/>
      <c r="O195" s="31"/>
      <c r="P195" s="33" t="s">
        <v>319</v>
      </c>
    </row>
    <row r="196" spans="1:16" s="33" customFormat="1" ht="15" x14ac:dyDescent="0.25">
      <c r="A196" s="30" t="s">
        <v>15</v>
      </c>
      <c r="B196" s="30" t="s">
        <v>37</v>
      </c>
      <c r="C196" s="30" t="s">
        <v>316</v>
      </c>
      <c r="D196" s="30" t="s">
        <v>320</v>
      </c>
      <c r="E196" s="31" t="s">
        <v>318</v>
      </c>
      <c r="F196" s="30" t="s">
        <v>17</v>
      </c>
      <c r="G196" s="30" t="s">
        <v>18</v>
      </c>
      <c r="H196" s="30" t="s">
        <v>18</v>
      </c>
      <c r="I196" s="30" t="s">
        <v>49</v>
      </c>
      <c r="J196" s="30" t="s">
        <v>19</v>
      </c>
      <c r="K196" s="31" t="s">
        <v>23</v>
      </c>
      <c r="L196" s="31" t="s">
        <v>18</v>
      </c>
      <c r="M196" s="30" t="s">
        <v>35</v>
      </c>
      <c r="N196" s="30"/>
      <c r="O196" s="31"/>
      <c r="P196" s="33" t="s">
        <v>319</v>
      </c>
    </row>
    <row r="197" spans="1:16" s="33" customFormat="1" ht="15" x14ac:dyDescent="0.25">
      <c r="A197" s="30" t="s">
        <v>15</v>
      </c>
      <c r="B197" s="30" t="s">
        <v>37</v>
      </c>
      <c r="C197" s="30" t="s">
        <v>316</v>
      </c>
      <c r="D197" s="30" t="s">
        <v>321</v>
      </c>
      <c r="E197" s="31" t="s">
        <v>322</v>
      </c>
      <c r="F197" s="30" t="s">
        <v>17</v>
      </c>
      <c r="G197" s="30" t="s">
        <v>18</v>
      </c>
      <c r="H197" s="30" t="s">
        <v>23</v>
      </c>
      <c r="I197" s="30"/>
      <c r="J197" s="30"/>
      <c r="K197" s="31" t="s">
        <v>23</v>
      </c>
      <c r="L197" s="31" t="s">
        <v>18</v>
      </c>
      <c r="M197" s="30" t="s">
        <v>35</v>
      </c>
      <c r="N197" s="30"/>
      <c r="O197" s="31"/>
      <c r="P197" s="33" t="s">
        <v>319</v>
      </c>
    </row>
    <row r="198" spans="1:16" s="35" customFormat="1" ht="15" x14ac:dyDescent="0.25">
      <c r="A198" s="30" t="s">
        <v>15</v>
      </c>
      <c r="B198" s="30" t="s">
        <v>37</v>
      </c>
      <c r="C198" s="30" t="s">
        <v>316</v>
      </c>
      <c r="D198" s="30" t="s">
        <v>323</v>
      </c>
      <c r="E198" s="31" t="s">
        <v>324</v>
      </c>
      <c r="F198" s="30" t="s">
        <v>17</v>
      </c>
      <c r="G198" s="30" t="s">
        <v>18</v>
      </c>
      <c r="H198" s="30" t="s">
        <v>23</v>
      </c>
      <c r="I198" s="34"/>
      <c r="J198" s="30"/>
      <c r="K198" s="31" t="s">
        <v>23</v>
      </c>
      <c r="L198" s="31" t="s">
        <v>18</v>
      </c>
      <c r="M198" s="30" t="s">
        <v>35</v>
      </c>
      <c r="N198" s="30"/>
      <c r="O198" s="31"/>
      <c r="P198" s="33" t="s">
        <v>319</v>
      </c>
    </row>
    <row r="199" spans="1:16" s="35" customFormat="1" ht="60" x14ac:dyDescent="0.25">
      <c r="A199" s="30" t="s">
        <v>15</v>
      </c>
      <c r="B199" s="30" t="s">
        <v>37</v>
      </c>
      <c r="C199" s="30" t="s">
        <v>325</v>
      </c>
      <c r="D199" s="30" t="s">
        <v>326</v>
      </c>
      <c r="E199" s="31" t="s">
        <v>327</v>
      </c>
      <c r="F199" s="30" t="s">
        <v>17</v>
      </c>
      <c r="G199" s="30" t="s">
        <v>18</v>
      </c>
      <c r="H199" s="30" t="s">
        <v>23</v>
      </c>
      <c r="I199" s="34"/>
      <c r="J199" s="30"/>
      <c r="K199" s="31" t="s">
        <v>23</v>
      </c>
      <c r="L199" s="31" t="s">
        <v>18</v>
      </c>
      <c r="M199" s="30" t="s">
        <v>35</v>
      </c>
      <c r="N199" s="30"/>
      <c r="O199" s="31" t="s">
        <v>328</v>
      </c>
      <c r="P199" s="36" t="s">
        <v>325</v>
      </c>
    </row>
    <row r="200" spans="1:16" s="33" customFormat="1" ht="15" x14ac:dyDescent="0.25">
      <c r="A200" s="30" t="s">
        <v>15</v>
      </c>
      <c r="B200" s="30" t="s">
        <v>37</v>
      </c>
      <c r="C200" s="30" t="s">
        <v>325</v>
      </c>
      <c r="D200" s="30" t="s">
        <v>329</v>
      </c>
      <c r="E200" s="31" t="s">
        <v>327</v>
      </c>
      <c r="F200" s="30" t="s">
        <v>17</v>
      </c>
      <c r="G200" s="30" t="s">
        <v>18</v>
      </c>
      <c r="H200" s="30" t="s">
        <v>23</v>
      </c>
      <c r="I200" s="30"/>
      <c r="J200" s="30"/>
      <c r="K200" s="31" t="s">
        <v>23</v>
      </c>
      <c r="L200" s="31" t="s">
        <v>18</v>
      </c>
      <c r="M200" s="30" t="s">
        <v>35</v>
      </c>
      <c r="N200" s="30"/>
      <c r="O200" s="31"/>
      <c r="P200" s="36" t="s">
        <v>325</v>
      </c>
    </row>
    <row r="201" spans="1:16" s="33" customFormat="1" ht="15" x14ac:dyDescent="0.25">
      <c r="A201" s="30" t="s">
        <v>15</v>
      </c>
      <c r="B201" s="30" t="s">
        <v>37</v>
      </c>
      <c r="C201" s="30" t="s">
        <v>325</v>
      </c>
      <c r="D201" s="30" t="s">
        <v>330</v>
      </c>
      <c r="E201" s="31" t="s">
        <v>327</v>
      </c>
      <c r="F201" s="30" t="s">
        <v>17</v>
      </c>
      <c r="G201" s="30" t="s">
        <v>18</v>
      </c>
      <c r="H201" s="30" t="s">
        <v>23</v>
      </c>
      <c r="I201" s="30"/>
      <c r="J201" s="30"/>
      <c r="K201" s="31" t="s">
        <v>23</v>
      </c>
      <c r="L201" s="31" t="s">
        <v>18</v>
      </c>
      <c r="M201" s="30" t="s">
        <v>35</v>
      </c>
      <c r="N201" s="30"/>
      <c r="O201" s="31"/>
      <c r="P201" s="36" t="s">
        <v>325</v>
      </c>
    </row>
    <row r="202" spans="1:16" s="33" customFormat="1" ht="30" x14ac:dyDescent="0.25">
      <c r="A202" s="30" t="s">
        <v>15</v>
      </c>
      <c r="B202" s="30" t="s">
        <v>37</v>
      </c>
      <c r="C202" s="30" t="s">
        <v>331</v>
      </c>
      <c r="D202" s="30" t="s">
        <v>332</v>
      </c>
      <c r="E202" s="31"/>
      <c r="F202" s="30" t="s">
        <v>22</v>
      </c>
      <c r="G202" s="30" t="s">
        <v>23</v>
      </c>
      <c r="H202" s="30" t="s">
        <v>23</v>
      </c>
      <c r="I202" s="30"/>
      <c r="J202" s="30"/>
      <c r="K202" s="31" t="s">
        <v>23</v>
      </c>
      <c r="L202" s="31" t="s">
        <v>18</v>
      </c>
      <c r="M202" s="30" t="s">
        <v>35</v>
      </c>
      <c r="N202" s="30"/>
      <c r="O202" s="31" t="s">
        <v>333</v>
      </c>
      <c r="P202" s="33" t="s">
        <v>334</v>
      </c>
    </row>
    <row r="203" spans="1:16" s="33" customFormat="1" ht="15" x14ac:dyDescent="0.25">
      <c r="A203" s="30" t="s">
        <v>15</v>
      </c>
      <c r="B203" s="30" t="s">
        <v>37</v>
      </c>
      <c r="C203" s="30" t="s">
        <v>335</v>
      </c>
      <c r="D203" s="37" t="s">
        <v>336</v>
      </c>
      <c r="E203" s="31" t="s">
        <v>318</v>
      </c>
      <c r="F203" s="30" t="s">
        <v>17</v>
      </c>
      <c r="G203" s="30" t="s">
        <v>18</v>
      </c>
      <c r="H203" s="30" t="s">
        <v>23</v>
      </c>
      <c r="I203" s="30"/>
      <c r="J203" s="30"/>
      <c r="K203" s="31" t="s">
        <v>23</v>
      </c>
      <c r="L203" s="31" t="s">
        <v>18</v>
      </c>
      <c r="M203" s="30" t="s">
        <v>35</v>
      </c>
      <c r="N203" s="30"/>
      <c r="O203" s="31"/>
      <c r="P203" s="33" t="s">
        <v>335</v>
      </c>
    </row>
    <row r="204" spans="1:16" s="33" customFormat="1" ht="15" x14ac:dyDescent="0.25">
      <c r="A204" s="30" t="s">
        <v>15</v>
      </c>
      <c r="B204" s="30" t="s">
        <v>37</v>
      </c>
      <c r="C204" s="30" t="s">
        <v>335</v>
      </c>
      <c r="D204" s="37" t="s">
        <v>337</v>
      </c>
      <c r="E204" s="31" t="s">
        <v>318</v>
      </c>
      <c r="F204" s="30" t="s">
        <v>17</v>
      </c>
      <c r="G204" s="30" t="s">
        <v>23</v>
      </c>
      <c r="H204" s="30" t="s">
        <v>23</v>
      </c>
      <c r="I204" s="30"/>
      <c r="J204" s="30"/>
      <c r="K204" s="31" t="s">
        <v>23</v>
      </c>
      <c r="L204" s="31" t="s">
        <v>18</v>
      </c>
      <c r="M204" s="30" t="s">
        <v>35</v>
      </c>
      <c r="N204" s="30"/>
      <c r="O204" s="31"/>
      <c r="P204" s="33" t="s">
        <v>335</v>
      </c>
    </row>
    <row r="205" spans="1:16" s="33" customFormat="1" ht="30" x14ac:dyDescent="0.25">
      <c r="A205" s="30" t="s">
        <v>15</v>
      </c>
      <c r="B205" s="30" t="s">
        <v>37</v>
      </c>
      <c r="C205" s="38" t="s">
        <v>338</v>
      </c>
      <c r="D205" s="30" t="s">
        <v>339</v>
      </c>
      <c r="E205" s="31" t="s">
        <v>318</v>
      </c>
      <c r="F205" s="30" t="s">
        <v>17</v>
      </c>
      <c r="G205" s="30" t="s">
        <v>18</v>
      </c>
      <c r="H205" s="30" t="s">
        <v>23</v>
      </c>
      <c r="I205" s="30"/>
      <c r="J205" s="30"/>
      <c r="K205" s="31" t="s">
        <v>18</v>
      </c>
      <c r="L205" s="31" t="s">
        <v>23</v>
      </c>
      <c r="M205" s="30"/>
      <c r="N205" s="30" t="s">
        <v>43</v>
      </c>
      <c r="O205" s="31" t="s">
        <v>340</v>
      </c>
      <c r="P205" s="33" t="s">
        <v>338</v>
      </c>
    </row>
    <row r="206" spans="1:16" s="33" customFormat="1" ht="120" x14ac:dyDescent="0.25">
      <c r="A206" s="30" t="s">
        <v>15</v>
      </c>
      <c r="B206" s="30" t="s">
        <v>37</v>
      </c>
      <c r="C206" s="38" t="s">
        <v>338</v>
      </c>
      <c r="D206" s="30" t="s">
        <v>341</v>
      </c>
      <c r="E206" s="31" t="s">
        <v>318</v>
      </c>
      <c r="F206" s="30" t="s">
        <v>17</v>
      </c>
      <c r="G206" s="30" t="s">
        <v>18</v>
      </c>
      <c r="H206" s="30" t="s">
        <v>23</v>
      </c>
      <c r="I206" s="30"/>
      <c r="J206" s="30"/>
      <c r="K206" s="31" t="s">
        <v>23</v>
      </c>
      <c r="L206" s="31" t="s">
        <v>18</v>
      </c>
      <c r="M206" s="30" t="s">
        <v>35</v>
      </c>
      <c r="N206" s="30"/>
      <c r="O206" s="31" t="s">
        <v>342</v>
      </c>
      <c r="P206" s="33" t="s">
        <v>338</v>
      </c>
    </row>
    <row r="207" spans="1:16" s="33" customFormat="1" ht="30" x14ac:dyDescent="0.25">
      <c r="A207" s="30" t="s">
        <v>15</v>
      </c>
      <c r="B207" s="30" t="s">
        <v>37</v>
      </c>
      <c r="C207" s="38" t="s">
        <v>338</v>
      </c>
      <c r="D207" s="30" t="s">
        <v>343</v>
      </c>
      <c r="E207" s="31" t="s">
        <v>318</v>
      </c>
      <c r="F207" s="30" t="s">
        <v>17</v>
      </c>
      <c r="G207" s="30" t="s">
        <v>18</v>
      </c>
      <c r="H207" s="30" t="s">
        <v>23</v>
      </c>
      <c r="I207" s="30"/>
      <c r="J207" s="30"/>
      <c r="K207" s="31" t="s">
        <v>23</v>
      </c>
      <c r="L207" s="31" t="s">
        <v>18</v>
      </c>
      <c r="M207" s="30" t="s">
        <v>35</v>
      </c>
      <c r="N207" s="30"/>
      <c r="O207" s="31" t="s">
        <v>344</v>
      </c>
      <c r="P207" s="33" t="s">
        <v>338</v>
      </c>
    </row>
    <row r="208" spans="1:16" s="33" customFormat="1" ht="30" x14ac:dyDescent="0.25">
      <c r="A208" s="30" t="s">
        <v>15</v>
      </c>
      <c r="B208" s="30" t="s">
        <v>37</v>
      </c>
      <c r="C208" s="38" t="s">
        <v>338</v>
      </c>
      <c r="D208" s="30" t="s">
        <v>345</v>
      </c>
      <c r="E208" s="31" t="s">
        <v>318</v>
      </c>
      <c r="F208" s="30" t="s">
        <v>17</v>
      </c>
      <c r="G208" s="30" t="s">
        <v>18</v>
      </c>
      <c r="H208" s="30" t="s">
        <v>23</v>
      </c>
      <c r="I208" s="30"/>
      <c r="J208" s="30"/>
      <c r="K208" s="31" t="s">
        <v>23</v>
      </c>
      <c r="L208" s="31" t="s">
        <v>18</v>
      </c>
      <c r="M208" s="30" t="s">
        <v>35</v>
      </c>
      <c r="N208" s="30"/>
      <c r="O208" s="31" t="s">
        <v>344</v>
      </c>
      <c r="P208" s="33" t="s">
        <v>338</v>
      </c>
    </row>
    <row r="209" spans="1:16" s="39" customFormat="1" ht="30" x14ac:dyDescent="0.25">
      <c r="A209" s="30" t="s">
        <v>15</v>
      </c>
      <c r="B209" s="30" t="s">
        <v>37</v>
      </c>
      <c r="C209" s="30" t="s">
        <v>346</v>
      </c>
      <c r="D209" s="30" t="s">
        <v>347</v>
      </c>
      <c r="E209" s="31" t="s">
        <v>324</v>
      </c>
      <c r="F209" s="30" t="s">
        <v>22</v>
      </c>
      <c r="G209" s="30" t="s">
        <v>23</v>
      </c>
      <c r="H209" s="30" t="s">
        <v>23</v>
      </c>
      <c r="I209" s="30"/>
      <c r="J209" s="30"/>
      <c r="K209" s="31" t="s">
        <v>18</v>
      </c>
      <c r="L209" s="31" t="s">
        <v>23</v>
      </c>
      <c r="M209" s="30"/>
      <c r="N209" s="31" t="s">
        <v>799</v>
      </c>
      <c r="O209" s="31"/>
      <c r="P209" s="39" t="s">
        <v>348</v>
      </c>
    </row>
    <row r="210" spans="1:16" s="39" customFormat="1" ht="15" x14ac:dyDescent="0.25">
      <c r="A210" s="30" t="s">
        <v>15</v>
      </c>
      <c r="B210" s="30" t="s">
        <v>37</v>
      </c>
      <c r="C210" s="30" t="s">
        <v>349</v>
      </c>
      <c r="D210" s="30" t="s">
        <v>350</v>
      </c>
      <c r="E210" s="31"/>
      <c r="F210" s="30" t="s">
        <v>17</v>
      </c>
      <c r="G210" s="30" t="s">
        <v>23</v>
      </c>
      <c r="H210" s="30" t="s">
        <v>23</v>
      </c>
      <c r="I210" s="30"/>
      <c r="J210" s="30"/>
      <c r="K210" s="31" t="s">
        <v>18</v>
      </c>
      <c r="L210" s="31" t="s">
        <v>23</v>
      </c>
      <c r="M210" s="30"/>
      <c r="N210" s="30" t="s">
        <v>39</v>
      </c>
      <c r="O210" s="31"/>
      <c r="P210" s="39" t="s">
        <v>351</v>
      </c>
    </row>
    <row r="211" spans="1:16" s="39" customFormat="1" ht="15" x14ac:dyDescent="0.25">
      <c r="A211" s="30" t="s">
        <v>15</v>
      </c>
      <c r="B211" s="30" t="s">
        <v>37</v>
      </c>
      <c r="C211" s="30" t="s">
        <v>349</v>
      </c>
      <c r="D211" s="30" t="s">
        <v>352</v>
      </c>
      <c r="E211" s="31"/>
      <c r="F211" s="30" t="s">
        <v>17</v>
      </c>
      <c r="G211" s="30" t="s">
        <v>23</v>
      </c>
      <c r="H211" s="30" t="s">
        <v>23</v>
      </c>
      <c r="I211" s="30"/>
      <c r="J211" s="30"/>
      <c r="K211" s="31" t="s">
        <v>18</v>
      </c>
      <c r="L211" s="31" t="s">
        <v>23</v>
      </c>
      <c r="M211" s="30"/>
      <c r="N211" s="30" t="s">
        <v>39</v>
      </c>
      <c r="O211" s="31"/>
      <c r="P211" s="39" t="s">
        <v>351</v>
      </c>
    </row>
    <row r="212" spans="1:16" s="39" customFormat="1" ht="15" x14ac:dyDescent="0.25">
      <c r="A212" s="30" t="s">
        <v>15</v>
      </c>
      <c r="B212" s="30" t="s">
        <v>37</v>
      </c>
      <c r="C212" s="30" t="s">
        <v>349</v>
      </c>
      <c r="D212" s="30" t="s">
        <v>353</v>
      </c>
      <c r="E212" s="31" t="s">
        <v>354</v>
      </c>
      <c r="F212" s="30" t="s">
        <v>17</v>
      </c>
      <c r="G212" s="30" t="s">
        <v>18</v>
      </c>
      <c r="H212" s="30" t="s">
        <v>23</v>
      </c>
      <c r="I212" s="30"/>
      <c r="J212" s="30"/>
      <c r="K212" s="31" t="s">
        <v>23</v>
      </c>
      <c r="L212" s="31" t="s">
        <v>18</v>
      </c>
      <c r="M212" s="30" t="s">
        <v>35</v>
      </c>
      <c r="N212" s="30"/>
      <c r="O212" s="31"/>
      <c r="P212" s="39" t="s">
        <v>351</v>
      </c>
    </row>
    <row r="213" spans="1:16" s="39" customFormat="1" ht="30" x14ac:dyDescent="0.25">
      <c r="A213" s="30" t="s">
        <v>15</v>
      </c>
      <c r="B213" s="30" t="s">
        <v>37</v>
      </c>
      <c r="C213" s="38" t="s">
        <v>355</v>
      </c>
      <c r="D213" s="30" t="s">
        <v>356</v>
      </c>
      <c r="E213" s="31"/>
      <c r="F213" s="30" t="s">
        <v>22</v>
      </c>
      <c r="G213" s="30" t="s">
        <v>23</v>
      </c>
      <c r="H213" s="30" t="s">
        <v>23</v>
      </c>
      <c r="I213" s="30"/>
      <c r="J213" s="30"/>
      <c r="K213" s="31" t="s">
        <v>18</v>
      </c>
      <c r="L213" s="31" t="s">
        <v>23</v>
      </c>
      <c r="M213" s="30"/>
      <c r="N213" s="31" t="s">
        <v>799</v>
      </c>
      <c r="O213" s="31"/>
      <c r="P213" s="39" t="s">
        <v>357</v>
      </c>
    </row>
    <row r="214" spans="1:16" s="39" customFormat="1" ht="30" x14ac:dyDescent="0.25">
      <c r="A214" s="30" t="s">
        <v>15</v>
      </c>
      <c r="B214" s="30" t="s">
        <v>37</v>
      </c>
      <c r="C214" s="38" t="s">
        <v>358</v>
      </c>
      <c r="D214" s="30" t="s">
        <v>359</v>
      </c>
      <c r="E214" s="31"/>
      <c r="F214" s="30" t="s">
        <v>17</v>
      </c>
      <c r="G214" s="30" t="s">
        <v>18</v>
      </c>
      <c r="H214" s="30" t="s">
        <v>23</v>
      </c>
      <c r="I214" s="30"/>
      <c r="J214" s="30"/>
      <c r="K214" s="31" t="s">
        <v>18</v>
      </c>
      <c r="L214" s="31" t="s">
        <v>23</v>
      </c>
      <c r="M214" s="30"/>
      <c r="N214" s="30" t="s">
        <v>43</v>
      </c>
      <c r="O214" s="31" t="s">
        <v>360</v>
      </c>
      <c r="P214" s="39" t="s">
        <v>361</v>
      </c>
    </row>
    <row r="215" spans="1:16" s="39" customFormat="1" ht="15" x14ac:dyDescent="0.25">
      <c r="A215" s="30" t="s">
        <v>15</v>
      </c>
      <c r="B215" s="30" t="s">
        <v>37</v>
      </c>
      <c r="C215" s="38" t="s">
        <v>362</v>
      </c>
      <c r="D215" s="30" t="s">
        <v>363</v>
      </c>
      <c r="E215" s="31" t="s">
        <v>364</v>
      </c>
      <c r="F215" s="30" t="s">
        <v>22</v>
      </c>
      <c r="G215" s="30" t="s">
        <v>23</v>
      </c>
      <c r="H215" s="30" t="s">
        <v>23</v>
      </c>
      <c r="I215" s="30"/>
      <c r="J215" s="30"/>
      <c r="K215" s="31" t="s">
        <v>18</v>
      </c>
      <c r="L215" s="31" t="s">
        <v>23</v>
      </c>
      <c r="M215" s="30"/>
      <c r="N215" s="30" t="s">
        <v>43</v>
      </c>
      <c r="O215" s="31" t="s">
        <v>365</v>
      </c>
      <c r="P215" s="39" t="s">
        <v>362</v>
      </c>
    </row>
    <row r="216" spans="1:16" s="39" customFormat="1" ht="30" x14ac:dyDescent="0.25">
      <c r="A216" s="30" t="s">
        <v>15</v>
      </c>
      <c r="B216" s="30" t="s">
        <v>37</v>
      </c>
      <c r="C216" s="38" t="s">
        <v>366</v>
      </c>
      <c r="D216" s="30" t="s">
        <v>367</v>
      </c>
      <c r="E216" s="31" t="s">
        <v>364</v>
      </c>
      <c r="F216" s="30" t="s">
        <v>22</v>
      </c>
      <c r="G216" s="30" t="s">
        <v>18</v>
      </c>
      <c r="H216" s="30" t="s">
        <v>23</v>
      </c>
      <c r="I216" s="30"/>
      <c r="J216" s="30"/>
      <c r="K216" s="31" t="s">
        <v>23</v>
      </c>
      <c r="L216" s="31" t="s">
        <v>18</v>
      </c>
      <c r="M216" s="30" t="s">
        <v>35</v>
      </c>
      <c r="N216" s="30"/>
      <c r="O216" s="31" t="s">
        <v>344</v>
      </c>
      <c r="P216" s="39" t="s">
        <v>362</v>
      </c>
    </row>
    <row r="217" spans="1:16" s="39" customFormat="1" ht="15" x14ac:dyDescent="0.25">
      <c r="A217" s="30" t="s">
        <v>15</v>
      </c>
      <c r="B217" s="30" t="s">
        <v>37</v>
      </c>
      <c r="C217" s="38" t="s">
        <v>368</v>
      </c>
      <c r="D217" s="40" t="s">
        <v>369</v>
      </c>
      <c r="E217" s="31" t="s">
        <v>370</v>
      </c>
      <c r="F217" s="30" t="s">
        <v>17</v>
      </c>
      <c r="G217" s="30" t="s">
        <v>18</v>
      </c>
      <c r="H217" s="30" t="s">
        <v>23</v>
      </c>
      <c r="I217" s="30"/>
      <c r="J217" s="30"/>
      <c r="K217" s="31" t="s">
        <v>23</v>
      </c>
      <c r="L217" s="31" t="s">
        <v>18</v>
      </c>
      <c r="M217" s="30" t="s">
        <v>35</v>
      </c>
      <c r="N217" s="30"/>
      <c r="O217" s="31"/>
      <c r="P217" s="39" t="s">
        <v>368</v>
      </c>
    </row>
    <row r="218" spans="1:16" s="33" customFormat="1" ht="15" x14ac:dyDescent="0.25">
      <c r="A218" s="30" t="s">
        <v>15</v>
      </c>
      <c r="B218" s="30" t="s">
        <v>37</v>
      </c>
      <c r="C218" s="38" t="s">
        <v>368</v>
      </c>
      <c r="D218" s="40" t="s">
        <v>371</v>
      </c>
      <c r="E218" s="31" t="s">
        <v>370</v>
      </c>
      <c r="F218" s="30" t="s">
        <v>17</v>
      </c>
      <c r="G218" s="30" t="s">
        <v>18</v>
      </c>
      <c r="H218" s="30" t="s">
        <v>23</v>
      </c>
      <c r="I218" s="30"/>
      <c r="J218" s="30"/>
      <c r="K218" s="31" t="s">
        <v>23</v>
      </c>
      <c r="L218" s="31" t="s">
        <v>18</v>
      </c>
      <c r="M218" s="30" t="s">
        <v>35</v>
      </c>
      <c r="N218" s="30"/>
      <c r="O218" s="31"/>
      <c r="P218" s="39" t="s">
        <v>368</v>
      </c>
    </row>
    <row r="219" spans="1:16" s="33" customFormat="1" ht="15" x14ac:dyDescent="0.25">
      <c r="A219" s="30" t="s">
        <v>15</v>
      </c>
      <c r="B219" s="30" t="s">
        <v>37</v>
      </c>
      <c r="C219" s="38" t="s">
        <v>368</v>
      </c>
      <c r="D219" s="40" t="s">
        <v>372</v>
      </c>
      <c r="E219" s="31" t="s">
        <v>370</v>
      </c>
      <c r="F219" s="30" t="s">
        <v>17</v>
      </c>
      <c r="G219" s="30" t="s">
        <v>18</v>
      </c>
      <c r="H219" s="30" t="s">
        <v>23</v>
      </c>
      <c r="I219" s="30"/>
      <c r="J219" s="30"/>
      <c r="K219" s="31" t="s">
        <v>23</v>
      </c>
      <c r="L219" s="31" t="s">
        <v>18</v>
      </c>
      <c r="M219" s="30" t="s">
        <v>35</v>
      </c>
      <c r="N219" s="30"/>
      <c r="O219" s="31"/>
      <c r="P219" s="39" t="s">
        <v>368</v>
      </c>
    </row>
    <row r="220" spans="1:16" s="33" customFormat="1" ht="45" x14ac:dyDescent="0.25">
      <c r="A220" s="30" t="s">
        <v>15</v>
      </c>
      <c r="B220" s="30" t="s">
        <v>37</v>
      </c>
      <c r="C220" s="30" t="s">
        <v>373</v>
      </c>
      <c r="D220" s="30" t="s">
        <v>374</v>
      </c>
      <c r="E220" s="31"/>
      <c r="F220" s="30" t="s">
        <v>17</v>
      </c>
      <c r="G220" s="30" t="s">
        <v>18</v>
      </c>
      <c r="H220" s="30" t="s">
        <v>18</v>
      </c>
      <c r="I220" s="30" t="s">
        <v>47</v>
      </c>
      <c r="J220" s="30" t="s">
        <v>25</v>
      </c>
      <c r="K220" s="31" t="s">
        <v>23</v>
      </c>
      <c r="L220" s="31" t="s">
        <v>18</v>
      </c>
      <c r="M220" s="30" t="s">
        <v>35</v>
      </c>
      <c r="N220" s="30"/>
      <c r="O220" s="31" t="s">
        <v>375</v>
      </c>
      <c r="P220" s="39" t="s">
        <v>368</v>
      </c>
    </row>
    <row r="221" spans="1:16" s="33" customFormat="1" ht="45" x14ac:dyDescent="0.25">
      <c r="A221" s="30" t="s">
        <v>15</v>
      </c>
      <c r="B221" s="30" t="s">
        <v>37</v>
      </c>
      <c r="C221" s="38" t="s">
        <v>373</v>
      </c>
      <c r="D221" s="30" t="s">
        <v>376</v>
      </c>
      <c r="E221" s="31"/>
      <c r="F221" s="30" t="s">
        <v>17</v>
      </c>
      <c r="G221" s="30" t="s">
        <v>18</v>
      </c>
      <c r="H221" s="30" t="s">
        <v>18</v>
      </c>
      <c r="I221" s="30" t="s">
        <v>47</v>
      </c>
      <c r="J221" s="30" t="s">
        <v>25</v>
      </c>
      <c r="K221" s="31" t="s">
        <v>23</v>
      </c>
      <c r="L221" s="31" t="s">
        <v>18</v>
      </c>
      <c r="M221" s="30" t="s">
        <v>35</v>
      </c>
      <c r="N221" s="30"/>
      <c r="O221" s="31" t="s">
        <v>375</v>
      </c>
      <c r="P221" s="33" t="s">
        <v>373</v>
      </c>
    </row>
    <row r="222" spans="1:16" s="33" customFormat="1" ht="45" x14ac:dyDescent="0.25">
      <c r="A222" s="30" t="s">
        <v>15</v>
      </c>
      <c r="B222" s="30" t="s">
        <v>37</v>
      </c>
      <c r="C222" s="30" t="s">
        <v>373</v>
      </c>
      <c r="D222" s="30" t="s">
        <v>377</v>
      </c>
      <c r="E222" s="31"/>
      <c r="F222" s="30" t="s">
        <v>17</v>
      </c>
      <c r="G222" s="30" t="s">
        <v>18</v>
      </c>
      <c r="H222" s="30" t="s">
        <v>18</v>
      </c>
      <c r="I222" s="30" t="s">
        <v>47</v>
      </c>
      <c r="J222" s="30" t="s">
        <v>25</v>
      </c>
      <c r="K222" s="31" t="s">
        <v>23</v>
      </c>
      <c r="L222" s="31" t="s">
        <v>18</v>
      </c>
      <c r="M222" s="30" t="s">
        <v>35</v>
      </c>
      <c r="N222" s="30"/>
      <c r="O222" s="31" t="s">
        <v>375</v>
      </c>
      <c r="P222" s="33" t="s">
        <v>373</v>
      </c>
    </row>
    <row r="223" spans="1:16" s="33" customFormat="1" ht="15" x14ac:dyDescent="0.25">
      <c r="A223" s="30" t="s">
        <v>15</v>
      </c>
      <c r="B223" s="30" t="s">
        <v>37</v>
      </c>
      <c r="C223" s="30" t="s">
        <v>373</v>
      </c>
      <c r="D223" s="30" t="s">
        <v>378</v>
      </c>
      <c r="E223" s="31"/>
      <c r="F223" s="30" t="s">
        <v>17</v>
      </c>
      <c r="G223" s="30" t="s">
        <v>18</v>
      </c>
      <c r="H223" s="30" t="s">
        <v>23</v>
      </c>
      <c r="I223" s="30"/>
      <c r="J223" s="30"/>
      <c r="K223" s="31" t="s">
        <v>23</v>
      </c>
      <c r="L223" s="31" t="s">
        <v>18</v>
      </c>
      <c r="M223" s="30" t="s">
        <v>35</v>
      </c>
      <c r="N223" s="30"/>
      <c r="O223" s="31"/>
      <c r="P223" s="33" t="s">
        <v>373</v>
      </c>
    </row>
    <row r="224" spans="1:16" s="33" customFormat="1" ht="15" x14ac:dyDescent="0.25">
      <c r="A224" s="30" t="s">
        <v>15</v>
      </c>
      <c r="B224" s="30" t="s">
        <v>37</v>
      </c>
      <c r="C224" s="38" t="s">
        <v>373</v>
      </c>
      <c r="D224" s="30" t="s">
        <v>379</v>
      </c>
      <c r="E224" s="31"/>
      <c r="F224" s="30" t="s">
        <v>17</v>
      </c>
      <c r="G224" s="30" t="s">
        <v>18</v>
      </c>
      <c r="H224" s="30" t="s">
        <v>23</v>
      </c>
      <c r="I224" s="30"/>
      <c r="J224" s="30"/>
      <c r="K224" s="31" t="s">
        <v>23</v>
      </c>
      <c r="L224" s="31" t="s">
        <v>18</v>
      </c>
      <c r="M224" s="30" t="s">
        <v>35</v>
      </c>
      <c r="N224" s="30"/>
      <c r="O224" s="31"/>
      <c r="P224" s="33" t="s">
        <v>373</v>
      </c>
    </row>
    <row r="225" spans="1:16" s="33" customFormat="1" ht="30" x14ac:dyDescent="0.25">
      <c r="A225" s="30" t="s">
        <v>15</v>
      </c>
      <c r="B225" s="30" t="s">
        <v>37</v>
      </c>
      <c r="C225" s="38" t="s">
        <v>380</v>
      </c>
      <c r="D225" s="30" t="s">
        <v>381</v>
      </c>
      <c r="E225" s="31"/>
      <c r="F225" s="30" t="s">
        <v>17</v>
      </c>
      <c r="G225" s="30" t="s">
        <v>18</v>
      </c>
      <c r="H225" s="30" t="s">
        <v>23</v>
      </c>
      <c r="I225" s="30"/>
      <c r="J225" s="30"/>
      <c r="K225" s="31" t="s">
        <v>18</v>
      </c>
      <c r="L225" s="31" t="s">
        <v>23</v>
      </c>
      <c r="M225" s="30"/>
      <c r="N225" s="30" t="s">
        <v>43</v>
      </c>
      <c r="O225" s="31" t="s">
        <v>360</v>
      </c>
      <c r="P225" s="33" t="s">
        <v>361</v>
      </c>
    </row>
    <row r="226" spans="1:16" s="33" customFormat="1" ht="30" x14ac:dyDescent="0.25">
      <c r="A226" s="30" t="s">
        <v>15</v>
      </c>
      <c r="B226" s="30" t="s">
        <v>37</v>
      </c>
      <c r="C226" s="38" t="s">
        <v>380</v>
      </c>
      <c r="D226" s="30" t="s">
        <v>382</v>
      </c>
      <c r="E226" s="31"/>
      <c r="F226" s="30" t="s">
        <v>17</v>
      </c>
      <c r="G226" s="30" t="s">
        <v>18</v>
      </c>
      <c r="H226" s="30" t="s">
        <v>23</v>
      </c>
      <c r="I226" s="30"/>
      <c r="J226" s="30"/>
      <c r="K226" s="31" t="s">
        <v>18</v>
      </c>
      <c r="L226" s="31" t="s">
        <v>23</v>
      </c>
      <c r="M226" s="30"/>
      <c r="N226" s="30" t="s">
        <v>43</v>
      </c>
      <c r="O226" s="31" t="s">
        <v>360</v>
      </c>
      <c r="P226" s="33" t="s">
        <v>361</v>
      </c>
    </row>
    <row r="227" spans="1:16" s="33" customFormat="1" ht="15" x14ac:dyDescent="0.25">
      <c r="A227" s="30" t="s">
        <v>15</v>
      </c>
      <c r="B227" s="30" t="s">
        <v>37</v>
      </c>
      <c r="C227" s="38" t="s">
        <v>380</v>
      </c>
      <c r="D227" s="30" t="s">
        <v>383</v>
      </c>
      <c r="E227" s="31"/>
      <c r="F227" s="30" t="s">
        <v>17</v>
      </c>
      <c r="G227" s="30" t="s">
        <v>18</v>
      </c>
      <c r="H227" s="30" t="s">
        <v>23</v>
      </c>
      <c r="I227" s="30"/>
      <c r="J227" s="30"/>
      <c r="K227" s="31" t="s">
        <v>18</v>
      </c>
      <c r="L227" s="31" t="s">
        <v>23</v>
      </c>
      <c r="M227" s="30"/>
      <c r="N227" s="30" t="s">
        <v>43</v>
      </c>
      <c r="O227" s="31"/>
      <c r="P227" s="33" t="s">
        <v>361</v>
      </c>
    </row>
    <row r="228" spans="1:16" s="33" customFormat="1" ht="15" x14ac:dyDescent="0.25">
      <c r="A228" s="30" t="s">
        <v>15</v>
      </c>
      <c r="B228" s="30" t="s">
        <v>37</v>
      </c>
      <c r="C228" s="38" t="s">
        <v>380</v>
      </c>
      <c r="D228" s="30" t="s">
        <v>384</v>
      </c>
      <c r="E228" s="31"/>
      <c r="F228" s="30" t="s">
        <v>17</v>
      </c>
      <c r="G228" s="30" t="s">
        <v>18</v>
      </c>
      <c r="H228" s="30" t="s">
        <v>23</v>
      </c>
      <c r="I228" s="30"/>
      <c r="J228" s="30"/>
      <c r="K228" s="31" t="s">
        <v>18</v>
      </c>
      <c r="L228" s="31" t="s">
        <v>23</v>
      </c>
      <c r="M228" s="30"/>
      <c r="N228" s="30" t="s">
        <v>43</v>
      </c>
      <c r="O228" s="31"/>
      <c r="P228" s="33" t="s">
        <v>361</v>
      </c>
    </row>
    <row r="229" spans="1:16" s="33" customFormat="1" ht="60" x14ac:dyDescent="0.25">
      <c r="A229" s="30" t="s">
        <v>15</v>
      </c>
      <c r="B229" s="30" t="s">
        <v>37</v>
      </c>
      <c r="C229" s="38" t="s">
        <v>385</v>
      </c>
      <c r="D229" s="1" t="s">
        <v>386</v>
      </c>
      <c r="E229" s="31" t="s">
        <v>387</v>
      </c>
      <c r="F229" s="30" t="s">
        <v>17</v>
      </c>
      <c r="G229" s="30" t="s">
        <v>18</v>
      </c>
      <c r="H229" s="30" t="s">
        <v>23</v>
      </c>
      <c r="I229" s="30"/>
      <c r="J229" s="30"/>
      <c r="K229" s="31" t="s">
        <v>18</v>
      </c>
      <c r="L229" s="31" t="s">
        <v>23</v>
      </c>
      <c r="M229" s="30"/>
      <c r="N229" s="30" t="s">
        <v>43</v>
      </c>
      <c r="O229" s="31" t="s">
        <v>388</v>
      </c>
      <c r="P229" s="33" t="s">
        <v>385</v>
      </c>
    </row>
    <row r="230" spans="1:16" s="33" customFormat="1" ht="45" x14ac:dyDescent="0.25">
      <c r="A230" s="30" t="s">
        <v>15</v>
      </c>
      <c r="B230" s="30" t="s">
        <v>37</v>
      </c>
      <c r="C230" s="38" t="s">
        <v>385</v>
      </c>
      <c r="D230" s="1" t="s">
        <v>389</v>
      </c>
      <c r="E230" s="31" t="s">
        <v>387</v>
      </c>
      <c r="F230" s="30" t="s">
        <v>17</v>
      </c>
      <c r="G230" s="30" t="s">
        <v>23</v>
      </c>
      <c r="H230" s="30" t="s">
        <v>23</v>
      </c>
      <c r="I230" s="30"/>
      <c r="J230" s="30"/>
      <c r="K230" s="31" t="s">
        <v>18</v>
      </c>
      <c r="L230" s="31" t="s">
        <v>23</v>
      </c>
      <c r="M230" s="30"/>
      <c r="N230" s="30" t="s">
        <v>43</v>
      </c>
      <c r="O230" s="31"/>
      <c r="P230" s="33" t="s">
        <v>385</v>
      </c>
    </row>
    <row r="231" spans="1:16" s="33" customFormat="1" ht="45" x14ac:dyDescent="0.25">
      <c r="A231" s="30" t="s">
        <v>15</v>
      </c>
      <c r="B231" s="30" t="s">
        <v>37</v>
      </c>
      <c r="C231" s="38" t="s">
        <v>385</v>
      </c>
      <c r="D231" s="1" t="s">
        <v>390</v>
      </c>
      <c r="E231" s="31" t="s">
        <v>387</v>
      </c>
      <c r="F231" s="30" t="s">
        <v>17</v>
      </c>
      <c r="G231" s="30" t="s">
        <v>23</v>
      </c>
      <c r="H231" s="30" t="s">
        <v>23</v>
      </c>
      <c r="I231" s="30"/>
      <c r="J231" s="30"/>
      <c r="K231" s="31" t="s">
        <v>18</v>
      </c>
      <c r="L231" s="31" t="s">
        <v>23</v>
      </c>
      <c r="M231" s="30"/>
      <c r="N231" s="30" t="s">
        <v>43</v>
      </c>
      <c r="O231" s="31"/>
      <c r="P231" s="33" t="s">
        <v>385</v>
      </c>
    </row>
    <row r="232" spans="1:16" s="33" customFormat="1" ht="45" x14ac:dyDescent="0.25">
      <c r="A232" s="30" t="s">
        <v>15</v>
      </c>
      <c r="B232" s="30" t="s">
        <v>37</v>
      </c>
      <c r="C232" s="38" t="s">
        <v>385</v>
      </c>
      <c r="D232" s="1" t="s">
        <v>391</v>
      </c>
      <c r="E232" s="31" t="s">
        <v>387</v>
      </c>
      <c r="F232" s="30" t="s">
        <v>17</v>
      </c>
      <c r="G232" s="30" t="s">
        <v>18</v>
      </c>
      <c r="H232" s="30" t="s">
        <v>23</v>
      </c>
      <c r="I232" s="30"/>
      <c r="J232" s="30"/>
      <c r="K232" s="31" t="s">
        <v>18</v>
      </c>
      <c r="L232" s="31" t="s">
        <v>23</v>
      </c>
      <c r="M232" s="30"/>
      <c r="N232" s="30" t="s">
        <v>43</v>
      </c>
      <c r="O232" s="31"/>
      <c r="P232" s="33" t="s">
        <v>385</v>
      </c>
    </row>
    <row r="233" spans="1:16" s="33" customFormat="1" ht="15" x14ac:dyDescent="0.25">
      <c r="A233" s="30" t="s">
        <v>15</v>
      </c>
      <c r="B233" s="30" t="s">
        <v>37</v>
      </c>
      <c r="C233" s="38" t="s">
        <v>385</v>
      </c>
      <c r="D233" s="1" t="s">
        <v>392</v>
      </c>
      <c r="E233" s="31" t="s">
        <v>393</v>
      </c>
      <c r="F233" s="30" t="s">
        <v>17</v>
      </c>
      <c r="G233" s="30" t="s">
        <v>18</v>
      </c>
      <c r="H233" s="30" t="s">
        <v>23</v>
      </c>
      <c r="I233" s="30"/>
      <c r="J233" s="30"/>
      <c r="K233" s="31" t="s">
        <v>18</v>
      </c>
      <c r="L233" s="31" t="s">
        <v>23</v>
      </c>
      <c r="M233" s="30"/>
      <c r="N233" s="30" t="s">
        <v>43</v>
      </c>
      <c r="O233" s="31"/>
      <c r="P233" s="33" t="s">
        <v>385</v>
      </c>
    </row>
    <row r="234" spans="1:16" s="33" customFormat="1" ht="30" x14ac:dyDescent="0.25">
      <c r="A234" s="30" t="s">
        <v>15</v>
      </c>
      <c r="B234" s="30" t="s">
        <v>37</v>
      </c>
      <c r="C234" s="30" t="s">
        <v>394</v>
      </c>
      <c r="D234" s="30" t="s">
        <v>395</v>
      </c>
      <c r="E234" s="31"/>
      <c r="F234" s="30" t="s">
        <v>17</v>
      </c>
      <c r="G234" s="30" t="s">
        <v>18</v>
      </c>
      <c r="H234" s="30" t="s">
        <v>23</v>
      </c>
      <c r="I234" s="30"/>
      <c r="J234" s="30"/>
      <c r="K234" s="31" t="s">
        <v>23</v>
      </c>
      <c r="L234" s="31" t="s">
        <v>18</v>
      </c>
      <c r="M234" s="30" t="s">
        <v>35</v>
      </c>
      <c r="N234" s="30"/>
      <c r="O234" s="31" t="s">
        <v>396</v>
      </c>
      <c r="P234" s="33" t="s">
        <v>394</v>
      </c>
    </row>
    <row r="235" spans="1:16" s="33" customFormat="1" ht="30" x14ac:dyDescent="0.25">
      <c r="A235" s="30" t="s">
        <v>15</v>
      </c>
      <c r="B235" s="30" t="s">
        <v>37</v>
      </c>
      <c r="C235" s="38" t="s">
        <v>394</v>
      </c>
      <c r="D235" s="30" t="s">
        <v>397</v>
      </c>
      <c r="E235" s="31"/>
      <c r="F235" s="30" t="s">
        <v>17</v>
      </c>
      <c r="G235" s="30" t="s">
        <v>18</v>
      </c>
      <c r="H235" s="30" t="s">
        <v>23</v>
      </c>
      <c r="I235" s="30"/>
      <c r="J235" s="30"/>
      <c r="K235" s="31" t="s">
        <v>23</v>
      </c>
      <c r="L235" s="31" t="s">
        <v>18</v>
      </c>
      <c r="M235" s="30" t="s">
        <v>35</v>
      </c>
      <c r="N235" s="30"/>
      <c r="O235" s="31" t="s">
        <v>396</v>
      </c>
      <c r="P235" s="33" t="s">
        <v>394</v>
      </c>
    </row>
    <row r="236" spans="1:16" s="33" customFormat="1" ht="15" x14ac:dyDescent="0.25">
      <c r="A236" s="30" t="s">
        <v>15</v>
      </c>
      <c r="B236" s="30" t="s">
        <v>37</v>
      </c>
      <c r="C236" s="30" t="s">
        <v>398</v>
      </c>
      <c r="D236" s="1" t="s">
        <v>399</v>
      </c>
      <c r="E236" s="31" t="s">
        <v>400</v>
      </c>
      <c r="F236" s="30" t="s">
        <v>17</v>
      </c>
      <c r="G236" s="30" t="s">
        <v>18</v>
      </c>
      <c r="H236" s="30" t="s">
        <v>23</v>
      </c>
      <c r="I236" s="30"/>
      <c r="J236" s="30"/>
      <c r="K236" s="31" t="s">
        <v>23</v>
      </c>
      <c r="L236" s="31" t="s">
        <v>18</v>
      </c>
      <c r="M236" s="30" t="s">
        <v>35</v>
      </c>
      <c r="N236" s="30"/>
      <c r="O236" s="31"/>
      <c r="P236" s="30" t="s">
        <v>398</v>
      </c>
    </row>
    <row r="237" spans="1:16" s="33" customFormat="1" ht="15" x14ac:dyDescent="0.25">
      <c r="A237" s="30" t="s">
        <v>15</v>
      </c>
      <c r="B237" s="30" t="s">
        <v>37</v>
      </c>
      <c r="C237" s="30" t="s">
        <v>398</v>
      </c>
      <c r="D237" s="1" t="s">
        <v>401</v>
      </c>
      <c r="E237" s="31" t="s">
        <v>402</v>
      </c>
      <c r="F237" s="30" t="s">
        <v>17</v>
      </c>
      <c r="G237" s="30" t="s">
        <v>18</v>
      </c>
      <c r="H237" s="30" t="s">
        <v>23</v>
      </c>
      <c r="I237" s="30"/>
      <c r="J237" s="30"/>
      <c r="K237" s="31" t="s">
        <v>23</v>
      </c>
      <c r="L237" s="31" t="s">
        <v>18</v>
      </c>
      <c r="M237" s="30" t="s">
        <v>35</v>
      </c>
      <c r="N237" s="30"/>
      <c r="O237" s="31"/>
      <c r="P237" s="30" t="s">
        <v>398</v>
      </c>
    </row>
    <row r="238" spans="1:16" s="33" customFormat="1" ht="15" x14ac:dyDescent="0.25">
      <c r="A238" s="30" t="s">
        <v>15</v>
      </c>
      <c r="B238" s="30" t="s">
        <v>37</v>
      </c>
      <c r="C238" s="30" t="s">
        <v>398</v>
      </c>
      <c r="D238" s="1" t="s">
        <v>403</v>
      </c>
      <c r="E238" s="31" t="s">
        <v>404</v>
      </c>
      <c r="F238" s="30" t="s">
        <v>17</v>
      </c>
      <c r="G238" s="30" t="s">
        <v>18</v>
      </c>
      <c r="H238" s="30" t="s">
        <v>23</v>
      </c>
      <c r="I238" s="30"/>
      <c r="J238" s="30"/>
      <c r="K238" s="31" t="s">
        <v>23</v>
      </c>
      <c r="L238" s="31" t="s">
        <v>18</v>
      </c>
      <c r="M238" s="30" t="s">
        <v>35</v>
      </c>
      <c r="N238" s="30"/>
      <c r="O238" s="31"/>
      <c r="P238" s="30" t="s">
        <v>398</v>
      </c>
    </row>
    <row r="239" spans="1:16" s="33" customFormat="1" ht="15" x14ac:dyDescent="0.25">
      <c r="A239" s="30" t="s">
        <v>15</v>
      </c>
      <c r="B239" s="30" t="s">
        <v>37</v>
      </c>
      <c r="C239" s="38" t="s">
        <v>398</v>
      </c>
      <c r="D239" s="1" t="s">
        <v>405</v>
      </c>
      <c r="E239" s="31" t="s">
        <v>406</v>
      </c>
      <c r="F239" s="30" t="s">
        <v>17</v>
      </c>
      <c r="G239" s="30" t="s">
        <v>18</v>
      </c>
      <c r="H239" s="30" t="s">
        <v>23</v>
      </c>
      <c r="I239" s="30"/>
      <c r="J239" s="30"/>
      <c r="K239" s="31" t="s">
        <v>23</v>
      </c>
      <c r="L239" s="31" t="s">
        <v>18</v>
      </c>
      <c r="M239" s="30" t="s">
        <v>35</v>
      </c>
      <c r="N239" s="30"/>
      <c r="O239" s="31"/>
      <c r="P239" s="30" t="s">
        <v>398</v>
      </c>
    </row>
    <row r="240" spans="1:16" s="33" customFormat="1" ht="15" x14ac:dyDescent="0.25">
      <c r="A240" s="30" t="s">
        <v>15</v>
      </c>
      <c r="B240" s="30" t="s">
        <v>37</v>
      </c>
      <c r="C240" s="38" t="s">
        <v>398</v>
      </c>
      <c r="D240" s="1" t="s">
        <v>407</v>
      </c>
      <c r="E240" s="31" t="s">
        <v>408</v>
      </c>
      <c r="F240" s="30" t="s">
        <v>17</v>
      </c>
      <c r="G240" s="30" t="s">
        <v>18</v>
      </c>
      <c r="H240" s="30" t="s">
        <v>23</v>
      </c>
      <c r="I240" s="30"/>
      <c r="J240" s="30"/>
      <c r="K240" s="31" t="s">
        <v>23</v>
      </c>
      <c r="L240" s="31" t="s">
        <v>18</v>
      </c>
      <c r="M240" s="30" t="s">
        <v>35</v>
      </c>
      <c r="N240" s="30"/>
      <c r="O240" s="31"/>
      <c r="P240" s="30" t="s">
        <v>398</v>
      </c>
    </row>
    <row r="241" spans="1:16" s="33" customFormat="1" ht="15" x14ac:dyDescent="0.25">
      <c r="A241" s="30" t="s">
        <v>15</v>
      </c>
      <c r="B241" s="30" t="s">
        <v>37</v>
      </c>
      <c r="C241" s="38" t="s">
        <v>398</v>
      </c>
      <c r="D241" s="1" t="s">
        <v>409</v>
      </c>
      <c r="E241" s="31"/>
      <c r="F241" s="30" t="s">
        <v>17</v>
      </c>
      <c r="G241" s="30" t="s">
        <v>18</v>
      </c>
      <c r="H241" s="30" t="s">
        <v>23</v>
      </c>
      <c r="I241" s="30"/>
      <c r="J241" s="30"/>
      <c r="K241" s="31" t="s">
        <v>23</v>
      </c>
      <c r="L241" s="31" t="s">
        <v>18</v>
      </c>
      <c r="M241" s="30" t="s">
        <v>35</v>
      </c>
      <c r="N241" s="30"/>
      <c r="O241" s="31"/>
      <c r="P241" s="30" t="s">
        <v>398</v>
      </c>
    </row>
    <row r="242" spans="1:16" s="33" customFormat="1" ht="15" x14ac:dyDescent="0.25">
      <c r="A242" s="30" t="s">
        <v>15</v>
      </c>
      <c r="B242" s="30" t="s">
        <v>37</v>
      </c>
      <c r="C242" s="38" t="s">
        <v>398</v>
      </c>
      <c r="D242" s="1" t="s">
        <v>410</v>
      </c>
      <c r="E242" s="31"/>
      <c r="F242" s="30" t="s">
        <v>17</v>
      </c>
      <c r="G242" s="30" t="s">
        <v>18</v>
      </c>
      <c r="H242" s="30" t="s">
        <v>23</v>
      </c>
      <c r="I242" s="30"/>
      <c r="J242" s="30"/>
      <c r="K242" s="31" t="s">
        <v>23</v>
      </c>
      <c r="L242" s="31" t="s">
        <v>18</v>
      </c>
      <c r="M242" s="30" t="s">
        <v>35</v>
      </c>
      <c r="N242" s="30"/>
      <c r="O242" s="31"/>
      <c r="P242" s="30" t="s">
        <v>398</v>
      </c>
    </row>
    <row r="243" spans="1:16" s="33" customFormat="1" ht="15" x14ac:dyDescent="0.25">
      <c r="A243" s="30" t="s">
        <v>15</v>
      </c>
      <c r="B243" s="30" t="s">
        <v>37</v>
      </c>
      <c r="C243" s="38" t="s">
        <v>398</v>
      </c>
      <c r="D243" s="1" t="s">
        <v>411</v>
      </c>
      <c r="E243" s="31"/>
      <c r="F243" s="30" t="s">
        <v>17</v>
      </c>
      <c r="G243" s="30" t="s">
        <v>18</v>
      </c>
      <c r="H243" s="30" t="s">
        <v>23</v>
      </c>
      <c r="I243" s="30"/>
      <c r="J243" s="30"/>
      <c r="K243" s="31" t="s">
        <v>23</v>
      </c>
      <c r="L243" s="31" t="s">
        <v>18</v>
      </c>
      <c r="M243" s="30" t="s">
        <v>35</v>
      </c>
      <c r="N243" s="30"/>
      <c r="O243" s="31"/>
      <c r="P243" s="30" t="s">
        <v>398</v>
      </c>
    </row>
    <row r="244" spans="1:16" s="33" customFormat="1" ht="15" x14ac:dyDescent="0.25">
      <c r="A244" s="30" t="s">
        <v>15</v>
      </c>
      <c r="B244" s="30" t="s">
        <v>37</v>
      </c>
      <c r="C244" s="38" t="s">
        <v>398</v>
      </c>
      <c r="D244" s="1" t="s">
        <v>412</v>
      </c>
      <c r="E244" s="31"/>
      <c r="F244" s="30" t="s">
        <v>17</v>
      </c>
      <c r="G244" s="30" t="s">
        <v>18</v>
      </c>
      <c r="H244" s="30" t="s">
        <v>23</v>
      </c>
      <c r="I244" s="30"/>
      <c r="J244" s="30"/>
      <c r="K244" s="31" t="s">
        <v>23</v>
      </c>
      <c r="L244" s="31" t="s">
        <v>18</v>
      </c>
      <c r="M244" s="30" t="s">
        <v>35</v>
      </c>
      <c r="N244" s="30"/>
      <c r="O244" s="31"/>
      <c r="P244" s="30" t="s">
        <v>398</v>
      </c>
    </row>
    <row r="245" spans="1:16" s="33" customFormat="1" ht="15" x14ac:dyDescent="0.25">
      <c r="A245" s="30" t="s">
        <v>15</v>
      </c>
      <c r="B245" s="30" t="s">
        <v>37</v>
      </c>
      <c r="C245" s="38" t="s">
        <v>413</v>
      </c>
      <c r="D245" s="30" t="s">
        <v>414</v>
      </c>
      <c r="E245" s="31"/>
      <c r="F245" s="30" t="s">
        <v>17</v>
      </c>
      <c r="G245" s="30" t="s">
        <v>18</v>
      </c>
      <c r="H245" s="30" t="s">
        <v>18</v>
      </c>
      <c r="I245" s="30" t="s">
        <v>47</v>
      </c>
      <c r="J245" s="30" t="s">
        <v>25</v>
      </c>
      <c r="K245" s="31" t="s">
        <v>23</v>
      </c>
      <c r="L245" s="31" t="s">
        <v>18</v>
      </c>
      <c r="M245" s="30" t="s">
        <v>35</v>
      </c>
      <c r="N245" s="30"/>
      <c r="O245" s="31"/>
      <c r="P245" s="38" t="s">
        <v>413</v>
      </c>
    </row>
    <row r="246" spans="1:16" s="33" customFormat="1" ht="15" x14ac:dyDescent="0.25">
      <c r="A246" s="30" t="s">
        <v>15</v>
      </c>
      <c r="B246" s="30" t="s">
        <v>37</v>
      </c>
      <c r="C246" s="38" t="s">
        <v>413</v>
      </c>
      <c r="D246" s="30" t="s">
        <v>415</v>
      </c>
      <c r="E246" s="31"/>
      <c r="F246" s="30" t="s">
        <v>17</v>
      </c>
      <c r="G246" s="30" t="s">
        <v>18</v>
      </c>
      <c r="H246" s="30" t="s">
        <v>18</v>
      </c>
      <c r="I246" s="30" t="s">
        <v>47</v>
      </c>
      <c r="J246" s="30" t="s">
        <v>25</v>
      </c>
      <c r="K246" s="31" t="s">
        <v>23</v>
      </c>
      <c r="L246" s="31" t="s">
        <v>18</v>
      </c>
      <c r="M246" s="30" t="s">
        <v>35</v>
      </c>
      <c r="N246" s="30"/>
      <c r="O246" s="31"/>
      <c r="P246" s="38" t="s">
        <v>413</v>
      </c>
    </row>
    <row r="247" spans="1:16" s="33" customFormat="1" ht="15" x14ac:dyDescent="0.25">
      <c r="A247" s="30" t="s">
        <v>15</v>
      </c>
      <c r="B247" s="30" t="s">
        <v>37</v>
      </c>
      <c r="C247" s="38" t="s">
        <v>413</v>
      </c>
      <c r="D247" s="30" t="s">
        <v>416</v>
      </c>
      <c r="E247" s="31"/>
      <c r="F247" s="30" t="s">
        <v>17</v>
      </c>
      <c r="G247" s="30" t="s">
        <v>18</v>
      </c>
      <c r="H247" s="30" t="s">
        <v>18</v>
      </c>
      <c r="I247" s="30" t="s">
        <v>47</v>
      </c>
      <c r="J247" s="30" t="s">
        <v>25</v>
      </c>
      <c r="K247" s="31" t="s">
        <v>23</v>
      </c>
      <c r="L247" s="31" t="s">
        <v>18</v>
      </c>
      <c r="M247" s="30" t="s">
        <v>35</v>
      </c>
      <c r="N247" s="30"/>
      <c r="O247" s="31"/>
      <c r="P247" s="38" t="s">
        <v>413</v>
      </c>
    </row>
    <row r="248" spans="1:16" s="33" customFormat="1" ht="15" x14ac:dyDescent="0.25">
      <c r="A248" s="30" t="s">
        <v>15</v>
      </c>
      <c r="B248" s="30" t="s">
        <v>37</v>
      </c>
      <c r="C248" s="1" t="s">
        <v>413</v>
      </c>
      <c r="D248" s="38" t="s">
        <v>417</v>
      </c>
      <c r="E248" s="31"/>
      <c r="F248" s="30" t="s">
        <v>17</v>
      </c>
      <c r="G248" s="30" t="s">
        <v>18</v>
      </c>
      <c r="H248" s="30" t="s">
        <v>18</v>
      </c>
      <c r="I248" s="30" t="s">
        <v>47</v>
      </c>
      <c r="J248" s="30" t="s">
        <v>25</v>
      </c>
      <c r="K248" s="31" t="s">
        <v>23</v>
      </c>
      <c r="L248" s="31" t="s">
        <v>18</v>
      </c>
      <c r="M248" s="30" t="s">
        <v>35</v>
      </c>
      <c r="N248" s="30"/>
      <c r="O248" s="31"/>
      <c r="P248" s="38" t="s">
        <v>413</v>
      </c>
    </row>
    <row r="249" spans="1:16" s="33" customFormat="1" ht="15" x14ac:dyDescent="0.25">
      <c r="A249" s="30" t="s">
        <v>15</v>
      </c>
      <c r="B249" s="30" t="s">
        <v>37</v>
      </c>
      <c r="C249" s="30" t="s">
        <v>196</v>
      </c>
      <c r="D249" s="37" t="s">
        <v>418</v>
      </c>
      <c r="E249" s="31"/>
      <c r="F249" s="30" t="s">
        <v>17</v>
      </c>
      <c r="G249" s="30" t="s">
        <v>23</v>
      </c>
      <c r="H249" s="30" t="s">
        <v>23</v>
      </c>
      <c r="I249" s="30"/>
      <c r="J249" s="30"/>
      <c r="K249" s="31" t="s">
        <v>18</v>
      </c>
      <c r="L249" s="31" t="s">
        <v>23</v>
      </c>
      <c r="M249" s="30"/>
      <c r="N249" s="30" t="s">
        <v>39</v>
      </c>
      <c r="O249" s="31"/>
      <c r="P249" s="33" t="s">
        <v>419</v>
      </c>
    </row>
    <row r="250" spans="1:16" s="33" customFormat="1" ht="15" x14ac:dyDescent="0.25">
      <c r="A250" s="30" t="s">
        <v>15</v>
      </c>
      <c r="B250" s="30" t="s">
        <v>37</v>
      </c>
      <c r="C250" s="30" t="s">
        <v>196</v>
      </c>
      <c r="D250" s="37" t="s">
        <v>420</v>
      </c>
      <c r="E250" s="31"/>
      <c r="F250" s="30" t="s">
        <v>17</v>
      </c>
      <c r="G250" s="30" t="s">
        <v>23</v>
      </c>
      <c r="H250" s="30" t="s">
        <v>23</v>
      </c>
      <c r="I250" s="30"/>
      <c r="J250" s="30"/>
      <c r="K250" s="31" t="s">
        <v>18</v>
      </c>
      <c r="L250" s="31" t="s">
        <v>23</v>
      </c>
      <c r="M250" s="30"/>
      <c r="N250" s="30" t="s">
        <v>39</v>
      </c>
      <c r="O250" s="31"/>
      <c r="P250" s="33" t="s">
        <v>419</v>
      </c>
    </row>
    <row r="251" spans="1:16" s="33" customFormat="1" ht="45" x14ac:dyDescent="0.25">
      <c r="A251" s="30" t="s">
        <v>15</v>
      </c>
      <c r="B251" s="30" t="s">
        <v>37</v>
      </c>
      <c r="C251" s="30" t="s">
        <v>196</v>
      </c>
      <c r="D251" s="30" t="s">
        <v>421</v>
      </c>
      <c r="E251" s="31" t="s">
        <v>422</v>
      </c>
      <c r="F251" s="30" t="s">
        <v>17</v>
      </c>
      <c r="G251" s="30" t="s">
        <v>18</v>
      </c>
      <c r="H251" s="30" t="s">
        <v>23</v>
      </c>
      <c r="I251" s="30"/>
      <c r="J251" s="30"/>
      <c r="K251" s="31" t="s">
        <v>23</v>
      </c>
      <c r="L251" s="31" t="s">
        <v>18</v>
      </c>
      <c r="M251" s="30" t="s">
        <v>35</v>
      </c>
      <c r="N251" s="30"/>
      <c r="O251" s="31" t="s">
        <v>423</v>
      </c>
      <c r="P251" s="33" t="s">
        <v>424</v>
      </c>
    </row>
    <row r="252" spans="1:16" s="33" customFormat="1" ht="30" x14ac:dyDescent="0.25">
      <c r="A252" s="30" t="s">
        <v>15</v>
      </c>
      <c r="B252" s="30" t="s">
        <v>37</v>
      </c>
      <c r="C252" s="30" t="s">
        <v>196</v>
      </c>
      <c r="D252" s="30" t="s">
        <v>425</v>
      </c>
      <c r="E252" s="31"/>
      <c r="F252" s="30" t="s">
        <v>17</v>
      </c>
      <c r="G252" s="30" t="s">
        <v>23</v>
      </c>
      <c r="H252" s="30" t="s">
        <v>23</v>
      </c>
      <c r="I252" s="30"/>
      <c r="J252" s="30"/>
      <c r="K252" s="31" t="s">
        <v>23</v>
      </c>
      <c r="L252" s="31" t="s">
        <v>18</v>
      </c>
      <c r="M252" s="30" t="s">
        <v>35</v>
      </c>
      <c r="N252" s="30"/>
      <c r="O252" s="31" t="s">
        <v>426</v>
      </c>
      <c r="P252" s="33" t="s">
        <v>348</v>
      </c>
    </row>
    <row r="253" spans="1:16" s="33" customFormat="1" ht="30" x14ac:dyDescent="0.25">
      <c r="A253" s="30" t="s">
        <v>15</v>
      </c>
      <c r="B253" s="30" t="s">
        <v>37</v>
      </c>
      <c r="C253" s="30" t="s">
        <v>196</v>
      </c>
      <c r="D253" s="30" t="s">
        <v>320</v>
      </c>
      <c r="E253" s="31"/>
      <c r="F253" s="30" t="s">
        <v>17</v>
      </c>
      <c r="G253" s="30" t="s">
        <v>23</v>
      </c>
      <c r="H253" s="30" t="s">
        <v>23</v>
      </c>
      <c r="I253" s="30"/>
      <c r="J253" s="30"/>
      <c r="K253" s="31" t="s">
        <v>23</v>
      </c>
      <c r="L253" s="31" t="s">
        <v>18</v>
      </c>
      <c r="M253" s="30" t="s">
        <v>35</v>
      </c>
      <c r="N253" s="30"/>
      <c r="O253" s="31" t="s">
        <v>426</v>
      </c>
      <c r="P253" s="33" t="s">
        <v>348</v>
      </c>
    </row>
    <row r="254" spans="1:16" s="33" customFormat="1" ht="30" x14ac:dyDescent="0.25">
      <c r="A254" s="30" t="s">
        <v>15</v>
      </c>
      <c r="B254" s="30" t="s">
        <v>37</v>
      </c>
      <c r="C254" s="30" t="s">
        <v>196</v>
      </c>
      <c r="D254" s="30" t="s">
        <v>427</v>
      </c>
      <c r="E254" s="31"/>
      <c r="F254" s="30" t="s">
        <v>17</v>
      </c>
      <c r="G254" s="30" t="s">
        <v>23</v>
      </c>
      <c r="H254" s="30" t="s">
        <v>23</v>
      </c>
      <c r="I254" s="30"/>
      <c r="J254" s="30"/>
      <c r="K254" s="31" t="s">
        <v>23</v>
      </c>
      <c r="L254" s="31" t="s">
        <v>18</v>
      </c>
      <c r="M254" s="30" t="s">
        <v>35</v>
      </c>
      <c r="N254" s="30"/>
      <c r="O254" s="31" t="s">
        <v>426</v>
      </c>
      <c r="P254" s="33" t="s">
        <v>348</v>
      </c>
    </row>
    <row r="255" spans="1:16" s="33" customFormat="1" ht="30" x14ac:dyDescent="0.25">
      <c r="A255" s="30" t="s">
        <v>15</v>
      </c>
      <c r="B255" s="30" t="s">
        <v>37</v>
      </c>
      <c r="C255" s="30" t="s">
        <v>196</v>
      </c>
      <c r="D255" s="30" t="s">
        <v>428</v>
      </c>
      <c r="E255" s="31"/>
      <c r="F255" s="30" t="s">
        <v>17</v>
      </c>
      <c r="G255" s="30" t="s">
        <v>23</v>
      </c>
      <c r="H255" s="30" t="s">
        <v>23</v>
      </c>
      <c r="I255" s="30"/>
      <c r="J255" s="30"/>
      <c r="K255" s="31" t="s">
        <v>23</v>
      </c>
      <c r="L255" s="31" t="s">
        <v>18</v>
      </c>
      <c r="M255" s="30" t="s">
        <v>35</v>
      </c>
      <c r="N255" s="30"/>
      <c r="O255" s="31" t="s">
        <v>426</v>
      </c>
      <c r="P255" s="33" t="s">
        <v>348</v>
      </c>
    </row>
    <row r="256" spans="1:16" s="33" customFormat="1" ht="30" x14ac:dyDescent="0.25">
      <c r="A256" s="30" t="s">
        <v>15</v>
      </c>
      <c r="B256" s="30" t="s">
        <v>37</v>
      </c>
      <c r="C256" s="30" t="s">
        <v>196</v>
      </c>
      <c r="D256" s="30" t="s">
        <v>429</v>
      </c>
      <c r="E256" s="31"/>
      <c r="F256" s="30" t="s">
        <v>17</v>
      </c>
      <c r="G256" s="30" t="s">
        <v>23</v>
      </c>
      <c r="H256" s="30" t="s">
        <v>23</v>
      </c>
      <c r="I256" s="30"/>
      <c r="J256" s="30"/>
      <c r="K256" s="31" t="s">
        <v>23</v>
      </c>
      <c r="L256" s="31" t="s">
        <v>18</v>
      </c>
      <c r="M256" s="30" t="s">
        <v>35</v>
      </c>
      <c r="N256" s="30"/>
      <c r="O256" s="31" t="s">
        <v>426</v>
      </c>
      <c r="P256" s="33" t="s">
        <v>348</v>
      </c>
    </row>
    <row r="257" spans="1:16" s="43" customFormat="1" ht="15" x14ac:dyDescent="0.25">
      <c r="A257" s="3" t="s">
        <v>15</v>
      </c>
      <c r="B257" s="3" t="s">
        <v>40</v>
      </c>
      <c r="C257" s="41" t="s">
        <v>430</v>
      </c>
      <c r="D257" s="41" t="s">
        <v>431</v>
      </c>
      <c r="E257" s="3" t="s">
        <v>318</v>
      </c>
      <c r="F257" s="3" t="s">
        <v>17</v>
      </c>
      <c r="G257" s="42" t="s">
        <v>432</v>
      </c>
      <c r="H257" s="42" t="s">
        <v>23</v>
      </c>
      <c r="I257" s="42"/>
      <c r="J257" s="3"/>
      <c r="K257" s="3" t="s">
        <v>23</v>
      </c>
      <c r="L257" s="3" t="s">
        <v>18</v>
      </c>
      <c r="M257" s="3" t="s">
        <v>41</v>
      </c>
      <c r="N257" s="3"/>
      <c r="O257" s="3"/>
      <c r="P257" s="43" t="s">
        <v>433</v>
      </c>
    </row>
    <row r="258" spans="1:16" s="43" customFormat="1" ht="15" x14ac:dyDescent="0.25">
      <c r="A258" s="3" t="s">
        <v>15</v>
      </c>
      <c r="B258" s="3" t="s">
        <v>40</v>
      </c>
      <c r="C258" s="41" t="s">
        <v>434</v>
      </c>
      <c r="D258" s="41" t="s">
        <v>435</v>
      </c>
      <c r="E258" s="3" t="s">
        <v>318</v>
      </c>
      <c r="F258" s="3" t="s">
        <v>17</v>
      </c>
      <c r="G258" s="42" t="s">
        <v>18</v>
      </c>
      <c r="H258" s="42" t="s">
        <v>23</v>
      </c>
      <c r="I258" s="42"/>
      <c r="J258" s="3"/>
      <c r="K258" s="3" t="s">
        <v>23</v>
      </c>
      <c r="L258" s="3" t="s">
        <v>18</v>
      </c>
      <c r="M258" s="3" t="s">
        <v>41</v>
      </c>
      <c r="N258" s="3"/>
      <c r="O258" s="3"/>
      <c r="P258" s="43" t="s">
        <v>433</v>
      </c>
    </row>
    <row r="259" spans="1:16" s="43" customFormat="1" ht="15" x14ac:dyDescent="0.25">
      <c r="A259" s="3" t="s">
        <v>15</v>
      </c>
      <c r="B259" s="3" t="s">
        <v>40</v>
      </c>
      <c r="C259" s="44" t="s">
        <v>436</v>
      </c>
      <c r="D259" s="44" t="s">
        <v>437</v>
      </c>
      <c r="E259" s="3" t="s">
        <v>318</v>
      </c>
      <c r="F259" s="3" t="s">
        <v>17</v>
      </c>
      <c r="G259" s="42" t="s">
        <v>18</v>
      </c>
      <c r="H259" s="42" t="s">
        <v>23</v>
      </c>
      <c r="I259" s="42"/>
      <c r="J259" s="3"/>
      <c r="K259" s="3" t="s">
        <v>18</v>
      </c>
      <c r="L259" s="3" t="s">
        <v>23</v>
      </c>
      <c r="M259" s="3"/>
      <c r="N259" s="3" t="s">
        <v>39</v>
      </c>
      <c r="O259" s="3"/>
      <c r="P259" s="43" t="s">
        <v>433</v>
      </c>
    </row>
    <row r="260" spans="1:16" s="43" customFormat="1" ht="15" x14ac:dyDescent="0.25">
      <c r="A260" s="3" t="s">
        <v>15</v>
      </c>
      <c r="B260" s="3" t="s">
        <v>40</v>
      </c>
      <c r="C260" s="44" t="s">
        <v>438</v>
      </c>
      <c r="D260" s="44" t="s">
        <v>439</v>
      </c>
      <c r="E260" s="3" t="s">
        <v>318</v>
      </c>
      <c r="F260" s="3" t="s">
        <v>17</v>
      </c>
      <c r="G260" s="42" t="s">
        <v>23</v>
      </c>
      <c r="H260" s="42" t="s">
        <v>23</v>
      </c>
      <c r="I260" s="42"/>
      <c r="J260" s="3"/>
      <c r="K260" s="3" t="s">
        <v>23</v>
      </c>
      <c r="L260" s="3" t="s">
        <v>18</v>
      </c>
      <c r="M260" s="3" t="s">
        <v>41</v>
      </c>
      <c r="N260" s="3"/>
      <c r="O260" s="3"/>
      <c r="P260" s="43" t="s">
        <v>433</v>
      </c>
    </row>
    <row r="261" spans="1:16" s="43" customFormat="1" ht="30" x14ac:dyDescent="0.25">
      <c r="A261" s="3" t="s">
        <v>15</v>
      </c>
      <c r="B261" s="3" t="s">
        <v>40</v>
      </c>
      <c r="C261" s="44" t="s">
        <v>440</v>
      </c>
      <c r="D261" s="44" t="s">
        <v>441</v>
      </c>
      <c r="E261" s="3" t="s">
        <v>318</v>
      </c>
      <c r="F261" s="3" t="s">
        <v>22</v>
      </c>
      <c r="G261" s="42" t="s">
        <v>432</v>
      </c>
      <c r="H261" s="42" t="s">
        <v>23</v>
      </c>
      <c r="I261" s="42"/>
      <c r="J261" s="3"/>
      <c r="K261" s="3" t="s">
        <v>18</v>
      </c>
      <c r="L261" s="3" t="s">
        <v>23</v>
      </c>
      <c r="M261" s="3"/>
      <c r="N261" s="3" t="s">
        <v>39</v>
      </c>
      <c r="O261" s="3"/>
      <c r="P261" s="43" t="s">
        <v>433</v>
      </c>
    </row>
    <row r="262" spans="1:16" s="43" customFormat="1" ht="15" x14ac:dyDescent="0.25">
      <c r="A262" s="3" t="s">
        <v>15</v>
      </c>
      <c r="B262" s="3" t="s">
        <v>40</v>
      </c>
      <c r="C262" s="45" t="s">
        <v>442</v>
      </c>
      <c r="D262" s="41" t="s">
        <v>443</v>
      </c>
      <c r="E262" s="3" t="s">
        <v>318</v>
      </c>
      <c r="F262" s="3" t="s">
        <v>22</v>
      </c>
      <c r="G262" s="45" t="s">
        <v>23</v>
      </c>
      <c r="H262" s="42" t="s">
        <v>23</v>
      </c>
      <c r="I262" s="42"/>
      <c r="J262" s="3"/>
      <c r="K262" s="3" t="s">
        <v>18</v>
      </c>
      <c r="L262" s="3" t="s">
        <v>23</v>
      </c>
      <c r="M262" s="3"/>
      <c r="N262" s="3" t="s">
        <v>39</v>
      </c>
      <c r="O262" s="3"/>
      <c r="P262" s="43" t="s">
        <v>433</v>
      </c>
    </row>
    <row r="263" spans="1:16" s="43" customFormat="1" ht="15" x14ac:dyDescent="0.25">
      <c r="A263" s="3" t="s">
        <v>15</v>
      </c>
      <c r="B263" s="3" t="s">
        <v>40</v>
      </c>
      <c r="C263" s="45" t="s">
        <v>444</v>
      </c>
      <c r="D263" s="41" t="s">
        <v>445</v>
      </c>
      <c r="E263" s="3" t="s">
        <v>318</v>
      </c>
      <c r="F263" s="3" t="s">
        <v>22</v>
      </c>
      <c r="G263" s="45" t="s">
        <v>23</v>
      </c>
      <c r="H263" s="42" t="s">
        <v>23</v>
      </c>
      <c r="I263" s="42"/>
      <c r="J263" s="3"/>
      <c r="K263" s="3" t="s">
        <v>18</v>
      </c>
      <c r="L263" s="3" t="s">
        <v>23</v>
      </c>
      <c r="M263" s="3"/>
      <c r="N263" s="3" t="s">
        <v>39</v>
      </c>
      <c r="O263" s="3"/>
      <c r="P263" s="43" t="s">
        <v>433</v>
      </c>
    </row>
    <row r="264" spans="1:16" s="43" customFormat="1" ht="15" x14ac:dyDescent="0.25">
      <c r="A264" s="3" t="s">
        <v>15</v>
      </c>
      <c r="B264" s="3" t="s">
        <v>40</v>
      </c>
      <c r="C264" s="42" t="s">
        <v>446</v>
      </c>
      <c r="D264" s="44" t="s">
        <v>447</v>
      </c>
      <c r="E264" s="3" t="s">
        <v>318</v>
      </c>
      <c r="F264" s="3" t="s">
        <v>22</v>
      </c>
      <c r="G264" s="42" t="s">
        <v>23</v>
      </c>
      <c r="H264" s="42" t="s">
        <v>23</v>
      </c>
      <c r="I264" s="42"/>
      <c r="J264" s="3"/>
      <c r="K264" s="3" t="s">
        <v>18</v>
      </c>
      <c r="L264" s="3" t="s">
        <v>23</v>
      </c>
      <c r="M264" s="3"/>
      <c r="N264" s="3" t="s">
        <v>39</v>
      </c>
      <c r="O264" s="3"/>
      <c r="P264" s="43" t="s">
        <v>448</v>
      </c>
    </row>
    <row r="265" spans="1:16" s="43" customFormat="1" ht="15" x14ac:dyDescent="0.25">
      <c r="A265" s="3" t="s">
        <v>15</v>
      </c>
      <c r="B265" s="3" t="s">
        <v>40</v>
      </c>
      <c r="C265" s="42" t="s">
        <v>446</v>
      </c>
      <c r="D265" s="44" t="s">
        <v>449</v>
      </c>
      <c r="E265" s="3" t="s">
        <v>318</v>
      </c>
      <c r="F265" s="3" t="s">
        <v>22</v>
      </c>
      <c r="G265" s="42" t="s">
        <v>23</v>
      </c>
      <c r="H265" s="42" t="s">
        <v>23</v>
      </c>
      <c r="I265" s="42"/>
      <c r="J265" s="3"/>
      <c r="K265" s="3" t="s">
        <v>18</v>
      </c>
      <c r="L265" s="3" t="s">
        <v>23</v>
      </c>
      <c r="M265" s="3"/>
      <c r="N265" s="3" t="s">
        <v>39</v>
      </c>
      <c r="O265" s="3"/>
      <c r="P265" s="43" t="s">
        <v>448</v>
      </c>
    </row>
    <row r="266" spans="1:16" s="43" customFormat="1" ht="15" x14ac:dyDescent="0.25">
      <c r="A266" s="3" t="s">
        <v>15</v>
      </c>
      <c r="B266" s="3" t="s">
        <v>40</v>
      </c>
      <c r="C266" s="44" t="s">
        <v>450</v>
      </c>
      <c r="D266" s="44" t="s">
        <v>451</v>
      </c>
      <c r="E266" s="3" t="s">
        <v>318</v>
      </c>
      <c r="F266" s="3" t="s">
        <v>17</v>
      </c>
      <c r="G266" s="42" t="s">
        <v>18</v>
      </c>
      <c r="H266" s="42" t="s">
        <v>23</v>
      </c>
      <c r="I266" s="42"/>
      <c r="J266" s="3"/>
      <c r="K266" s="3" t="s">
        <v>18</v>
      </c>
      <c r="L266" s="3" t="s">
        <v>23</v>
      </c>
      <c r="M266" s="3"/>
      <c r="N266" s="3" t="s">
        <v>36</v>
      </c>
      <c r="O266" s="3"/>
      <c r="P266" s="43" t="s">
        <v>452</v>
      </c>
    </row>
    <row r="267" spans="1:16" s="43" customFormat="1" ht="15" x14ac:dyDescent="0.25">
      <c r="A267" s="3" t="s">
        <v>15</v>
      </c>
      <c r="B267" s="3" t="s">
        <v>40</v>
      </c>
      <c r="C267" s="46" t="s">
        <v>453</v>
      </c>
      <c r="D267" s="46" t="s">
        <v>454</v>
      </c>
      <c r="E267" s="3" t="s">
        <v>318</v>
      </c>
      <c r="F267" s="3" t="s">
        <v>17</v>
      </c>
      <c r="G267" s="42" t="s">
        <v>18</v>
      </c>
      <c r="H267" s="42" t="s">
        <v>18</v>
      </c>
      <c r="I267" s="42" t="s">
        <v>49</v>
      </c>
      <c r="J267" s="3" t="s">
        <v>19</v>
      </c>
      <c r="K267" s="3" t="s">
        <v>23</v>
      </c>
      <c r="L267" s="3" t="s">
        <v>18</v>
      </c>
      <c r="M267" s="3" t="s">
        <v>41</v>
      </c>
      <c r="N267" s="3"/>
      <c r="O267" s="3"/>
      <c r="P267" s="43" t="s">
        <v>452</v>
      </c>
    </row>
    <row r="268" spans="1:16" s="43" customFormat="1" ht="30" x14ac:dyDescent="0.25">
      <c r="A268" s="3" t="s">
        <v>15</v>
      </c>
      <c r="B268" s="3" t="s">
        <v>40</v>
      </c>
      <c r="C268" s="42" t="s">
        <v>455</v>
      </c>
      <c r="D268" s="44" t="s">
        <v>456</v>
      </c>
      <c r="E268" s="3" t="s">
        <v>318</v>
      </c>
      <c r="F268" s="3" t="s">
        <v>17</v>
      </c>
      <c r="G268" s="42" t="s">
        <v>18</v>
      </c>
      <c r="H268" s="42" t="s">
        <v>18</v>
      </c>
      <c r="I268" s="47" t="s">
        <v>50</v>
      </c>
      <c r="J268" s="3" t="s">
        <v>19</v>
      </c>
      <c r="K268" s="3" t="s">
        <v>18</v>
      </c>
      <c r="L268" s="3" t="s">
        <v>23</v>
      </c>
      <c r="M268" s="3"/>
      <c r="N268" s="3" t="s">
        <v>39</v>
      </c>
      <c r="O268" s="3"/>
      <c r="P268" s="43" t="s">
        <v>452</v>
      </c>
    </row>
    <row r="269" spans="1:16" s="43" customFormat="1" ht="15" x14ac:dyDescent="0.25">
      <c r="A269" s="3" t="s">
        <v>15</v>
      </c>
      <c r="B269" s="3" t="s">
        <v>40</v>
      </c>
      <c r="C269" s="42" t="s">
        <v>457</v>
      </c>
      <c r="D269" s="44" t="s">
        <v>458</v>
      </c>
      <c r="E269" s="3" t="s">
        <v>318</v>
      </c>
      <c r="F269" s="3" t="s">
        <v>17</v>
      </c>
      <c r="G269" s="42" t="s">
        <v>18</v>
      </c>
      <c r="H269" s="42" t="s">
        <v>18</v>
      </c>
      <c r="I269" s="47" t="s">
        <v>50</v>
      </c>
      <c r="J269" s="3" t="s">
        <v>19</v>
      </c>
      <c r="K269" s="3" t="s">
        <v>23</v>
      </c>
      <c r="L269" s="3" t="s">
        <v>18</v>
      </c>
      <c r="M269" s="3"/>
      <c r="N269" s="3"/>
      <c r="O269" s="3"/>
      <c r="P269" s="43" t="s">
        <v>452</v>
      </c>
    </row>
    <row r="270" spans="1:16" s="43" customFormat="1" ht="15" x14ac:dyDescent="0.25">
      <c r="A270" s="3" t="s">
        <v>15</v>
      </c>
      <c r="B270" s="3" t="s">
        <v>40</v>
      </c>
      <c r="C270" s="44" t="s">
        <v>459</v>
      </c>
      <c r="D270" s="44" t="s">
        <v>460</v>
      </c>
      <c r="E270" s="3" t="s">
        <v>318</v>
      </c>
      <c r="F270" s="3" t="s">
        <v>17</v>
      </c>
      <c r="G270" s="42" t="s">
        <v>432</v>
      </c>
      <c r="H270" s="42" t="s">
        <v>23</v>
      </c>
      <c r="I270" s="47"/>
      <c r="J270" s="3"/>
      <c r="K270" s="3" t="s">
        <v>18</v>
      </c>
      <c r="L270" s="3" t="s">
        <v>23</v>
      </c>
      <c r="M270" s="3"/>
      <c r="N270" s="3" t="s">
        <v>39</v>
      </c>
      <c r="O270" s="3"/>
      <c r="P270" s="43" t="s">
        <v>452</v>
      </c>
    </row>
    <row r="271" spans="1:16" s="43" customFormat="1" ht="15" x14ac:dyDescent="0.25">
      <c r="A271" s="3" t="s">
        <v>15</v>
      </c>
      <c r="B271" s="3" t="s">
        <v>40</v>
      </c>
      <c r="C271" s="41" t="s">
        <v>461</v>
      </c>
      <c r="D271" s="41" t="s">
        <v>462</v>
      </c>
      <c r="E271" s="3" t="s">
        <v>318</v>
      </c>
      <c r="F271" s="3" t="s">
        <v>17</v>
      </c>
      <c r="G271" s="42" t="s">
        <v>432</v>
      </c>
      <c r="H271" s="42" t="s">
        <v>23</v>
      </c>
      <c r="I271" s="42"/>
      <c r="J271" s="3"/>
      <c r="K271" s="3" t="s">
        <v>23</v>
      </c>
      <c r="L271" s="3" t="s">
        <v>18</v>
      </c>
      <c r="M271" s="3" t="s">
        <v>41</v>
      </c>
      <c r="N271" s="3"/>
      <c r="O271" s="3"/>
      <c r="P271" s="43" t="s">
        <v>452</v>
      </c>
    </row>
    <row r="272" spans="1:16" s="43" customFormat="1" ht="15" x14ac:dyDescent="0.25">
      <c r="A272" s="3" t="s">
        <v>15</v>
      </c>
      <c r="B272" s="3" t="s">
        <v>40</v>
      </c>
      <c r="C272" s="41" t="s">
        <v>463</v>
      </c>
      <c r="D272" s="41" t="s">
        <v>250</v>
      </c>
      <c r="E272" s="3" t="s">
        <v>318</v>
      </c>
      <c r="F272" s="3" t="s">
        <v>17</v>
      </c>
      <c r="G272" s="42" t="s">
        <v>18</v>
      </c>
      <c r="H272" s="42" t="s">
        <v>18</v>
      </c>
      <c r="I272" s="42" t="s">
        <v>49</v>
      </c>
      <c r="J272" s="3" t="s">
        <v>19</v>
      </c>
      <c r="K272" s="3" t="s">
        <v>23</v>
      </c>
      <c r="L272" s="3" t="s">
        <v>23</v>
      </c>
      <c r="M272" s="3"/>
      <c r="N272" s="3"/>
      <c r="O272" s="3"/>
      <c r="P272" s="43" t="s">
        <v>452</v>
      </c>
    </row>
    <row r="273" spans="1:16" s="43" customFormat="1" ht="15" x14ac:dyDescent="0.25">
      <c r="A273" s="3" t="s">
        <v>15</v>
      </c>
      <c r="B273" s="3" t="s">
        <v>40</v>
      </c>
      <c r="C273" s="42" t="s">
        <v>464</v>
      </c>
      <c r="D273" s="44" t="s">
        <v>465</v>
      </c>
      <c r="E273" s="3" t="s">
        <v>318</v>
      </c>
      <c r="F273" s="3" t="s">
        <v>17</v>
      </c>
      <c r="G273" s="42" t="s">
        <v>18</v>
      </c>
      <c r="H273" s="42" t="s">
        <v>23</v>
      </c>
      <c r="I273" s="42"/>
      <c r="J273" s="3"/>
      <c r="K273" s="3" t="s">
        <v>18</v>
      </c>
      <c r="L273" s="3" t="s">
        <v>23</v>
      </c>
      <c r="M273" s="3"/>
      <c r="N273" s="3" t="s">
        <v>39</v>
      </c>
      <c r="O273" s="3"/>
      <c r="P273" s="43" t="s">
        <v>452</v>
      </c>
    </row>
    <row r="274" spans="1:16" s="43" customFormat="1" ht="15" x14ac:dyDescent="0.25">
      <c r="A274" s="3" t="s">
        <v>15</v>
      </c>
      <c r="B274" s="3" t="s">
        <v>40</v>
      </c>
      <c r="C274" s="44" t="s">
        <v>466</v>
      </c>
      <c r="D274" s="44" t="s">
        <v>467</v>
      </c>
      <c r="E274" s="3" t="s">
        <v>318</v>
      </c>
      <c r="F274" s="3" t="s">
        <v>17</v>
      </c>
      <c r="G274" s="42" t="s">
        <v>18</v>
      </c>
      <c r="H274" s="42" t="s">
        <v>18</v>
      </c>
      <c r="I274" s="42" t="s">
        <v>49</v>
      </c>
      <c r="J274" s="3" t="s">
        <v>19</v>
      </c>
      <c r="K274" s="3" t="s">
        <v>18</v>
      </c>
      <c r="L274" s="3" t="s">
        <v>23</v>
      </c>
      <c r="M274" s="3"/>
      <c r="N274" s="3" t="s">
        <v>39</v>
      </c>
      <c r="O274" s="3"/>
      <c r="P274" s="43" t="s">
        <v>452</v>
      </c>
    </row>
    <row r="275" spans="1:16" s="43" customFormat="1" ht="15" x14ac:dyDescent="0.25">
      <c r="A275" s="3" t="s">
        <v>15</v>
      </c>
      <c r="B275" s="3" t="s">
        <v>40</v>
      </c>
      <c r="C275" s="41" t="s">
        <v>468</v>
      </c>
      <c r="D275" s="41" t="s">
        <v>469</v>
      </c>
      <c r="E275" s="3" t="s">
        <v>318</v>
      </c>
      <c r="F275" s="3" t="s">
        <v>17</v>
      </c>
      <c r="G275" s="45" t="s">
        <v>18</v>
      </c>
      <c r="H275" s="42" t="s">
        <v>23</v>
      </c>
      <c r="I275" s="45"/>
      <c r="J275" s="3"/>
      <c r="K275" s="3" t="s">
        <v>18</v>
      </c>
      <c r="L275" s="3" t="s">
        <v>23</v>
      </c>
      <c r="M275" s="3"/>
      <c r="N275" s="3" t="s">
        <v>39</v>
      </c>
      <c r="O275" s="3"/>
      <c r="P275" s="43" t="s">
        <v>452</v>
      </c>
    </row>
    <row r="276" spans="1:16" s="43" customFormat="1" ht="15" x14ac:dyDescent="0.25">
      <c r="A276" s="3" t="s">
        <v>15</v>
      </c>
      <c r="B276" s="3" t="s">
        <v>40</v>
      </c>
      <c r="C276" s="42" t="s">
        <v>470</v>
      </c>
      <c r="D276" s="44" t="s">
        <v>471</v>
      </c>
      <c r="E276" s="3" t="s">
        <v>318</v>
      </c>
      <c r="F276" s="3" t="s">
        <v>17</v>
      </c>
      <c r="G276" s="42" t="s">
        <v>18</v>
      </c>
      <c r="H276" s="42" t="s">
        <v>18</v>
      </c>
      <c r="I276" s="42" t="s">
        <v>49</v>
      </c>
      <c r="J276" s="3" t="s">
        <v>19</v>
      </c>
      <c r="K276" s="3" t="s">
        <v>18</v>
      </c>
      <c r="L276" s="3" t="s">
        <v>23</v>
      </c>
      <c r="M276" s="3"/>
      <c r="N276" s="3" t="s">
        <v>39</v>
      </c>
      <c r="O276" s="3"/>
      <c r="P276" s="43" t="s">
        <v>452</v>
      </c>
    </row>
    <row r="277" spans="1:16" s="43" customFormat="1" ht="15" x14ac:dyDescent="0.25">
      <c r="A277" s="3" t="s">
        <v>15</v>
      </c>
      <c r="B277" s="3" t="s">
        <v>40</v>
      </c>
      <c r="C277" s="42" t="s">
        <v>472</v>
      </c>
      <c r="D277" s="44" t="s">
        <v>473</v>
      </c>
      <c r="E277" s="3" t="s">
        <v>318</v>
      </c>
      <c r="F277" s="3" t="s">
        <v>17</v>
      </c>
      <c r="G277" s="42" t="s">
        <v>18</v>
      </c>
      <c r="H277" s="42" t="s">
        <v>18</v>
      </c>
      <c r="I277" s="42" t="s">
        <v>49</v>
      </c>
      <c r="J277" s="3" t="s">
        <v>19</v>
      </c>
      <c r="K277" s="3" t="s">
        <v>18</v>
      </c>
      <c r="L277" s="3" t="s">
        <v>23</v>
      </c>
      <c r="M277" s="3"/>
      <c r="N277" s="3" t="s">
        <v>39</v>
      </c>
      <c r="O277" s="3"/>
      <c r="P277" s="43" t="s">
        <v>452</v>
      </c>
    </row>
    <row r="278" spans="1:16" s="43" customFormat="1" ht="30" x14ac:dyDescent="0.25">
      <c r="A278" s="3" t="s">
        <v>15</v>
      </c>
      <c r="B278" s="3" t="s">
        <v>40</v>
      </c>
      <c r="C278" s="42" t="s">
        <v>474</v>
      </c>
      <c r="D278" s="44" t="s">
        <v>475</v>
      </c>
      <c r="E278" s="3" t="s">
        <v>318</v>
      </c>
      <c r="F278" s="3" t="s">
        <v>17</v>
      </c>
      <c r="G278" s="42" t="s">
        <v>18</v>
      </c>
      <c r="H278" s="42" t="s">
        <v>18</v>
      </c>
      <c r="I278" s="42" t="s">
        <v>49</v>
      </c>
      <c r="J278" s="3" t="s">
        <v>19</v>
      </c>
      <c r="K278" s="3" t="s">
        <v>18</v>
      </c>
      <c r="L278" s="3" t="s">
        <v>23</v>
      </c>
      <c r="M278" s="3"/>
      <c r="N278" s="3" t="s">
        <v>39</v>
      </c>
      <c r="O278" s="3"/>
      <c r="P278" s="43" t="s">
        <v>476</v>
      </c>
    </row>
    <row r="279" spans="1:16" s="43" customFormat="1" ht="30" x14ac:dyDescent="0.25">
      <c r="A279" s="3" t="s">
        <v>15</v>
      </c>
      <c r="B279" s="3" t="s">
        <v>40</v>
      </c>
      <c r="C279" s="42" t="s">
        <v>474</v>
      </c>
      <c r="D279" s="44" t="s">
        <v>477</v>
      </c>
      <c r="E279" s="3" t="s">
        <v>318</v>
      </c>
      <c r="F279" s="3" t="s">
        <v>17</v>
      </c>
      <c r="G279" s="42" t="s">
        <v>18</v>
      </c>
      <c r="H279" s="42" t="s">
        <v>18</v>
      </c>
      <c r="I279" s="42" t="s">
        <v>49</v>
      </c>
      <c r="J279" s="3" t="s">
        <v>19</v>
      </c>
      <c r="K279" s="3" t="s">
        <v>18</v>
      </c>
      <c r="L279" s="3" t="s">
        <v>23</v>
      </c>
      <c r="M279" s="3"/>
      <c r="N279" s="3" t="s">
        <v>39</v>
      </c>
      <c r="O279" s="3"/>
      <c r="P279" s="43" t="s">
        <v>476</v>
      </c>
    </row>
    <row r="280" spans="1:16" s="43" customFormat="1" ht="15" x14ac:dyDescent="0.25">
      <c r="A280" s="3" t="s">
        <v>15</v>
      </c>
      <c r="B280" s="3" t="s">
        <v>40</v>
      </c>
      <c r="C280" s="42" t="s">
        <v>478</v>
      </c>
      <c r="D280" s="44" t="s">
        <v>479</v>
      </c>
      <c r="E280" s="3" t="s">
        <v>318</v>
      </c>
      <c r="F280" s="3" t="s">
        <v>17</v>
      </c>
      <c r="G280" s="42" t="s">
        <v>18</v>
      </c>
      <c r="H280" s="42" t="s">
        <v>18</v>
      </c>
      <c r="I280" s="42" t="s">
        <v>49</v>
      </c>
      <c r="J280" s="3" t="s">
        <v>19</v>
      </c>
      <c r="K280" s="3" t="s">
        <v>18</v>
      </c>
      <c r="L280" s="3" t="s">
        <v>23</v>
      </c>
      <c r="M280" s="3"/>
      <c r="N280" s="3" t="s">
        <v>39</v>
      </c>
      <c r="O280" s="3"/>
      <c r="P280" s="43" t="s">
        <v>476</v>
      </c>
    </row>
    <row r="281" spans="1:16" s="43" customFormat="1" ht="45" x14ac:dyDescent="0.25">
      <c r="A281" s="3" t="s">
        <v>15</v>
      </c>
      <c r="B281" s="3" t="s">
        <v>40</v>
      </c>
      <c r="C281" s="42" t="s">
        <v>480</v>
      </c>
      <c r="D281" s="44" t="s">
        <v>481</v>
      </c>
      <c r="E281" s="3" t="s">
        <v>318</v>
      </c>
      <c r="F281" s="3" t="s">
        <v>17</v>
      </c>
      <c r="G281" s="42" t="s">
        <v>18</v>
      </c>
      <c r="H281" s="42" t="s">
        <v>18</v>
      </c>
      <c r="I281" s="42" t="s">
        <v>49</v>
      </c>
      <c r="J281" s="3" t="s">
        <v>19</v>
      </c>
      <c r="K281" s="3" t="s">
        <v>18</v>
      </c>
      <c r="L281" s="3" t="s">
        <v>23</v>
      </c>
      <c r="M281" s="3"/>
      <c r="N281" s="3" t="s">
        <v>39</v>
      </c>
      <c r="O281" s="3"/>
      <c r="P281" s="43" t="s">
        <v>476</v>
      </c>
    </row>
    <row r="282" spans="1:16" s="43" customFormat="1" ht="15" x14ac:dyDescent="0.25">
      <c r="A282" s="3" t="s">
        <v>15</v>
      </c>
      <c r="B282" s="3" t="s">
        <v>40</v>
      </c>
      <c r="C282" s="42" t="s">
        <v>482</v>
      </c>
      <c r="D282" s="44" t="s">
        <v>483</v>
      </c>
      <c r="E282" s="3" t="s">
        <v>318</v>
      </c>
      <c r="F282" s="3" t="s">
        <v>17</v>
      </c>
      <c r="G282" s="42" t="s">
        <v>18</v>
      </c>
      <c r="H282" s="42" t="s">
        <v>18</v>
      </c>
      <c r="I282" s="42" t="s">
        <v>49</v>
      </c>
      <c r="J282" s="3" t="s">
        <v>19</v>
      </c>
      <c r="K282" s="3" t="s">
        <v>18</v>
      </c>
      <c r="L282" s="3" t="s">
        <v>23</v>
      </c>
      <c r="M282" s="3"/>
      <c r="N282" s="3" t="s">
        <v>39</v>
      </c>
      <c r="O282" s="3"/>
      <c r="P282" s="43" t="s">
        <v>476</v>
      </c>
    </row>
    <row r="283" spans="1:16" s="43" customFormat="1" ht="30" x14ac:dyDescent="0.25">
      <c r="A283" s="3" t="s">
        <v>15</v>
      </c>
      <c r="B283" s="3" t="s">
        <v>40</v>
      </c>
      <c r="C283" s="42" t="s">
        <v>484</v>
      </c>
      <c r="D283" s="44" t="s">
        <v>485</v>
      </c>
      <c r="E283" s="3" t="s">
        <v>318</v>
      </c>
      <c r="F283" s="3" t="s">
        <v>17</v>
      </c>
      <c r="G283" s="42" t="s">
        <v>18</v>
      </c>
      <c r="H283" s="42" t="s">
        <v>18</v>
      </c>
      <c r="I283" s="42" t="s">
        <v>49</v>
      </c>
      <c r="J283" s="3" t="s">
        <v>19</v>
      </c>
      <c r="K283" s="3" t="s">
        <v>18</v>
      </c>
      <c r="L283" s="3" t="s">
        <v>23</v>
      </c>
      <c r="M283" s="3"/>
      <c r="N283" s="3" t="s">
        <v>39</v>
      </c>
      <c r="O283" s="3"/>
      <c r="P283" s="43" t="s">
        <v>476</v>
      </c>
    </row>
    <row r="284" spans="1:16" s="43" customFormat="1" ht="15" x14ac:dyDescent="0.25">
      <c r="A284" s="3" t="s">
        <v>15</v>
      </c>
      <c r="B284" s="3" t="s">
        <v>40</v>
      </c>
      <c r="C284" s="42" t="s">
        <v>486</v>
      </c>
      <c r="D284" s="44" t="s">
        <v>487</v>
      </c>
      <c r="E284" s="3" t="s">
        <v>318</v>
      </c>
      <c r="F284" s="3" t="s">
        <v>17</v>
      </c>
      <c r="G284" s="42" t="s">
        <v>18</v>
      </c>
      <c r="H284" s="42" t="s">
        <v>18</v>
      </c>
      <c r="I284" s="42" t="s">
        <v>49</v>
      </c>
      <c r="J284" s="3" t="s">
        <v>19</v>
      </c>
      <c r="K284" s="3" t="s">
        <v>18</v>
      </c>
      <c r="L284" s="3" t="s">
        <v>23</v>
      </c>
      <c r="M284" s="3"/>
      <c r="N284" s="3" t="s">
        <v>39</v>
      </c>
      <c r="O284" s="3"/>
      <c r="P284" s="43" t="s">
        <v>476</v>
      </c>
    </row>
    <row r="285" spans="1:16" s="43" customFormat="1" ht="15" x14ac:dyDescent="0.25">
      <c r="A285" s="3" t="s">
        <v>15</v>
      </c>
      <c r="B285" s="3" t="s">
        <v>40</v>
      </c>
      <c r="C285" s="44" t="s">
        <v>488</v>
      </c>
      <c r="D285" s="44" t="s">
        <v>489</v>
      </c>
      <c r="E285" s="3" t="s">
        <v>318</v>
      </c>
      <c r="F285" s="3" t="s">
        <v>17</v>
      </c>
      <c r="G285" s="42" t="s">
        <v>18</v>
      </c>
      <c r="H285" s="42" t="s">
        <v>18</v>
      </c>
      <c r="I285" s="42" t="s">
        <v>49</v>
      </c>
      <c r="J285" s="3" t="s">
        <v>19</v>
      </c>
      <c r="K285" s="3" t="s">
        <v>18</v>
      </c>
      <c r="L285" s="3" t="s">
        <v>23</v>
      </c>
      <c r="M285" s="3"/>
      <c r="N285" s="3" t="s">
        <v>39</v>
      </c>
      <c r="O285" s="3"/>
      <c r="P285" s="43" t="s">
        <v>490</v>
      </c>
    </row>
    <row r="286" spans="1:16" s="43" customFormat="1" ht="15" x14ac:dyDescent="0.25">
      <c r="A286" s="3" t="s">
        <v>15</v>
      </c>
      <c r="B286" s="3" t="s">
        <v>40</v>
      </c>
      <c r="C286" s="44" t="s">
        <v>491</v>
      </c>
      <c r="D286" s="44" t="s">
        <v>492</v>
      </c>
      <c r="E286" s="3" t="s">
        <v>318</v>
      </c>
      <c r="F286" s="3" t="s">
        <v>17</v>
      </c>
      <c r="G286" s="42" t="s">
        <v>18</v>
      </c>
      <c r="H286" s="42" t="s">
        <v>18</v>
      </c>
      <c r="I286" s="42" t="s">
        <v>49</v>
      </c>
      <c r="J286" s="3" t="s">
        <v>19</v>
      </c>
      <c r="K286" s="3" t="s">
        <v>23</v>
      </c>
      <c r="L286" s="3" t="s">
        <v>18</v>
      </c>
      <c r="M286" s="3"/>
      <c r="N286" s="3"/>
      <c r="O286" s="3"/>
      <c r="P286" s="43" t="s">
        <v>490</v>
      </c>
    </row>
    <row r="287" spans="1:16" s="43" customFormat="1" ht="15" x14ac:dyDescent="0.25">
      <c r="A287" s="3" t="s">
        <v>15</v>
      </c>
      <c r="B287" s="3" t="s">
        <v>40</v>
      </c>
      <c r="C287" s="41" t="s">
        <v>493</v>
      </c>
      <c r="D287" s="41" t="s">
        <v>494</v>
      </c>
      <c r="E287" s="3" t="s">
        <v>318</v>
      </c>
      <c r="F287" s="3" t="s">
        <v>17</v>
      </c>
      <c r="G287" s="45" t="s">
        <v>18</v>
      </c>
      <c r="H287" s="42" t="s">
        <v>18</v>
      </c>
      <c r="I287" s="42" t="s">
        <v>49</v>
      </c>
      <c r="J287" s="3" t="s">
        <v>19</v>
      </c>
      <c r="K287" s="3" t="s">
        <v>18</v>
      </c>
      <c r="L287" s="3" t="s">
        <v>23</v>
      </c>
      <c r="M287" s="3"/>
      <c r="N287" s="3" t="s">
        <v>39</v>
      </c>
      <c r="O287" s="3"/>
      <c r="P287" s="43" t="s">
        <v>490</v>
      </c>
    </row>
    <row r="288" spans="1:16" s="43" customFormat="1" ht="15" x14ac:dyDescent="0.25">
      <c r="A288" s="3" t="s">
        <v>15</v>
      </c>
      <c r="B288" s="3" t="s">
        <v>40</v>
      </c>
      <c r="C288" s="41" t="s">
        <v>495</v>
      </c>
      <c r="D288" s="41" t="s">
        <v>496</v>
      </c>
      <c r="E288" s="3" t="s">
        <v>318</v>
      </c>
      <c r="F288" s="3" t="s">
        <v>17</v>
      </c>
      <c r="G288" s="45" t="s">
        <v>18</v>
      </c>
      <c r="H288" s="42" t="s">
        <v>18</v>
      </c>
      <c r="I288" s="42" t="s">
        <v>49</v>
      </c>
      <c r="J288" s="3" t="s">
        <v>19</v>
      </c>
      <c r="K288" s="3" t="s">
        <v>18</v>
      </c>
      <c r="L288" s="3" t="s">
        <v>23</v>
      </c>
      <c r="M288" s="3"/>
      <c r="N288" s="3" t="s">
        <v>39</v>
      </c>
      <c r="O288" s="3"/>
      <c r="P288" s="43" t="s">
        <v>490</v>
      </c>
    </row>
    <row r="289" spans="1:16" s="43" customFormat="1" ht="15" x14ac:dyDescent="0.25">
      <c r="A289" s="3" t="s">
        <v>15</v>
      </c>
      <c r="B289" s="3" t="s">
        <v>40</v>
      </c>
      <c r="C289" s="42" t="s">
        <v>497</v>
      </c>
      <c r="D289" s="44" t="s">
        <v>498</v>
      </c>
      <c r="E289" s="3" t="s">
        <v>318</v>
      </c>
      <c r="F289" s="3" t="s">
        <v>17</v>
      </c>
      <c r="G289" s="42" t="s">
        <v>18</v>
      </c>
      <c r="H289" s="42" t="s">
        <v>18</v>
      </c>
      <c r="I289" s="42" t="s">
        <v>49</v>
      </c>
      <c r="J289" s="3" t="s">
        <v>19</v>
      </c>
      <c r="K289" s="3" t="s">
        <v>18</v>
      </c>
      <c r="L289" s="3" t="s">
        <v>23</v>
      </c>
      <c r="M289" s="3"/>
      <c r="N289" s="3" t="s">
        <v>39</v>
      </c>
      <c r="O289" s="3"/>
      <c r="P289" s="43" t="s">
        <v>499</v>
      </c>
    </row>
    <row r="290" spans="1:16" s="43" customFormat="1" ht="15" x14ac:dyDescent="0.25">
      <c r="A290" s="3" t="s">
        <v>15</v>
      </c>
      <c r="B290" s="3" t="s">
        <v>40</v>
      </c>
      <c r="C290" s="44" t="s">
        <v>500</v>
      </c>
      <c r="D290" s="44" t="s">
        <v>501</v>
      </c>
      <c r="E290" s="3" t="s">
        <v>318</v>
      </c>
      <c r="F290" s="3" t="s">
        <v>17</v>
      </c>
      <c r="G290" s="42" t="s">
        <v>18</v>
      </c>
      <c r="H290" s="42" t="s">
        <v>23</v>
      </c>
      <c r="I290" s="42"/>
      <c r="J290" s="3"/>
      <c r="K290" s="3" t="s">
        <v>18</v>
      </c>
      <c r="L290" s="3" t="s">
        <v>23</v>
      </c>
      <c r="M290" s="3"/>
      <c r="N290" s="3" t="s">
        <v>39</v>
      </c>
      <c r="O290" s="3"/>
      <c r="P290" s="43" t="s">
        <v>502</v>
      </c>
    </row>
    <row r="291" spans="1:16" s="43" customFormat="1" ht="30" x14ac:dyDescent="0.25">
      <c r="A291" s="3" t="s">
        <v>15</v>
      </c>
      <c r="B291" s="3" t="s">
        <v>40</v>
      </c>
      <c r="C291" s="41" t="s">
        <v>503</v>
      </c>
      <c r="D291" s="41" t="s">
        <v>504</v>
      </c>
      <c r="E291" s="3" t="s">
        <v>318</v>
      </c>
      <c r="F291" s="3" t="s">
        <v>17</v>
      </c>
      <c r="G291" s="45" t="s">
        <v>18</v>
      </c>
      <c r="H291" s="42" t="s">
        <v>18</v>
      </c>
      <c r="I291" s="45" t="s">
        <v>505</v>
      </c>
      <c r="J291" s="3" t="s">
        <v>19</v>
      </c>
      <c r="K291" s="3" t="s">
        <v>18</v>
      </c>
      <c r="L291" s="3" t="s">
        <v>23</v>
      </c>
      <c r="M291" s="3"/>
      <c r="N291" s="3" t="s">
        <v>39</v>
      </c>
      <c r="O291" s="3"/>
      <c r="P291" s="43" t="s">
        <v>506</v>
      </c>
    </row>
    <row r="292" spans="1:16" s="43" customFormat="1" ht="30" x14ac:dyDescent="0.25">
      <c r="A292" s="3" t="s">
        <v>15</v>
      </c>
      <c r="B292" s="3" t="s">
        <v>40</v>
      </c>
      <c r="C292" s="44" t="s">
        <v>507</v>
      </c>
      <c r="D292" s="44" t="s">
        <v>508</v>
      </c>
      <c r="E292" s="3" t="s">
        <v>318</v>
      </c>
      <c r="F292" s="3" t="s">
        <v>17</v>
      </c>
      <c r="G292" s="42" t="s">
        <v>18</v>
      </c>
      <c r="H292" s="42" t="s">
        <v>18</v>
      </c>
      <c r="I292" s="42" t="s">
        <v>505</v>
      </c>
      <c r="J292" s="3" t="s">
        <v>19</v>
      </c>
      <c r="K292" s="3" t="s">
        <v>18</v>
      </c>
      <c r="L292" s="3" t="s">
        <v>23</v>
      </c>
      <c r="M292" s="3"/>
      <c r="N292" s="3" t="s">
        <v>39</v>
      </c>
      <c r="O292" s="3"/>
      <c r="P292" s="43" t="s">
        <v>506</v>
      </c>
    </row>
    <row r="293" spans="1:16" s="43" customFormat="1" ht="15" x14ac:dyDescent="0.25">
      <c r="A293" s="3" t="s">
        <v>15</v>
      </c>
      <c r="B293" s="3" t="s">
        <v>40</v>
      </c>
      <c r="C293" s="41" t="s">
        <v>509</v>
      </c>
      <c r="D293" s="41" t="s">
        <v>510</v>
      </c>
      <c r="E293" s="3" t="s">
        <v>318</v>
      </c>
      <c r="F293" s="3" t="s">
        <v>17</v>
      </c>
      <c r="G293" s="45" t="s">
        <v>18</v>
      </c>
      <c r="H293" s="42" t="s">
        <v>23</v>
      </c>
      <c r="I293" s="45"/>
      <c r="J293" s="3"/>
      <c r="K293" s="3" t="s">
        <v>18</v>
      </c>
      <c r="L293" s="3" t="s">
        <v>23</v>
      </c>
      <c r="M293" s="3"/>
      <c r="N293" s="3" t="s">
        <v>39</v>
      </c>
      <c r="O293" s="3"/>
      <c r="P293" s="43" t="s">
        <v>506</v>
      </c>
    </row>
    <row r="294" spans="1:16" s="43" customFormat="1" ht="15" x14ac:dyDescent="0.25">
      <c r="A294" s="3" t="s">
        <v>15</v>
      </c>
      <c r="B294" s="3" t="s">
        <v>40</v>
      </c>
      <c r="C294" s="44" t="s">
        <v>511</v>
      </c>
      <c r="D294" s="44" t="s">
        <v>512</v>
      </c>
      <c r="E294" s="3" t="s">
        <v>318</v>
      </c>
      <c r="F294" s="3" t="s">
        <v>17</v>
      </c>
      <c r="G294" s="42" t="s">
        <v>18</v>
      </c>
      <c r="H294" s="42" t="s">
        <v>23</v>
      </c>
      <c r="I294" s="42"/>
      <c r="J294" s="3"/>
      <c r="K294" s="3" t="s">
        <v>18</v>
      </c>
      <c r="L294" s="3" t="s">
        <v>23</v>
      </c>
      <c r="M294" s="3"/>
      <c r="N294" s="3" t="s">
        <v>39</v>
      </c>
      <c r="O294" s="3"/>
      <c r="P294" s="43" t="s">
        <v>506</v>
      </c>
    </row>
    <row r="295" spans="1:16" s="43" customFormat="1" ht="15" x14ac:dyDescent="0.25">
      <c r="A295" s="3" t="s">
        <v>15</v>
      </c>
      <c r="B295" s="3" t="s">
        <v>40</v>
      </c>
      <c r="C295" s="44" t="s">
        <v>513</v>
      </c>
      <c r="D295" s="44" t="s">
        <v>514</v>
      </c>
      <c r="E295" s="3" t="s">
        <v>318</v>
      </c>
      <c r="F295" s="3" t="s">
        <v>17</v>
      </c>
      <c r="G295" s="42" t="s">
        <v>18</v>
      </c>
      <c r="H295" s="42" t="s">
        <v>23</v>
      </c>
      <c r="I295" s="42"/>
      <c r="J295" s="3"/>
      <c r="K295" s="3" t="s">
        <v>18</v>
      </c>
      <c r="L295" s="3" t="s">
        <v>23</v>
      </c>
      <c r="M295" s="3"/>
      <c r="N295" s="3" t="s">
        <v>39</v>
      </c>
      <c r="O295" s="3"/>
      <c r="P295" s="43" t="s">
        <v>506</v>
      </c>
    </row>
    <row r="296" spans="1:16" s="43" customFormat="1" ht="15" x14ac:dyDescent="0.25">
      <c r="A296" s="3" t="s">
        <v>15</v>
      </c>
      <c r="B296" s="3" t="s">
        <v>40</v>
      </c>
      <c r="C296" s="44" t="s">
        <v>515</v>
      </c>
      <c r="D296" s="44" t="s">
        <v>516</v>
      </c>
      <c r="E296" s="3" t="s">
        <v>318</v>
      </c>
      <c r="F296" s="3" t="s">
        <v>17</v>
      </c>
      <c r="G296" s="42" t="s">
        <v>18</v>
      </c>
      <c r="H296" s="42" t="s">
        <v>23</v>
      </c>
      <c r="I296" s="42"/>
      <c r="J296" s="3"/>
      <c r="K296" s="3" t="s">
        <v>18</v>
      </c>
      <c r="L296" s="3" t="s">
        <v>23</v>
      </c>
      <c r="M296" s="3"/>
      <c r="N296" s="3" t="s">
        <v>39</v>
      </c>
      <c r="O296" s="3"/>
      <c r="P296" s="43" t="s">
        <v>517</v>
      </c>
    </row>
    <row r="297" spans="1:16" s="43" customFormat="1" ht="30" x14ac:dyDescent="0.25">
      <c r="A297" s="3" t="s">
        <v>15</v>
      </c>
      <c r="B297" s="3" t="s">
        <v>40</v>
      </c>
      <c r="C297" s="44" t="s">
        <v>518</v>
      </c>
      <c r="D297" s="44" t="s">
        <v>519</v>
      </c>
      <c r="E297" s="3" t="s">
        <v>318</v>
      </c>
      <c r="F297" s="3" t="s">
        <v>17</v>
      </c>
      <c r="G297" s="42" t="s">
        <v>18</v>
      </c>
      <c r="H297" s="42" t="s">
        <v>23</v>
      </c>
      <c r="I297" s="42"/>
      <c r="J297" s="3"/>
      <c r="K297" s="3" t="s">
        <v>18</v>
      </c>
      <c r="L297" s="3" t="s">
        <v>23</v>
      </c>
      <c r="M297" s="3"/>
      <c r="N297" s="3" t="s">
        <v>39</v>
      </c>
      <c r="O297" s="3"/>
      <c r="P297" s="43" t="s">
        <v>517</v>
      </c>
    </row>
    <row r="298" spans="1:16" s="43" customFormat="1" ht="15" x14ac:dyDescent="0.25">
      <c r="A298" s="3" t="s">
        <v>15</v>
      </c>
      <c r="B298" s="3" t="s">
        <v>40</v>
      </c>
      <c r="C298" s="44" t="s">
        <v>520</v>
      </c>
      <c r="D298" s="44" t="s">
        <v>521</v>
      </c>
      <c r="E298" s="3" t="s">
        <v>318</v>
      </c>
      <c r="F298" s="3" t="s">
        <v>17</v>
      </c>
      <c r="G298" s="42" t="s">
        <v>18</v>
      </c>
      <c r="H298" s="42" t="s">
        <v>18</v>
      </c>
      <c r="I298" s="42" t="s">
        <v>505</v>
      </c>
      <c r="J298" s="3" t="s">
        <v>19</v>
      </c>
      <c r="K298" s="3" t="s">
        <v>18</v>
      </c>
      <c r="L298" s="3" t="s">
        <v>23</v>
      </c>
      <c r="M298" s="3"/>
      <c r="N298" s="3" t="s">
        <v>39</v>
      </c>
      <c r="O298" s="3"/>
      <c r="P298" s="43" t="s">
        <v>517</v>
      </c>
    </row>
    <row r="299" spans="1:16" s="43" customFormat="1" ht="15" x14ac:dyDescent="0.25">
      <c r="A299" s="3" t="s">
        <v>15</v>
      </c>
      <c r="B299" s="3" t="s">
        <v>40</v>
      </c>
      <c r="C299" s="44" t="s">
        <v>522</v>
      </c>
      <c r="D299" s="44" t="s">
        <v>523</v>
      </c>
      <c r="E299" s="3" t="s">
        <v>318</v>
      </c>
      <c r="F299" s="3" t="s">
        <v>17</v>
      </c>
      <c r="G299" s="42" t="s">
        <v>18</v>
      </c>
      <c r="H299" s="42" t="s">
        <v>18</v>
      </c>
      <c r="I299" s="42" t="s">
        <v>505</v>
      </c>
      <c r="J299" s="3" t="s">
        <v>19</v>
      </c>
      <c r="K299" s="3" t="s">
        <v>18</v>
      </c>
      <c r="L299" s="3" t="s">
        <v>23</v>
      </c>
      <c r="M299" s="3"/>
      <c r="N299" s="3" t="s">
        <v>39</v>
      </c>
      <c r="O299" s="3"/>
      <c r="P299" s="43" t="s">
        <v>517</v>
      </c>
    </row>
    <row r="300" spans="1:16" s="43" customFormat="1" ht="15" x14ac:dyDescent="0.25">
      <c r="A300" s="3" t="s">
        <v>15</v>
      </c>
      <c r="B300" s="3" t="s">
        <v>40</v>
      </c>
      <c r="C300" s="44" t="s">
        <v>524</v>
      </c>
      <c r="D300" s="44" t="s">
        <v>525</v>
      </c>
      <c r="E300" s="3" t="s">
        <v>318</v>
      </c>
      <c r="F300" s="3" t="s">
        <v>17</v>
      </c>
      <c r="G300" s="42" t="s">
        <v>18</v>
      </c>
      <c r="H300" s="42" t="s">
        <v>18</v>
      </c>
      <c r="I300" s="42" t="s">
        <v>505</v>
      </c>
      <c r="J300" s="3" t="s">
        <v>19</v>
      </c>
      <c r="K300" s="3" t="s">
        <v>18</v>
      </c>
      <c r="L300" s="3" t="s">
        <v>23</v>
      </c>
      <c r="M300" s="3"/>
      <c r="N300" s="3" t="s">
        <v>39</v>
      </c>
      <c r="O300" s="3" t="s">
        <v>526</v>
      </c>
      <c r="P300" s="43" t="s">
        <v>527</v>
      </c>
    </row>
    <row r="301" spans="1:16" s="43" customFormat="1" ht="15" x14ac:dyDescent="0.25">
      <c r="A301" s="3" t="s">
        <v>15</v>
      </c>
      <c r="B301" s="3" t="s">
        <v>40</v>
      </c>
      <c r="C301" s="44" t="s">
        <v>528</v>
      </c>
      <c r="D301" s="44" t="s">
        <v>529</v>
      </c>
      <c r="E301" s="3" t="s">
        <v>318</v>
      </c>
      <c r="F301" s="3" t="s">
        <v>17</v>
      </c>
      <c r="G301" s="42" t="s">
        <v>18</v>
      </c>
      <c r="H301" s="42" t="s">
        <v>23</v>
      </c>
      <c r="I301" s="42"/>
      <c r="J301" s="3"/>
      <c r="K301" s="3" t="s">
        <v>18</v>
      </c>
      <c r="L301" s="3" t="s">
        <v>23</v>
      </c>
      <c r="M301" s="3"/>
      <c r="N301" s="3" t="s">
        <v>39</v>
      </c>
      <c r="O301" s="3" t="s">
        <v>526</v>
      </c>
      <c r="P301" s="43" t="s">
        <v>527</v>
      </c>
    </row>
    <row r="302" spans="1:16" s="43" customFormat="1" ht="15" x14ac:dyDescent="0.25">
      <c r="A302" s="3" t="s">
        <v>15</v>
      </c>
      <c r="B302" s="3" t="s">
        <v>40</v>
      </c>
      <c r="C302" s="44" t="s">
        <v>530</v>
      </c>
      <c r="D302" s="44" t="s">
        <v>531</v>
      </c>
      <c r="E302" s="3" t="s">
        <v>318</v>
      </c>
      <c r="F302" s="3" t="s">
        <v>17</v>
      </c>
      <c r="G302" s="42" t="s">
        <v>18</v>
      </c>
      <c r="H302" s="42" t="s">
        <v>18</v>
      </c>
      <c r="I302" s="42" t="s">
        <v>47</v>
      </c>
      <c r="J302" s="3" t="s">
        <v>19</v>
      </c>
      <c r="K302" s="3" t="s">
        <v>18</v>
      </c>
      <c r="L302" s="3" t="s">
        <v>23</v>
      </c>
      <c r="M302" s="3"/>
      <c r="N302" s="3" t="s">
        <v>39</v>
      </c>
      <c r="O302" s="3" t="s">
        <v>526</v>
      </c>
      <c r="P302" s="43" t="s">
        <v>527</v>
      </c>
    </row>
    <row r="303" spans="1:16" s="43" customFormat="1" ht="15" x14ac:dyDescent="0.25">
      <c r="A303" s="3" t="s">
        <v>15</v>
      </c>
      <c r="B303" s="3" t="s">
        <v>40</v>
      </c>
      <c r="C303" s="42" t="s">
        <v>532</v>
      </c>
      <c r="D303" s="44" t="s">
        <v>458</v>
      </c>
      <c r="E303" s="3" t="s">
        <v>318</v>
      </c>
      <c r="F303" s="3" t="s">
        <v>17</v>
      </c>
      <c r="G303" s="42" t="s">
        <v>18</v>
      </c>
      <c r="H303" s="42" t="s">
        <v>18</v>
      </c>
      <c r="I303" s="42" t="s">
        <v>47</v>
      </c>
      <c r="J303" s="3" t="s">
        <v>19</v>
      </c>
      <c r="K303" s="3" t="s">
        <v>23</v>
      </c>
      <c r="L303" s="3" t="s">
        <v>18</v>
      </c>
      <c r="M303" s="3"/>
      <c r="N303" s="3"/>
      <c r="O303" s="3"/>
      <c r="P303" s="43" t="s">
        <v>527</v>
      </c>
    </row>
    <row r="304" spans="1:16" s="43" customFormat="1" ht="15" x14ac:dyDescent="0.25">
      <c r="A304" s="3" t="s">
        <v>15</v>
      </c>
      <c r="B304" s="3" t="s">
        <v>40</v>
      </c>
      <c r="C304" s="42" t="s">
        <v>533</v>
      </c>
      <c r="D304" s="44" t="s">
        <v>534</v>
      </c>
      <c r="E304" s="3" t="s">
        <v>318</v>
      </c>
      <c r="F304" s="3" t="s">
        <v>17</v>
      </c>
      <c r="G304" s="42" t="s">
        <v>18</v>
      </c>
      <c r="H304" s="42" t="s">
        <v>18</v>
      </c>
      <c r="I304" s="42" t="s">
        <v>47</v>
      </c>
      <c r="J304" s="3" t="s">
        <v>19</v>
      </c>
      <c r="K304" s="3" t="s">
        <v>23</v>
      </c>
      <c r="L304" s="3" t="s">
        <v>18</v>
      </c>
      <c r="M304" s="3"/>
      <c r="N304" s="3"/>
      <c r="O304" s="3"/>
      <c r="P304" s="43" t="s">
        <v>527</v>
      </c>
    </row>
    <row r="305" spans="1:16" s="43" customFormat="1" ht="15" x14ac:dyDescent="0.25">
      <c r="A305" s="3" t="s">
        <v>15</v>
      </c>
      <c r="B305" s="3" t="s">
        <v>40</v>
      </c>
      <c r="C305" s="42" t="s">
        <v>535</v>
      </c>
      <c r="D305" s="44" t="s">
        <v>536</v>
      </c>
      <c r="E305" s="3" t="s">
        <v>318</v>
      </c>
      <c r="F305" s="3" t="s">
        <v>17</v>
      </c>
      <c r="G305" s="42" t="s">
        <v>18</v>
      </c>
      <c r="H305" s="42" t="s">
        <v>18</v>
      </c>
      <c r="I305" s="42" t="s">
        <v>47</v>
      </c>
      <c r="J305" s="3" t="s">
        <v>19</v>
      </c>
      <c r="K305" s="3" t="s">
        <v>18</v>
      </c>
      <c r="L305" s="3" t="s">
        <v>23</v>
      </c>
      <c r="M305" s="3"/>
      <c r="N305" s="3" t="s">
        <v>39</v>
      </c>
      <c r="O305" s="3"/>
      <c r="P305" s="43" t="s">
        <v>527</v>
      </c>
    </row>
    <row r="306" spans="1:16" s="43" customFormat="1" ht="30" x14ac:dyDescent="0.25">
      <c r="A306" s="3" t="s">
        <v>15</v>
      </c>
      <c r="B306" s="3" t="s">
        <v>40</v>
      </c>
      <c r="C306" s="42" t="s">
        <v>537</v>
      </c>
      <c r="D306" s="44" t="s">
        <v>538</v>
      </c>
      <c r="E306" s="3" t="s">
        <v>318</v>
      </c>
      <c r="F306" s="3" t="s">
        <v>17</v>
      </c>
      <c r="G306" s="42" t="s">
        <v>18</v>
      </c>
      <c r="H306" s="42" t="s">
        <v>18</v>
      </c>
      <c r="I306" s="42" t="s">
        <v>47</v>
      </c>
      <c r="J306" s="3" t="s">
        <v>19</v>
      </c>
      <c r="K306" s="3" t="s">
        <v>18</v>
      </c>
      <c r="L306" s="3" t="s">
        <v>23</v>
      </c>
      <c r="M306" s="3"/>
      <c r="N306" s="3" t="s">
        <v>39</v>
      </c>
      <c r="O306" s="3"/>
      <c r="P306" s="43" t="s">
        <v>527</v>
      </c>
    </row>
    <row r="307" spans="1:16" s="43" customFormat="1" ht="15" x14ac:dyDescent="0.25">
      <c r="A307" s="3" t="s">
        <v>15</v>
      </c>
      <c r="B307" s="3" t="s">
        <v>40</v>
      </c>
      <c r="C307" s="42" t="s">
        <v>537</v>
      </c>
      <c r="D307" s="44" t="s">
        <v>539</v>
      </c>
      <c r="E307" s="3" t="s">
        <v>318</v>
      </c>
      <c r="F307" s="3" t="s">
        <v>17</v>
      </c>
      <c r="G307" s="42" t="s">
        <v>432</v>
      </c>
      <c r="H307" s="42" t="s">
        <v>18</v>
      </c>
      <c r="I307" s="42" t="s">
        <v>47</v>
      </c>
      <c r="J307" s="3" t="s">
        <v>19</v>
      </c>
      <c r="K307" s="3" t="s">
        <v>18</v>
      </c>
      <c r="L307" s="3" t="s">
        <v>23</v>
      </c>
      <c r="M307" s="3"/>
      <c r="N307" s="3" t="s">
        <v>39</v>
      </c>
      <c r="O307" s="3" t="s">
        <v>526</v>
      </c>
      <c r="P307" s="43" t="s">
        <v>527</v>
      </c>
    </row>
    <row r="308" spans="1:16" s="43" customFormat="1" ht="15" x14ac:dyDescent="0.25">
      <c r="A308" s="3" t="s">
        <v>15</v>
      </c>
      <c r="B308" s="3" t="s">
        <v>40</v>
      </c>
      <c r="C308" s="42" t="s">
        <v>540</v>
      </c>
      <c r="D308" s="44" t="s">
        <v>541</v>
      </c>
      <c r="E308" s="3" t="s">
        <v>318</v>
      </c>
      <c r="F308" s="3" t="s">
        <v>17</v>
      </c>
      <c r="G308" s="42" t="s">
        <v>18</v>
      </c>
      <c r="H308" s="42" t="s">
        <v>23</v>
      </c>
      <c r="I308" s="42"/>
      <c r="J308" s="3"/>
      <c r="K308" s="3" t="s">
        <v>18</v>
      </c>
      <c r="L308" s="3" t="s">
        <v>23</v>
      </c>
      <c r="M308" s="3"/>
      <c r="N308" s="3" t="s">
        <v>39</v>
      </c>
      <c r="O308" s="3" t="s">
        <v>526</v>
      </c>
      <c r="P308" s="43" t="s">
        <v>527</v>
      </c>
    </row>
    <row r="309" spans="1:16" s="48" customFormat="1" ht="60" x14ac:dyDescent="0.25">
      <c r="A309" s="48" t="s">
        <v>15</v>
      </c>
      <c r="B309" s="48" t="s">
        <v>42</v>
      </c>
      <c r="C309" s="42" t="s">
        <v>542</v>
      </c>
      <c r="D309" s="45" t="s">
        <v>543</v>
      </c>
      <c r="E309" s="42" t="s">
        <v>544</v>
      </c>
      <c r="F309" s="48" t="s">
        <v>17</v>
      </c>
      <c r="G309" s="48" t="s">
        <v>18</v>
      </c>
      <c r="H309" s="48" t="s">
        <v>23</v>
      </c>
      <c r="K309" s="48" t="s">
        <v>23</v>
      </c>
      <c r="L309" s="42" t="s">
        <v>18</v>
      </c>
      <c r="M309" s="48" t="s">
        <v>31</v>
      </c>
      <c r="P309" s="48" t="s">
        <v>545</v>
      </c>
    </row>
    <row r="310" spans="1:16" s="48" customFormat="1" ht="60" x14ac:dyDescent="0.25">
      <c r="A310" s="48" t="s">
        <v>15</v>
      </c>
      <c r="B310" s="48" t="s">
        <v>42</v>
      </c>
      <c r="C310" s="42" t="s">
        <v>542</v>
      </c>
      <c r="D310" s="45" t="s">
        <v>546</v>
      </c>
      <c r="E310" s="42" t="s">
        <v>544</v>
      </c>
      <c r="F310" s="48" t="s">
        <v>17</v>
      </c>
      <c r="G310" s="48" t="s">
        <v>18</v>
      </c>
      <c r="H310" s="48" t="s">
        <v>23</v>
      </c>
      <c r="K310" s="48" t="s">
        <v>23</v>
      </c>
      <c r="L310" s="42" t="s">
        <v>18</v>
      </c>
      <c r="M310" s="48" t="s">
        <v>31</v>
      </c>
      <c r="P310" s="48" t="s">
        <v>545</v>
      </c>
    </row>
    <row r="311" spans="1:16" s="48" customFormat="1" ht="60" x14ac:dyDescent="0.25">
      <c r="A311" s="48" t="s">
        <v>15</v>
      </c>
      <c r="B311" s="48" t="s">
        <v>42</v>
      </c>
      <c r="C311" s="42" t="s">
        <v>542</v>
      </c>
      <c r="D311" s="45" t="s">
        <v>547</v>
      </c>
      <c r="E311" s="42" t="s">
        <v>544</v>
      </c>
      <c r="F311" s="48" t="s">
        <v>17</v>
      </c>
      <c r="G311" s="48" t="s">
        <v>18</v>
      </c>
      <c r="H311" s="48" t="s">
        <v>23</v>
      </c>
      <c r="K311" s="48" t="s">
        <v>23</v>
      </c>
      <c r="L311" s="42" t="s">
        <v>18</v>
      </c>
      <c r="M311" s="48" t="s">
        <v>31</v>
      </c>
      <c r="P311" s="48" t="s">
        <v>545</v>
      </c>
    </row>
    <row r="312" spans="1:16" s="48" customFormat="1" ht="60" x14ac:dyDescent="0.25">
      <c r="A312" s="48" t="s">
        <v>15</v>
      </c>
      <c r="B312" s="48" t="s">
        <v>42</v>
      </c>
      <c r="C312" s="42" t="s">
        <v>542</v>
      </c>
      <c r="D312" s="45" t="s">
        <v>548</v>
      </c>
      <c r="E312" s="42" t="s">
        <v>544</v>
      </c>
      <c r="F312" s="48" t="s">
        <v>17</v>
      </c>
      <c r="G312" s="48" t="s">
        <v>18</v>
      </c>
      <c r="H312" s="48" t="s">
        <v>23</v>
      </c>
      <c r="K312" s="48" t="s">
        <v>23</v>
      </c>
      <c r="L312" s="48" t="s">
        <v>18</v>
      </c>
      <c r="M312" s="48" t="s">
        <v>31</v>
      </c>
      <c r="P312" s="48" t="s">
        <v>545</v>
      </c>
    </row>
    <row r="313" spans="1:16" s="48" customFormat="1" ht="60" x14ac:dyDescent="0.25">
      <c r="A313" s="48" t="s">
        <v>15</v>
      </c>
      <c r="B313" s="48" t="s">
        <v>42</v>
      </c>
      <c r="C313" s="42" t="s">
        <v>542</v>
      </c>
      <c r="D313" s="45" t="s">
        <v>549</v>
      </c>
      <c r="E313" s="42" t="s">
        <v>544</v>
      </c>
      <c r="F313" s="48" t="s">
        <v>17</v>
      </c>
      <c r="G313" s="48" t="s">
        <v>18</v>
      </c>
      <c r="H313" s="48" t="s">
        <v>23</v>
      </c>
      <c r="K313" s="48" t="s">
        <v>18</v>
      </c>
      <c r="L313" s="42" t="s">
        <v>23</v>
      </c>
      <c r="N313" s="48" t="s">
        <v>39</v>
      </c>
      <c r="P313" s="48" t="s">
        <v>545</v>
      </c>
    </row>
    <row r="314" spans="1:16" s="48" customFormat="1" ht="60" x14ac:dyDescent="0.25">
      <c r="A314" s="48" t="s">
        <v>15</v>
      </c>
      <c r="B314" s="48" t="s">
        <v>42</v>
      </c>
      <c r="C314" s="42" t="s">
        <v>542</v>
      </c>
      <c r="D314" s="45" t="s">
        <v>550</v>
      </c>
      <c r="E314" s="42" t="s">
        <v>544</v>
      </c>
      <c r="F314" s="48" t="s">
        <v>17</v>
      </c>
      <c r="G314" s="48" t="s">
        <v>18</v>
      </c>
      <c r="H314" s="48" t="s">
        <v>23</v>
      </c>
      <c r="K314" s="48" t="s">
        <v>23</v>
      </c>
      <c r="L314" s="42" t="s">
        <v>18</v>
      </c>
      <c r="M314" s="48" t="s">
        <v>31</v>
      </c>
      <c r="P314" s="48" t="s">
        <v>545</v>
      </c>
    </row>
    <row r="315" spans="1:16" s="48" customFormat="1" ht="60" x14ac:dyDescent="0.25">
      <c r="A315" s="48" t="s">
        <v>15</v>
      </c>
      <c r="B315" s="48" t="s">
        <v>42</v>
      </c>
      <c r="C315" s="42" t="s">
        <v>551</v>
      </c>
      <c r="D315" s="49" t="s">
        <v>552</v>
      </c>
      <c r="E315" s="42" t="s">
        <v>544</v>
      </c>
      <c r="F315" s="48" t="s">
        <v>17</v>
      </c>
      <c r="G315" s="48" t="s">
        <v>18</v>
      </c>
      <c r="H315" s="48" t="s">
        <v>23</v>
      </c>
      <c r="K315" s="48" t="s">
        <v>23</v>
      </c>
      <c r="L315" s="42" t="s">
        <v>18</v>
      </c>
      <c r="M315" s="48" t="s">
        <v>31</v>
      </c>
      <c r="P315" s="48" t="s">
        <v>553</v>
      </c>
    </row>
    <row r="316" spans="1:16" s="48" customFormat="1" ht="60" x14ac:dyDescent="0.25">
      <c r="A316" s="48" t="s">
        <v>15</v>
      </c>
      <c r="B316" s="48" t="s">
        <v>42</v>
      </c>
      <c r="C316" s="42" t="s">
        <v>551</v>
      </c>
      <c r="D316" s="45" t="s">
        <v>554</v>
      </c>
      <c r="E316" s="42" t="s">
        <v>544</v>
      </c>
      <c r="F316" s="48" t="s">
        <v>17</v>
      </c>
      <c r="G316" s="48" t="s">
        <v>18</v>
      </c>
      <c r="H316" s="48" t="s">
        <v>23</v>
      </c>
      <c r="K316" s="48" t="s">
        <v>23</v>
      </c>
      <c r="L316" s="42" t="s">
        <v>18</v>
      </c>
      <c r="M316" s="48" t="s">
        <v>31</v>
      </c>
      <c r="P316" s="48" t="s">
        <v>553</v>
      </c>
    </row>
    <row r="317" spans="1:16" s="48" customFormat="1" ht="60" x14ac:dyDescent="0.25">
      <c r="A317" s="48" t="s">
        <v>15</v>
      </c>
      <c r="B317" s="48" t="s">
        <v>42</v>
      </c>
      <c r="C317" s="42" t="s">
        <v>551</v>
      </c>
      <c r="D317" s="45" t="s">
        <v>555</v>
      </c>
      <c r="E317" s="42" t="s">
        <v>544</v>
      </c>
      <c r="F317" s="48" t="s">
        <v>17</v>
      </c>
      <c r="G317" s="48" t="s">
        <v>18</v>
      </c>
      <c r="H317" s="48" t="s">
        <v>23</v>
      </c>
      <c r="K317" s="48" t="s">
        <v>23</v>
      </c>
      <c r="L317" s="42" t="s">
        <v>18</v>
      </c>
      <c r="M317" s="48" t="s">
        <v>31</v>
      </c>
      <c r="P317" s="48" t="s">
        <v>553</v>
      </c>
    </row>
    <row r="318" spans="1:16" s="48" customFormat="1" ht="60" x14ac:dyDescent="0.25">
      <c r="A318" s="48" t="s">
        <v>15</v>
      </c>
      <c r="B318" s="48" t="s">
        <v>42</v>
      </c>
      <c r="C318" s="42" t="s">
        <v>551</v>
      </c>
      <c r="D318" s="49" t="s">
        <v>556</v>
      </c>
      <c r="E318" s="42" t="s">
        <v>544</v>
      </c>
      <c r="F318" s="48" t="s">
        <v>17</v>
      </c>
      <c r="G318" s="48" t="s">
        <v>18</v>
      </c>
      <c r="H318" s="48" t="s">
        <v>23</v>
      </c>
      <c r="K318" s="48" t="s">
        <v>23</v>
      </c>
      <c r="L318" s="42" t="s">
        <v>18</v>
      </c>
      <c r="M318" s="48" t="s">
        <v>31</v>
      </c>
      <c r="P318" s="48" t="s">
        <v>553</v>
      </c>
    </row>
    <row r="319" spans="1:16" s="48" customFormat="1" ht="60" x14ac:dyDescent="0.25">
      <c r="A319" s="48" t="s">
        <v>15</v>
      </c>
      <c r="B319" s="48" t="s">
        <v>42</v>
      </c>
      <c r="C319" s="42" t="s">
        <v>551</v>
      </c>
      <c r="D319" s="49" t="s">
        <v>557</v>
      </c>
      <c r="E319" s="42" t="s">
        <v>544</v>
      </c>
      <c r="F319" s="48" t="s">
        <v>17</v>
      </c>
      <c r="G319" s="48" t="s">
        <v>18</v>
      </c>
      <c r="H319" s="48" t="s">
        <v>23</v>
      </c>
      <c r="K319" s="48" t="s">
        <v>23</v>
      </c>
      <c r="L319" s="42" t="s">
        <v>18</v>
      </c>
      <c r="M319" s="48" t="s">
        <v>31</v>
      </c>
      <c r="P319" s="48" t="s">
        <v>558</v>
      </c>
    </row>
    <row r="320" spans="1:16" s="48" customFormat="1" ht="60" x14ac:dyDescent="0.25">
      <c r="A320" s="48" t="s">
        <v>15</v>
      </c>
      <c r="B320" s="48" t="s">
        <v>42</v>
      </c>
      <c r="C320" s="42" t="s">
        <v>551</v>
      </c>
      <c r="D320" s="45" t="s">
        <v>559</v>
      </c>
      <c r="E320" s="42" t="s">
        <v>544</v>
      </c>
      <c r="F320" s="48" t="s">
        <v>17</v>
      </c>
      <c r="G320" s="48" t="s">
        <v>18</v>
      </c>
      <c r="H320" s="48" t="s">
        <v>23</v>
      </c>
      <c r="K320" s="48" t="s">
        <v>23</v>
      </c>
      <c r="L320" s="42" t="s">
        <v>18</v>
      </c>
      <c r="M320" s="48" t="s">
        <v>31</v>
      </c>
      <c r="P320" s="48" t="s">
        <v>558</v>
      </c>
    </row>
    <row r="321" spans="1:16" s="48" customFormat="1" ht="60" x14ac:dyDescent="0.25">
      <c r="A321" s="48" t="s">
        <v>15</v>
      </c>
      <c r="B321" s="48" t="s">
        <v>42</v>
      </c>
      <c r="C321" s="42" t="s">
        <v>551</v>
      </c>
      <c r="D321" s="45" t="s">
        <v>560</v>
      </c>
      <c r="E321" s="42" t="s">
        <v>544</v>
      </c>
      <c r="F321" s="48" t="s">
        <v>17</v>
      </c>
      <c r="G321" s="48" t="s">
        <v>18</v>
      </c>
      <c r="H321" s="48" t="s">
        <v>23</v>
      </c>
      <c r="K321" s="48" t="s">
        <v>23</v>
      </c>
      <c r="L321" s="42" t="s">
        <v>18</v>
      </c>
      <c r="M321" s="48" t="s">
        <v>31</v>
      </c>
      <c r="P321" s="48" t="s">
        <v>553</v>
      </c>
    </row>
    <row r="322" spans="1:16" s="48" customFormat="1" ht="60" x14ac:dyDescent="0.25">
      <c r="A322" s="48" t="s">
        <v>15</v>
      </c>
      <c r="B322" s="48" t="s">
        <v>42</v>
      </c>
      <c r="C322" s="42" t="s">
        <v>551</v>
      </c>
      <c r="D322" s="45" t="s">
        <v>561</v>
      </c>
      <c r="E322" s="42" t="s">
        <v>544</v>
      </c>
      <c r="F322" s="48" t="s">
        <v>17</v>
      </c>
      <c r="G322" s="48" t="s">
        <v>18</v>
      </c>
      <c r="H322" s="48" t="s">
        <v>23</v>
      </c>
      <c r="K322" s="48" t="s">
        <v>23</v>
      </c>
      <c r="L322" s="42" t="s">
        <v>18</v>
      </c>
      <c r="M322" s="48" t="s">
        <v>24</v>
      </c>
      <c r="P322" s="48" t="s">
        <v>553</v>
      </c>
    </row>
    <row r="323" spans="1:16" s="48" customFormat="1" ht="60" x14ac:dyDescent="0.25">
      <c r="A323" s="48" t="s">
        <v>15</v>
      </c>
      <c r="B323" s="48" t="s">
        <v>42</v>
      </c>
      <c r="C323" s="42" t="s">
        <v>551</v>
      </c>
      <c r="D323" s="45" t="s">
        <v>562</v>
      </c>
      <c r="E323" s="42" t="s">
        <v>544</v>
      </c>
      <c r="F323" s="48" t="s">
        <v>17</v>
      </c>
      <c r="G323" s="48" t="s">
        <v>18</v>
      </c>
      <c r="H323" s="48" t="s">
        <v>23</v>
      </c>
      <c r="K323" s="48" t="s">
        <v>23</v>
      </c>
      <c r="L323" s="42" t="s">
        <v>18</v>
      </c>
      <c r="M323" s="48" t="s">
        <v>31</v>
      </c>
      <c r="P323" s="48" t="s">
        <v>553</v>
      </c>
    </row>
    <row r="324" spans="1:16" s="48" customFormat="1" ht="60" x14ac:dyDescent="0.25">
      <c r="A324" s="48" t="s">
        <v>15</v>
      </c>
      <c r="B324" s="48" t="s">
        <v>42</v>
      </c>
      <c r="C324" s="42" t="s">
        <v>551</v>
      </c>
      <c r="D324" s="45" t="s">
        <v>563</v>
      </c>
      <c r="E324" s="42" t="s">
        <v>544</v>
      </c>
      <c r="F324" s="48" t="s">
        <v>17</v>
      </c>
      <c r="G324" s="48" t="s">
        <v>18</v>
      </c>
      <c r="H324" s="48" t="s">
        <v>23</v>
      </c>
      <c r="K324" s="48" t="s">
        <v>23</v>
      </c>
      <c r="L324" s="42" t="s">
        <v>18</v>
      </c>
      <c r="M324" s="48" t="s">
        <v>31</v>
      </c>
      <c r="P324" s="48" t="s">
        <v>553</v>
      </c>
    </row>
    <row r="325" spans="1:16" s="48" customFormat="1" ht="60" x14ac:dyDescent="0.25">
      <c r="A325" s="48" t="s">
        <v>15</v>
      </c>
      <c r="B325" s="48" t="s">
        <v>42</v>
      </c>
      <c r="C325" s="42" t="s">
        <v>551</v>
      </c>
      <c r="D325" s="45" t="s">
        <v>564</v>
      </c>
      <c r="E325" s="42" t="s">
        <v>544</v>
      </c>
      <c r="F325" s="48" t="s">
        <v>17</v>
      </c>
      <c r="G325" s="48" t="s">
        <v>18</v>
      </c>
      <c r="H325" s="48" t="s">
        <v>23</v>
      </c>
      <c r="K325" s="48" t="s">
        <v>23</v>
      </c>
      <c r="L325" s="42" t="s">
        <v>18</v>
      </c>
      <c r="M325" s="48" t="s">
        <v>31</v>
      </c>
      <c r="P325" s="48" t="s">
        <v>553</v>
      </c>
    </row>
    <row r="326" spans="1:16" s="48" customFormat="1" ht="60" x14ac:dyDescent="0.25">
      <c r="A326" s="48" t="s">
        <v>15</v>
      </c>
      <c r="B326" s="48" t="s">
        <v>42</v>
      </c>
      <c r="C326" s="42" t="s">
        <v>551</v>
      </c>
      <c r="D326" s="45" t="s">
        <v>565</v>
      </c>
      <c r="E326" s="42" t="s">
        <v>544</v>
      </c>
      <c r="F326" s="48" t="s">
        <v>17</v>
      </c>
      <c r="G326" s="48" t="s">
        <v>18</v>
      </c>
      <c r="H326" s="48" t="s">
        <v>23</v>
      </c>
      <c r="K326" s="48" t="s">
        <v>23</v>
      </c>
      <c r="L326" s="42" t="s">
        <v>18</v>
      </c>
      <c r="M326" s="48" t="s">
        <v>31</v>
      </c>
      <c r="P326" s="48" t="s">
        <v>553</v>
      </c>
    </row>
    <row r="327" spans="1:16" s="48" customFormat="1" ht="60" x14ac:dyDescent="0.25">
      <c r="A327" s="48" t="s">
        <v>15</v>
      </c>
      <c r="B327" s="48" t="s">
        <v>42</v>
      </c>
      <c r="C327" s="42" t="s">
        <v>551</v>
      </c>
      <c r="D327" s="45" t="s">
        <v>566</v>
      </c>
      <c r="E327" s="42" t="s">
        <v>544</v>
      </c>
      <c r="F327" s="48" t="s">
        <v>17</v>
      </c>
      <c r="G327" s="48" t="s">
        <v>18</v>
      </c>
      <c r="H327" s="48" t="s">
        <v>23</v>
      </c>
      <c r="K327" s="48" t="s">
        <v>23</v>
      </c>
      <c r="L327" s="42" t="s">
        <v>18</v>
      </c>
      <c r="M327" s="48" t="s">
        <v>31</v>
      </c>
      <c r="P327" s="48" t="s">
        <v>567</v>
      </c>
    </row>
    <row r="328" spans="1:16" s="48" customFormat="1" ht="60" x14ac:dyDescent="0.25">
      <c r="A328" s="48" t="s">
        <v>15</v>
      </c>
      <c r="B328" s="48" t="s">
        <v>42</v>
      </c>
      <c r="C328" s="42" t="s">
        <v>551</v>
      </c>
      <c r="D328" s="49" t="s">
        <v>568</v>
      </c>
      <c r="E328" s="42" t="s">
        <v>544</v>
      </c>
      <c r="F328" s="48" t="s">
        <v>17</v>
      </c>
      <c r="G328" s="48" t="s">
        <v>18</v>
      </c>
      <c r="H328" s="48" t="s">
        <v>23</v>
      </c>
      <c r="K328" s="48" t="s">
        <v>23</v>
      </c>
      <c r="L328" s="42" t="s">
        <v>18</v>
      </c>
      <c r="M328" s="48" t="s">
        <v>31</v>
      </c>
      <c r="P328" s="48" t="s">
        <v>567</v>
      </c>
    </row>
    <row r="329" spans="1:16" s="48" customFormat="1" ht="60" x14ac:dyDescent="0.25">
      <c r="A329" s="48" t="s">
        <v>15</v>
      </c>
      <c r="B329" s="48" t="s">
        <v>42</v>
      </c>
      <c r="C329" s="42" t="s">
        <v>551</v>
      </c>
      <c r="D329" s="45" t="s">
        <v>569</v>
      </c>
      <c r="E329" s="42" t="s">
        <v>544</v>
      </c>
      <c r="F329" s="48" t="s">
        <v>17</v>
      </c>
      <c r="G329" s="48" t="s">
        <v>18</v>
      </c>
      <c r="H329" s="48" t="s">
        <v>23</v>
      </c>
      <c r="K329" s="48" t="s">
        <v>23</v>
      </c>
      <c r="L329" s="42" t="s">
        <v>18</v>
      </c>
      <c r="M329" s="48" t="s">
        <v>24</v>
      </c>
      <c r="P329" s="48" t="s">
        <v>567</v>
      </c>
    </row>
    <row r="330" spans="1:16" s="48" customFormat="1" ht="60" x14ac:dyDescent="0.25">
      <c r="A330" s="48" t="s">
        <v>15</v>
      </c>
      <c r="B330" s="48" t="s">
        <v>42</v>
      </c>
      <c r="C330" s="42" t="s">
        <v>551</v>
      </c>
      <c r="D330" s="45" t="s">
        <v>570</v>
      </c>
      <c r="E330" s="42" t="s">
        <v>544</v>
      </c>
      <c r="F330" s="48" t="s">
        <v>17</v>
      </c>
      <c r="G330" s="48" t="s">
        <v>18</v>
      </c>
      <c r="H330" s="48" t="s">
        <v>23</v>
      </c>
      <c r="K330" s="48" t="s">
        <v>23</v>
      </c>
      <c r="L330" s="42" t="s">
        <v>18</v>
      </c>
      <c r="M330" s="48" t="s">
        <v>31</v>
      </c>
      <c r="P330" s="48" t="s">
        <v>567</v>
      </c>
    </row>
    <row r="331" spans="1:16" s="48" customFormat="1" ht="60" x14ac:dyDescent="0.25">
      <c r="A331" s="48" t="s">
        <v>15</v>
      </c>
      <c r="B331" s="48" t="s">
        <v>42</v>
      </c>
      <c r="C331" s="42" t="s">
        <v>551</v>
      </c>
      <c r="D331" s="45" t="s">
        <v>571</v>
      </c>
      <c r="E331" s="42" t="s">
        <v>544</v>
      </c>
      <c r="F331" s="48" t="s">
        <v>17</v>
      </c>
      <c r="G331" s="48" t="s">
        <v>18</v>
      </c>
      <c r="H331" s="48" t="s">
        <v>23</v>
      </c>
      <c r="K331" s="48" t="s">
        <v>23</v>
      </c>
      <c r="L331" s="42" t="s">
        <v>18</v>
      </c>
      <c r="M331" s="48" t="s">
        <v>31</v>
      </c>
      <c r="P331" s="48" t="s">
        <v>572</v>
      </c>
    </row>
    <row r="332" spans="1:16" s="48" customFormat="1" ht="60" x14ac:dyDescent="0.25">
      <c r="A332" s="48" t="s">
        <v>15</v>
      </c>
      <c r="B332" s="48" t="s">
        <v>42</v>
      </c>
      <c r="C332" s="42" t="s">
        <v>551</v>
      </c>
      <c r="D332" s="45" t="s">
        <v>573</v>
      </c>
      <c r="E332" s="42" t="s">
        <v>544</v>
      </c>
      <c r="F332" s="48" t="s">
        <v>17</v>
      </c>
      <c r="G332" s="48" t="s">
        <v>18</v>
      </c>
      <c r="H332" s="48" t="s">
        <v>23</v>
      </c>
      <c r="K332" s="48" t="s">
        <v>23</v>
      </c>
      <c r="L332" s="42" t="s">
        <v>18</v>
      </c>
      <c r="M332" s="48" t="s">
        <v>31</v>
      </c>
      <c r="P332" s="48" t="s">
        <v>574</v>
      </c>
    </row>
    <row r="333" spans="1:16" s="48" customFormat="1" ht="60" x14ac:dyDescent="0.25">
      <c r="A333" s="48" t="s">
        <v>15</v>
      </c>
      <c r="B333" s="48" t="s">
        <v>42</v>
      </c>
      <c r="C333" s="42" t="s">
        <v>551</v>
      </c>
      <c r="D333" s="45" t="s">
        <v>575</v>
      </c>
      <c r="E333" s="42" t="s">
        <v>544</v>
      </c>
      <c r="F333" s="48" t="s">
        <v>17</v>
      </c>
      <c r="G333" s="48" t="s">
        <v>18</v>
      </c>
      <c r="H333" s="48" t="s">
        <v>23</v>
      </c>
      <c r="K333" s="48" t="s">
        <v>23</v>
      </c>
      <c r="L333" s="42" t="s">
        <v>18</v>
      </c>
      <c r="M333" s="48" t="s">
        <v>31</v>
      </c>
      <c r="P333" s="48" t="s">
        <v>574</v>
      </c>
    </row>
    <row r="334" spans="1:16" s="48" customFormat="1" ht="60" x14ac:dyDescent="0.25">
      <c r="A334" s="48" t="s">
        <v>15</v>
      </c>
      <c r="B334" s="48" t="s">
        <v>42</v>
      </c>
      <c r="C334" s="42" t="s">
        <v>551</v>
      </c>
      <c r="D334" s="49" t="s">
        <v>576</v>
      </c>
      <c r="E334" s="42" t="s">
        <v>544</v>
      </c>
      <c r="F334" s="48" t="s">
        <v>17</v>
      </c>
      <c r="G334" s="48" t="s">
        <v>18</v>
      </c>
      <c r="H334" s="48" t="s">
        <v>23</v>
      </c>
      <c r="K334" s="48" t="s">
        <v>23</v>
      </c>
      <c r="L334" s="42" t="s">
        <v>18</v>
      </c>
      <c r="M334" s="48" t="s">
        <v>31</v>
      </c>
      <c r="P334" s="48" t="s">
        <v>577</v>
      </c>
    </row>
    <row r="335" spans="1:16" s="48" customFormat="1" ht="60" x14ac:dyDescent="0.25">
      <c r="A335" s="48" t="s">
        <v>15</v>
      </c>
      <c r="B335" s="48" t="s">
        <v>42</v>
      </c>
      <c r="C335" s="42" t="s">
        <v>551</v>
      </c>
      <c r="D335" s="45" t="s">
        <v>578</v>
      </c>
      <c r="E335" s="42" t="s">
        <v>544</v>
      </c>
      <c r="F335" s="48" t="s">
        <v>17</v>
      </c>
      <c r="G335" s="48" t="s">
        <v>18</v>
      </c>
      <c r="H335" s="48" t="s">
        <v>23</v>
      </c>
      <c r="K335" s="48" t="s">
        <v>23</v>
      </c>
      <c r="L335" s="42" t="s">
        <v>18</v>
      </c>
      <c r="M335" s="48" t="s">
        <v>31</v>
      </c>
      <c r="P335" s="48" t="s">
        <v>577</v>
      </c>
    </row>
    <row r="336" spans="1:16" s="48" customFormat="1" ht="60" x14ac:dyDescent="0.25">
      <c r="A336" s="48" t="s">
        <v>15</v>
      </c>
      <c r="B336" s="48" t="s">
        <v>42</v>
      </c>
      <c r="C336" s="42" t="s">
        <v>551</v>
      </c>
      <c r="D336" s="45" t="s">
        <v>579</v>
      </c>
      <c r="E336" s="42" t="s">
        <v>544</v>
      </c>
      <c r="F336" s="48" t="s">
        <v>17</v>
      </c>
      <c r="G336" s="48" t="s">
        <v>18</v>
      </c>
      <c r="H336" s="48" t="s">
        <v>23</v>
      </c>
      <c r="K336" s="48" t="s">
        <v>23</v>
      </c>
      <c r="L336" s="42" t="s">
        <v>18</v>
      </c>
      <c r="M336" s="48" t="s">
        <v>31</v>
      </c>
      <c r="P336" s="48" t="s">
        <v>580</v>
      </c>
    </row>
    <row r="337" spans="1:16" s="48" customFormat="1" ht="60" x14ac:dyDescent="0.25">
      <c r="A337" s="48" t="s">
        <v>15</v>
      </c>
      <c r="B337" s="48" t="s">
        <v>42</v>
      </c>
      <c r="C337" s="42" t="s">
        <v>551</v>
      </c>
      <c r="D337" s="45" t="s">
        <v>581</v>
      </c>
      <c r="E337" s="42" t="s">
        <v>544</v>
      </c>
      <c r="F337" s="48" t="s">
        <v>17</v>
      </c>
      <c r="G337" s="48" t="s">
        <v>18</v>
      </c>
      <c r="H337" s="48" t="s">
        <v>23</v>
      </c>
      <c r="K337" s="48" t="s">
        <v>23</v>
      </c>
      <c r="L337" s="42" t="s">
        <v>18</v>
      </c>
      <c r="M337" s="48" t="s">
        <v>31</v>
      </c>
      <c r="P337" s="48" t="s">
        <v>580</v>
      </c>
    </row>
    <row r="338" spans="1:16" s="48" customFormat="1" ht="60" x14ac:dyDescent="0.25">
      <c r="A338" s="48" t="s">
        <v>15</v>
      </c>
      <c r="B338" s="48" t="s">
        <v>42</v>
      </c>
      <c r="C338" s="42" t="s">
        <v>551</v>
      </c>
      <c r="D338" s="45" t="s">
        <v>582</v>
      </c>
      <c r="E338" s="42" t="s">
        <v>544</v>
      </c>
      <c r="F338" s="48" t="s">
        <v>17</v>
      </c>
      <c r="G338" s="48" t="s">
        <v>18</v>
      </c>
      <c r="H338" s="48" t="s">
        <v>23</v>
      </c>
      <c r="K338" s="48" t="s">
        <v>23</v>
      </c>
      <c r="L338" s="42" t="s">
        <v>18</v>
      </c>
      <c r="M338" s="48" t="s">
        <v>31</v>
      </c>
      <c r="P338" s="48" t="s">
        <v>545</v>
      </c>
    </row>
    <row r="339" spans="1:16" s="48" customFormat="1" ht="60" x14ac:dyDescent="0.25">
      <c r="A339" s="48" t="s">
        <v>15</v>
      </c>
      <c r="B339" s="48" t="s">
        <v>42</v>
      </c>
      <c r="C339" s="42" t="s">
        <v>551</v>
      </c>
      <c r="D339" s="45" t="s">
        <v>583</v>
      </c>
      <c r="E339" s="42" t="s">
        <v>544</v>
      </c>
      <c r="F339" s="48" t="s">
        <v>17</v>
      </c>
      <c r="G339" s="48" t="s">
        <v>18</v>
      </c>
      <c r="H339" s="48" t="s">
        <v>23</v>
      </c>
      <c r="K339" s="48" t="s">
        <v>23</v>
      </c>
      <c r="L339" s="42" t="s">
        <v>18</v>
      </c>
      <c r="M339" s="48" t="s">
        <v>31</v>
      </c>
      <c r="P339" s="48" t="s">
        <v>545</v>
      </c>
    </row>
    <row r="340" spans="1:16" s="48" customFormat="1" ht="60" x14ac:dyDescent="0.25">
      <c r="A340" s="48" t="s">
        <v>15</v>
      </c>
      <c r="B340" s="48" t="s">
        <v>42</v>
      </c>
      <c r="C340" s="42" t="s">
        <v>551</v>
      </c>
      <c r="D340" s="45" t="s">
        <v>584</v>
      </c>
      <c r="E340" s="42" t="s">
        <v>544</v>
      </c>
      <c r="F340" s="48" t="s">
        <v>17</v>
      </c>
      <c r="G340" s="48" t="s">
        <v>18</v>
      </c>
      <c r="H340" s="48" t="s">
        <v>23</v>
      </c>
      <c r="K340" s="48" t="s">
        <v>23</v>
      </c>
      <c r="L340" s="42" t="s">
        <v>18</v>
      </c>
      <c r="M340" s="48" t="s">
        <v>24</v>
      </c>
      <c r="P340" s="48" t="s">
        <v>545</v>
      </c>
    </row>
    <row r="341" spans="1:16" s="48" customFormat="1" ht="60" x14ac:dyDescent="0.25">
      <c r="A341" s="48" t="s">
        <v>15</v>
      </c>
      <c r="B341" s="48" t="s">
        <v>42</v>
      </c>
      <c r="C341" s="42" t="s">
        <v>551</v>
      </c>
      <c r="D341" s="45" t="s">
        <v>585</v>
      </c>
      <c r="E341" s="42" t="s">
        <v>544</v>
      </c>
      <c r="F341" s="48" t="s">
        <v>17</v>
      </c>
      <c r="G341" s="48" t="s">
        <v>18</v>
      </c>
      <c r="H341" s="48" t="s">
        <v>23</v>
      </c>
      <c r="K341" s="48" t="s">
        <v>23</v>
      </c>
      <c r="L341" s="42" t="s">
        <v>18</v>
      </c>
      <c r="M341" s="48" t="s">
        <v>31</v>
      </c>
      <c r="P341" s="48" t="s">
        <v>545</v>
      </c>
    </row>
    <row r="342" spans="1:16" s="48" customFormat="1" ht="60" x14ac:dyDescent="0.25">
      <c r="A342" s="48" t="s">
        <v>15</v>
      </c>
      <c r="B342" s="48" t="s">
        <v>42</v>
      </c>
      <c r="C342" s="42" t="s">
        <v>551</v>
      </c>
      <c r="D342" s="45" t="s">
        <v>586</v>
      </c>
      <c r="E342" s="42" t="s">
        <v>544</v>
      </c>
      <c r="F342" s="48" t="s">
        <v>17</v>
      </c>
      <c r="G342" s="48" t="s">
        <v>18</v>
      </c>
      <c r="H342" s="48" t="s">
        <v>23</v>
      </c>
      <c r="K342" s="48" t="s">
        <v>23</v>
      </c>
      <c r="L342" s="42" t="s">
        <v>18</v>
      </c>
      <c r="M342" s="48" t="s">
        <v>31</v>
      </c>
      <c r="P342" s="48" t="s">
        <v>545</v>
      </c>
    </row>
    <row r="343" spans="1:16" s="48" customFormat="1" ht="60" x14ac:dyDescent="0.25">
      <c r="A343" s="48" t="s">
        <v>15</v>
      </c>
      <c r="B343" s="48" t="s">
        <v>42</v>
      </c>
      <c r="C343" s="42" t="s">
        <v>551</v>
      </c>
      <c r="D343" s="45" t="s">
        <v>587</v>
      </c>
      <c r="E343" s="42" t="s">
        <v>544</v>
      </c>
      <c r="F343" s="48" t="s">
        <v>17</v>
      </c>
      <c r="G343" s="48" t="s">
        <v>18</v>
      </c>
      <c r="H343" s="48" t="s">
        <v>23</v>
      </c>
      <c r="K343" s="48" t="s">
        <v>23</v>
      </c>
      <c r="L343" s="42" t="s">
        <v>18</v>
      </c>
      <c r="M343" s="48" t="s">
        <v>31</v>
      </c>
      <c r="P343" s="48" t="s">
        <v>588</v>
      </c>
    </row>
    <row r="344" spans="1:16" s="48" customFormat="1" ht="60" x14ac:dyDescent="0.25">
      <c r="A344" s="48" t="s">
        <v>15</v>
      </c>
      <c r="B344" s="48" t="s">
        <v>42</v>
      </c>
      <c r="C344" s="42" t="s">
        <v>551</v>
      </c>
      <c r="D344" s="45" t="s">
        <v>589</v>
      </c>
      <c r="E344" s="42" t="s">
        <v>544</v>
      </c>
      <c r="F344" s="48" t="s">
        <v>17</v>
      </c>
      <c r="G344" s="48" t="s">
        <v>18</v>
      </c>
      <c r="H344" s="48" t="s">
        <v>23</v>
      </c>
      <c r="K344" s="48" t="s">
        <v>23</v>
      </c>
      <c r="L344" s="42" t="s">
        <v>18</v>
      </c>
      <c r="M344" s="48" t="s">
        <v>31</v>
      </c>
      <c r="P344" s="48" t="s">
        <v>590</v>
      </c>
    </row>
    <row r="345" spans="1:16" s="48" customFormat="1" ht="60" x14ac:dyDescent="0.25">
      <c r="A345" s="48" t="s">
        <v>15</v>
      </c>
      <c r="B345" s="48" t="s">
        <v>42</v>
      </c>
      <c r="C345" s="42" t="s">
        <v>551</v>
      </c>
      <c r="D345" s="45" t="s">
        <v>591</v>
      </c>
      <c r="E345" s="42" t="s">
        <v>544</v>
      </c>
      <c r="F345" s="48" t="s">
        <v>17</v>
      </c>
      <c r="G345" s="48" t="s">
        <v>18</v>
      </c>
      <c r="H345" s="48" t="s">
        <v>23</v>
      </c>
      <c r="K345" s="48" t="s">
        <v>23</v>
      </c>
      <c r="L345" s="42" t="s">
        <v>18</v>
      </c>
      <c r="M345" s="48" t="s">
        <v>31</v>
      </c>
      <c r="P345" s="48" t="s">
        <v>590</v>
      </c>
    </row>
    <row r="346" spans="1:16" s="48" customFormat="1" ht="60" x14ac:dyDescent="0.25">
      <c r="A346" s="48" t="s">
        <v>15</v>
      </c>
      <c r="B346" s="48" t="s">
        <v>42</v>
      </c>
      <c r="C346" s="42" t="s">
        <v>551</v>
      </c>
      <c r="D346" s="45" t="s">
        <v>592</v>
      </c>
      <c r="E346" s="42" t="s">
        <v>544</v>
      </c>
      <c r="F346" s="48" t="s">
        <v>17</v>
      </c>
      <c r="G346" s="48" t="s">
        <v>18</v>
      </c>
      <c r="H346" s="48" t="s">
        <v>23</v>
      </c>
      <c r="K346" s="48" t="s">
        <v>23</v>
      </c>
      <c r="L346" s="42" t="s">
        <v>18</v>
      </c>
      <c r="M346" s="48" t="s">
        <v>31</v>
      </c>
      <c r="P346" s="48" t="s">
        <v>593</v>
      </c>
    </row>
    <row r="347" spans="1:16" s="42" customFormat="1" ht="60" x14ac:dyDescent="0.25">
      <c r="A347" s="42" t="s">
        <v>15</v>
      </c>
      <c r="B347" s="42" t="s">
        <v>42</v>
      </c>
      <c r="C347" s="42" t="s">
        <v>551</v>
      </c>
      <c r="D347" s="45" t="s">
        <v>594</v>
      </c>
      <c r="E347" s="42" t="s">
        <v>544</v>
      </c>
      <c r="F347" s="42" t="s">
        <v>17</v>
      </c>
      <c r="G347" s="48" t="s">
        <v>18</v>
      </c>
      <c r="H347" s="48" t="s">
        <v>23</v>
      </c>
      <c r="K347" s="48" t="s">
        <v>23</v>
      </c>
      <c r="L347" s="42" t="s">
        <v>18</v>
      </c>
      <c r="M347" s="48" t="s">
        <v>31</v>
      </c>
      <c r="N347" s="48"/>
      <c r="P347" s="42" t="s">
        <v>595</v>
      </c>
    </row>
    <row r="348" spans="1:16" s="48" customFormat="1" ht="60" x14ac:dyDescent="0.25">
      <c r="A348" s="48" t="s">
        <v>15</v>
      </c>
      <c r="B348" s="48" t="s">
        <v>42</v>
      </c>
      <c r="C348" s="42" t="s">
        <v>596</v>
      </c>
      <c r="D348" s="45" t="s">
        <v>597</v>
      </c>
      <c r="E348" s="42" t="s">
        <v>544</v>
      </c>
      <c r="F348" s="48" t="s">
        <v>17</v>
      </c>
      <c r="G348" s="48" t="s">
        <v>18</v>
      </c>
      <c r="H348" s="48" t="s">
        <v>23</v>
      </c>
      <c r="K348" s="48" t="s">
        <v>23</v>
      </c>
      <c r="L348" s="42" t="s">
        <v>18</v>
      </c>
      <c r="M348" s="48" t="s">
        <v>31</v>
      </c>
      <c r="P348" s="48" t="s">
        <v>545</v>
      </c>
    </row>
    <row r="349" spans="1:16" s="48" customFormat="1" ht="60" x14ac:dyDescent="0.25">
      <c r="A349" s="48" t="s">
        <v>15</v>
      </c>
      <c r="B349" s="48" t="s">
        <v>42</v>
      </c>
      <c r="C349" s="42" t="s">
        <v>596</v>
      </c>
      <c r="D349" s="49" t="s">
        <v>598</v>
      </c>
      <c r="E349" s="42" t="s">
        <v>544</v>
      </c>
      <c r="F349" s="48" t="s">
        <v>17</v>
      </c>
      <c r="G349" s="48" t="s">
        <v>18</v>
      </c>
      <c r="H349" s="48" t="s">
        <v>23</v>
      </c>
      <c r="K349" s="48" t="s">
        <v>23</v>
      </c>
      <c r="L349" s="42" t="s">
        <v>18</v>
      </c>
      <c r="M349" s="48" t="s">
        <v>31</v>
      </c>
      <c r="P349" s="48" t="s">
        <v>553</v>
      </c>
    </row>
    <row r="350" spans="1:16" s="48" customFormat="1" ht="60" x14ac:dyDescent="0.25">
      <c r="A350" s="48" t="s">
        <v>15</v>
      </c>
      <c r="B350" s="48" t="s">
        <v>42</v>
      </c>
      <c r="C350" s="42" t="s">
        <v>596</v>
      </c>
      <c r="D350" s="49" t="s">
        <v>599</v>
      </c>
      <c r="E350" s="42" t="s">
        <v>544</v>
      </c>
      <c r="F350" s="48" t="s">
        <v>17</v>
      </c>
      <c r="G350" s="48" t="s">
        <v>18</v>
      </c>
      <c r="H350" s="48" t="s">
        <v>23</v>
      </c>
      <c r="K350" s="48" t="s">
        <v>23</v>
      </c>
      <c r="L350" s="42" t="s">
        <v>18</v>
      </c>
      <c r="M350" s="48" t="s">
        <v>31</v>
      </c>
      <c r="P350" s="48" t="s">
        <v>553</v>
      </c>
    </row>
    <row r="351" spans="1:16" s="48" customFormat="1" ht="60" x14ac:dyDescent="0.25">
      <c r="A351" s="48" t="s">
        <v>15</v>
      </c>
      <c r="B351" s="48" t="s">
        <v>42</v>
      </c>
      <c r="C351" s="42" t="s">
        <v>596</v>
      </c>
      <c r="D351" s="45" t="s">
        <v>600</v>
      </c>
      <c r="E351" s="42" t="s">
        <v>544</v>
      </c>
      <c r="F351" s="48" t="s">
        <v>17</v>
      </c>
      <c r="G351" s="48" t="s">
        <v>18</v>
      </c>
      <c r="H351" s="48" t="s">
        <v>23</v>
      </c>
      <c r="K351" s="48" t="s">
        <v>23</v>
      </c>
      <c r="L351" s="42" t="s">
        <v>18</v>
      </c>
      <c r="M351" s="48" t="s">
        <v>31</v>
      </c>
      <c r="P351" s="48" t="s">
        <v>553</v>
      </c>
    </row>
    <row r="352" spans="1:16" s="48" customFormat="1" ht="60" x14ac:dyDescent="0.25">
      <c r="A352" s="48" t="s">
        <v>15</v>
      </c>
      <c r="B352" s="48" t="s">
        <v>42</v>
      </c>
      <c r="C352" s="42" t="s">
        <v>596</v>
      </c>
      <c r="D352" s="45" t="s">
        <v>601</v>
      </c>
      <c r="E352" s="42" t="s">
        <v>544</v>
      </c>
      <c r="F352" s="48" t="s">
        <v>17</v>
      </c>
      <c r="G352" s="48" t="s">
        <v>18</v>
      </c>
      <c r="H352" s="48" t="s">
        <v>23</v>
      </c>
      <c r="K352" s="48" t="s">
        <v>23</v>
      </c>
      <c r="L352" s="42" t="s">
        <v>18</v>
      </c>
      <c r="M352" s="48" t="s">
        <v>31</v>
      </c>
      <c r="P352" s="48" t="s">
        <v>567</v>
      </c>
    </row>
    <row r="353" spans="1:16" s="48" customFormat="1" ht="60" x14ac:dyDescent="0.25">
      <c r="A353" s="48" t="s">
        <v>15</v>
      </c>
      <c r="B353" s="48" t="s">
        <v>42</v>
      </c>
      <c r="C353" s="42" t="s">
        <v>596</v>
      </c>
      <c r="D353" s="45" t="s">
        <v>602</v>
      </c>
      <c r="E353" s="42" t="s">
        <v>544</v>
      </c>
      <c r="F353" s="48" t="s">
        <v>17</v>
      </c>
      <c r="G353" s="48" t="s">
        <v>18</v>
      </c>
      <c r="H353" s="48" t="s">
        <v>23</v>
      </c>
      <c r="K353" s="48" t="s">
        <v>23</v>
      </c>
      <c r="L353" s="42" t="s">
        <v>18</v>
      </c>
      <c r="M353" s="48" t="s">
        <v>31</v>
      </c>
      <c r="P353" s="48" t="s">
        <v>567</v>
      </c>
    </row>
    <row r="354" spans="1:16" s="48" customFormat="1" ht="60" x14ac:dyDescent="0.25">
      <c r="A354" s="48" t="s">
        <v>15</v>
      </c>
      <c r="B354" s="48" t="s">
        <v>42</v>
      </c>
      <c r="C354" s="42" t="s">
        <v>596</v>
      </c>
      <c r="D354" s="45" t="s">
        <v>603</v>
      </c>
      <c r="E354" s="42" t="s">
        <v>544</v>
      </c>
      <c r="F354" s="48" t="s">
        <v>17</v>
      </c>
      <c r="G354" s="48" t="s">
        <v>18</v>
      </c>
      <c r="H354" s="48" t="s">
        <v>23</v>
      </c>
      <c r="K354" s="48" t="s">
        <v>23</v>
      </c>
      <c r="L354" s="42" t="s">
        <v>18</v>
      </c>
      <c r="M354" s="48" t="s">
        <v>31</v>
      </c>
      <c r="P354" s="48" t="s">
        <v>545</v>
      </c>
    </row>
    <row r="355" spans="1:16" s="48" customFormat="1" ht="60" x14ac:dyDescent="0.25">
      <c r="A355" s="48" t="s">
        <v>15</v>
      </c>
      <c r="B355" s="48" t="s">
        <v>42</v>
      </c>
      <c r="C355" s="42" t="s">
        <v>596</v>
      </c>
      <c r="D355" s="45" t="s">
        <v>604</v>
      </c>
      <c r="E355" s="42" t="s">
        <v>544</v>
      </c>
      <c r="F355" s="48" t="s">
        <v>17</v>
      </c>
      <c r="G355" s="48" t="s">
        <v>18</v>
      </c>
      <c r="H355" s="48" t="s">
        <v>23</v>
      </c>
      <c r="K355" s="48" t="s">
        <v>23</v>
      </c>
      <c r="L355" s="42" t="s">
        <v>18</v>
      </c>
      <c r="M355" s="48" t="s">
        <v>31</v>
      </c>
      <c r="P355" s="48" t="s">
        <v>588</v>
      </c>
    </row>
    <row r="356" spans="1:16" s="48" customFormat="1" ht="60" x14ac:dyDescent="0.25">
      <c r="A356" s="48" t="s">
        <v>15</v>
      </c>
      <c r="B356" s="48" t="s">
        <v>42</v>
      </c>
      <c r="C356" s="42" t="s">
        <v>596</v>
      </c>
      <c r="D356" s="42" t="s">
        <v>605</v>
      </c>
      <c r="E356" s="42" t="s">
        <v>544</v>
      </c>
      <c r="F356" s="48" t="s">
        <v>17</v>
      </c>
      <c r="G356" s="48" t="s">
        <v>18</v>
      </c>
      <c r="H356" s="48" t="s">
        <v>23</v>
      </c>
      <c r="K356" s="48" t="s">
        <v>18</v>
      </c>
      <c r="L356" s="42" t="s">
        <v>23</v>
      </c>
      <c r="N356" s="48" t="s">
        <v>36</v>
      </c>
      <c r="P356" s="48" t="s">
        <v>545</v>
      </c>
    </row>
    <row r="357" spans="1:16" s="48" customFormat="1" ht="60" x14ac:dyDescent="0.25">
      <c r="A357" s="48" t="s">
        <v>15</v>
      </c>
      <c r="B357" s="48" t="s">
        <v>42</v>
      </c>
      <c r="C357" s="42" t="s">
        <v>596</v>
      </c>
      <c r="D357" s="45" t="s">
        <v>606</v>
      </c>
      <c r="E357" s="42" t="s">
        <v>544</v>
      </c>
      <c r="F357" s="48" t="s">
        <v>17</v>
      </c>
      <c r="G357" s="48" t="s">
        <v>18</v>
      </c>
      <c r="H357" s="48" t="s">
        <v>23</v>
      </c>
      <c r="K357" s="48" t="s">
        <v>18</v>
      </c>
      <c r="L357" s="42" t="s">
        <v>23</v>
      </c>
      <c r="N357" s="48" t="s">
        <v>36</v>
      </c>
      <c r="P357" s="48" t="s">
        <v>588</v>
      </c>
    </row>
    <row r="358" spans="1:16" s="1" customFormat="1" ht="60" x14ac:dyDescent="0.25">
      <c r="A358" s="48" t="s">
        <v>15</v>
      </c>
      <c r="B358" s="48" t="s">
        <v>42</v>
      </c>
      <c r="C358" s="42" t="s">
        <v>261</v>
      </c>
      <c r="D358" s="32" t="s">
        <v>607</v>
      </c>
      <c r="E358" s="42" t="s">
        <v>544</v>
      </c>
      <c r="F358" s="1" t="s">
        <v>22</v>
      </c>
      <c r="G358" s="1" t="s">
        <v>23</v>
      </c>
      <c r="H358" s="48" t="s">
        <v>23</v>
      </c>
      <c r="K358" s="1" t="s">
        <v>23</v>
      </c>
      <c r="L358" s="48" t="s">
        <v>18</v>
      </c>
      <c r="M358" s="1" t="s">
        <v>35</v>
      </c>
      <c r="P358" s="1" t="s">
        <v>545</v>
      </c>
    </row>
    <row r="359" spans="1:16" s="48" customFormat="1" ht="60" x14ac:dyDescent="0.25">
      <c r="A359" s="48" t="s">
        <v>15</v>
      </c>
      <c r="B359" s="48" t="s">
        <v>42</v>
      </c>
      <c r="C359" s="42" t="s">
        <v>261</v>
      </c>
      <c r="D359" s="45" t="s">
        <v>608</v>
      </c>
      <c r="E359" s="42" t="s">
        <v>544</v>
      </c>
      <c r="F359" s="48" t="s">
        <v>17</v>
      </c>
      <c r="G359" s="48" t="s">
        <v>18</v>
      </c>
      <c r="H359" s="48" t="s">
        <v>23</v>
      </c>
      <c r="K359" s="48" t="s">
        <v>23</v>
      </c>
      <c r="L359" s="48" t="s">
        <v>18</v>
      </c>
      <c r="M359" s="1" t="s">
        <v>35</v>
      </c>
      <c r="P359" s="1" t="s">
        <v>545</v>
      </c>
    </row>
    <row r="360" spans="1:16" s="48" customFormat="1" ht="60" x14ac:dyDescent="0.25">
      <c r="A360" s="48" t="s">
        <v>15</v>
      </c>
      <c r="B360" s="48" t="s">
        <v>42</v>
      </c>
      <c r="C360" s="42" t="s">
        <v>261</v>
      </c>
      <c r="D360" s="45" t="s">
        <v>609</v>
      </c>
      <c r="E360" s="42" t="s">
        <v>544</v>
      </c>
      <c r="F360" s="48" t="s">
        <v>17</v>
      </c>
      <c r="G360" s="48" t="s">
        <v>18</v>
      </c>
      <c r="H360" s="48" t="s">
        <v>23</v>
      </c>
      <c r="K360" s="48" t="s">
        <v>23</v>
      </c>
      <c r="L360" s="48" t="s">
        <v>18</v>
      </c>
      <c r="M360" s="1" t="s">
        <v>35</v>
      </c>
      <c r="P360" s="1" t="s">
        <v>545</v>
      </c>
    </row>
    <row r="361" spans="1:16" s="48" customFormat="1" ht="60" x14ac:dyDescent="0.25">
      <c r="A361" s="48" t="s">
        <v>15</v>
      </c>
      <c r="B361" s="48" t="s">
        <v>42</v>
      </c>
      <c r="C361" s="42" t="s">
        <v>261</v>
      </c>
      <c r="D361" s="45" t="s">
        <v>610</v>
      </c>
      <c r="E361" s="42" t="s">
        <v>544</v>
      </c>
      <c r="F361" s="48" t="s">
        <v>17</v>
      </c>
      <c r="G361" s="48" t="s">
        <v>18</v>
      </c>
      <c r="H361" s="48" t="s">
        <v>23</v>
      </c>
      <c r="K361" s="48" t="s">
        <v>23</v>
      </c>
      <c r="L361" s="48" t="s">
        <v>18</v>
      </c>
      <c r="M361" s="1" t="s">
        <v>35</v>
      </c>
      <c r="P361" s="48" t="s">
        <v>611</v>
      </c>
    </row>
    <row r="362" spans="1:16" s="48" customFormat="1" ht="60" x14ac:dyDescent="0.25">
      <c r="A362" s="48" t="s">
        <v>15</v>
      </c>
      <c r="B362" s="48" t="s">
        <v>42</v>
      </c>
      <c r="C362" s="42" t="s">
        <v>261</v>
      </c>
      <c r="D362" s="45" t="s">
        <v>612</v>
      </c>
      <c r="E362" s="42" t="s">
        <v>544</v>
      </c>
      <c r="F362" s="48" t="s">
        <v>17</v>
      </c>
      <c r="G362" s="48" t="s">
        <v>18</v>
      </c>
      <c r="H362" s="48" t="s">
        <v>23</v>
      </c>
      <c r="K362" s="48" t="s">
        <v>23</v>
      </c>
      <c r="L362" s="42" t="s">
        <v>18</v>
      </c>
      <c r="M362" s="48" t="s">
        <v>31</v>
      </c>
      <c r="P362" s="48" t="s">
        <v>545</v>
      </c>
    </row>
    <row r="363" spans="1:16" s="48" customFormat="1" ht="60" x14ac:dyDescent="0.25">
      <c r="A363" s="48" t="s">
        <v>15</v>
      </c>
      <c r="B363" s="48" t="s">
        <v>42</v>
      </c>
      <c r="C363" s="42" t="s">
        <v>261</v>
      </c>
      <c r="D363" s="45" t="s">
        <v>613</v>
      </c>
      <c r="E363" s="42" t="s">
        <v>544</v>
      </c>
      <c r="F363" s="48" t="s">
        <v>17</v>
      </c>
      <c r="G363" s="48" t="s">
        <v>18</v>
      </c>
      <c r="H363" s="48" t="s">
        <v>23</v>
      </c>
      <c r="K363" s="48" t="s">
        <v>23</v>
      </c>
      <c r="L363" s="48" t="s">
        <v>18</v>
      </c>
      <c r="M363" s="48" t="s">
        <v>31</v>
      </c>
      <c r="P363" s="48" t="s">
        <v>545</v>
      </c>
    </row>
    <row r="364" spans="1:16" s="48" customFormat="1" ht="60" x14ac:dyDescent="0.25">
      <c r="A364" s="48" t="s">
        <v>15</v>
      </c>
      <c r="B364" s="48" t="s">
        <v>42</v>
      </c>
      <c r="C364" s="42" t="s">
        <v>261</v>
      </c>
      <c r="D364" s="45" t="s">
        <v>614</v>
      </c>
      <c r="E364" s="42" t="s">
        <v>544</v>
      </c>
      <c r="F364" s="48" t="s">
        <v>17</v>
      </c>
      <c r="G364" s="48" t="s">
        <v>18</v>
      </c>
      <c r="H364" s="48" t="s">
        <v>23</v>
      </c>
      <c r="K364" s="48" t="s">
        <v>23</v>
      </c>
      <c r="L364" s="48" t="s">
        <v>18</v>
      </c>
      <c r="M364" s="48" t="s">
        <v>31</v>
      </c>
      <c r="P364" s="48" t="s">
        <v>545</v>
      </c>
    </row>
    <row r="365" spans="1:16" s="48" customFormat="1" ht="60" x14ac:dyDescent="0.25">
      <c r="A365" s="48" t="s">
        <v>15</v>
      </c>
      <c r="B365" s="48" t="s">
        <v>42</v>
      </c>
      <c r="C365" s="42" t="s">
        <v>615</v>
      </c>
      <c r="D365" s="45" t="s">
        <v>616</v>
      </c>
      <c r="E365" s="42" t="s">
        <v>544</v>
      </c>
      <c r="F365" s="48" t="s">
        <v>17</v>
      </c>
      <c r="G365" s="48" t="s">
        <v>18</v>
      </c>
      <c r="H365" s="48" t="s">
        <v>23</v>
      </c>
      <c r="K365" s="48" t="s">
        <v>23</v>
      </c>
      <c r="L365" s="42" t="s">
        <v>18</v>
      </c>
      <c r="M365" s="48" t="s">
        <v>35</v>
      </c>
      <c r="P365" s="48" t="s">
        <v>588</v>
      </c>
    </row>
    <row r="366" spans="1:16" s="48" customFormat="1" ht="60" x14ac:dyDescent="0.25">
      <c r="A366" s="48" t="s">
        <v>15</v>
      </c>
      <c r="B366" s="48" t="s">
        <v>42</v>
      </c>
      <c r="C366" s="42" t="s">
        <v>615</v>
      </c>
      <c r="D366" s="45" t="s">
        <v>617</v>
      </c>
      <c r="E366" s="42" t="s">
        <v>544</v>
      </c>
      <c r="F366" s="48" t="s">
        <v>17</v>
      </c>
      <c r="G366" s="48" t="s">
        <v>18</v>
      </c>
      <c r="H366" s="48" t="s">
        <v>23</v>
      </c>
      <c r="K366" s="48" t="s">
        <v>23</v>
      </c>
      <c r="L366" s="42" t="s">
        <v>23</v>
      </c>
      <c r="P366" s="48" t="s">
        <v>588</v>
      </c>
    </row>
    <row r="367" spans="1:16" s="48" customFormat="1" ht="60" x14ac:dyDescent="0.25">
      <c r="A367" s="48" t="s">
        <v>15</v>
      </c>
      <c r="B367" s="48" t="s">
        <v>42</v>
      </c>
      <c r="C367" s="42" t="s">
        <v>615</v>
      </c>
      <c r="D367" s="45" t="s">
        <v>618</v>
      </c>
      <c r="E367" s="42" t="s">
        <v>544</v>
      </c>
      <c r="F367" s="48" t="s">
        <v>17</v>
      </c>
      <c r="G367" s="48" t="s">
        <v>18</v>
      </c>
      <c r="H367" s="48" t="s">
        <v>23</v>
      </c>
      <c r="K367" s="48" t="s">
        <v>23</v>
      </c>
      <c r="L367" s="42" t="s">
        <v>23</v>
      </c>
      <c r="P367" s="48" t="s">
        <v>545</v>
      </c>
    </row>
    <row r="368" spans="1:16" s="48" customFormat="1" ht="60" x14ac:dyDescent="0.25">
      <c r="A368" s="48" t="s">
        <v>15</v>
      </c>
      <c r="B368" s="48" t="s">
        <v>42</v>
      </c>
      <c r="C368" s="42" t="s">
        <v>615</v>
      </c>
      <c r="D368" s="45" t="s">
        <v>619</v>
      </c>
      <c r="E368" s="42" t="s">
        <v>544</v>
      </c>
      <c r="F368" s="48" t="s">
        <v>17</v>
      </c>
      <c r="G368" s="48" t="s">
        <v>18</v>
      </c>
      <c r="H368" s="48" t="s">
        <v>23</v>
      </c>
      <c r="K368" s="48" t="s">
        <v>23</v>
      </c>
      <c r="L368" s="42" t="s">
        <v>23</v>
      </c>
      <c r="P368" s="48" t="s">
        <v>545</v>
      </c>
    </row>
    <row r="369" spans="1:16" s="48" customFormat="1" ht="60" x14ac:dyDescent="0.25">
      <c r="A369" s="48" t="s">
        <v>15</v>
      </c>
      <c r="B369" s="48" t="s">
        <v>42</v>
      </c>
      <c r="C369" s="42" t="s">
        <v>615</v>
      </c>
      <c r="D369" s="45" t="s">
        <v>620</v>
      </c>
      <c r="E369" s="42" t="s">
        <v>544</v>
      </c>
      <c r="F369" s="48" t="s">
        <v>17</v>
      </c>
      <c r="G369" s="48" t="s">
        <v>18</v>
      </c>
      <c r="H369" s="48" t="s">
        <v>23</v>
      </c>
      <c r="K369" s="48" t="s">
        <v>23</v>
      </c>
      <c r="L369" s="42" t="s">
        <v>18</v>
      </c>
      <c r="M369" s="48" t="s">
        <v>35</v>
      </c>
      <c r="P369" s="48" t="s">
        <v>588</v>
      </c>
    </row>
    <row r="370" spans="1:16" s="48" customFormat="1" ht="60" x14ac:dyDescent="0.25">
      <c r="A370" s="48" t="s">
        <v>15</v>
      </c>
      <c r="B370" s="48" t="s">
        <v>42</v>
      </c>
      <c r="C370" s="42" t="s">
        <v>621</v>
      </c>
      <c r="D370" s="45" t="s">
        <v>622</v>
      </c>
      <c r="E370" s="42" t="s">
        <v>544</v>
      </c>
      <c r="F370" s="48" t="s">
        <v>17</v>
      </c>
      <c r="G370" s="48" t="s">
        <v>18</v>
      </c>
      <c r="H370" s="48" t="s">
        <v>23</v>
      </c>
      <c r="K370" s="48" t="s">
        <v>23</v>
      </c>
      <c r="L370" s="48" t="s">
        <v>18</v>
      </c>
      <c r="M370" s="48" t="s">
        <v>35</v>
      </c>
      <c r="P370" s="48" t="s">
        <v>545</v>
      </c>
    </row>
    <row r="371" spans="1:16" s="48" customFormat="1" ht="60" x14ac:dyDescent="0.25">
      <c r="A371" s="48" t="s">
        <v>15</v>
      </c>
      <c r="B371" s="48" t="s">
        <v>42</v>
      </c>
      <c r="C371" s="42" t="s">
        <v>621</v>
      </c>
      <c r="D371" s="45" t="s">
        <v>623</v>
      </c>
      <c r="E371" s="42" t="s">
        <v>544</v>
      </c>
      <c r="F371" s="48" t="s">
        <v>17</v>
      </c>
      <c r="G371" s="48" t="s">
        <v>18</v>
      </c>
      <c r="H371" s="48" t="s">
        <v>23</v>
      </c>
      <c r="K371" s="48" t="s">
        <v>18</v>
      </c>
      <c r="L371" s="42" t="s">
        <v>23</v>
      </c>
      <c r="N371" s="48" t="s">
        <v>36</v>
      </c>
      <c r="P371" s="48" t="s">
        <v>545</v>
      </c>
    </row>
    <row r="372" spans="1:16" s="48" customFormat="1" ht="60" x14ac:dyDescent="0.25">
      <c r="A372" s="48" t="s">
        <v>15</v>
      </c>
      <c r="B372" s="48" t="s">
        <v>42</v>
      </c>
      <c r="C372" s="42" t="s">
        <v>621</v>
      </c>
      <c r="D372" s="45" t="s">
        <v>624</v>
      </c>
      <c r="E372" s="42" t="s">
        <v>544</v>
      </c>
      <c r="F372" s="48" t="s">
        <v>17</v>
      </c>
      <c r="G372" s="48" t="s">
        <v>23</v>
      </c>
      <c r="H372" s="48" t="s">
        <v>23</v>
      </c>
      <c r="K372" s="48" t="s">
        <v>18</v>
      </c>
      <c r="L372" s="42" t="s">
        <v>23</v>
      </c>
      <c r="N372" s="48" t="s">
        <v>29</v>
      </c>
      <c r="P372" s="48" t="s">
        <v>545</v>
      </c>
    </row>
    <row r="373" spans="1:16" s="48" customFormat="1" ht="60" x14ac:dyDescent="0.25">
      <c r="A373" s="48" t="s">
        <v>15</v>
      </c>
      <c r="B373" s="48" t="s">
        <v>42</v>
      </c>
      <c r="C373" s="42" t="s">
        <v>625</v>
      </c>
      <c r="D373" s="45" t="s">
        <v>626</v>
      </c>
      <c r="E373" s="42" t="s">
        <v>544</v>
      </c>
      <c r="F373" s="48" t="s">
        <v>17</v>
      </c>
      <c r="G373" s="48" t="s">
        <v>18</v>
      </c>
      <c r="H373" s="48" t="s">
        <v>23</v>
      </c>
      <c r="K373" s="48" t="s">
        <v>18</v>
      </c>
      <c r="L373" s="42" t="s">
        <v>23</v>
      </c>
      <c r="N373" s="48" t="s">
        <v>29</v>
      </c>
      <c r="P373" s="48" t="s">
        <v>545</v>
      </c>
    </row>
    <row r="374" spans="1:16" s="48" customFormat="1" ht="60" x14ac:dyDescent="0.25">
      <c r="A374" s="48" t="s">
        <v>15</v>
      </c>
      <c r="B374" s="48" t="s">
        <v>42</v>
      </c>
      <c r="C374" s="42" t="s">
        <v>625</v>
      </c>
      <c r="D374" s="45" t="s">
        <v>627</v>
      </c>
      <c r="E374" s="42" t="s">
        <v>544</v>
      </c>
      <c r="F374" s="48" t="s">
        <v>17</v>
      </c>
      <c r="G374" s="48" t="s">
        <v>18</v>
      </c>
      <c r="H374" s="48" t="s">
        <v>23</v>
      </c>
      <c r="K374" s="48" t="s">
        <v>18</v>
      </c>
      <c r="L374" s="42" t="s">
        <v>23</v>
      </c>
      <c r="N374" s="48" t="s">
        <v>39</v>
      </c>
      <c r="P374" s="48" t="s">
        <v>545</v>
      </c>
    </row>
    <row r="375" spans="1:16" s="48" customFormat="1" ht="60" x14ac:dyDescent="0.25">
      <c r="A375" s="48" t="s">
        <v>15</v>
      </c>
      <c r="B375" s="48" t="s">
        <v>42</v>
      </c>
      <c r="C375" s="42" t="s">
        <v>625</v>
      </c>
      <c r="D375" s="45" t="s">
        <v>628</v>
      </c>
      <c r="E375" s="42" t="s">
        <v>544</v>
      </c>
      <c r="F375" s="48" t="s">
        <v>17</v>
      </c>
      <c r="G375" s="48" t="s">
        <v>18</v>
      </c>
      <c r="H375" s="48" t="s">
        <v>23</v>
      </c>
      <c r="K375" s="48" t="s">
        <v>18</v>
      </c>
      <c r="L375" s="42" t="s">
        <v>23</v>
      </c>
      <c r="N375" s="48" t="s">
        <v>39</v>
      </c>
      <c r="P375" s="48" t="s">
        <v>545</v>
      </c>
    </row>
    <row r="376" spans="1:16" s="48" customFormat="1" ht="60" x14ac:dyDescent="0.25">
      <c r="A376" s="48" t="s">
        <v>15</v>
      </c>
      <c r="B376" s="48" t="s">
        <v>42</v>
      </c>
      <c r="C376" s="42" t="s">
        <v>625</v>
      </c>
      <c r="D376" s="45" t="s">
        <v>629</v>
      </c>
      <c r="E376" s="42" t="s">
        <v>544</v>
      </c>
      <c r="F376" s="48" t="s">
        <v>17</v>
      </c>
      <c r="G376" s="48" t="s">
        <v>18</v>
      </c>
      <c r="H376" s="48" t="s">
        <v>23</v>
      </c>
      <c r="K376" s="48" t="s">
        <v>23</v>
      </c>
      <c r="L376" s="42" t="s">
        <v>18</v>
      </c>
      <c r="M376" s="48" t="s">
        <v>31</v>
      </c>
      <c r="P376" s="48" t="s">
        <v>545</v>
      </c>
    </row>
    <row r="377" spans="1:16" s="48" customFormat="1" ht="60" x14ac:dyDescent="0.25">
      <c r="A377" s="48" t="s">
        <v>15</v>
      </c>
      <c r="B377" s="48" t="s">
        <v>42</v>
      </c>
      <c r="C377" s="42" t="s">
        <v>630</v>
      </c>
      <c r="D377" s="45" t="s">
        <v>631</v>
      </c>
      <c r="E377" s="42" t="s">
        <v>544</v>
      </c>
      <c r="F377" s="48" t="s">
        <v>17</v>
      </c>
      <c r="G377" s="48" t="s">
        <v>18</v>
      </c>
      <c r="H377" s="48" t="s">
        <v>23</v>
      </c>
      <c r="K377" s="48" t="s">
        <v>23</v>
      </c>
      <c r="L377" s="48" t="s">
        <v>18</v>
      </c>
      <c r="M377" s="48" t="s">
        <v>38</v>
      </c>
      <c r="P377" s="48" t="s">
        <v>611</v>
      </c>
    </row>
    <row r="378" spans="1:16" s="48" customFormat="1" ht="60" x14ac:dyDescent="0.25">
      <c r="A378" s="48" t="s">
        <v>15</v>
      </c>
      <c r="B378" s="48" t="s">
        <v>42</v>
      </c>
      <c r="C378" s="42" t="s">
        <v>630</v>
      </c>
      <c r="D378" s="45" t="s">
        <v>632</v>
      </c>
      <c r="E378" s="42" t="s">
        <v>544</v>
      </c>
      <c r="F378" s="48" t="s">
        <v>17</v>
      </c>
      <c r="G378" s="48" t="s">
        <v>18</v>
      </c>
      <c r="H378" s="48" t="s">
        <v>23</v>
      </c>
      <c r="K378" s="48" t="s">
        <v>23</v>
      </c>
      <c r="L378" s="48" t="s">
        <v>18</v>
      </c>
      <c r="M378" s="48" t="s">
        <v>31</v>
      </c>
      <c r="P378" s="48" t="s">
        <v>611</v>
      </c>
    </row>
    <row r="379" spans="1:16" s="48" customFormat="1" ht="60" x14ac:dyDescent="0.25">
      <c r="A379" s="48" t="s">
        <v>15</v>
      </c>
      <c r="B379" s="48" t="s">
        <v>42</v>
      </c>
      <c r="C379" s="42" t="s">
        <v>630</v>
      </c>
      <c r="D379" s="45" t="s">
        <v>633</v>
      </c>
      <c r="E379" s="42" t="s">
        <v>544</v>
      </c>
      <c r="F379" s="48" t="s">
        <v>17</v>
      </c>
      <c r="G379" s="48" t="s">
        <v>18</v>
      </c>
      <c r="H379" s="48" t="s">
        <v>23</v>
      </c>
      <c r="K379" s="48" t="s">
        <v>23</v>
      </c>
      <c r="L379" s="48" t="s">
        <v>18</v>
      </c>
      <c r="M379" s="48" t="s">
        <v>31</v>
      </c>
      <c r="P379" s="48" t="s">
        <v>611</v>
      </c>
    </row>
    <row r="380" spans="1:16" s="48" customFormat="1" ht="60" x14ac:dyDescent="0.25">
      <c r="A380" s="48" t="s">
        <v>15</v>
      </c>
      <c r="B380" s="48" t="s">
        <v>42</v>
      </c>
      <c r="C380" s="42" t="s">
        <v>630</v>
      </c>
      <c r="D380" s="45" t="s">
        <v>634</v>
      </c>
      <c r="E380" s="42" t="s">
        <v>544</v>
      </c>
      <c r="F380" s="48" t="s">
        <v>17</v>
      </c>
      <c r="G380" s="48" t="s">
        <v>23</v>
      </c>
      <c r="H380" s="48" t="s">
        <v>23</v>
      </c>
      <c r="K380" s="48" t="s">
        <v>23</v>
      </c>
      <c r="L380" s="48" t="s">
        <v>23</v>
      </c>
      <c r="P380" s="48" t="s">
        <v>611</v>
      </c>
    </row>
    <row r="381" spans="1:16" s="48" customFormat="1" ht="60" x14ac:dyDescent="0.25">
      <c r="A381" s="48" t="s">
        <v>15</v>
      </c>
      <c r="B381" s="48" t="s">
        <v>42</v>
      </c>
      <c r="C381" s="42" t="s">
        <v>635</v>
      </c>
      <c r="D381" s="45" t="s">
        <v>636</v>
      </c>
      <c r="E381" s="42" t="s">
        <v>544</v>
      </c>
      <c r="F381" s="48" t="s">
        <v>17</v>
      </c>
      <c r="G381" s="48" t="s">
        <v>18</v>
      </c>
      <c r="H381" s="48" t="s">
        <v>23</v>
      </c>
      <c r="K381" s="48" t="s">
        <v>18</v>
      </c>
      <c r="L381" s="48" t="s">
        <v>23</v>
      </c>
      <c r="N381" s="48" t="s">
        <v>45</v>
      </c>
      <c r="P381" s="48" t="s">
        <v>611</v>
      </c>
    </row>
    <row r="382" spans="1:16" s="48" customFormat="1" ht="60" x14ac:dyDescent="0.25">
      <c r="A382" s="48" t="s">
        <v>15</v>
      </c>
      <c r="B382" s="48" t="s">
        <v>42</v>
      </c>
      <c r="C382" s="42" t="s">
        <v>635</v>
      </c>
      <c r="D382" s="45" t="s">
        <v>637</v>
      </c>
      <c r="E382" s="42" t="s">
        <v>544</v>
      </c>
      <c r="F382" s="48" t="s">
        <v>17</v>
      </c>
      <c r="G382" s="48" t="s">
        <v>23</v>
      </c>
      <c r="H382" s="48" t="s">
        <v>23</v>
      </c>
      <c r="K382" s="48" t="s">
        <v>18</v>
      </c>
      <c r="L382" s="42" t="s">
        <v>23</v>
      </c>
      <c r="N382" s="48" t="s">
        <v>29</v>
      </c>
      <c r="P382" s="48" t="s">
        <v>611</v>
      </c>
    </row>
    <row r="383" spans="1:16" s="48" customFormat="1" ht="60" x14ac:dyDescent="0.25">
      <c r="A383" s="48" t="s">
        <v>15</v>
      </c>
      <c r="B383" s="48" t="s">
        <v>42</v>
      </c>
      <c r="C383" s="42" t="s">
        <v>635</v>
      </c>
      <c r="D383" s="45" t="s">
        <v>638</v>
      </c>
      <c r="E383" s="42" t="s">
        <v>544</v>
      </c>
      <c r="F383" s="48" t="s">
        <v>17</v>
      </c>
      <c r="G383" s="48" t="s">
        <v>18</v>
      </c>
      <c r="H383" s="48" t="s">
        <v>23</v>
      </c>
      <c r="K383" s="48" t="s">
        <v>23</v>
      </c>
      <c r="L383" s="48" t="s">
        <v>18</v>
      </c>
      <c r="M383" s="48" t="s">
        <v>31</v>
      </c>
      <c r="P383" s="48" t="s">
        <v>611</v>
      </c>
    </row>
    <row r="384" spans="1:16" s="48" customFormat="1" ht="60" x14ac:dyDescent="0.25">
      <c r="A384" s="48" t="s">
        <v>15</v>
      </c>
      <c r="B384" s="48" t="s">
        <v>42</v>
      </c>
      <c r="C384" s="42" t="s">
        <v>635</v>
      </c>
      <c r="D384" s="45" t="s">
        <v>639</v>
      </c>
      <c r="E384" s="42" t="s">
        <v>544</v>
      </c>
      <c r="F384" s="48" t="s">
        <v>17</v>
      </c>
      <c r="G384" s="48" t="s">
        <v>23</v>
      </c>
      <c r="H384" s="48" t="s">
        <v>23</v>
      </c>
      <c r="K384" s="48" t="s">
        <v>18</v>
      </c>
      <c r="L384" s="42" t="s">
        <v>23</v>
      </c>
      <c r="N384" s="48" t="s">
        <v>29</v>
      </c>
      <c r="P384" s="48" t="s">
        <v>611</v>
      </c>
    </row>
    <row r="385" spans="1:16" s="48" customFormat="1" ht="60" x14ac:dyDescent="0.25">
      <c r="A385" s="48" t="s">
        <v>15</v>
      </c>
      <c r="B385" s="48" t="s">
        <v>42</v>
      </c>
      <c r="C385" s="42" t="s">
        <v>635</v>
      </c>
      <c r="D385" s="45" t="s">
        <v>640</v>
      </c>
      <c r="E385" s="42" t="s">
        <v>544</v>
      </c>
      <c r="F385" s="48" t="s">
        <v>17</v>
      </c>
      <c r="G385" s="48" t="s">
        <v>18</v>
      </c>
      <c r="H385" s="48" t="s">
        <v>23</v>
      </c>
      <c r="K385" s="48" t="s">
        <v>23</v>
      </c>
      <c r="L385" s="48" t="s">
        <v>18</v>
      </c>
      <c r="M385" s="48" t="s">
        <v>31</v>
      </c>
      <c r="P385" s="48" t="s">
        <v>611</v>
      </c>
    </row>
    <row r="386" spans="1:16" s="48" customFormat="1" ht="60" x14ac:dyDescent="0.25">
      <c r="A386" s="48" t="s">
        <v>15</v>
      </c>
      <c r="B386" s="48" t="s">
        <v>42</v>
      </c>
      <c r="C386" s="42" t="s">
        <v>641</v>
      </c>
      <c r="D386" s="49" t="s">
        <v>642</v>
      </c>
      <c r="E386" s="42" t="s">
        <v>544</v>
      </c>
      <c r="F386" s="48" t="s">
        <v>22</v>
      </c>
      <c r="G386" s="48" t="s">
        <v>18</v>
      </c>
      <c r="H386" s="48" t="s">
        <v>23</v>
      </c>
      <c r="K386" s="48" t="s">
        <v>18</v>
      </c>
      <c r="L386" s="42" t="s">
        <v>23</v>
      </c>
      <c r="N386" s="48" t="s">
        <v>20</v>
      </c>
      <c r="P386" s="48" t="s">
        <v>545</v>
      </c>
    </row>
    <row r="387" spans="1:16" s="48" customFormat="1" ht="60" x14ac:dyDescent="0.25">
      <c r="A387" s="48" t="s">
        <v>15</v>
      </c>
      <c r="B387" s="48" t="s">
        <v>42</v>
      </c>
      <c r="C387" s="42" t="s">
        <v>641</v>
      </c>
      <c r="D387" s="49" t="s">
        <v>643</v>
      </c>
      <c r="E387" s="42" t="s">
        <v>544</v>
      </c>
      <c r="F387" s="48" t="s">
        <v>17</v>
      </c>
      <c r="G387" s="48" t="s">
        <v>18</v>
      </c>
      <c r="H387" s="48" t="s">
        <v>23</v>
      </c>
      <c r="K387" s="48" t="s">
        <v>23</v>
      </c>
      <c r="L387" s="42" t="s">
        <v>18</v>
      </c>
      <c r="M387" s="48" t="s">
        <v>31</v>
      </c>
      <c r="P387" s="48" t="s">
        <v>545</v>
      </c>
    </row>
    <row r="388" spans="1:16" s="48" customFormat="1" ht="60" x14ac:dyDescent="0.25">
      <c r="A388" s="48" t="s">
        <v>15</v>
      </c>
      <c r="B388" s="48" t="s">
        <v>42</v>
      </c>
      <c r="C388" s="42" t="s">
        <v>641</v>
      </c>
      <c r="D388" s="49" t="s">
        <v>644</v>
      </c>
      <c r="E388" s="42" t="s">
        <v>544</v>
      </c>
      <c r="F388" s="48" t="s">
        <v>17</v>
      </c>
      <c r="G388" s="48" t="s">
        <v>18</v>
      </c>
      <c r="H388" s="48" t="s">
        <v>23</v>
      </c>
      <c r="K388" s="48" t="s">
        <v>23</v>
      </c>
      <c r="L388" s="42" t="s">
        <v>18</v>
      </c>
      <c r="M388" s="48" t="s">
        <v>31</v>
      </c>
      <c r="P388" s="48" t="s">
        <v>545</v>
      </c>
    </row>
    <row r="389" spans="1:16" s="48" customFormat="1" ht="60" x14ac:dyDescent="0.25">
      <c r="A389" s="48" t="s">
        <v>15</v>
      </c>
      <c r="B389" s="48" t="s">
        <v>42</v>
      </c>
      <c r="C389" s="42" t="s">
        <v>641</v>
      </c>
      <c r="D389" s="45" t="s">
        <v>645</v>
      </c>
      <c r="E389" s="42" t="s">
        <v>544</v>
      </c>
      <c r="F389" s="48" t="s">
        <v>17</v>
      </c>
      <c r="G389" s="48" t="s">
        <v>18</v>
      </c>
      <c r="H389" s="48" t="s">
        <v>23</v>
      </c>
      <c r="K389" s="48" t="s">
        <v>23</v>
      </c>
      <c r="L389" s="42" t="s">
        <v>18</v>
      </c>
      <c r="M389" s="48" t="s">
        <v>31</v>
      </c>
      <c r="P389" s="48" t="s">
        <v>545</v>
      </c>
    </row>
    <row r="390" spans="1:16" s="48" customFormat="1" ht="60" x14ac:dyDescent="0.25">
      <c r="A390" s="48" t="s">
        <v>15</v>
      </c>
      <c r="B390" s="48" t="s">
        <v>42</v>
      </c>
      <c r="C390" s="42" t="s">
        <v>641</v>
      </c>
      <c r="D390" s="45" t="s">
        <v>646</v>
      </c>
      <c r="E390" s="42" t="s">
        <v>544</v>
      </c>
      <c r="F390" s="48" t="s">
        <v>17</v>
      </c>
      <c r="G390" s="48" t="s">
        <v>23</v>
      </c>
      <c r="H390" s="48" t="s">
        <v>23</v>
      </c>
      <c r="K390" s="48" t="s">
        <v>23</v>
      </c>
      <c r="L390" s="42" t="s">
        <v>18</v>
      </c>
      <c r="M390" s="48" t="s">
        <v>31</v>
      </c>
      <c r="P390" s="48" t="s">
        <v>545</v>
      </c>
    </row>
    <row r="391" spans="1:16" s="48" customFormat="1" ht="60" x14ac:dyDescent="0.25">
      <c r="A391" s="48" t="s">
        <v>15</v>
      </c>
      <c r="B391" s="48" t="s">
        <v>42</v>
      </c>
      <c r="C391" s="42" t="s">
        <v>641</v>
      </c>
      <c r="D391" s="45" t="s">
        <v>647</v>
      </c>
      <c r="E391" s="42" t="s">
        <v>544</v>
      </c>
      <c r="F391" s="48" t="s">
        <v>17</v>
      </c>
      <c r="G391" s="48" t="s">
        <v>23</v>
      </c>
      <c r="H391" s="48" t="s">
        <v>23</v>
      </c>
      <c r="K391" s="48" t="s">
        <v>23</v>
      </c>
      <c r="L391" s="42" t="s">
        <v>23</v>
      </c>
      <c r="P391" s="48" t="s">
        <v>545</v>
      </c>
    </row>
    <row r="392" spans="1:16" s="48" customFormat="1" ht="60" x14ac:dyDescent="0.25">
      <c r="A392" s="48" t="s">
        <v>15</v>
      </c>
      <c r="B392" s="48" t="s">
        <v>42</v>
      </c>
      <c r="C392" s="42" t="s">
        <v>641</v>
      </c>
      <c r="D392" s="45" t="s">
        <v>648</v>
      </c>
      <c r="E392" s="42" t="s">
        <v>544</v>
      </c>
      <c r="F392" s="48" t="s">
        <v>17</v>
      </c>
      <c r="G392" s="48" t="s">
        <v>18</v>
      </c>
      <c r="H392" s="48" t="s">
        <v>23</v>
      </c>
      <c r="K392" s="48" t="s">
        <v>23</v>
      </c>
      <c r="L392" s="42" t="s">
        <v>18</v>
      </c>
      <c r="M392" s="48" t="s">
        <v>35</v>
      </c>
      <c r="P392" s="48" t="s">
        <v>545</v>
      </c>
    </row>
    <row r="393" spans="1:16" s="48" customFormat="1" ht="60" x14ac:dyDescent="0.25">
      <c r="A393" s="48" t="s">
        <v>15</v>
      </c>
      <c r="B393" s="48" t="s">
        <v>42</v>
      </c>
      <c r="C393" s="42" t="s">
        <v>641</v>
      </c>
      <c r="D393" s="45" t="s">
        <v>649</v>
      </c>
      <c r="E393" s="42" t="s">
        <v>544</v>
      </c>
      <c r="F393" s="48" t="s">
        <v>17</v>
      </c>
      <c r="G393" s="48" t="s">
        <v>18</v>
      </c>
      <c r="H393" s="48" t="s">
        <v>23</v>
      </c>
      <c r="K393" s="48" t="s">
        <v>23</v>
      </c>
      <c r="L393" s="42" t="s">
        <v>18</v>
      </c>
      <c r="M393" s="48" t="s">
        <v>31</v>
      </c>
      <c r="P393" s="48" t="s">
        <v>545</v>
      </c>
    </row>
    <row r="394" spans="1:16" s="48" customFormat="1" ht="60" x14ac:dyDescent="0.25">
      <c r="A394" s="48" t="s">
        <v>15</v>
      </c>
      <c r="B394" s="48" t="s">
        <v>42</v>
      </c>
      <c r="C394" s="42" t="s">
        <v>641</v>
      </c>
      <c r="D394" s="45" t="s">
        <v>650</v>
      </c>
      <c r="E394" s="42" t="s">
        <v>544</v>
      </c>
      <c r="F394" s="48" t="s">
        <v>17</v>
      </c>
      <c r="G394" s="48" t="s">
        <v>18</v>
      </c>
      <c r="H394" s="48" t="s">
        <v>23</v>
      </c>
      <c r="K394" s="48" t="s">
        <v>23</v>
      </c>
      <c r="L394" s="42" t="s">
        <v>18</v>
      </c>
      <c r="M394" s="48" t="s">
        <v>31</v>
      </c>
      <c r="P394" s="48" t="s">
        <v>545</v>
      </c>
    </row>
    <row r="395" spans="1:16" s="48" customFormat="1" ht="60" x14ac:dyDescent="0.25">
      <c r="A395" s="48" t="s">
        <v>15</v>
      </c>
      <c r="B395" s="48" t="s">
        <v>42</v>
      </c>
      <c r="C395" s="42" t="s">
        <v>641</v>
      </c>
      <c r="D395" s="45" t="s">
        <v>651</v>
      </c>
      <c r="E395" s="42" t="s">
        <v>544</v>
      </c>
      <c r="F395" s="48" t="s">
        <v>17</v>
      </c>
      <c r="G395" s="48" t="s">
        <v>18</v>
      </c>
      <c r="H395" s="48" t="s">
        <v>23</v>
      </c>
      <c r="K395" s="48" t="s">
        <v>23</v>
      </c>
      <c r="L395" s="42" t="s">
        <v>18</v>
      </c>
      <c r="M395" s="48" t="s">
        <v>31</v>
      </c>
      <c r="P395" s="48" t="s">
        <v>545</v>
      </c>
    </row>
    <row r="396" spans="1:16" s="48" customFormat="1" ht="60" x14ac:dyDescent="0.25">
      <c r="A396" s="48" t="s">
        <v>15</v>
      </c>
      <c r="B396" s="48" t="s">
        <v>42</v>
      </c>
      <c r="C396" s="42" t="s">
        <v>641</v>
      </c>
      <c r="D396" s="45" t="s">
        <v>652</v>
      </c>
      <c r="E396" s="42" t="s">
        <v>544</v>
      </c>
      <c r="F396" s="48" t="s">
        <v>17</v>
      </c>
      <c r="G396" s="48" t="s">
        <v>18</v>
      </c>
      <c r="H396" s="48" t="s">
        <v>23</v>
      </c>
      <c r="K396" s="48" t="s">
        <v>23</v>
      </c>
      <c r="L396" s="42" t="s">
        <v>18</v>
      </c>
      <c r="M396" s="48" t="s">
        <v>31</v>
      </c>
      <c r="P396" s="48" t="s">
        <v>545</v>
      </c>
    </row>
    <row r="397" spans="1:16" s="48" customFormat="1" ht="60" x14ac:dyDescent="0.25">
      <c r="A397" s="48" t="s">
        <v>15</v>
      </c>
      <c r="B397" s="48" t="s">
        <v>42</v>
      </c>
      <c r="C397" s="42" t="s">
        <v>641</v>
      </c>
      <c r="D397" s="45" t="s">
        <v>653</v>
      </c>
      <c r="E397" s="42" t="s">
        <v>544</v>
      </c>
      <c r="F397" s="48" t="s">
        <v>17</v>
      </c>
      <c r="G397" s="48" t="s">
        <v>18</v>
      </c>
      <c r="H397" s="48" t="s">
        <v>23</v>
      </c>
      <c r="K397" s="48" t="s">
        <v>23</v>
      </c>
      <c r="L397" s="42" t="s">
        <v>18</v>
      </c>
      <c r="M397" s="48" t="s">
        <v>31</v>
      </c>
      <c r="P397" s="48" t="s">
        <v>545</v>
      </c>
    </row>
    <row r="398" spans="1:16" s="48" customFormat="1" ht="60" x14ac:dyDescent="0.25">
      <c r="A398" s="48" t="s">
        <v>15</v>
      </c>
      <c r="B398" s="48" t="s">
        <v>42</v>
      </c>
      <c r="C398" s="42" t="s">
        <v>641</v>
      </c>
      <c r="D398" s="45" t="s">
        <v>654</v>
      </c>
      <c r="E398" s="42" t="s">
        <v>544</v>
      </c>
      <c r="F398" s="48" t="s">
        <v>17</v>
      </c>
      <c r="G398" s="48" t="s">
        <v>18</v>
      </c>
      <c r="H398" s="48" t="s">
        <v>23</v>
      </c>
      <c r="K398" s="48" t="s">
        <v>23</v>
      </c>
      <c r="L398" s="42" t="s">
        <v>18</v>
      </c>
      <c r="M398" s="48" t="s">
        <v>31</v>
      </c>
      <c r="P398" s="48" t="s">
        <v>545</v>
      </c>
    </row>
    <row r="399" spans="1:16" s="48" customFormat="1" ht="60" x14ac:dyDescent="0.25">
      <c r="A399" s="48" t="s">
        <v>15</v>
      </c>
      <c r="B399" s="48" t="s">
        <v>42</v>
      </c>
      <c r="C399" s="42" t="s">
        <v>641</v>
      </c>
      <c r="D399" s="45" t="s">
        <v>655</v>
      </c>
      <c r="E399" s="42" t="s">
        <v>544</v>
      </c>
      <c r="F399" s="48" t="s">
        <v>17</v>
      </c>
      <c r="G399" s="48" t="s">
        <v>18</v>
      </c>
      <c r="H399" s="48" t="s">
        <v>23</v>
      </c>
      <c r="K399" s="48" t="s">
        <v>23</v>
      </c>
      <c r="L399" s="48" t="s">
        <v>23</v>
      </c>
      <c r="P399" s="48" t="s">
        <v>553</v>
      </c>
    </row>
    <row r="400" spans="1:16" s="48" customFormat="1" ht="60" x14ac:dyDescent="0.25">
      <c r="A400" s="48" t="s">
        <v>15</v>
      </c>
      <c r="B400" s="48" t="s">
        <v>42</v>
      </c>
      <c r="C400" s="42" t="s">
        <v>641</v>
      </c>
      <c r="D400" s="45" t="s">
        <v>656</v>
      </c>
      <c r="E400" s="42" t="s">
        <v>544</v>
      </c>
      <c r="F400" s="48" t="s">
        <v>17</v>
      </c>
      <c r="G400" s="48" t="s">
        <v>18</v>
      </c>
      <c r="H400" s="48" t="s">
        <v>23</v>
      </c>
      <c r="K400" s="48" t="s">
        <v>23</v>
      </c>
      <c r="L400" s="42" t="s">
        <v>18</v>
      </c>
      <c r="M400" s="48" t="s">
        <v>31</v>
      </c>
      <c r="P400" s="48" t="s">
        <v>553</v>
      </c>
    </row>
    <row r="401" spans="1:16" s="48" customFormat="1" ht="60" x14ac:dyDescent="0.25">
      <c r="A401" s="48" t="s">
        <v>15</v>
      </c>
      <c r="B401" s="48" t="s">
        <v>42</v>
      </c>
      <c r="C401" s="42" t="s">
        <v>641</v>
      </c>
      <c r="D401" s="45" t="s">
        <v>657</v>
      </c>
      <c r="E401" s="42" t="s">
        <v>544</v>
      </c>
      <c r="F401" s="48" t="s">
        <v>17</v>
      </c>
      <c r="G401" s="48" t="s">
        <v>18</v>
      </c>
      <c r="H401" s="48" t="s">
        <v>18</v>
      </c>
      <c r="I401" s="48" t="s">
        <v>47</v>
      </c>
      <c r="J401" s="48" t="s">
        <v>19</v>
      </c>
      <c r="K401" s="48" t="s">
        <v>18</v>
      </c>
      <c r="L401" s="48" t="s">
        <v>23</v>
      </c>
      <c r="N401" s="48" t="s">
        <v>43</v>
      </c>
      <c r="P401" s="48" t="s">
        <v>545</v>
      </c>
    </row>
    <row r="402" spans="1:16" s="48" customFormat="1" ht="60" x14ac:dyDescent="0.25">
      <c r="A402" s="48" t="s">
        <v>15</v>
      </c>
      <c r="B402" s="48" t="s">
        <v>42</v>
      </c>
      <c r="C402" s="42" t="s">
        <v>641</v>
      </c>
      <c r="D402" s="45" t="s">
        <v>658</v>
      </c>
      <c r="E402" s="42" t="s">
        <v>544</v>
      </c>
      <c r="F402" s="48" t="s">
        <v>17</v>
      </c>
      <c r="G402" s="48" t="s">
        <v>18</v>
      </c>
      <c r="H402" s="48" t="s">
        <v>18</v>
      </c>
      <c r="I402" s="48" t="s">
        <v>47</v>
      </c>
      <c r="J402" s="48" t="s">
        <v>19</v>
      </c>
      <c r="K402" s="48" t="s">
        <v>23</v>
      </c>
      <c r="L402" s="48" t="s">
        <v>18</v>
      </c>
      <c r="M402" s="48" t="s">
        <v>31</v>
      </c>
      <c r="P402" s="48" t="s">
        <v>545</v>
      </c>
    </row>
    <row r="403" spans="1:16" s="48" customFormat="1" ht="60" x14ac:dyDescent="0.25">
      <c r="A403" s="48" t="s">
        <v>15</v>
      </c>
      <c r="B403" s="48" t="s">
        <v>42</v>
      </c>
      <c r="C403" s="42" t="s">
        <v>641</v>
      </c>
      <c r="D403" s="45" t="s">
        <v>659</v>
      </c>
      <c r="E403" s="42" t="s">
        <v>544</v>
      </c>
      <c r="F403" s="48" t="s">
        <v>17</v>
      </c>
      <c r="G403" s="48" t="s">
        <v>18</v>
      </c>
      <c r="H403" s="48" t="s">
        <v>18</v>
      </c>
      <c r="I403" s="48" t="s">
        <v>47</v>
      </c>
      <c r="J403" s="48" t="s">
        <v>19</v>
      </c>
      <c r="K403" s="48" t="s">
        <v>23</v>
      </c>
      <c r="L403" s="48" t="s">
        <v>18</v>
      </c>
      <c r="M403" s="48" t="s">
        <v>31</v>
      </c>
      <c r="P403" s="48" t="s">
        <v>545</v>
      </c>
    </row>
    <row r="404" spans="1:16" s="48" customFormat="1" ht="60" x14ac:dyDescent="0.25">
      <c r="A404" s="48" t="s">
        <v>15</v>
      </c>
      <c r="B404" s="48" t="s">
        <v>42</v>
      </c>
      <c r="C404" s="42" t="s">
        <v>641</v>
      </c>
      <c r="D404" s="45" t="s">
        <v>660</v>
      </c>
      <c r="E404" s="42" t="s">
        <v>544</v>
      </c>
      <c r="F404" s="48" t="s">
        <v>17</v>
      </c>
      <c r="G404" s="48" t="s">
        <v>18</v>
      </c>
      <c r="H404" s="48" t="s">
        <v>18</v>
      </c>
      <c r="I404" s="48" t="s">
        <v>47</v>
      </c>
      <c r="J404" s="48" t="s">
        <v>19</v>
      </c>
      <c r="K404" s="48" t="s">
        <v>18</v>
      </c>
      <c r="L404" s="48" t="s">
        <v>23</v>
      </c>
      <c r="N404" s="48" t="s">
        <v>33</v>
      </c>
      <c r="P404" s="48" t="s">
        <v>545</v>
      </c>
    </row>
    <row r="405" spans="1:16" s="48" customFormat="1" ht="60" x14ac:dyDescent="0.25">
      <c r="A405" s="48" t="s">
        <v>15</v>
      </c>
      <c r="B405" s="48" t="s">
        <v>42</v>
      </c>
      <c r="C405" s="42" t="s">
        <v>641</v>
      </c>
      <c r="D405" s="45" t="s">
        <v>661</v>
      </c>
      <c r="E405" s="42" t="s">
        <v>544</v>
      </c>
      <c r="F405" s="48" t="s">
        <v>17</v>
      </c>
      <c r="G405" s="48" t="s">
        <v>18</v>
      </c>
      <c r="H405" s="48" t="s">
        <v>23</v>
      </c>
      <c r="K405" s="48" t="s">
        <v>23</v>
      </c>
      <c r="L405" s="48" t="s">
        <v>18</v>
      </c>
      <c r="M405" s="48" t="s">
        <v>41</v>
      </c>
      <c r="P405" s="48" t="s">
        <v>545</v>
      </c>
    </row>
    <row r="406" spans="1:16" s="1" customFormat="1" ht="60" x14ac:dyDescent="0.25">
      <c r="A406" s="48" t="s">
        <v>15</v>
      </c>
      <c r="B406" s="48" t="s">
        <v>42</v>
      </c>
      <c r="C406" s="42" t="s">
        <v>641</v>
      </c>
      <c r="D406" s="32" t="s">
        <v>662</v>
      </c>
      <c r="E406" s="42" t="s">
        <v>544</v>
      </c>
      <c r="F406" s="48" t="s">
        <v>17</v>
      </c>
      <c r="G406" s="48" t="s">
        <v>18</v>
      </c>
      <c r="H406" s="48" t="s">
        <v>23</v>
      </c>
      <c r="K406" s="1" t="s">
        <v>23</v>
      </c>
      <c r="L406" s="48" t="s">
        <v>18</v>
      </c>
      <c r="M406" s="48" t="s">
        <v>41</v>
      </c>
      <c r="P406" s="48" t="s">
        <v>545</v>
      </c>
    </row>
    <row r="407" spans="1:16" s="1" customFormat="1" ht="60" x14ac:dyDescent="0.25">
      <c r="A407" s="48" t="s">
        <v>15</v>
      </c>
      <c r="B407" s="48" t="s">
        <v>42</v>
      </c>
      <c r="C407" s="42" t="s">
        <v>641</v>
      </c>
      <c r="D407" s="32" t="s">
        <v>663</v>
      </c>
      <c r="E407" s="42" t="s">
        <v>544</v>
      </c>
      <c r="F407" s="48" t="s">
        <v>17</v>
      </c>
      <c r="G407" s="48" t="s">
        <v>18</v>
      </c>
      <c r="H407" s="48" t="s">
        <v>18</v>
      </c>
      <c r="I407" s="48" t="s">
        <v>47</v>
      </c>
      <c r="J407" s="48" t="s">
        <v>19</v>
      </c>
      <c r="K407" s="1" t="s">
        <v>23</v>
      </c>
      <c r="L407" s="1" t="s">
        <v>18</v>
      </c>
      <c r="M407" s="48" t="s">
        <v>41</v>
      </c>
      <c r="P407" s="48" t="s">
        <v>545</v>
      </c>
    </row>
    <row r="408" spans="1:16" s="48" customFormat="1" ht="60" x14ac:dyDescent="0.25">
      <c r="A408" s="48" t="s">
        <v>15</v>
      </c>
      <c r="B408" s="48" t="s">
        <v>42</v>
      </c>
      <c r="C408" s="42" t="s">
        <v>664</v>
      </c>
      <c r="D408" s="45" t="s">
        <v>665</v>
      </c>
      <c r="E408" s="42" t="s">
        <v>544</v>
      </c>
      <c r="F408" s="48" t="s">
        <v>17</v>
      </c>
      <c r="G408" s="48" t="s">
        <v>18</v>
      </c>
      <c r="H408" s="48" t="s">
        <v>23</v>
      </c>
      <c r="K408" s="48" t="s">
        <v>23</v>
      </c>
      <c r="L408" s="42" t="s">
        <v>18</v>
      </c>
      <c r="M408" s="48" t="s">
        <v>31</v>
      </c>
      <c r="P408" s="48" t="s">
        <v>545</v>
      </c>
    </row>
    <row r="409" spans="1:16" s="48" customFormat="1" ht="60" x14ac:dyDescent="0.25">
      <c r="A409" s="48" t="s">
        <v>15</v>
      </c>
      <c r="B409" s="48" t="s">
        <v>42</v>
      </c>
      <c r="C409" s="42" t="s">
        <v>664</v>
      </c>
      <c r="D409" s="45" t="s">
        <v>666</v>
      </c>
      <c r="E409" s="42" t="s">
        <v>544</v>
      </c>
      <c r="F409" s="48" t="s">
        <v>17</v>
      </c>
      <c r="G409" s="48" t="s">
        <v>23</v>
      </c>
      <c r="H409" s="48" t="s">
        <v>23</v>
      </c>
      <c r="K409" s="48" t="s">
        <v>23</v>
      </c>
      <c r="L409" s="42" t="s">
        <v>23</v>
      </c>
      <c r="P409" s="48" t="s">
        <v>545</v>
      </c>
    </row>
    <row r="410" spans="1:16" s="48" customFormat="1" ht="60" x14ac:dyDescent="0.25">
      <c r="A410" s="48" t="s">
        <v>15</v>
      </c>
      <c r="B410" s="48" t="s">
        <v>42</v>
      </c>
      <c r="C410" s="42" t="s">
        <v>664</v>
      </c>
      <c r="D410" s="45" t="s">
        <v>667</v>
      </c>
      <c r="E410" s="42" t="s">
        <v>544</v>
      </c>
      <c r="F410" s="48" t="s">
        <v>17</v>
      </c>
      <c r="G410" s="48" t="s">
        <v>18</v>
      </c>
      <c r="H410" s="48" t="s">
        <v>23</v>
      </c>
      <c r="K410" s="48" t="s">
        <v>23</v>
      </c>
      <c r="L410" s="42" t="s">
        <v>23</v>
      </c>
      <c r="P410" s="48" t="s">
        <v>545</v>
      </c>
    </row>
    <row r="411" spans="1:16" s="48" customFormat="1" ht="60" x14ac:dyDescent="0.25">
      <c r="A411" s="48" t="s">
        <v>15</v>
      </c>
      <c r="B411" s="48" t="s">
        <v>42</v>
      </c>
      <c r="C411" s="42" t="s">
        <v>664</v>
      </c>
      <c r="D411" s="45" t="s">
        <v>668</v>
      </c>
      <c r="E411" s="42" t="s">
        <v>544</v>
      </c>
      <c r="F411" s="48" t="s">
        <v>17</v>
      </c>
      <c r="G411" s="48" t="s">
        <v>18</v>
      </c>
      <c r="H411" s="48" t="s">
        <v>23</v>
      </c>
      <c r="K411" s="48" t="s">
        <v>23</v>
      </c>
      <c r="L411" s="42" t="s">
        <v>18</v>
      </c>
      <c r="M411" s="48" t="s">
        <v>31</v>
      </c>
      <c r="P411" s="48" t="s">
        <v>545</v>
      </c>
    </row>
    <row r="412" spans="1:16" s="48" customFormat="1" ht="60" x14ac:dyDescent="0.25">
      <c r="A412" s="48" t="s">
        <v>15</v>
      </c>
      <c r="B412" s="48" t="s">
        <v>42</v>
      </c>
      <c r="C412" s="42" t="s">
        <v>664</v>
      </c>
      <c r="D412" s="45" t="s">
        <v>669</v>
      </c>
      <c r="E412" s="42" t="s">
        <v>544</v>
      </c>
      <c r="F412" s="48" t="s">
        <v>17</v>
      </c>
      <c r="G412" s="48" t="s">
        <v>18</v>
      </c>
      <c r="H412" s="48" t="s">
        <v>18</v>
      </c>
      <c r="I412" s="48" t="s">
        <v>47</v>
      </c>
      <c r="J412" s="48" t="s">
        <v>19</v>
      </c>
      <c r="K412" s="48" t="s">
        <v>18</v>
      </c>
      <c r="L412" s="42" t="s">
        <v>23</v>
      </c>
      <c r="N412" s="48" t="s">
        <v>43</v>
      </c>
      <c r="P412" s="48" t="s">
        <v>545</v>
      </c>
    </row>
    <row r="413" spans="1:16" s="48" customFormat="1" ht="60" x14ac:dyDescent="0.25">
      <c r="A413" s="48" t="s">
        <v>15</v>
      </c>
      <c r="B413" s="48" t="s">
        <v>42</v>
      </c>
      <c r="C413" s="42" t="s">
        <v>664</v>
      </c>
      <c r="D413" s="45" t="s">
        <v>670</v>
      </c>
      <c r="E413" s="42" t="s">
        <v>544</v>
      </c>
      <c r="F413" s="48" t="s">
        <v>17</v>
      </c>
      <c r="G413" s="48" t="s">
        <v>18</v>
      </c>
      <c r="H413" s="48" t="s">
        <v>23</v>
      </c>
      <c r="K413" s="48" t="s">
        <v>23</v>
      </c>
      <c r="L413" s="42" t="s">
        <v>18</v>
      </c>
      <c r="M413" s="48" t="s">
        <v>31</v>
      </c>
      <c r="P413" s="48" t="s">
        <v>545</v>
      </c>
    </row>
    <row r="414" spans="1:16" s="48" customFormat="1" ht="60" x14ac:dyDescent="0.25">
      <c r="A414" s="48" t="s">
        <v>15</v>
      </c>
      <c r="B414" s="48" t="s">
        <v>42</v>
      </c>
      <c r="C414" s="42" t="s">
        <v>664</v>
      </c>
      <c r="D414" s="45" t="s">
        <v>671</v>
      </c>
      <c r="E414" s="42" t="s">
        <v>544</v>
      </c>
      <c r="F414" s="48" t="s">
        <v>17</v>
      </c>
      <c r="G414" s="48" t="s">
        <v>18</v>
      </c>
      <c r="H414" s="48" t="s">
        <v>23</v>
      </c>
      <c r="K414" s="48" t="s">
        <v>23</v>
      </c>
      <c r="L414" s="42" t="s">
        <v>18</v>
      </c>
      <c r="M414" s="48" t="s">
        <v>31</v>
      </c>
      <c r="P414" s="48" t="s">
        <v>545</v>
      </c>
    </row>
    <row r="415" spans="1:16" s="48" customFormat="1" ht="60" x14ac:dyDescent="0.25">
      <c r="A415" s="48" t="s">
        <v>15</v>
      </c>
      <c r="B415" s="48" t="s">
        <v>42</v>
      </c>
      <c r="C415" s="42" t="s">
        <v>664</v>
      </c>
      <c r="D415" s="45" t="s">
        <v>672</v>
      </c>
      <c r="E415" s="42" t="s">
        <v>544</v>
      </c>
      <c r="F415" s="48" t="s">
        <v>17</v>
      </c>
      <c r="G415" s="48" t="s">
        <v>18</v>
      </c>
      <c r="H415" s="48" t="s">
        <v>18</v>
      </c>
      <c r="I415" s="48" t="s">
        <v>47</v>
      </c>
      <c r="J415" s="48" t="s">
        <v>19</v>
      </c>
      <c r="K415" s="48" t="s">
        <v>23</v>
      </c>
      <c r="L415" s="48" t="s">
        <v>18</v>
      </c>
      <c r="M415" s="48" t="s">
        <v>31</v>
      </c>
      <c r="P415" s="48" t="s">
        <v>545</v>
      </c>
    </row>
    <row r="416" spans="1:16" s="48" customFormat="1" ht="60" x14ac:dyDescent="0.25">
      <c r="A416" s="48" t="s">
        <v>15</v>
      </c>
      <c r="B416" s="48" t="s">
        <v>42</v>
      </c>
      <c r="C416" s="42" t="s">
        <v>664</v>
      </c>
      <c r="D416" s="45" t="s">
        <v>673</v>
      </c>
      <c r="E416" s="42" t="s">
        <v>544</v>
      </c>
      <c r="F416" s="48" t="s">
        <v>17</v>
      </c>
      <c r="G416" s="48" t="s">
        <v>23</v>
      </c>
      <c r="H416" s="48" t="s">
        <v>23</v>
      </c>
      <c r="K416" s="48" t="s">
        <v>23</v>
      </c>
      <c r="L416" s="42" t="s">
        <v>23</v>
      </c>
      <c r="M416" s="48" t="s">
        <v>31</v>
      </c>
      <c r="P416" s="48" t="s">
        <v>545</v>
      </c>
    </row>
    <row r="417" spans="1:16" s="48" customFormat="1" ht="60" x14ac:dyDescent="0.25">
      <c r="A417" s="48" t="s">
        <v>15</v>
      </c>
      <c r="B417" s="48" t="s">
        <v>42</v>
      </c>
      <c r="C417" s="42" t="s">
        <v>664</v>
      </c>
      <c r="D417" s="45" t="s">
        <v>674</v>
      </c>
      <c r="E417" s="42" t="s">
        <v>544</v>
      </c>
      <c r="F417" s="48" t="s">
        <v>17</v>
      </c>
      <c r="G417" s="48" t="s">
        <v>23</v>
      </c>
      <c r="H417" s="48" t="s">
        <v>23</v>
      </c>
      <c r="K417" s="48" t="s">
        <v>23</v>
      </c>
      <c r="L417" s="42" t="s">
        <v>23</v>
      </c>
      <c r="M417" s="48" t="s">
        <v>31</v>
      </c>
      <c r="P417" s="48" t="s">
        <v>545</v>
      </c>
    </row>
    <row r="418" spans="1:16" s="48" customFormat="1" ht="60" x14ac:dyDescent="0.25">
      <c r="A418" s="48" t="s">
        <v>15</v>
      </c>
      <c r="B418" s="48" t="s">
        <v>42</v>
      </c>
      <c r="C418" s="42" t="s">
        <v>664</v>
      </c>
      <c r="D418" s="45" t="s">
        <v>675</v>
      </c>
      <c r="E418" s="42" t="s">
        <v>544</v>
      </c>
      <c r="F418" s="48" t="s">
        <v>17</v>
      </c>
      <c r="G418" s="48" t="s">
        <v>23</v>
      </c>
      <c r="H418" s="48" t="s">
        <v>23</v>
      </c>
      <c r="K418" s="48" t="s">
        <v>23</v>
      </c>
      <c r="L418" s="42" t="s">
        <v>18</v>
      </c>
      <c r="M418" s="48" t="s">
        <v>31</v>
      </c>
      <c r="P418" s="48" t="s">
        <v>545</v>
      </c>
    </row>
    <row r="419" spans="1:16" s="48" customFormat="1" ht="60" x14ac:dyDescent="0.25">
      <c r="A419" s="48" t="s">
        <v>15</v>
      </c>
      <c r="B419" s="48" t="s">
        <v>42</v>
      </c>
      <c r="C419" s="42" t="s">
        <v>664</v>
      </c>
      <c r="D419" s="45" t="s">
        <v>676</v>
      </c>
      <c r="E419" s="42" t="s">
        <v>544</v>
      </c>
      <c r="F419" s="48" t="s">
        <v>17</v>
      </c>
      <c r="G419" s="48" t="s">
        <v>23</v>
      </c>
      <c r="H419" s="48" t="s">
        <v>23</v>
      </c>
      <c r="K419" s="48" t="s">
        <v>23</v>
      </c>
      <c r="L419" s="42" t="s">
        <v>23</v>
      </c>
      <c r="P419" s="48" t="s">
        <v>545</v>
      </c>
    </row>
    <row r="420" spans="1:16" s="48" customFormat="1" ht="60" x14ac:dyDescent="0.25">
      <c r="A420" s="48" t="s">
        <v>15</v>
      </c>
      <c r="B420" s="48" t="s">
        <v>42</v>
      </c>
      <c r="C420" s="42" t="s">
        <v>664</v>
      </c>
      <c r="D420" s="45" t="s">
        <v>677</v>
      </c>
      <c r="E420" s="42" t="s">
        <v>544</v>
      </c>
      <c r="F420" s="48" t="s">
        <v>17</v>
      </c>
      <c r="G420" s="48" t="s">
        <v>18</v>
      </c>
      <c r="H420" s="48" t="s">
        <v>23</v>
      </c>
      <c r="K420" s="48" t="s">
        <v>23</v>
      </c>
      <c r="L420" s="42" t="s">
        <v>18</v>
      </c>
      <c r="M420" s="48" t="s">
        <v>31</v>
      </c>
      <c r="P420" s="48" t="s">
        <v>545</v>
      </c>
    </row>
    <row r="421" spans="1:16" s="48" customFormat="1" ht="60" x14ac:dyDescent="0.25">
      <c r="A421" s="48" t="s">
        <v>15</v>
      </c>
      <c r="B421" s="48" t="s">
        <v>42</v>
      </c>
      <c r="C421" s="42" t="s">
        <v>664</v>
      </c>
      <c r="D421" s="45" t="s">
        <v>678</v>
      </c>
      <c r="E421" s="42" t="s">
        <v>544</v>
      </c>
      <c r="F421" s="48" t="s">
        <v>17</v>
      </c>
      <c r="G421" s="48" t="s">
        <v>23</v>
      </c>
      <c r="H421" s="48" t="s">
        <v>23</v>
      </c>
      <c r="K421" s="48" t="s">
        <v>23</v>
      </c>
      <c r="L421" s="42" t="s">
        <v>23</v>
      </c>
      <c r="P421" s="48" t="s">
        <v>545</v>
      </c>
    </row>
    <row r="422" spans="1:16" s="48" customFormat="1" ht="60" x14ac:dyDescent="0.25">
      <c r="A422" s="48" t="s">
        <v>15</v>
      </c>
      <c r="B422" s="48" t="s">
        <v>42</v>
      </c>
      <c r="C422" s="42" t="s">
        <v>664</v>
      </c>
      <c r="D422" s="45" t="s">
        <v>679</v>
      </c>
      <c r="E422" s="42" t="s">
        <v>544</v>
      </c>
      <c r="F422" s="48" t="s">
        <v>17</v>
      </c>
      <c r="G422" s="48" t="s">
        <v>23</v>
      </c>
      <c r="H422" s="48" t="s">
        <v>23</v>
      </c>
      <c r="K422" s="48" t="s">
        <v>23</v>
      </c>
      <c r="L422" s="42" t="s">
        <v>23</v>
      </c>
      <c r="P422" s="48" t="s">
        <v>545</v>
      </c>
    </row>
    <row r="423" spans="1:16" s="48" customFormat="1" ht="60" x14ac:dyDescent="0.25">
      <c r="A423" s="48" t="s">
        <v>15</v>
      </c>
      <c r="B423" s="48" t="s">
        <v>42</v>
      </c>
      <c r="C423" s="42" t="s">
        <v>664</v>
      </c>
      <c r="D423" s="45" t="s">
        <v>680</v>
      </c>
      <c r="E423" s="42" t="s">
        <v>544</v>
      </c>
      <c r="F423" s="48" t="s">
        <v>17</v>
      </c>
      <c r="G423" s="48" t="s">
        <v>18</v>
      </c>
      <c r="H423" s="48" t="s">
        <v>18</v>
      </c>
      <c r="I423" s="48" t="s">
        <v>47</v>
      </c>
      <c r="J423" s="48" t="s">
        <v>19</v>
      </c>
      <c r="K423" s="48" t="s">
        <v>23</v>
      </c>
      <c r="L423" s="48" t="s">
        <v>18</v>
      </c>
      <c r="M423" s="48" t="s">
        <v>31</v>
      </c>
      <c r="P423" s="48" t="s">
        <v>545</v>
      </c>
    </row>
    <row r="424" spans="1:16" s="48" customFormat="1" ht="60" x14ac:dyDescent="0.25">
      <c r="A424" s="48" t="s">
        <v>15</v>
      </c>
      <c r="B424" s="48" t="s">
        <v>42</v>
      </c>
      <c r="C424" s="42" t="s">
        <v>664</v>
      </c>
      <c r="D424" s="45" t="s">
        <v>681</v>
      </c>
      <c r="E424" s="42" t="s">
        <v>544</v>
      </c>
      <c r="F424" s="48" t="s">
        <v>17</v>
      </c>
      <c r="G424" s="48" t="s">
        <v>18</v>
      </c>
      <c r="H424" s="48" t="s">
        <v>18</v>
      </c>
      <c r="I424" s="48" t="s">
        <v>47</v>
      </c>
      <c r="J424" s="48" t="s">
        <v>19</v>
      </c>
      <c r="K424" s="48" t="s">
        <v>23</v>
      </c>
      <c r="L424" s="48" t="s">
        <v>18</v>
      </c>
      <c r="M424" s="48" t="s">
        <v>31</v>
      </c>
      <c r="P424" s="48" t="s">
        <v>545</v>
      </c>
    </row>
    <row r="425" spans="1:16" s="48" customFormat="1" ht="60" x14ac:dyDescent="0.25">
      <c r="A425" s="48" t="s">
        <v>15</v>
      </c>
      <c r="B425" s="48" t="s">
        <v>42</v>
      </c>
      <c r="C425" s="42" t="s">
        <v>664</v>
      </c>
      <c r="D425" s="45" t="s">
        <v>682</v>
      </c>
      <c r="E425" s="42" t="s">
        <v>544</v>
      </c>
      <c r="F425" s="48" t="s">
        <v>17</v>
      </c>
      <c r="G425" s="48" t="s">
        <v>23</v>
      </c>
      <c r="H425" s="48" t="s">
        <v>23</v>
      </c>
      <c r="K425" s="48" t="s">
        <v>18</v>
      </c>
      <c r="L425" s="42" t="s">
        <v>23</v>
      </c>
      <c r="N425" s="48" t="s">
        <v>36</v>
      </c>
      <c r="P425" s="48" t="s">
        <v>545</v>
      </c>
    </row>
    <row r="426" spans="1:16" s="48" customFormat="1" ht="60" x14ac:dyDescent="0.25">
      <c r="A426" s="48" t="s">
        <v>15</v>
      </c>
      <c r="B426" s="48" t="s">
        <v>42</v>
      </c>
      <c r="C426" s="42" t="s">
        <v>664</v>
      </c>
      <c r="D426" s="42" t="s">
        <v>683</v>
      </c>
      <c r="E426" s="42" t="s">
        <v>544</v>
      </c>
      <c r="F426" s="48" t="s">
        <v>17</v>
      </c>
      <c r="G426" s="48" t="s">
        <v>18</v>
      </c>
      <c r="H426" s="48" t="s">
        <v>18</v>
      </c>
      <c r="I426" s="48" t="s">
        <v>47</v>
      </c>
      <c r="J426" s="48" t="s">
        <v>19</v>
      </c>
      <c r="K426" s="48" t="s">
        <v>18</v>
      </c>
      <c r="L426" s="48" t="s">
        <v>23</v>
      </c>
      <c r="N426" s="48" t="s">
        <v>36</v>
      </c>
      <c r="P426" s="48" t="s">
        <v>545</v>
      </c>
    </row>
    <row r="427" spans="1:16" s="48" customFormat="1" ht="60" x14ac:dyDescent="0.25">
      <c r="A427" s="48" t="s">
        <v>15</v>
      </c>
      <c r="B427" s="48" t="s">
        <v>42</v>
      </c>
      <c r="C427" s="42" t="s">
        <v>664</v>
      </c>
      <c r="D427" s="42" t="s">
        <v>684</v>
      </c>
      <c r="E427" s="42" t="s">
        <v>544</v>
      </c>
      <c r="F427" s="48" t="s">
        <v>17</v>
      </c>
      <c r="G427" s="48" t="s">
        <v>23</v>
      </c>
      <c r="H427" s="48" t="s">
        <v>23</v>
      </c>
      <c r="K427" s="48" t="s">
        <v>18</v>
      </c>
      <c r="L427" s="42" t="s">
        <v>23</v>
      </c>
      <c r="N427" s="48" t="s">
        <v>43</v>
      </c>
      <c r="P427" s="48" t="s">
        <v>545</v>
      </c>
    </row>
    <row r="428" spans="1:16" s="48" customFormat="1" ht="60" x14ac:dyDescent="0.25">
      <c r="A428" s="48" t="s">
        <v>15</v>
      </c>
      <c r="B428" s="48" t="s">
        <v>42</v>
      </c>
      <c r="C428" s="45" t="s">
        <v>664</v>
      </c>
      <c r="D428" s="45" t="s">
        <v>685</v>
      </c>
      <c r="E428" s="42" t="s">
        <v>544</v>
      </c>
      <c r="F428" s="48" t="s">
        <v>17</v>
      </c>
      <c r="G428" s="48" t="s">
        <v>23</v>
      </c>
      <c r="H428" s="48" t="s">
        <v>23</v>
      </c>
      <c r="K428" s="48" t="s">
        <v>23</v>
      </c>
      <c r="L428" s="48" t="s">
        <v>23</v>
      </c>
      <c r="P428" s="48" t="s">
        <v>545</v>
      </c>
    </row>
    <row r="429" spans="1:16" s="48" customFormat="1" ht="60" x14ac:dyDescent="0.25">
      <c r="A429" s="48" t="s">
        <v>15</v>
      </c>
      <c r="B429" s="48" t="s">
        <v>42</v>
      </c>
      <c r="C429" s="42" t="s">
        <v>664</v>
      </c>
      <c r="D429" s="45" t="s">
        <v>686</v>
      </c>
      <c r="E429" s="42" t="s">
        <v>544</v>
      </c>
      <c r="F429" s="48" t="s">
        <v>17</v>
      </c>
      <c r="G429" s="48" t="s">
        <v>23</v>
      </c>
      <c r="H429" s="48" t="s">
        <v>23</v>
      </c>
      <c r="K429" s="48" t="s">
        <v>23</v>
      </c>
      <c r="L429" s="42" t="s">
        <v>23</v>
      </c>
      <c r="P429" s="48" t="s">
        <v>545</v>
      </c>
    </row>
    <row r="430" spans="1:16" s="48" customFormat="1" ht="60" x14ac:dyDescent="0.25">
      <c r="A430" s="48" t="s">
        <v>15</v>
      </c>
      <c r="B430" s="48" t="s">
        <v>42</v>
      </c>
      <c r="C430" s="42" t="s">
        <v>664</v>
      </c>
      <c r="D430" s="45" t="s">
        <v>687</v>
      </c>
      <c r="E430" s="42" t="s">
        <v>544</v>
      </c>
      <c r="F430" s="48" t="s">
        <v>22</v>
      </c>
      <c r="G430" s="48" t="s">
        <v>23</v>
      </c>
      <c r="H430" s="48" t="s">
        <v>23</v>
      </c>
      <c r="K430" s="48" t="s">
        <v>23</v>
      </c>
      <c r="L430" s="42" t="s">
        <v>18</v>
      </c>
      <c r="M430" s="48" t="s">
        <v>35</v>
      </c>
      <c r="P430" s="48" t="s">
        <v>545</v>
      </c>
    </row>
    <row r="431" spans="1:16" s="2" customFormat="1" ht="30" x14ac:dyDescent="0.25">
      <c r="A431" s="2" t="s">
        <v>15</v>
      </c>
      <c r="B431" s="50" t="s">
        <v>44</v>
      </c>
      <c r="C431" s="50" t="s">
        <v>688</v>
      </c>
      <c r="D431" s="50" t="s">
        <v>689</v>
      </c>
      <c r="E431" s="2" t="s">
        <v>690</v>
      </c>
      <c r="F431" s="2" t="s">
        <v>17</v>
      </c>
      <c r="G431" s="2" t="s">
        <v>18</v>
      </c>
      <c r="H431" s="2" t="s">
        <v>23</v>
      </c>
      <c r="I431" s="50"/>
      <c r="K431" s="2" t="s">
        <v>23</v>
      </c>
      <c r="L431" s="2" t="s">
        <v>18</v>
      </c>
      <c r="M431" s="50" t="s">
        <v>41</v>
      </c>
      <c r="O431" s="50" t="s">
        <v>691</v>
      </c>
      <c r="P431" s="2" t="s">
        <v>692</v>
      </c>
    </row>
    <row r="432" spans="1:16" s="2" customFormat="1" ht="30" x14ac:dyDescent="0.25">
      <c r="A432" s="2" t="s">
        <v>15</v>
      </c>
      <c r="B432" s="50" t="s">
        <v>44</v>
      </c>
      <c r="C432" s="50" t="s">
        <v>693</v>
      </c>
      <c r="D432" s="50" t="s">
        <v>694</v>
      </c>
      <c r="E432" s="2" t="s">
        <v>690</v>
      </c>
      <c r="F432" s="2" t="s">
        <v>17</v>
      </c>
      <c r="G432" s="2" t="s">
        <v>18</v>
      </c>
      <c r="H432" s="2" t="s">
        <v>23</v>
      </c>
      <c r="I432" s="50"/>
      <c r="K432" s="2" t="s">
        <v>23</v>
      </c>
      <c r="L432" s="2" t="s">
        <v>18</v>
      </c>
      <c r="M432" s="50" t="s">
        <v>41</v>
      </c>
      <c r="O432" s="50" t="s">
        <v>691</v>
      </c>
      <c r="P432" s="2" t="s">
        <v>692</v>
      </c>
    </row>
    <row r="433" spans="1:16" s="2" customFormat="1" ht="30" x14ac:dyDescent="0.25">
      <c r="A433" s="2" t="s">
        <v>15</v>
      </c>
      <c r="B433" s="50" t="s">
        <v>44</v>
      </c>
      <c r="C433" s="50" t="s">
        <v>695</v>
      </c>
      <c r="D433" s="50" t="s">
        <v>696</v>
      </c>
      <c r="E433" s="2" t="s">
        <v>690</v>
      </c>
      <c r="F433" s="2" t="s">
        <v>17</v>
      </c>
      <c r="G433" s="2" t="s">
        <v>18</v>
      </c>
      <c r="H433" s="2" t="s">
        <v>23</v>
      </c>
      <c r="I433" s="50"/>
      <c r="K433" s="2" t="s">
        <v>23</v>
      </c>
      <c r="L433" s="2" t="s">
        <v>18</v>
      </c>
      <c r="M433" s="50" t="s">
        <v>41</v>
      </c>
      <c r="O433" s="50" t="s">
        <v>691</v>
      </c>
      <c r="P433" s="2" t="s">
        <v>692</v>
      </c>
    </row>
    <row r="434" spans="1:16" s="2" customFormat="1" ht="30" x14ac:dyDescent="0.25">
      <c r="A434" s="2" t="s">
        <v>15</v>
      </c>
      <c r="B434" s="50" t="s">
        <v>44</v>
      </c>
      <c r="C434" s="50" t="s">
        <v>697</v>
      </c>
      <c r="D434" s="50" t="s">
        <v>698</v>
      </c>
      <c r="E434" s="2" t="s">
        <v>690</v>
      </c>
      <c r="F434" s="2" t="s">
        <v>17</v>
      </c>
      <c r="G434" s="2" t="s">
        <v>18</v>
      </c>
      <c r="H434" s="2" t="s">
        <v>23</v>
      </c>
      <c r="I434" s="50"/>
      <c r="K434" s="2" t="s">
        <v>23</v>
      </c>
      <c r="L434" s="2" t="s">
        <v>18</v>
      </c>
      <c r="M434" s="50" t="s">
        <v>41</v>
      </c>
      <c r="O434" s="50" t="s">
        <v>691</v>
      </c>
      <c r="P434" s="2" t="s">
        <v>699</v>
      </c>
    </row>
    <row r="435" spans="1:16" s="2" customFormat="1" ht="45" x14ac:dyDescent="0.25">
      <c r="A435" s="2" t="s">
        <v>15</v>
      </c>
      <c r="B435" s="50" t="s">
        <v>44</v>
      </c>
      <c r="C435" s="50" t="s">
        <v>697</v>
      </c>
      <c r="D435" s="50" t="s">
        <v>85</v>
      </c>
      <c r="E435" s="2" t="s">
        <v>690</v>
      </c>
      <c r="F435" s="2" t="s">
        <v>17</v>
      </c>
      <c r="G435" s="2" t="s">
        <v>18</v>
      </c>
      <c r="H435" s="2" t="s">
        <v>23</v>
      </c>
      <c r="I435" s="50"/>
      <c r="K435" s="2" t="s">
        <v>23</v>
      </c>
      <c r="L435" s="2" t="s">
        <v>18</v>
      </c>
      <c r="M435" s="50" t="s">
        <v>41</v>
      </c>
      <c r="O435" s="50" t="s">
        <v>700</v>
      </c>
      <c r="P435" s="2" t="s">
        <v>699</v>
      </c>
    </row>
    <row r="436" spans="1:16" s="2" customFormat="1" ht="45" x14ac:dyDescent="0.25">
      <c r="A436" s="2" t="s">
        <v>15</v>
      </c>
      <c r="B436" s="50" t="s">
        <v>44</v>
      </c>
      <c r="C436" s="50" t="s">
        <v>697</v>
      </c>
      <c r="D436" s="50" t="s">
        <v>701</v>
      </c>
      <c r="E436" s="2" t="s">
        <v>690</v>
      </c>
      <c r="F436" s="2" t="s">
        <v>17</v>
      </c>
      <c r="G436" s="2" t="s">
        <v>18</v>
      </c>
      <c r="H436" s="2" t="s">
        <v>23</v>
      </c>
      <c r="I436" s="50"/>
      <c r="K436" s="2" t="s">
        <v>23</v>
      </c>
      <c r="L436" s="2" t="s">
        <v>18</v>
      </c>
      <c r="M436" s="50" t="s">
        <v>41</v>
      </c>
      <c r="O436" s="50" t="s">
        <v>700</v>
      </c>
      <c r="P436" s="2" t="s">
        <v>699</v>
      </c>
    </row>
    <row r="437" spans="1:16" s="2" customFormat="1" ht="45" x14ac:dyDescent="0.25">
      <c r="A437" s="2" t="s">
        <v>15</v>
      </c>
      <c r="B437" s="50" t="s">
        <v>44</v>
      </c>
      <c r="C437" s="50" t="s">
        <v>697</v>
      </c>
      <c r="D437" s="50" t="s">
        <v>88</v>
      </c>
      <c r="E437" s="2" t="s">
        <v>690</v>
      </c>
      <c r="F437" s="2" t="s">
        <v>17</v>
      </c>
      <c r="G437" s="2" t="s">
        <v>18</v>
      </c>
      <c r="H437" s="2" t="s">
        <v>23</v>
      </c>
      <c r="I437" s="50"/>
      <c r="K437" s="2" t="s">
        <v>23</v>
      </c>
      <c r="L437" s="2" t="s">
        <v>18</v>
      </c>
      <c r="M437" s="50" t="s">
        <v>41</v>
      </c>
      <c r="O437" s="50" t="s">
        <v>700</v>
      </c>
      <c r="P437" s="2" t="s">
        <v>699</v>
      </c>
    </row>
    <row r="438" spans="1:16" s="2" customFormat="1" ht="30" x14ac:dyDescent="0.25">
      <c r="A438" s="2" t="s">
        <v>15</v>
      </c>
      <c r="B438" s="50" t="s">
        <v>44</v>
      </c>
      <c r="C438" s="50" t="s">
        <v>702</v>
      </c>
      <c r="D438" s="50" t="s">
        <v>703</v>
      </c>
      <c r="E438" s="2" t="s">
        <v>690</v>
      </c>
      <c r="F438" s="2" t="s">
        <v>17</v>
      </c>
      <c r="G438" s="2" t="s">
        <v>18</v>
      </c>
      <c r="H438" s="2" t="s">
        <v>23</v>
      </c>
      <c r="I438" s="50"/>
      <c r="K438" s="2" t="s">
        <v>23</v>
      </c>
      <c r="L438" s="2" t="s">
        <v>18</v>
      </c>
      <c r="M438" s="50" t="s">
        <v>41</v>
      </c>
      <c r="O438" s="50" t="s">
        <v>704</v>
      </c>
      <c r="P438" s="2" t="s">
        <v>705</v>
      </c>
    </row>
    <row r="439" spans="1:16" s="2" customFormat="1" ht="30" x14ac:dyDescent="0.25">
      <c r="A439" s="2" t="s">
        <v>15</v>
      </c>
      <c r="B439" s="50" t="s">
        <v>44</v>
      </c>
      <c r="C439" s="50" t="s">
        <v>702</v>
      </c>
      <c r="D439" s="50" t="s">
        <v>706</v>
      </c>
      <c r="E439" s="2" t="s">
        <v>690</v>
      </c>
      <c r="F439" s="2" t="s">
        <v>17</v>
      </c>
      <c r="G439" s="2" t="s">
        <v>18</v>
      </c>
      <c r="H439" s="2" t="s">
        <v>23</v>
      </c>
      <c r="I439" s="50"/>
      <c r="K439" s="2" t="s">
        <v>18</v>
      </c>
      <c r="L439" s="2" t="s">
        <v>23</v>
      </c>
      <c r="M439" s="50"/>
      <c r="N439" s="2" t="s">
        <v>39</v>
      </c>
      <c r="O439" s="50"/>
      <c r="P439" s="2" t="s">
        <v>705</v>
      </c>
    </row>
    <row r="440" spans="1:16" s="2" customFormat="1" ht="30" x14ac:dyDescent="0.25">
      <c r="A440" s="2" t="s">
        <v>15</v>
      </c>
      <c r="B440" s="50" t="s">
        <v>44</v>
      </c>
      <c r="C440" s="50" t="s">
        <v>702</v>
      </c>
      <c r="D440" s="50" t="s">
        <v>113</v>
      </c>
      <c r="E440" s="2" t="s">
        <v>690</v>
      </c>
      <c r="F440" s="2" t="s">
        <v>17</v>
      </c>
      <c r="G440" s="2" t="s">
        <v>18</v>
      </c>
      <c r="H440" s="2" t="s">
        <v>23</v>
      </c>
      <c r="I440" s="50"/>
      <c r="K440" s="2" t="s">
        <v>23</v>
      </c>
      <c r="L440" s="2" t="s">
        <v>23</v>
      </c>
      <c r="M440" s="50"/>
      <c r="O440" s="50" t="s">
        <v>707</v>
      </c>
      <c r="P440" s="2" t="s">
        <v>705</v>
      </c>
    </row>
    <row r="441" spans="1:16" s="2" customFormat="1" ht="30" x14ac:dyDescent="0.25">
      <c r="A441" s="2" t="s">
        <v>15</v>
      </c>
      <c r="B441" s="50" t="s">
        <v>44</v>
      </c>
      <c r="C441" s="50" t="s">
        <v>708</v>
      </c>
      <c r="D441" s="50" t="s">
        <v>709</v>
      </c>
      <c r="E441" s="2" t="s">
        <v>690</v>
      </c>
      <c r="F441" s="2" t="s">
        <v>27</v>
      </c>
      <c r="G441" s="2" t="s">
        <v>23</v>
      </c>
      <c r="H441" s="2" t="s">
        <v>23</v>
      </c>
      <c r="I441" s="50"/>
      <c r="K441" s="2" t="s">
        <v>18</v>
      </c>
      <c r="L441" s="2" t="s">
        <v>23</v>
      </c>
      <c r="M441" s="50"/>
      <c r="N441" s="2" t="s">
        <v>20</v>
      </c>
      <c r="O441" s="51" t="s">
        <v>710</v>
      </c>
      <c r="P441" s="2" t="s">
        <v>711</v>
      </c>
    </row>
    <row r="442" spans="1:16" s="2" customFormat="1" ht="30" x14ac:dyDescent="0.25">
      <c r="A442" s="2" t="s">
        <v>15</v>
      </c>
      <c r="B442" s="50" t="s">
        <v>44</v>
      </c>
      <c r="C442" s="50" t="s">
        <v>712</v>
      </c>
      <c r="D442" s="50" t="s">
        <v>713</v>
      </c>
      <c r="E442" s="2" t="s">
        <v>690</v>
      </c>
      <c r="F442" s="2" t="s">
        <v>27</v>
      </c>
      <c r="G442" s="2" t="s">
        <v>18</v>
      </c>
      <c r="H442" s="2" t="s">
        <v>23</v>
      </c>
      <c r="I442" s="50"/>
      <c r="K442" s="2" t="s">
        <v>23</v>
      </c>
      <c r="L442" s="2" t="s">
        <v>18</v>
      </c>
      <c r="M442" s="50" t="s">
        <v>31</v>
      </c>
      <c r="O442" s="50" t="s">
        <v>714</v>
      </c>
      <c r="P442" s="2" t="s">
        <v>715</v>
      </c>
    </row>
    <row r="443" spans="1:16" s="2" customFormat="1" ht="30" x14ac:dyDescent="0.25">
      <c r="A443" s="2" t="s">
        <v>15</v>
      </c>
      <c r="B443" s="50" t="s">
        <v>44</v>
      </c>
      <c r="C443" s="50" t="s">
        <v>716</v>
      </c>
      <c r="D443" s="50" t="s">
        <v>713</v>
      </c>
      <c r="E443" s="2" t="s">
        <v>690</v>
      </c>
      <c r="F443" s="2" t="s">
        <v>27</v>
      </c>
      <c r="G443" s="2" t="s">
        <v>18</v>
      </c>
      <c r="H443" s="2" t="s">
        <v>23</v>
      </c>
      <c r="I443" s="50"/>
      <c r="K443" s="2" t="s">
        <v>23</v>
      </c>
      <c r="L443" s="2" t="s">
        <v>18</v>
      </c>
      <c r="M443" s="50" t="s">
        <v>31</v>
      </c>
      <c r="O443" s="50" t="s">
        <v>714</v>
      </c>
      <c r="P443" s="2" t="s">
        <v>715</v>
      </c>
    </row>
    <row r="444" spans="1:16" s="17" customFormat="1" ht="30" x14ac:dyDescent="0.25">
      <c r="A444" s="17" t="s">
        <v>15</v>
      </c>
      <c r="B444" s="51" t="s">
        <v>44</v>
      </c>
      <c r="C444" s="51" t="s">
        <v>717</v>
      </c>
      <c r="D444" s="51" t="s">
        <v>713</v>
      </c>
      <c r="E444" s="2" t="s">
        <v>690</v>
      </c>
      <c r="F444" s="2" t="s">
        <v>27</v>
      </c>
      <c r="G444" s="2" t="s">
        <v>18</v>
      </c>
      <c r="H444" s="2" t="s">
        <v>23</v>
      </c>
      <c r="I444" s="51"/>
      <c r="J444" s="51"/>
      <c r="K444" s="2" t="s">
        <v>23</v>
      </c>
      <c r="L444" s="2" t="s">
        <v>18</v>
      </c>
      <c r="M444" s="50" t="s">
        <v>31</v>
      </c>
      <c r="N444" s="51"/>
      <c r="O444" s="50" t="s">
        <v>714</v>
      </c>
      <c r="P444" s="2" t="s">
        <v>715</v>
      </c>
    </row>
    <row r="445" spans="1:16" s="17" customFormat="1" ht="30" x14ac:dyDescent="0.25">
      <c r="A445" s="17" t="s">
        <v>15</v>
      </c>
      <c r="B445" s="51" t="s">
        <v>44</v>
      </c>
      <c r="C445" s="51" t="s">
        <v>718</v>
      </c>
      <c r="D445" s="51" t="s">
        <v>250</v>
      </c>
      <c r="E445" s="2" t="s">
        <v>690</v>
      </c>
      <c r="F445" s="2" t="s">
        <v>27</v>
      </c>
      <c r="G445" s="2" t="s">
        <v>18</v>
      </c>
      <c r="H445" s="2" t="s">
        <v>23</v>
      </c>
      <c r="I445" s="51"/>
      <c r="J445" s="51"/>
      <c r="K445" s="2" t="s">
        <v>23</v>
      </c>
      <c r="L445" s="2" t="s">
        <v>23</v>
      </c>
      <c r="M445" s="51"/>
      <c r="O445" s="51" t="s">
        <v>710</v>
      </c>
      <c r="P445" s="17" t="s">
        <v>419</v>
      </c>
    </row>
    <row r="446" spans="1:16" s="17" customFormat="1" ht="30" x14ac:dyDescent="0.25">
      <c r="A446" s="17" t="s">
        <v>15</v>
      </c>
      <c r="B446" s="51" t="s">
        <v>44</v>
      </c>
      <c r="C446" s="50" t="s">
        <v>719</v>
      </c>
      <c r="D446" s="51" t="s">
        <v>720</v>
      </c>
      <c r="E446" s="2" t="s">
        <v>690</v>
      </c>
      <c r="F446" s="2" t="s">
        <v>27</v>
      </c>
      <c r="G446" s="2" t="s">
        <v>18</v>
      </c>
      <c r="H446" s="2" t="s">
        <v>23</v>
      </c>
      <c r="I446" s="51"/>
      <c r="K446" s="17" t="s">
        <v>23</v>
      </c>
      <c r="L446" s="17" t="s">
        <v>18</v>
      </c>
      <c r="M446" s="51" t="s">
        <v>31</v>
      </c>
      <c r="O446" s="51"/>
      <c r="P446" s="17" t="s">
        <v>721</v>
      </c>
    </row>
    <row r="447" spans="1:16" s="17" customFormat="1" ht="30" x14ac:dyDescent="0.25">
      <c r="A447" s="17" t="s">
        <v>15</v>
      </c>
      <c r="B447" s="51" t="s">
        <v>44</v>
      </c>
      <c r="C447" s="50" t="s">
        <v>722</v>
      </c>
      <c r="D447" s="51" t="s">
        <v>723</v>
      </c>
      <c r="E447" s="2" t="s">
        <v>690</v>
      </c>
      <c r="F447" s="2" t="s">
        <v>27</v>
      </c>
      <c r="G447" s="17" t="s">
        <v>23</v>
      </c>
      <c r="H447" s="17" t="s">
        <v>18</v>
      </c>
      <c r="I447" s="51" t="s">
        <v>48</v>
      </c>
      <c r="J447" s="17" t="s">
        <v>32</v>
      </c>
      <c r="K447" s="17" t="s">
        <v>18</v>
      </c>
      <c r="L447" s="17" t="s">
        <v>23</v>
      </c>
      <c r="M447" s="51"/>
      <c r="N447" s="17" t="s">
        <v>39</v>
      </c>
      <c r="O447" s="51" t="s">
        <v>710</v>
      </c>
      <c r="P447" s="17" t="s">
        <v>721</v>
      </c>
    </row>
    <row r="448" spans="1:16" s="17" customFormat="1" ht="30" x14ac:dyDescent="0.25">
      <c r="A448" s="17" t="s">
        <v>15</v>
      </c>
      <c r="B448" s="51" t="s">
        <v>44</v>
      </c>
      <c r="C448" s="51" t="s">
        <v>724</v>
      </c>
      <c r="D448" s="50" t="s">
        <v>723</v>
      </c>
      <c r="E448" s="2" t="s">
        <v>690</v>
      </c>
      <c r="F448" s="2" t="s">
        <v>27</v>
      </c>
      <c r="G448" s="17" t="s">
        <v>23</v>
      </c>
      <c r="H448" s="17" t="s">
        <v>18</v>
      </c>
      <c r="I448" s="51" t="s">
        <v>48</v>
      </c>
      <c r="J448" s="17" t="s">
        <v>32</v>
      </c>
      <c r="K448" s="17" t="s">
        <v>18</v>
      </c>
      <c r="L448" s="17" t="s">
        <v>23</v>
      </c>
      <c r="M448" s="51"/>
      <c r="N448" s="17" t="s">
        <v>39</v>
      </c>
      <c r="O448" s="51" t="s">
        <v>710</v>
      </c>
      <c r="P448" s="17" t="s">
        <v>721</v>
      </c>
    </row>
    <row r="449" spans="1:16" s="17" customFormat="1" ht="30" x14ac:dyDescent="0.25">
      <c r="A449" s="17" t="s">
        <v>15</v>
      </c>
      <c r="B449" s="51" t="s">
        <v>44</v>
      </c>
      <c r="C449" s="51" t="s">
        <v>724</v>
      </c>
      <c r="D449" s="51" t="s">
        <v>725</v>
      </c>
      <c r="E449" s="2" t="s">
        <v>690</v>
      </c>
      <c r="F449" s="2" t="s">
        <v>27</v>
      </c>
      <c r="G449" s="51" t="s">
        <v>18</v>
      </c>
      <c r="H449" s="51" t="s">
        <v>23</v>
      </c>
      <c r="I449" s="51"/>
      <c r="J449" s="51"/>
      <c r="K449" s="17" t="s">
        <v>18</v>
      </c>
      <c r="L449" s="17" t="s">
        <v>23</v>
      </c>
      <c r="M449" s="51"/>
      <c r="N449" s="17" t="s">
        <v>39</v>
      </c>
      <c r="O449" s="51" t="s">
        <v>710</v>
      </c>
      <c r="P449" s="17" t="s">
        <v>721</v>
      </c>
    </row>
    <row r="450" spans="1:16" s="17" customFormat="1" ht="30" x14ac:dyDescent="0.25">
      <c r="A450" s="17" t="s">
        <v>15</v>
      </c>
      <c r="B450" s="51" t="s">
        <v>44</v>
      </c>
      <c r="C450" s="51" t="s">
        <v>724</v>
      </c>
      <c r="D450" s="50" t="s">
        <v>726</v>
      </c>
      <c r="E450" s="2" t="s">
        <v>690</v>
      </c>
      <c r="F450" s="2" t="s">
        <v>27</v>
      </c>
      <c r="G450" s="17" t="s">
        <v>23</v>
      </c>
      <c r="H450" s="51" t="s">
        <v>23</v>
      </c>
      <c r="I450" s="51"/>
      <c r="K450" s="17" t="s">
        <v>18</v>
      </c>
      <c r="L450" s="17" t="s">
        <v>23</v>
      </c>
      <c r="M450" s="51"/>
      <c r="N450" s="17" t="s">
        <v>39</v>
      </c>
      <c r="O450" s="51" t="s">
        <v>710</v>
      </c>
      <c r="P450" s="17" t="s">
        <v>721</v>
      </c>
    </row>
    <row r="451" spans="1:16" s="17" customFormat="1" ht="30" x14ac:dyDescent="0.25">
      <c r="A451" s="17" t="s">
        <v>15</v>
      </c>
      <c r="B451" s="51" t="s">
        <v>44</v>
      </c>
      <c r="C451" s="51" t="s">
        <v>724</v>
      </c>
      <c r="D451" s="51" t="s">
        <v>727</v>
      </c>
      <c r="E451" s="2" t="s">
        <v>690</v>
      </c>
      <c r="F451" s="2" t="s">
        <v>27</v>
      </c>
      <c r="G451" s="51" t="s">
        <v>18</v>
      </c>
      <c r="H451" s="51" t="s">
        <v>23</v>
      </c>
      <c r="I451" s="51"/>
      <c r="J451" s="51"/>
      <c r="K451" s="17" t="s">
        <v>18</v>
      </c>
      <c r="L451" s="17" t="s">
        <v>23</v>
      </c>
      <c r="M451" s="51"/>
      <c r="N451" s="17" t="s">
        <v>39</v>
      </c>
      <c r="O451" s="51" t="s">
        <v>710</v>
      </c>
      <c r="P451" s="17" t="s">
        <v>721</v>
      </c>
    </row>
    <row r="452" spans="1:16" s="17" customFormat="1" ht="30" x14ac:dyDescent="0.25">
      <c r="A452" s="17" t="s">
        <v>15</v>
      </c>
      <c r="B452" s="51" t="s">
        <v>44</v>
      </c>
      <c r="C452" s="51" t="s">
        <v>724</v>
      </c>
      <c r="D452" s="51" t="s">
        <v>728</v>
      </c>
      <c r="E452" s="2" t="s">
        <v>690</v>
      </c>
      <c r="F452" s="2" t="s">
        <v>27</v>
      </c>
      <c r="G452" s="51" t="s">
        <v>18</v>
      </c>
      <c r="H452" s="51" t="s">
        <v>23</v>
      </c>
      <c r="I452" s="51"/>
      <c r="J452" s="51"/>
      <c r="K452" s="17" t="s">
        <v>23</v>
      </c>
      <c r="L452" s="17" t="s">
        <v>23</v>
      </c>
      <c r="M452" s="51"/>
      <c r="O452" s="51" t="s">
        <v>710</v>
      </c>
      <c r="P452" s="17" t="s">
        <v>721</v>
      </c>
    </row>
    <row r="453" spans="1:16" s="17" customFormat="1" ht="30" x14ac:dyDescent="0.25">
      <c r="A453" s="17" t="s">
        <v>15</v>
      </c>
      <c r="B453" s="51" t="s">
        <v>44</v>
      </c>
      <c r="C453" s="51" t="s">
        <v>724</v>
      </c>
      <c r="D453" s="51" t="s">
        <v>729</v>
      </c>
      <c r="E453" s="2" t="s">
        <v>690</v>
      </c>
      <c r="F453" s="2" t="s">
        <v>27</v>
      </c>
      <c r="G453" s="51" t="s">
        <v>23</v>
      </c>
      <c r="H453" s="51" t="s">
        <v>18</v>
      </c>
      <c r="I453" s="51" t="s">
        <v>48</v>
      </c>
      <c r="J453" s="51" t="s">
        <v>32</v>
      </c>
      <c r="K453" s="51" t="s">
        <v>23</v>
      </c>
      <c r="L453" s="51" t="s">
        <v>18</v>
      </c>
      <c r="M453" s="51" t="s">
        <v>31</v>
      </c>
      <c r="N453" s="51"/>
      <c r="O453" s="51"/>
      <c r="P453" s="17" t="s">
        <v>721</v>
      </c>
    </row>
    <row r="454" spans="1:16" s="17" customFormat="1" ht="30" x14ac:dyDescent="0.25">
      <c r="A454" s="17" t="s">
        <v>15</v>
      </c>
      <c r="B454" s="51" t="s">
        <v>44</v>
      </c>
      <c r="C454" s="51" t="s">
        <v>724</v>
      </c>
      <c r="D454" s="51" t="s">
        <v>730</v>
      </c>
      <c r="E454" s="2" t="s">
        <v>690</v>
      </c>
      <c r="F454" s="2" t="s">
        <v>27</v>
      </c>
      <c r="G454" s="51" t="s">
        <v>23</v>
      </c>
      <c r="H454" s="51" t="s">
        <v>18</v>
      </c>
      <c r="I454" s="51" t="s">
        <v>48</v>
      </c>
      <c r="J454" s="51" t="s">
        <v>32</v>
      </c>
      <c r="K454" s="51" t="s">
        <v>23</v>
      </c>
      <c r="L454" s="51" t="s">
        <v>18</v>
      </c>
      <c r="M454" s="51" t="s">
        <v>31</v>
      </c>
      <c r="N454" s="51"/>
      <c r="O454" s="51"/>
      <c r="P454" s="17" t="s">
        <v>721</v>
      </c>
    </row>
    <row r="455" spans="1:16" s="17" customFormat="1" ht="30" x14ac:dyDescent="0.25">
      <c r="A455" s="17" t="s">
        <v>15</v>
      </c>
      <c r="B455" s="51" t="s">
        <v>44</v>
      </c>
      <c r="C455" s="51" t="s">
        <v>724</v>
      </c>
      <c r="D455" s="51" t="s">
        <v>731</v>
      </c>
      <c r="E455" s="2" t="s">
        <v>690</v>
      </c>
      <c r="F455" s="2" t="s">
        <v>27</v>
      </c>
      <c r="G455" s="51" t="s">
        <v>23</v>
      </c>
      <c r="H455" s="51" t="s">
        <v>23</v>
      </c>
      <c r="I455" s="51"/>
      <c r="J455" s="51"/>
      <c r="K455" s="51" t="s">
        <v>18</v>
      </c>
      <c r="L455" s="51" t="s">
        <v>23</v>
      </c>
      <c r="M455" s="51"/>
      <c r="N455" s="51" t="s">
        <v>39</v>
      </c>
      <c r="O455" s="51" t="s">
        <v>710</v>
      </c>
      <c r="P455" s="17" t="s">
        <v>721</v>
      </c>
    </row>
    <row r="456" spans="1:16" s="17" customFormat="1" ht="30" x14ac:dyDescent="0.25">
      <c r="A456" s="17" t="s">
        <v>15</v>
      </c>
      <c r="B456" s="51" t="s">
        <v>44</v>
      </c>
      <c r="C456" s="51" t="s">
        <v>724</v>
      </c>
      <c r="D456" s="51" t="s">
        <v>732</v>
      </c>
      <c r="E456" s="2" t="s">
        <v>690</v>
      </c>
      <c r="F456" s="2" t="s">
        <v>27</v>
      </c>
      <c r="G456" s="51" t="s">
        <v>18</v>
      </c>
      <c r="H456" s="51" t="s">
        <v>18</v>
      </c>
      <c r="I456" s="51"/>
      <c r="J456" s="51"/>
      <c r="K456" s="51" t="s">
        <v>23</v>
      </c>
      <c r="L456" s="51" t="s">
        <v>23</v>
      </c>
      <c r="M456" s="51"/>
      <c r="N456" s="51"/>
      <c r="O456" s="51" t="s">
        <v>710</v>
      </c>
      <c r="P456" s="17" t="s">
        <v>721</v>
      </c>
    </row>
    <row r="457" spans="1:16" s="17" customFormat="1" ht="30" x14ac:dyDescent="0.25">
      <c r="A457" s="17" t="s">
        <v>15</v>
      </c>
      <c r="B457" s="51" t="s">
        <v>44</v>
      </c>
      <c r="C457" s="51" t="s">
        <v>724</v>
      </c>
      <c r="D457" s="51" t="s">
        <v>720</v>
      </c>
      <c r="E457" s="2" t="s">
        <v>690</v>
      </c>
      <c r="F457" s="2" t="s">
        <v>27</v>
      </c>
      <c r="G457" s="51" t="s">
        <v>18</v>
      </c>
      <c r="H457" s="51" t="s">
        <v>23</v>
      </c>
      <c r="I457" s="51"/>
      <c r="J457" s="51"/>
      <c r="K457" s="51" t="s">
        <v>23</v>
      </c>
      <c r="L457" s="51" t="s">
        <v>18</v>
      </c>
      <c r="M457" s="51" t="s">
        <v>31</v>
      </c>
      <c r="N457" s="51"/>
      <c r="O457" s="51"/>
      <c r="P457" s="17" t="s">
        <v>721</v>
      </c>
    </row>
    <row r="458" spans="1:16" s="17" customFormat="1" ht="30" x14ac:dyDescent="0.25">
      <c r="A458" s="17" t="s">
        <v>15</v>
      </c>
      <c r="B458" s="51" t="s">
        <v>44</v>
      </c>
      <c r="C458" s="51" t="s">
        <v>724</v>
      </c>
      <c r="D458" s="51" t="s">
        <v>733</v>
      </c>
      <c r="E458" s="2" t="s">
        <v>690</v>
      </c>
      <c r="F458" s="2" t="s">
        <v>27</v>
      </c>
      <c r="G458" s="51" t="s">
        <v>18</v>
      </c>
      <c r="H458" s="51" t="s">
        <v>23</v>
      </c>
      <c r="I458" s="51"/>
      <c r="J458" s="51"/>
      <c r="K458" s="51" t="s">
        <v>23</v>
      </c>
      <c r="L458" s="51" t="s">
        <v>18</v>
      </c>
      <c r="M458" s="51" t="s">
        <v>31</v>
      </c>
      <c r="N458" s="51"/>
      <c r="O458" s="51"/>
      <c r="P458" s="17" t="s">
        <v>721</v>
      </c>
    </row>
    <row r="459" spans="1:16" s="17" customFormat="1" ht="30" x14ac:dyDescent="0.25">
      <c r="A459" s="17" t="s">
        <v>15</v>
      </c>
      <c r="B459" s="51" t="s">
        <v>44</v>
      </c>
      <c r="C459" s="51" t="s">
        <v>724</v>
      </c>
      <c r="D459" s="51" t="s">
        <v>734</v>
      </c>
      <c r="E459" s="2" t="s">
        <v>690</v>
      </c>
      <c r="F459" s="2" t="s">
        <v>27</v>
      </c>
      <c r="G459" s="51" t="s">
        <v>18</v>
      </c>
      <c r="H459" s="51" t="s">
        <v>23</v>
      </c>
      <c r="I459" s="51"/>
      <c r="J459" s="51"/>
      <c r="K459" s="51" t="s">
        <v>23</v>
      </c>
      <c r="L459" s="51" t="s">
        <v>18</v>
      </c>
      <c r="M459" s="51" t="s">
        <v>31</v>
      </c>
      <c r="N459" s="51"/>
      <c r="O459" s="51"/>
      <c r="P459" s="17" t="s">
        <v>721</v>
      </c>
    </row>
    <row r="460" spans="1:16" s="17" customFormat="1" ht="30" x14ac:dyDescent="0.25">
      <c r="A460" s="17" t="s">
        <v>15</v>
      </c>
      <c r="B460" s="51" t="s">
        <v>44</v>
      </c>
      <c r="C460" s="51" t="s">
        <v>724</v>
      </c>
      <c r="D460" s="51" t="s">
        <v>735</v>
      </c>
      <c r="E460" s="2" t="s">
        <v>690</v>
      </c>
      <c r="F460" s="2" t="s">
        <v>27</v>
      </c>
      <c r="G460" s="51" t="s">
        <v>18</v>
      </c>
      <c r="H460" s="51" t="s">
        <v>23</v>
      </c>
      <c r="I460" s="51"/>
      <c r="J460" s="51"/>
      <c r="K460" s="51" t="s">
        <v>23</v>
      </c>
      <c r="L460" s="51" t="s">
        <v>23</v>
      </c>
      <c r="M460" s="51"/>
      <c r="N460" s="51"/>
      <c r="O460" s="51" t="s">
        <v>710</v>
      </c>
      <c r="P460" s="17" t="s">
        <v>721</v>
      </c>
    </row>
    <row r="461" spans="1:16" s="17" customFormat="1" ht="30" x14ac:dyDescent="0.25">
      <c r="A461" s="17" t="s">
        <v>15</v>
      </c>
      <c r="B461" s="51" t="s">
        <v>44</v>
      </c>
      <c r="C461" s="51" t="s">
        <v>736</v>
      </c>
      <c r="D461" s="51" t="s">
        <v>737</v>
      </c>
      <c r="E461" s="2" t="s">
        <v>690</v>
      </c>
      <c r="F461" s="2" t="s">
        <v>27</v>
      </c>
      <c r="G461" s="51" t="s">
        <v>18</v>
      </c>
      <c r="H461" s="51" t="s">
        <v>23</v>
      </c>
      <c r="I461" s="51"/>
      <c r="J461" s="51"/>
      <c r="K461" s="51" t="s">
        <v>18</v>
      </c>
      <c r="L461" s="51" t="s">
        <v>23</v>
      </c>
      <c r="M461" s="51"/>
      <c r="N461" s="51" t="s">
        <v>39</v>
      </c>
      <c r="O461" s="51" t="s">
        <v>710</v>
      </c>
      <c r="P461" s="17" t="s">
        <v>721</v>
      </c>
    </row>
    <row r="462" spans="1:16" s="17" customFormat="1" ht="30" x14ac:dyDescent="0.25">
      <c r="A462" s="17" t="s">
        <v>15</v>
      </c>
      <c r="B462" s="51" t="s">
        <v>44</v>
      </c>
      <c r="C462" s="51" t="s">
        <v>736</v>
      </c>
      <c r="D462" s="51" t="s">
        <v>738</v>
      </c>
      <c r="E462" s="2" t="s">
        <v>690</v>
      </c>
      <c r="F462" s="2" t="s">
        <v>27</v>
      </c>
      <c r="G462" s="51" t="s">
        <v>18</v>
      </c>
      <c r="H462" s="51" t="s">
        <v>23</v>
      </c>
      <c r="I462" s="51"/>
      <c r="J462" s="51"/>
      <c r="K462" s="51" t="s">
        <v>18</v>
      </c>
      <c r="L462" s="51" t="s">
        <v>23</v>
      </c>
      <c r="M462" s="51"/>
      <c r="N462" s="51" t="s">
        <v>39</v>
      </c>
      <c r="O462" s="51" t="s">
        <v>710</v>
      </c>
      <c r="P462" s="17" t="s">
        <v>721</v>
      </c>
    </row>
    <row r="463" spans="1:16" s="17" customFormat="1" ht="30" x14ac:dyDescent="0.25">
      <c r="A463" s="17" t="s">
        <v>15</v>
      </c>
      <c r="B463" s="51" t="s">
        <v>44</v>
      </c>
      <c r="C463" s="51" t="s">
        <v>736</v>
      </c>
      <c r="D463" s="51" t="s">
        <v>739</v>
      </c>
      <c r="E463" s="2" t="s">
        <v>690</v>
      </c>
      <c r="F463" s="2" t="s">
        <v>27</v>
      </c>
      <c r="G463" s="51" t="s">
        <v>18</v>
      </c>
      <c r="H463" s="51" t="s">
        <v>23</v>
      </c>
      <c r="I463" s="51"/>
      <c r="J463" s="51"/>
      <c r="K463" s="51" t="s">
        <v>18</v>
      </c>
      <c r="L463" s="51" t="s">
        <v>23</v>
      </c>
      <c r="M463" s="51"/>
      <c r="N463" s="51" t="s">
        <v>36</v>
      </c>
      <c r="O463" s="51" t="s">
        <v>710</v>
      </c>
      <c r="P463" s="17" t="s">
        <v>721</v>
      </c>
    </row>
    <row r="464" spans="1:16" s="17" customFormat="1" ht="30" x14ac:dyDescent="0.25">
      <c r="A464" s="17" t="s">
        <v>15</v>
      </c>
      <c r="B464" s="51" t="s">
        <v>44</v>
      </c>
      <c r="C464" s="51" t="s">
        <v>736</v>
      </c>
      <c r="D464" s="51" t="s">
        <v>740</v>
      </c>
      <c r="E464" s="2" t="s">
        <v>690</v>
      </c>
      <c r="F464" s="2" t="s">
        <v>27</v>
      </c>
      <c r="G464" s="51" t="s">
        <v>18</v>
      </c>
      <c r="H464" s="51" t="s">
        <v>23</v>
      </c>
      <c r="I464" s="51"/>
      <c r="J464" s="51"/>
      <c r="K464" s="51" t="s">
        <v>18</v>
      </c>
      <c r="L464" s="51" t="s">
        <v>23</v>
      </c>
      <c r="M464" s="51"/>
      <c r="N464" s="51" t="s">
        <v>39</v>
      </c>
      <c r="O464" s="51" t="s">
        <v>710</v>
      </c>
      <c r="P464" s="17" t="s">
        <v>721</v>
      </c>
    </row>
    <row r="465" spans="1:16" s="17" customFormat="1" ht="30" x14ac:dyDescent="0.25">
      <c r="A465" s="17" t="s">
        <v>15</v>
      </c>
      <c r="B465" s="51" t="s">
        <v>44</v>
      </c>
      <c r="C465" s="51" t="s">
        <v>736</v>
      </c>
      <c r="D465" s="51" t="s">
        <v>732</v>
      </c>
      <c r="E465" s="2" t="s">
        <v>690</v>
      </c>
      <c r="F465" s="2" t="s">
        <v>27</v>
      </c>
      <c r="G465" s="51" t="s">
        <v>18</v>
      </c>
      <c r="H465" s="51" t="s">
        <v>23</v>
      </c>
      <c r="I465" s="51"/>
      <c r="J465" s="51"/>
      <c r="K465" s="51" t="s">
        <v>23</v>
      </c>
      <c r="L465" s="51" t="s">
        <v>23</v>
      </c>
      <c r="M465" s="51"/>
      <c r="N465" s="51"/>
      <c r="O465" s="51" t="s">
        <v>710</v>
      </c>
      <c r="P465" s="17" t="s">
        <v>721</v>
      </c>
    </row>
    <row r="466" spans="1:16" s="17" customFormat="1" ht="30" x14ac:dyDescent="0.25">
      <c r="A466" s="17" t="s">
        <v>15</v>
      </c>
      <c r="B466" s="51" t="s">
        <v>44</v>
      </c>
      <c r="C466" s="51" t="s">
        <v>736</v>
      </c>
      <c r="D466" s="51" t="s">
        <v>741</v>
      </c>
      <c r="E466" s="2" t="s">
        <v>690</v>
      </c>
      <c r="F466" s="2" t="s">
        <v>27</v>
      </c>
      <c r="G466" s="51" t="s">
        <v>18</v>
      </c>
      <c r="H466" s="51" t="s">
        <v>23</v>
      </c>
      <c r="I466" s="51"/>
      <c r="J466" s="51"/>
      <c r="K466" s="51" t="s">
        <v>23</v>
      </c>
      <c r="L466" s="51" t="s">
        <v>23</v>
      </c>
      <c r="M466" s="51"/>
      <c r="N466" s="51"/>
      <c r="O466" s="51" t="s">
        <v>710</v>
      </c>
      <c r="P466" s="17" t="s">
        <v>721</v>
      </c>
    </row>
    <row r="467" spans="1:16" s="43" customFormat="1" ht="105" x14ac:dyDescent="0.25">
      <c r="A467" s="3" t="s">
        <v>15</v>
      </c>
      <c r="B467" s="3" t="s">
        <v>46</v>
      </c>
      <c r="C467" s="3" t="s">
        <v>742</v>
      </c>
      <c r="D467" s="3" t="s">
        <v>797</v>
      </c>
      <c r="E467" s="13" t="s">
        <v>743</v>
      </c>
      <c r="F467" s="3" t="s">
        <v>22</v>
      </c>
      <c r="G467" s="3" t="s">
        <v>23</v>
      </c>
      <c r="H467" s="3" t="s">
        <v>23</v>
      </c>
      <c r="I467" s="3"/>
      <c r="J467" s="3"/>
      <c r="K467" s="3" t="s">
        <v>23</v>
      </c>
      <c r="L467" s="3" t="s">
        <v>23</v>
      </c>
      <c r="M467" s="3"/>
      <c r="N467" s="3"/>
      <c r="O467" s="13" t="s">
        <v>744</v>
      </c>
      <c r="P467" s="48" t="s">
        <v>745</v>
      </c>
    </row>
    <row r="468" spans="1:16" s="33" customFormat="1" ht="30" x14ac:dyDescent="0.25">
      <c r="A468" s="1" t="s">
        <v>15</v>
      </c>
      <c r="B468" s="1" t="s">
        <v>46</v>
      </c>
      <c r="C468" s="1" t="s">
        <v>746</v>
      </c>
      <c r="D468" s="1" t="s">
        <v>747</v>
      </c>
      <c r="E468" s="5" t="s">
        <v>748</v>
      </c>
      <c r="F468" s="1" t="s">
        <v>22</v>
      </c>
      <c r="G468" s="1" t="s">
        <v>18</v>
      </c>
      <c r="H468" s="1" t="s">
        <v>23</v>
      </c>
      <c r="I468" s="1"/>
      <c r="J468" s="1"/>
      <c r="K468" s="1" t="s">
        <v>23</v>
      </c>
      <c r="L468" s="1" t="s">
        <v>18</v>
      </c>
      <c r="M468" s="1" t="s">
        <v>35</v>
      </c>
      <c r="N468" s="1"/>
      <c r="O468" s="5" t="s">
        <v>749</v>
      </c>
      <c r="P468" s="48" t="s">
        <v>750</v>
      </c>
    </row>
    <row r="469" spans="1:16" s="33" customFormat="1" ht="30" x14ac:dyDescent="0.25">
      <c r="A469" s="1" t="s">
        <v>15</v>
      </c>
      <c r="B469" s="1" t="s">
        <v>46</v>
      </c>
      <c r="C469" s="1" t="s">
        <v>746</v>
      </c>
      <c r="D469" s="1" t="s">
        <v>751</v>
      </c>
      <c r="E469" s="5" t="s">
        <v>748</v>
      </c>
      <c r="F469" s="1" t="s">
        <v>22</v>
      </c>
      <c r="G469" s="1" t="s">
        <v>18</v>
      </c>
      <c r="H469" s="1" t="s">
        <v>23</v>
      </c>
      <c r="I469" s="1"/>
      <c r="J469" s="1"/>
      <c r="K469" s="5" t="s">
        <v>23</v>
      </c>
      <c r="L469" s="1" t="s">
        <v>18</v>
      </c>
      <c r="M469" s="1" t="s">
        <v>35</v>
      </c>
      <c r="N469" s="1"/>
      <c r="O469" s="5" t="s">
        <v>749</v>
      </c>
      <c r="P469" s="48" t="s">
        <v>750</v>
      </c>
    </row>
    <row r="470" spans="1:16" s="33" customFormat="1" ht="30" x14ac:dyDescent="0.25">
      <c r="A470" s="1" t="s">
        <v>15</v>
      </c>
      <c r="B470" s="1" t="s">
        <v>46</v>
      </c>
      <c r="C470" s="1" t="s">
        <v>746</v>
      </c>
      <c r="D470" s="1" t="s">
        <v>752</v>
      </c>
      <c r="E470" s="5" t="s">
        <v>748</v>
      </c>
      <c r="F470" s="1" t="s">
        <v>22</v>
      </c>
      <c r="G470" s="1" t="s">
        <v>18</v>
      </c>
      <c r="H470" s="1" t="s">
        <v>23</v>
      </c>
      <c r="I470" s="1"/>
      <c r="J470" s="1"/>
      <c r="K470" s="5" t="s">
        <v>23</v>
      </c>
      <c r="L470" s="1" t="s">
        <v>18</v>
      </c>
      <c r="M470" s="1" t="s">
        <v>35</v>
      </c>
      <c r="N470" s="1"/>
      <c r="O470" s="5" t="s">
        <v>749</v>
      </c>
      <c r="P470" s="48" t="s">
        <v>750</v>
      </c>
    </row>
    <row r="471" spans="1:16" s="33" customFormat="1" ht="30" x14ac:dyDescent="0.25">
      <c r="A471" s="1" t="s">
        <v>15</v>
      </c>
      <c r="B471" s="1" t="s">
        <v>46</v>
      </c>
      <c r="C471" s="1" t="s">
        <v>753</v>
      </c>
      <c r="D471" s="1" t="s">
        <v>754</v>
      </c>
      <c r="E471" s="5" t="s">
        <v>748</v>
      </c>
      <c r="F471" s="1" t="s">
        <v>17</v>
      </c>
      <c r="G471" s="1" t="s">
        <v>18</v>
      </c>
      <c r="H471" s="1" t="s">
        <v>23</v>
      </c>
      <c r="I471" s="1"/>
      <c r="J471" s="1"/>
      <c r="K471" s="1" t="s">
        <v>23</v>
      </c>
      <c r="L471" s="1" t="s">
        <v>18</v>
      </c>
      <c r="M471" s="1" t="s">
        <v>35</v>
      </c>
      <c r="N471" s="1"/>
      <c r="O471" s="5" t="s">
        <v>749</v>
      </c>
      <c r="P471" s="48" t="s">
        <v>755</v>
      </c>
    </row>
    <row r="472" spans="1:16" s="33" customFormat="1" ht="30" x14ac:dyDescent="0.25">
      <c r="A472" s="1" t="s">
        <v>15</v>
      </c>
      <c r="B472" s="1" t="s">
        <v>46</v>
      </c>
      <c r="C472" s="1" t="s">
        <v>756</v>
      </c>
      <c r="D472" s="1" t="s">
        <v>757</v>
      </c>
      <c r="E472" s="5" t="s">
        <v>748</v>
      </c>
      <c r="F472" s="1" t="s">
        <v>17</v>
      </c>
      <c r="G472" s="1" t="s">
        <v>18</v>
      </c>
      <c r="H472" s="1" t="s">
        <v>23</v>
      </c>
      <c r="I472" s="1"/>
      <c r="J472" s="1"/>
      <c r="K472" s="1" t="s">
        <v>23</v>
      </c>
      <c r="L472" s="1" t="s">
        <v>18</v>
      </c>
      <c r="M472" s="1" t="s">
        <v>35</v>
      </c>
      <c r="N472" s="1"/>
      <c r="O472" s="5" t="s">
        <v>749</v>
      </c>
      <c r="P472" s="48" t="s">
        <v>750</v>
      </c>
    </row>
    <row r="473" spans="1:16" s="33" customFormat="1" ht="30" x14ac:dyDescent="0.25">
      <c r="A473" s="1" t="s">
        <v>15</v>
      </c>
      <c r="B473" s="1" t="s">
        <v>46</v>
      </c>
      <c r="C473" s="1" t="s">
        <v>758</v>
      </c>
      <c r="D473" s="1" t="s">
        <v>759</v>
      </c>
      <c r="E473" s="5" t="s">
        <v>748</v>
      </c>
      <c r="F473" s="1" t="s">
        <v>17</v>
      </c>
      <c r="G473" s="1" t="s">
        <v>18</v>
      </c>
      <c r="H473" s="1" t="s">
        <v>23</v>
      </c>
      <c r="I473" s="1"/>
      <c r="J473" s="1"/>
      <c r="K473" s="1" t="s">
        <v>23</v>
      </c>
      <c r="L473" s="1" t="s">
        <v>18</v>
      </c>
      <c r="M473" s="1" t="s">
        <v>35</v>
      </c>
      <c r="N473" s="1"/>
      <c r="O473" s="5" t="s">
        <v>749</v>
      </c>
      <c r="P473" s="48" t="s">
        <v>760</v>
      </c>
    </row>
    <row r="474" spans="1:16" s="33" customFormat="1" ht="30" x14ac:dyDescent="0.25">
      <c r="A474" s="1" t="s">
        <v>15</v>
      </c>
      <c r="B474" s="1" t="s">
        <v>46</v>
      </c>
      <c r="C474" s="1" t="s">
        <v>761</v>
      </c>
      <c r="D474" s="1" t="s">
        <v>762</v>
      </c>
      <c r="E474" s="5"/>
      <c r="F474" s="1" t="s">
        <v>22</v>
      </c>
      <c r="G474" s="1" t="s">
        <v>23</v>
      </c>
      <c r="H474" s="1" t="s">
        <v>23</v>
      </c>
      <c r="I474" s="1"/>
      <c r="J474" s="1"/>
      <c r="K474" s="5" t="s">
        <v>23</v>
      </c>
      <c r="L474" s="1" t="s">
        <v>18</v>
      </c>
      <c r="M474" s="1" t="s">
        <v>35</v>
      </c>
      <c r="N474" s="1"/>
      <c r="O474" s="5" t="s">
        <v>749</v>
      </c>
      <c r="P474" s="48" t="s">
        <v>763</v>
      </c>
    </row>
    <row r="475" spans="1:16" s="33" customFormat="1" ht="60" x14ac:dyDescent="0.25">
      <c r="A475" s="1" t="s">
        <v>15</v>
      </c>
      <c r="B475" s="1" t="s">
        <v>46</v>
      </c>
      <c r="C475" s="1" t="s">
        <v>764</v>
      </c>
      <c r="D475" s="1" t="s">
        <v>765</v>
      </c>
      <c r="E475" s="5" t="s">
        <v>766</v>
      </c>
      <c r="F475" s="1" t="s">
        <v>22</v>
      </c>
      <c r="G475" s="1" t="s">
        <v>23</v>
      </c>
      <c r="H475" s="1" t="s">
        <v>23</v>
      </c>
      <c r="I475" s="1"/>
      <c r="J475" s="1"/>
      <c r="K475" s="1" t="s">
        <v>18</v>
      </c>
      <c r="L475" s="1" t="s">
        <v>23</v>
      </c>
      <c r="M475" s="1"/>
      <c r="N475" s="1"/>
      <c r="O475" s="5" t="s">
        <v>767</v>
      </c>
      <c r="P475" s="48" t="s">
        <v>768</v>
      </c>
    </row>
    <row r="476" spans="1:16" s="33" customFormat="1" ht="60" x14ac:dyDescent="0.25">
      <c r="A476" s="1" t="s">
        <v>15</v>
      </c>
      <c r="B476" s="1" t="s">
        <v>46</v>
      </c>
      <c r="C476" s="1" t="s">
        <v>769</v>
      </c>
      <c r="D476" s="1" t="s">
        <v>765</v>
      </c>
      <c r="E476" s="5" t="s">
        <v>770</v>
      </c>
      <c r="F476" s="1" t="s">
        <v>22</v>
      </c>
      <c r="G476" s="1" t="s">
        <v>23</v>
      </c>
      <c r="H476" s="1" t="s">
        <v>23</v>
      </c>
      <c r="I476" s="1"/>
      <c r="J476" s="1"/>
      <c r="K476" s="1" t="s">
        <v>18</v>
      </c>
      <c r="L476" s="1" t="s">
        <v>23</v>
      </c>
      <c r="M476" s="1"/>
      <c r="N476" s="1"/>
      <c r="O476" s="5" t="s">
        <v>767</v>
      </c>
      <c r="P476" s="48" t="s">
        <v>768</v>
      </c>
    </row>
    <row r="477" spans="1:16" s="33" customFormat="1" ht="60" x14ac:dyDescent="0.25">
      <c r="A477" s="1" t="s">
        <v>15</v>
      </c>
      <c r="B477" s="1" t="s">
        <v>46</v>
      </c>
      <c r="C477" s="1" t="s">
        <v>771</v>
      </c>
      <c r="D477" s="1" t="s">
        <v>772</v>
      </c>
      <c r="E477" s="5" t="s">
        <v>773</v>
      </c>
      <c r="F477" s="1" t="s">
        <v>22</v>
      </c>
      <c r="G477" s="1" t="s">
        <v>23</v>
      </c>
      <c r="H477" s="1" t="s">
        <v>23</v>
      </c>
      <c r="I477" s="1"/>
      <c r="J477" s="1"/>
      <c r="K477" s="1" t="s">
        <v>18</v>
      </c>
      <c r="L477" s="1" t="s">
        <v>23</v>
      </c>
      <c r="M477" s="1"/>
      <c r="N477" s="1"/>
      <c r="O477" s="5" t="s">
        <v>767</v>
      </c>
      <c r="P477" s="48" t="s">
        <v>774</v>
      </c>
    </row>
    <row r="478" spans="1:16" s="33" customFormat="1" ht="60" x14ac:dyDescent="0.25">
      <c r="A478" s="1" t="s">
        <v>15</v>
      </c>
      <c r="B478" s="1" t="s">
        <v>46</v>
      </c>
      <c r="C478" s="1" t="s">
        <v>775</v>
      </c>
      <c r="D478" s="1" t="s">
        <v>776</v>
      </c>
      <c r="E478" s="5"/>
      <c r="F478" s="1" t="s">
        <v>22</v>
      </c>
      <c r="G478" s="1" t="s">
        <v>23</v>
      </c>
      <c r="H478" s="1" t="s">
        <v>23</v>
      </c>
      <c r="I478" s="1"/>
      <c r="J478" s="1"/>
      <c r="K478" s="1" t="s">
        <v>18</v>
      </c>
      <c r="L478" s="1" t="s">
        <v>23</v>
      </c>
      <c r="M478" s="1"/>
      <c r="N478" s="1"/>
      <c r="O478" s="5" t="s">
        <v>767</v>
      </c>
      <c r="P478" s="48" t="s">
        <v>777</v>
      </c>
    </row>
    <row r="479" spans="1:16" s="33" customFormat="1" ht="30" x14ac:dyDescent="0.25">
      <c r="A479" s="1" t="s">
        <v>15</v>
      </c>
      <c r="B479" s="1" t="s">
        <v>46</v>
      </c>
      <c r="C479" s="1" t="s">
        <v>778</v>
      </c>
      <c r="D479" s="1" t="s">
        <v>779</v>
      </c>
      <c r="E479" s="5"/>
      <c r="F479" s="1" t="s">
        <v>17</v>
      </c>
      <c r="G479" s="1" t="s">
        <v>23</v>
      </c>
      <c r="H479" s="1" t="s">
        <v>23</v>
      </c>
      <c r="I479" s="1"/>
      <c r="J479" s="1"/>
      <c r="K479" s="5" t="s">
        <v>18</v>
      </c>
      <c r="L479" s="1" t="s">
        <v>23</v>
      </c>
      <c r="M479" s="1"/>
      <c r="N479" s="1"/>
      <c r="O479" s="5" t="s">
        <v>780</v>
      </c>
      <c r="P479" s="48" t="s">
        <v>715</v>
      </c>
    </row>
    <row r="480" spans="1:16" s="33" customFormat="1" ht="30" x14ac:dyDescent="0.25">
      <c r="A480" s="1" t="s">
        <v>15</v>
      </c>
      <c r="B480" s="1" t="s">
        <v>46</v>
      </c>
      <c r="C480" s="1" t="s">
        <v>781</v>
      </c>
      <c r="D480" s="1" t="s">
        <v>782</v>
      </c>
      <c r="E480" s="5" t="s">
        <v>783</v>
      </c>
      <c r="F480" s="1" t="s">
        <v>22</v>
      </c>
      <c r="G480" s="1" t="s">
        <v>23</v>
      </c>
      <c r="H480" s="1" t="s">
        <v>23</v>
      </c>
      <c r="I480" s="1"/>
      <c r="J480" s="1"/>
      <c r="K480" s="1" t="s">
        <v>18</v>
      </c>
      <c r="L480" s="1" t="s">
        <v>23</v>
      </c>
      <c r="M480" s="1"/>
      <c r="N480" s="1"/>
      <c r="O480" s="5" t="s">
        <v>784</v>
      </c>
      <c r="P480" s="48" t="s">
        <v>785</v>
      </c>
    </row>
    <row r="481" spans="1:16" s="33" customFormat="1" ht="30" x14ac:dyDescent="0.25">
      <c r="A481" s="1" t="s">
        <v>15</v>
      </c>
      <c r="B481" s="1" t="s">
        <v>46</v>
      </c>
      <c r="C481" s="1" t="s">
        <v>786</v>
      </c>
      <c r="D481" s="1" t="s">
        <v>787</v>
      </c>
      <c r="E481" s="5" t="s">
        <v>783</v>
      </c>
      <c r="F481" s="1" t="s">
        <v>22</v>
      </c>
      <c r="G481" s="1" t="s">
        <v>23</v>
      </c>
      <c r="H481" s="1" t="s">
        <v>23</v>
      </c>
      <c r="I481" s="1"/>
      <c r="J481" s="1"/>
      <c r="K481" s="1" t="s">
        <v>23</v>
      </c>
      <c r="L481" s="1" t="s">
        <v>18</v>
      </c>
      <c r="M481" s="1" t="s">
        <v>35</v>
      </c>
      <c r="N481" s="1"/>
      <c r="O481" s="5" t="s">
        <v>784</v>
      </c>
      <c r="P481" s="48" t="s">
        <v>785</v>
      </c>
    </row>
    <row r="482" spans="1:16" s="33" customFormat="1" ht="30" x14ac:dyDescent="0.25">
      <c r="A482" s="1" t="s">
        <v>15</v>
      </c>
      <c r="B482" s="1" t="s">
        <v>46</v>
      </c>
      <c r="C482" s="1" t="s">
        <v>786</v>
      </c>
      <c r="D482" s="1" t="s">
        <v>788</v>
      </c>
      <c r="E482" s="5" t="s">
        <v>783</v>
      </c>
      <c r="F482" s="1" t="s">
        <v>22</v>
      </c>
      <c r="G482" s="1" t="s">
        <v>23</v>
      </c>
      <c r="H482" s="1" t="s">
        <v>23</v>
      </c>
      <c r="I482" s="1"/>
      <c r="J482" s="1"/>
      <c r="K482" s="1" t="s">
        <v>23</v>
      </c>
      <c r="L482" s="1" t="s">
        <v>18</v>
      </c>
      <c r="M482" s="1" t="s">
        <v>35</v>
      </c>
      <c r="N482" s="1"/>
      <c r="O482" s="5" t="s">
        <v>784</v>
      </c>
      <c r="P482" s="48" t="s">
        <v>785</v>
      </c>
    </row>
    <row r="483" spans="1:16" s="33" customFormat="1" ht="30" x14ac:dyDescent="0.25">
      <c r="A483" s="1" t="s">
        <v>15</v>
      </c>
      <c r="B483" s="1" t="s">
        <v>46</v>
      </c>
      <c r="C483" s="1" t="s">
        <v>786</v>
      </c>
      <c r="D483" s="1" t="s">
        <v>789</v>
      </c>
      <c r="E483" s="5" t="s">
        <v>783</v>
      </c>
      <c r="F483" s="1" t="s">
        <v>22</v>
      </c>
      <c r="G483" s="1" t="s">
        <v>23</v>
      </c>
      <c r="H483" s="1" t="s">
        <v>23</v>
      </c>
      <c r="I483" s="1"/>
      <c r="J483" s="1"/>
      <c r="K483" s="1" t="s">
        <v>23</v>
      </c>
      <c r="L483" s="1" t="s">
        <v>18</v>
      </c>
      <c r="M483" s="1" t="s">
        <v>35</v>
      </c>
      <c r="N483" s="1"/>
      <c r="O483" s="5" t="s">
        <v>784</v>
      </c>
      <c r="P483" s="48" t="s">
        <v>785</v>
      </c>
    </row>
    <row r="484" spans="1:16" s="33" customFormat="1" ht="30" x14ac:dyDescent="0.25">
      <c r="A484" s="1" t="s">
        <v>15</v>
      </c>
      <c r="B484" s="1" t="s">
        <v>46</v>
      </c>
      <c r="C484" s="1" t="s">
        <v>790</v>
      </c>
      <c r="D484" s="1" t="s">
        <v>791</v>
      </c>
      <c r="E484" s="5" t="s">
        <v>792</v>
      </c>
      <c r="F484" s="1" t="s">
        <v>22</v>
      </c>
      <c r="G484" s="1" t="s">
        <v>18</v>
      </c>
      <c r="H484" s="1" t="s">
        <v>23</v>
      </c>
      <c r="I484" s="1"/>
      <c r="J484" s="1"/>
      <c r="K484" s="5" t="s">
        <v>23</v>
      </c>
      <c r="L484" s="1" t="s">
        <v>18</v>
      </c>
      <c r="M484" s="1" t="s">
        <v>35</v>
      </c>
      <c r="N484" s="1"/>
      <c r="O484" s="5" t="s">
        <v>749</v>
      </c>
      <c r="P484" s="48" t="s">
        <v>777</v>
      </c>
    </row>
    <row r="485" spans="1:16" s="33" customFormat="1" ht="30" x14ac:dyDescent="0.25">
      <c r="A485" s="1" t="s">
        <v>15</v>
      </c>
      <c r="B485" s="1" t="s">
        <v>46</v>
      </c>
      <c r="C485" s="1" t="s">
        <v>793</v>
      </c>
      <c r="D485" s="1" t="s">
        <v>794</v>
      </c>
      <c r="E485" s="5" t="s">
        <v>792</v>
      </c>
      <c r="F485" s="1" t="s">
        <v>22</v>
      </c>
      <c r="G485" s="1" t="s">
        <v>18</v>
      </c>
      <c r="H485" s="1" t="s">
        <v>23</v>
      </c>
      <c r="I485" s="1"/>
      <c r="J485" s="1"/>
      <c r="K485" s="5" t="s">
        <v>23</v>
      </c>
      <c r="L485" s="1" t="s">
        <v>18</v>
      </c>
      <c r="M485" s="1" t="s">
        <v>35</v>
      </c>
      <c r="N485" s="1"/>
      <c r="O485" s="5" t="s">
        <v>749</v>
      </c>
      <c r="P485" s="48" t="s">
        <v>750</v>
      </c>
    </row>
    <row r="486" spans="1:16" s="33" customFormat="1" ht="30" x14ac:dyDescent="0.25">
      <c r="A486" s="1" t="s">
        <v>15</v>
      </c>
      <c r="B486" s="1" t="s">
        <v>46</v>
      </c>
      <c r="C486" s="1" t="s">
        <v>795</v>
      </c>
      <c r="D486" s="1" t="s">
        <v>796</v>
      </c>
      <c r="E486" s="5" t="s">
        <v>792</v>
      </c>
      <c r="F486" s="1" t="s">
        <v>22</v>
      </c>
      <c r="G486" s="1" t="s">
        <v>18</v>
      </c>
      <c r="H486" s="1" t="s">
        <v>23</v>
      </c>
      <c r="I486" s="1"/>
      <c r="J486" s="1"/>
      <c r="K486" s="5" t="s">
        <v>23</v>
      </c>
      <c r="L486" s="1" t="s">
        <v>18</v>
      </c>
      <c r="M486" s="1" t="s">
        <v>35</v>
      </c>
      <c r="N486" s="1"/>
      <c r="O486" s="5" t="s">
        <v>749</v>
      </c>
      <c r="P486" s="48" t="s">
        <v>760</v>
      </c>
    </row>
    <row r="487" spans="1:16" ht="15" x14ac:dyDescent="0.25">
      <c r="G487" s="11"/>
    </row>
    <row r="488" spans="1:16" ht="15" x14ac:dyDescent="0.25">
      <c r="G488" s="11"/>
    </row>
    <row r="489" spans="1:16" ht="15" x14ac:dyDescent="0.25">
      <c r="G489" s="11"/>
    </row>
    <row r="490" spans="1:16" ht="15" x14ac:dyDescent="0.25">
      <c r="G490" s="11"/>
    </row>
    <row r="491" spans="1:16" ht="15" x14ac:dyDescent="0.25">
      <c r="G491" s="11"/>
    </row>
    <row r="492" spans="1:16" ht="15" x14ac:dyDescent="0.25">
      <c r="G492" s="11"/>
    </row>
    <row r="493" spans="1:16" ht="15" x14ac:dyDescent="0.25">
      <c r="G493" s="11"/>
    </row>
    <row r="494" spans="1:16" ht="15" x14ac:dyDescent="0.25">
      <c r="G494" s="11"/>
    </row>
    <row r="495" spans="1:16" ht="15" x14ac:dyDescent="0.25">
      <c r="G495" s="11"/>
    </row>
    <row r="496" spans="1:16" ht="15" x14ac:dyDescent="0.25">
      <c r="G496" s="11"/>
    </row>
    <row r="497" spans="7:7" ht="15" x14ac:dyDescent="0.25">
      <c r="G497" s="11"/>
    </row>
    <row r="498" spans="7:7" ht="15" x14ac:dyDescent="0.25">
      <c r="G498" s="11"/>
    </row>
    <row r="499" spans="7:7" ht="15" x14ac:dyDescent="0.25">
      <c r="G499" s="11"/>
    </row>
    <row r="500" spans="7:7" ht="15" x14ac:dyDescent="0.25">
      <c r="G500" s="11"/>
    </row>
    <row r="501" spans="7:7" ht="15" x14ac:dyDescent="0.25">
      <c r="G501" s="11"/>
    </row>
    <row r="502" spans="7:7" ht="15" x14ac:dyDescent="0.25">
      <c r="G502" s="11"/>
    </row>
    <row r="503" spans="7:7" ht="15" x14ac:dyDescent="0.25">
      <c r="G503" s="11"/>
    </row>
    <row r="504" spans="7:7" ht="15" x14ac:dyDescent="0.25">
      <c r="G504" s="11"/>
    </row>
    <row r="505" spans="7:7" ht="15" x14ac:dyDescent="0.25">
      <c r="G505" s="11"/>
    </row>
    <row r="506" spans="7:7" ht="15" x14ac:dyDescent="0.25">
      <c r="G506" s="11"/>
    </row>
    <row r="507" spans="7:7" ht="15" x14ac:dyDescent="0.25">
      <c r="G507" s="11"/>
    </row>
    <row r="508" spans="7:7" ht="15" x14ac:dyDescent="0.25">
      <c r="G508" s="11"/>
    </row>
    <row r="509" spans="7:7" ht="15" x14ac:dyDescent="0.25">
      <c r="G509" s="11"/>
    </row>
    <row r="510" spans="7:7" ht="15" x14ac:dyDescent="0.25">
      <c r="G510" s="11"/>
    </row>
    <row r="511" spans="7:7" ht="15" x14ac:dyDescent="0.25">
      <c r="G511" s="11"/>
    </row>
    <row r="512" spans="7:7" ht="15" x14ac:dyDescent="0.25">
      <c r="G512" s="11"/>
    </row>
    <row r="513" spans="7:7" ht="15" x14ac:dyDescent="0.25">
      <c r="G513" s="11"/>
    </row>
    <row r="514" spans="7:7" ht="15" x14ac:dyDescent="0.25">
      <c r="G514" s="11"/>
    </row>
    <row r="515" spans="7:7" ht="15" x14ac:dyDescent="0.25">
      <c r="G515" s="11"/>
    </row>
    <row r="516" spans="7:7" ht="15" x14ac:dyDescent="0.25">
      <c r="G516" s="11"/>
    </row>
    <row r="517" spans="7:7" ht="15" x14ac:dyDescent="0.25">
      <c r="G517" s="11"/>
    </row>
    <row r="518" spans="7:7" ht="15" x14ac:dyDescent="0.25">
      <c r="G518" s="11"/>
    </row>
    <row r="519" spans="7:7" ht="15" x14ac:dyDescent="0.25">
      <c r="G519" s="11"/>
    </row>
    <row r="520" spans="7:7" ht="15" x14ac:dyDescent="0.25">
      <c r="G520" s="11"/>
    </row>
    <row r="521" spans="7:7" ht="15" x14ac:dyDescent="0.25">
      <c r="G521" s="11"/>
    </row>
    <row r="522" spans="7:7" ht="15" x14ac:dyDescent="0.25">
      <c r="G522" s="11"/>
    </row>
    <row r="523" spans="7:7" ht="15" x14ac:dyDescent="0.25">
      <c r="G523" s="11"/>
    </row>
    <row r="524" spans="7:7" ht="15" x14ac:dyDescent="0.25">
      <c r="G524" s="11"/>
    </row>
    <row r="525" spans="7:7" ht="15" x14ac:dyDescent="0.25">
      <c r="G525" s="11"/>
    </row>
    <row r="526" spans="7:7" ht="15" x14ac:dyDescent="0.25">
      <c r="G526" s="11"/>
    </row>
    <row r="527" spans="7:7" ht="15" x14ac:dyDescent="0.25">
      <c r="G527" s="11"/>
    </row>
    <row r="528" spans="7:7" ht="15" x14ac:dyDescent="0.25">
      <c r="G528" s="11"/>
    </row>
    <row r="529" spans="7:7" ht="15" x14ac:dyDescent="0.25">
      <c r="G529" s="11"/>
    </row>
    <row r="530" spans="7:7" ht="15" x14ac:dyDescent="0.25">
      <c r="G530" s="11"/>
    </row>
    <row r="531" spans="7:7" ht="15" x14ac:dyDescent="0.25">
      <c r="G531" s="11"/>
    </row>
    <row r="532" spans="7:7" ht="15" x14ac:dyDescent="0.25">
      <c r="G532" s="11"/>
    </row>
    <row r="533" spans="7:7" ht="15" x14ac:dyDescent="0.25">
      <c r="G533" s="11"/>
    </row>
    <row r="534" spans="7:7" ht="15" x14ac:dyDescent="0.25">
      <c r="G534" s="11"/>
    </row>
    <row r="535" spans="7:7" ht="15" x14ac:dyDescent="0.25">
      <c r="G535" s="11"/>
    </row>
    <row r="536" spans="7:7" ht="15" x14ac:dyDescent="0.25">
      <c r="G536" s="11"/>
    </row>
    <row r="537" spans="7:7" ht="15" x14ac:dyDescent="0.25">
      <c r="G537" s="11"/>
    </row>
    <row r="538" spans="7:7" ht="15" x14ac:dyDescent="0.25">
      <c r="G538" s="11"/>
    </row>
    <row r="539" spans="7:7" ht="15" x14ac:dyDescent="0.25">
      <c r="G539" s="11"/>
    </row>
    <row r="540" spans="7:7" ht="15" x14ac:dyDescent="0.25">
      <c r="G540" s="11"/>
    </row>
    <row r="541" spans="7:7" ht="15" x14ac:dyDescent="0.25">
      <c r="G541" s="11"/>
    </row>
    <row r="542" spans="7:7" ht="15" x14ac:dyDescent="0.25">
      <c r="G542" s="11"/>
    </row>
    <row r="543" spans="7:7" ht="15" x14ac:dyDescent="0.25">
      <c r="G543" s="11"/>
    </row>
    <row r="544" spans="7:7" ht="15" x14ac:dyDescent="0.25">
      <c r="G544" s="11"/>
    </row>
    <row r="545" spans="7:7" ht="15" x14ac:dyDescent="0.25">
      <c r="G545" s="11"/>
    </row>
    <row r="546" spans="7:7" ht="15" x14ac:dyDescent="0.25">
      <c r="G546" s="11"/>
    </row>
    <row r="547" spans="7:7" ht="15" x14ac:dyDescent="0.25">
      <c r="G547" s="11"/>
    </row>
    <row r="548" spans="7:7" ht="15" x14ac:dyDescent="0.25">
      <c r="G548" s="11"/>
    </row>
    <row r="549" spans="7:7" ht="15" x14ac:dyDescent="0.25">
      <c r="G549" s="11"/>
    </row>
    <row r="550" spans="7:7" ht="15" x14ac:dyDescent="0.25">
      <c r="G550" s="11"/>
    </row>
    <row r="551" spans="7:7" ht="15" x14ac:dyDescent="0.25">
      <c r="G551" s="11"/>
    </row>
    <row r="552" spans="7:7" ht="15" x14ac:dyDescent="0.25">
      <c r="G552" s="11"/>
    </row>
    <row r="553" spans="7:7" ht="15" x14ac:dyDescent="0.25">
      <c r="G553" s="11"/>
    </row>
    <row r="554" spans="7:7" ht="15" x14ac:dyDescent="0.25">
      <c r="G554" s="11"/>
    </row>
    <row r="555" spans="7:7" ht="15" x14ac:dyDescent="0.25">
      <c r="G555" s="11"/>
    </row>
    <row r="556" spans="7:7" ht="15" x14ac:dyDescent="0.25">
      <c r="G556" s="11"/>
    </row>
    <row r="557" spans="7:7" ht="15" x14ac:dyDescent="0.25">
      <c r="G557" s="11"/>
    </row>
    <row r="558" spans="7:7" ht="15" x14ac:dyDescent="0.25">
      <c r="G558" s="11"/>
    </row>
    <row r="559" spans="7:7" ht="15" x14ac:dyDescent="0.25">
      <c r="G559" s="11"/>
    </row>
    <row r="560" spans="7:7" ht="15" x14ac:dyDescent="0.25">
      <c r="G560" s="11"/>
    </row>
    <row r="561" spans="7:7" ht="15" x14ac:dyDescent="0.25">
      <c r="G561" s="11"/>
    </row>
    <row r="562" spans="7:7" ht="15" x14ac:dyDescent="0.25">
      <c r="G562" s="11"/>
    </row>
    <row r="563" spans="7:7" ht="15" x14ac:dyDescent="0.25">
      <c r="G563" s="11"/>
    </row>
    <row r="564" spans="7:7" ht="15" x14ac:dyDescent="0.25">
      <c r="G564" s="11"/>
    </row>
    <row r="565" spans="7:7" ht="15" x14ac:dyDescent="0.25">
      <c r="G565" s="11"/>
    </row>
    <row r="566" spans="7:7" ht="15" x14ac:dyDescent="0.25">
      <c r="G566" s="11"/>
    </row>
    <row r="567" spans="7:7" ht="15" x14ac:dyDescent="0.25">
      <c r="G567" s="11"/>
    </row>
    <row r="568" spans="7:7" ht="15" x14ac:dyDescent="0.25">
      <c r="G568" s="11"/>
    </row>
    <row r="569" spans="7:7" ht="15" x14ac:dyDescent="0.25">
      <c r="G569" s="11"/>
    </row>
    <row r="570" spans="7:7" ht="15" x14ac:dyDescent="0.25">
      <c r="G570" s="11"/>
    </row>
    <row r="571" spans="7:7" ht="15" x14ac:dyDescent="0.25">
      <c r="G571" s="11"/>
    </row>
    <row r="572" spans="7:7" ht="15" x14ac:dyDescent="0.25">
      <c r="G572" s="11"/>
    </row>
    <row r="573" spans="7:7" ht="15" x14ac:dyDescent="0.25">
      <c r="G573" s="11"/>
    </row>
    <row r="574" spans="7:7" ht="15" x14ac:dyDescent="0.25">
      <c r="G574" s="11"/>
    </row>
    <row r="575" spans="7:7" ht="15" x14ac:dyDescent="0.25">
      <c r="G575" s="11"/>
    </row>
    <row r="576" spans="7:7" ht="15" x14ac:dyDescent="0.25">
      <c r="G576" s="11"/>
    </row>
    <row r="577" spans="7:7" ht="15" x14ac:dyDescent="0.25">
      <c r="G577" s="11"/>
    </row>
    <row r="578" spans="7:7" ht="15" x14ac:dyDescent="0.25">
      <c r="G578" s="11"/>
    </row>
    <row r="579" spans="7:7" ht="15" x14ac:dyDescent="0.25">
      <c r="G579" s="11"/>
    </row>
    <row r="580" spans="7:7" ht="15" x14ac:dyDescent="0.25">
      <c r="G580" s="11"/>
    </row>
    <row r="581" spans="7:7" ht="15" x14ac:dyDescent="0.25">
      <c r="G581" s="11"/>
    </row>
    <row r="582" spans="7:7" ht="15" x14ac:dyDescent="0.25">
      <c r="G582" s="11"/>
    </row>
    <row r="583" spans="7:7" ht="15" x14ac:dyDescent="0.25">
      <c r="G583" s="11"/>
    </row>
    <row r="584" spans="7:7" ht="15" x14ac:dyDescent="0.25">
      <c r="G584" s="11"/>
    </row>
    <row r="585" spans="7:7" ht="15" x14ac:dyDescent="0.25">
      <c r="G585" s="11"/>
    </row>
    <row r="586" spans="7:7" ht="15" x14ac:dyDescent="0.25">
      <c r="G586" s="11"/>
    </row>
    <row r="587" spans="7:7" ht="15" x14ac:dyDescent="0.25">
      <c r="G587" s="11"/>
    </row>
    <row r="588" spans="7:7" ht="15" x14ac:dyDescent="0.25">
      <c r="G588" s="11"/>
    </row>
    <row r="589" spans="7:7" ht="15" x14ac:dyDescent="0.25">
      <c r="G589" s="11"/>
    </row>
    <row r="590" spans="7:7" ht="15" x14ac:dyDescent="0.25">
      <c r="G590" s="11"/>
    </row>
    <row r="591" spans="7:7" ht="15" x14ac:dyDescent="0.25">
      <c r="G591" s="11"/>
    </row>
    <row r="592" spans="7:7" ht="15" x14ac:dyDescent="0.25">
      <c r="G592" s="11"/>
    </row>
    <row r="593" spans="7:7" ht="15" x14ac:dyDescent="0.25">
      <c r="G593" s="11"/>
    </row>
    <row r="594" spans="7:7" ht="15" x14ac:dyDescent="0.25">
      <c r="G594" s="11"/>
    </row>
    <row r="595" spans="7:7" ht="15" x14ac:dyDescent="0.25">
      <c r="G595" s="11"/>
    </row>
    <row r="596" spans="7:7" ht="15" x14ac:dyDescent="0.25">
      <c r="G596" s="11"/>
    </row>
    <row r="597" spans="7:7" ht="15" x14ac:dyDescent="0.25">
      <c r="G597" s="11"/>
    </row>
    <row r="598" spans="7:7" ht="15" x14ac:dyDescent="0.25">
      <c r="G598" s="11"/>
    </row>
    <row r="599" spans="7:7" ht="15" x14ac:dyDescent="0.25">
      <c r="G599" s="11"/>
    </row>
    <row r="600" spans="7:7" ht="15" x14ac:dyDescent="0.25">
      <c r="G600" s="11"/>
    </row>
    <row r="601" spans="7:7" ht="15" x14ac:dyDescent="0.25">
      <c r="G601" s="11"/>
    </row>
    <row r="602" spans="7:7" ht="15" x14ac:dyDescent="0.25">
      <c r="G602" s="11"/>
    </row>
    <row r="603" spans="7:7" ht="15" x14ac:dyDescent="0.25">
      <c r="G603" s="11"/>
    </row>
    <row r="604" spans="7:7" ht="15" x14ac:dyDescent="0.25">
      <c r="G604" s="11"/>
    </row>
    <row r="605" spans="7:7" ht="15" x14ac:dyDescent="0.25">
      <c r="G605" s="11"/>
    </row>
    <row r="606" spans="7:7" ht="15" x14ac:dyDescent="0.25">
      <c r="G606" s="11"/>
    </row>
    <row r="607" spans="7:7" ht="15" x14ac:dyDescent="0.25">
      <c r="G607" s="11"/>
    </row>
    <row r="608" spans="7:7" ht="15" x14ac:dyDescent="0.25">
      <c r="G608" s="11"/>
    </row>
    <row r="609" spans="7:7" ht="15" x14ac:dyDescent="0.25">
      <c r="G609" s="11"/>
    </row>
    <row r="610" spans="7:7" ht="15" x14ac:dyDescent="0.25">
      <c r="G610" s="11"/>
    </row>
    <row r="611" spans="7:7" ht="15" x14ac:dyDescent="0.25">
      <c r="G611" s="11"/>
    </row>
    <row r="612" spans="7:7" ht="15" x14ac:dyDescent="0.25">
      <c r="G612" s="11"/>
    </row>
    <row r="613" spans="7:7" ht="15" x14ac:dyDescent="0.25">
      <c r="G613" s="11"/>
    </row>
    <row r="614" spans="7:7" ht="15" x14ac:dyDescent="0.25">
      <c r="G614" s="11"/>
    </row>
    <row r="615" spans="7:7" ht="15" x14ac:dyDescent="0.25">
      <c r="G615" s="11"/>
    </row>
    <row r="616" spans="7:7" ht="15" x14ac:dyDescent="0.25">
      <c r="G616" s="11"/>
    </row>
    <row r="617" spans="7:7" ht="15" x14ac:dyDescent="0.25">
      <c r="G617" s="11"/>
    </row>
    <row r="618" spans="7:7" ht="15" x14ac:dyDescent="0.25">
      <c r="G618" s="11"/>
    </row>
    <row r="619" spans="7:7" ht="15" x14ac:dyDescent="0.25">
      <c r="G619" s="11"/>
    </row>
    <row r="620" spans="7:7" ht="15" x14ac:dyDescent="0.25">
      <c r="G620" s="11"/>
    </row>
    <row r="621" spans="7:7" ht="15" x14ac:dyDescent="0.25">
      <c r="G621" s="11"/>
    </row>
    <row r="622" spans="7:7" ht="15" x14ac:dyDescent="0.25">
      <c r="G622" s="11"/>
    </row>
    <row r="623" spans="7:7" ht="15" x14ac:dyDescent="0.25">
      <c r="G623" s="11"/>
    </row>
    <row r="624" spans="7:7" ht="15" x14ac:dyDescent="0.25">
      <c r="G624" s="11"/>
    </row>
    <row r="625" spans="7:7" ht="15" x14ac:dyDescent="0.25">
      <c r="G625" s="11"/>
    </row>
    <row r="626" spans="7:7" ht="15" x14ac:dyDescent="0.25">
      <c r="G626" s="11"/>
    </row>
    <row r="627" spans="7:7" ht="15" x14ac:dyDescent="0.25">
      <c r="G627" s="11"/>
    </row>
    <row r="628" spans="7:7" ht="15" x14ac:dyDescent="0.25">
      <c r="G628" s="11"/>
    </row>
    <row r="629" spans="7:7" ht="15" x14ac:dyDescent="0.25">
      <c r="G629" s="11"/>
    </row>
    <row r="630" spans="7:7" ht="15" x14ac:dyDescent="0.25">
      <c r="G630" s="11"/>
    </row>
    <row r="631" spans="7:7" ht="15" x14ac:dyDescent="0.25">
      <c r="G631" s="11"/>
    </row>
    <row r="632" spans="7:7" ht="15" x14ac:dyDescent="0.25">
      <c r="G632" s="11"/>
    </row>
    <row r="633" spans="7:7" ht="15" x14ac:dyDescent="0.25">
      <c r="G633" s="11"/>
    </row>
    <row r="634" spans="7:7" ht="15" x14ac:dyDescent="0.25">
      <c r="G634" s="11"/>
    </row>
    <row r="635" spans="7:7" ht="15" x14ac:dyDescent="0.25">
      <c r="G635" s="11"/>
    </row>
    <row r="636" spans="7:7" ht="15" x14ac:dyDescent="0.25">
      <c r="G636" s="11"/>
    </row>
    <row r="637" spans="7:7" ht="15" x14ac:dyDescent="0.25">
      <c r="G637" s="11"/>
    </row>
    <row r="638" spans="7:7" ht="15" x14ac:dyDescent="0.25">
      <c r="G638" s="11"/>
    </row>
    <row r="639" spans="7:7" ht="15" x14ac:dyDescent="0.25">
      <c r="G639" s="11"/>
    </row>
    <row r="640" spans="7:7" ht="15" x14ac:dyDescent="0.25">
      <c r="G640" s="11"/>
    </row>
    <row r="641" spans="7:7" ht="15" x14ac:dyDescent="0.25">
      <c r="G641" s="11"/>
    </row>
    <row r="642" spans="7:7" ht="15" x14ac:dyDescent="0.25">
      <c r="G642" s="11"/>
    </row>
    <row r="643" spans="7:7" ht="15" x14ac:dyDescent="0.25">
      <c r="G643" s="11"/>
    </row>
    <row r="644" spans="7:7" ht="15" x14ac:dyDescent="0.25">
      <c r="G644" s="11"/>
    </row>
    <row r="645" spans="7:7" ht="15" x14ac:dyDescent="0.25">
      <c r="G645" s="11"/>
    </row>
    <row r="646" spans="7:7" ht="15" x14ac:dyDescent="0.25">
      <c r="G646" s="11"/>
    </row>
    <row r="647" spans="7:7" ht="15" x14ac:dyDescent="0.25">
      <c r="G647" s="11"/>
    </row>
    <row r="648" spans="7:7" ht="15" x14ac:dyDescent="0.25">
      <c r="G648" s="11"/>
    </row>
    <row r="649" spans="7:7" ht="15" x14ac:dyDescent="0.25">
      <c r="G649" s="11"/>
    </row>
    <row r="650" spans="7:7" ht="15" x14ac:dyDescent="0.25">
      <c r="G650" s="11"/>
    </row>
    <row r="651" spans="7:7" ht="15" x14ac:dyDescent="0.25">
      <c r="G651" s="11"/>
    </row>
    <row r="652" spans="7:7" ht="15" x14ac:dyDescent="0.25">
      <c r="G652" s="11"/>
    </row>
    <row r="653" spans="7:7" ht="15" x14ac:dyDescent="0.25">
      <c r="G653" s="11"/>
    </row>
    <row r="654" spans="7:7" ht="15" x14ac:dyDescent="0.25">
      <c r="G654" s="11"/>
    </row>
    <row r="655" spans="7:7" ht="15" x14ac:dyDescent="0.25">
      <c r="G655" s="11"/>
    </row>
    <row r="656" spans="7:7" ht="15" x14ac:dyDescent="0.25">
      <c r="G656" s="11"/>
    </row>
    <row r="657" spans="7:7" ht="15" x14ac:dyDescent="0.25">
      <c r="G657" s="11"/>
    </row>
    <row r="658" spans="7:7" ht="15" x14ac:dyDescent="0.25">
      <c r="G658" s="11"/>
    </row>
    <row r="659" spans="7:7" ht="15" x14ac:dyDescent="0.25">
      <c r="G659" s="11"/>
    </row>
    <row r="660" spans="7:7" ht="15" x14ac:dyDescent="0.25">
      <c r="G660" s="11"/>
    </row>
    <row r="661" spans="7:7" ht="15" x14ac:dyDescent="0.25">
      <c r="G661" s="11"/>
    </row>
    <row r="662" spans="7:7" ht="15" x14ac:dyDescent="0.25">
      <c r="G662" s="11"/>
    </row>
    <row r="663" spans="7:7" ht="15" x14ac:dyDescent="0.25">
      <c r="G663" s="11"/>
    </row>
    <row r="664" spans="7:7" ht="15" x14ac:dyDescent="0.25">
      <c r="G664" s="11"/>
    </row>
    <row r="665" spans="7:7" ht="15" x14ac:dyDescent="0.25">
      <c r="G665" s="11"/>
    </row>
    <row r="666" spans="7:7" ht="15" x14ac:dyDescent="0.25">
      <c r="G666" s="11"/>
    </row>
    <row r="667" spans="7:7" ht="15" x14ac:dyDescent="0.25">
      <c r="G667" s="11"/>
    </row>
    <row r="668" spans="7:7" ht="15" x14ac:dyDescent="0.25">
      <c r="G668" s="11"/>
    </row>
    <row r="669" spans="7:7" ht="15" x14ac:dyDescent="0.25">
      <c r="G669" s="11"/>
    </row>
    <row r="670" spans="7:7" ht="15" x14ac:dyDescent="0.25">
      <c r="G670" s="11"/>
    </row>
    <row r="671" spans="7:7" ht="15" x14ac:dyDescent="0.25">
      <c r="G671" s="11"/>
    </row>
    <row r="672" spans="7:7" ht="15" x14ac:dyDescent="0.25">
      <c r="G672" s="11"/>
    </row>
    <row r="673" spans="7:7" ht="15" x14ac:dyDescent="0.25">
      <c r="G673" s="11"/>
    </row>
    <row r="674" spans="7:7" ht="15" x14ac:dyDescent="0.25">
      <c r="G674" s="11"/>
    </row>
    <row r="675" spans="7:7" ht="15" x14ac:dyDescent="0.25">
      <c r="G675" s="11"/>
    </row>
    <row r="676" spans="7:7" ht="15" x14ac:dyDescent="0.25">
      <c r="G676" s="11"/>
    </row>
    <row r="677" spans="7:7" ht="15" x14ac:dyDescent="0.25">
      <c r="G677" s="11"/>
    </row>
    <row r="678" spans="7:7" ht="15" x14ac:dyDescent="0.25">
      <c r="G678" s="11"/>
    </row>
    <row r="679" spans="7:7" ht="15" x14ac:dyDescent="0.25">
      <c r="G679" s="11"/>
    </row>
    <row r="680" spans="7:7" ht="15" x14ac:dyDescent="0.25">
      <c r="G680" s="11"/>
    </row>
    <row r="681" spans="7:7" ht="15" x14ac:dyDescent="0.25">
      <c r="G681" s="11"/>
    </row>
    <row r="682" spans="7:7" ht="15" x14ac:dyDescent="0.25">
      <c r="G682" s="11"/>
    </row>
    <row r="683" spans="7:7" ht="15" x14ac:dyDescent="0.25">
      <c r="G683" s="11"/>
    </row>
    <row r="684" spans="7:7" ht="15" x14ac:dyDescent="0.25">
      <c r="G684" s="11"/>
    </row>
    <row r="685" spans="7:7" ht="15" x14ac:dyDescent="0.25">
      <c r="G685" s="11"/>
    </row>
    <row r="686" spans="7:7" ht="15" x14ac:dyDescent="0.25">
      <c r="G686" s="11"/>
    </row>
    <row r="687" spans="7:7" ht="15" x14ac:dyDescent="0.25">
      <c r="G687" s="11"/>
    </row>
  </sheetData>
  <mergeCells count="1">
    <mergeCell ref="A1:D1"/>
  </mergeCells>
  <dataValidations count="12">
    <dataValidation type="list" allowBlank="1" showInputMessage="1" showErrorMessage="1" sqref="B10 A3:A687" xr:uid="{00000000-0002-0000-0100-000000000000}">
      <formula1>Funksjonsområde</formula1>
    </dataValidation>
    <dataValidation type="list" allowBlank="1" showInputMessage="1" showErrorMessage="1" sqref="B3:B9 B11:B687" xr:uid="{00000000-0002-0000-0100-000001000000}">
      <formula1>Funksjon</formula1>
    </dataValidation>
    <dataValidation type="list" allowBlank="1" showInputMessage="1" showErrorMessage="1" sqref="D264:D270" xr:uid="{00000000-0002-0000-0100-000002000000}">
      <formula1>Enhet</formula1>
    </dataValidation>
    <dataValidation type="list" allowBlank="1" showInputMessage="1" showErrorMessage="1" sqref="H3:H27 F3:F27 G28:H256 H257:H308 G309:H486 F487:F687 H487:H687 K3:K687 L4:L687" xr:uid="{00000000-0002-0000-0100-000003000000}">
      <formula1>Ja_Nei</formula1>
    </dataValidation>
    <dataValidation type="list" allowBlank="1" showInputMessage="1" showErrorMessage="1" sqref="I4:I197 I200:I445 I447:I687" xr:uid="{00000000-0002-0000-0100-000004000000}">
      <formula1>Hjemmel_skjerming</formula1>
    </dataValidation>
    <dataValidation type="list" allowBlank="1" showInputMessage="1" showErrorMessage="1" sqref="M4:M687" xr:uid="{00000000-0002-0000-0100-000005000000}">
      <formula1>Bevaringsformål</formula1>
    </dataValidation>
    <dataValidation type="list" allowBlank="1" showInputMessage="1" showErrorMessage="1" sqref="N214:N445 N3:N208 N210:N212 N447:N687" xr:uid="{00000000-0002-0000-0100-000006000000}">
      <formula1>Kassasjonsfrist</formula1>
    </dataValidation>
    <dataValidation type="list" allowBlank="1" showInputMessage="1" showErrorMessage="1" sqref="J4:J445 J447:J687" xr:uid="{00000000-0002-0000-0100-000007000000}">
      <formula1>Avskjermingstidspunkt</formula1>
    </dataValidation>
    <dataValidation type="list" allowBlank="1" showInputMessage="1" showErrorMessage="1" sqref="G3:G27 F28:F486 G487:G687" xr:uid="{00000000-0002-0000-0100-000008000000}">
      <formula1>Dokumentformat</formula1>
    </dataValidation>
    <dataValidation type="list" allowBlank="1" showInputMessage="1" showErrorMessage="1" sqref="G305" xr:uid="{00000000-0002-0000-0100-000009000000}">
      <formula1>Janei</formula1>
    </dataValidation>
    <dataValidation type="list" allowBlank="1" showInputMessage="1" showErrorMessage="1" sqref="G306:G308 G286:G304" xr:uid="{00000000-0002-0000-0100-00000A000000}">
      <formula1>Ja_nei_felt</formula1>
    </dataValidation>
    <dataValidation type="list" allowBlank="1" showInputMessage="1" showErrorMessage="1" sqref="G257:G285" xr:uid="{00000000-0002-0000-0100-00000B000000}">
      <formula1>Ja_kan_nei</formula1>
    </dataValidation>
  </dataValidations>
  <hyperlinks>
    <hyperlink ref="A2" r:id="rId1" display="Funksjonsområde:_x000a_Klikk her for å gå til Riksarkivarens forskrift._x000a_" xr:uid="{00000000-0004-0000-0100-000000000000}"/>
  </hyperlinks>
  <pageMargins left="0.70866141732283516" right="0.70866141732283516" top="0.78740157480315021" bottom="0.78740157480315021" header="0.31496062992126012" footer="0.31496062992126012"/>
  <pageSetup paperSize="9" fitToWidth="0" fitToHeight="0" orientation="landscape"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00B050"/>
  </sheetPr>
  <dimension ref="A1:P484"/>
  <sheetViews>
    <sheetView topLeftCell="B1" zoomScale="80" zoomScaleNormal="80" workbookViewId="0">
      <pane ySplit="2" topLeftCell="A3" activePane="bottomLeft" state="frozen"/>
      <selection activeCell="H1" sqref="H1"/>
      <selection pane="bottomLeft" activeCell="B127" sqref="A3:XFD127"/>
    </sheetView>
  </sheetViews>
  <sheetFormatPr baseColWidth="10" defaultColWidth="37.42578125" defaultRowHeight="18.75" x14ac:dyDescent="0.25"/>
  <cols>
    <col min="1" max="1" width="41.5703125" style="12" bestFit="1" customWidth="1"/>
    <col min="2" max="2" width="35.5703125" style="12" bestFit="1" customWidth="1"/>
    <col min="3" max="3" width="74.5703125" style="12" bestFit="1" customWidth="1"/>
    <col min="4" max="4" width="73.5703125" style="12" bestFit="1" customWidth="1"/>
    <col min="5" max="5" width="40" style="12" bestFit="1" customWidth="1"/>
    <col min="6" max="6" width="21.42578125" style="12" bestFit="1" customWidth="1"/>
    <col min="7" max="7" width="19.42578125" style="79" bestFit="1" customWidth="1"/>
    <col min="8" max="8" width="14.140625" style="12" bestFit="1" customWidth="1"/>
    <col min="9" max="9" width="24.85546875" style="12" bestFit="1" customWidth="1"/>
    <col min="10" max="10" width="25.140625" style="12" bestFit="1" customWidth="1"/>
    <col min="11" max="11" width="13.85546875" style="12" bestFit="1" customWidth="1"/>
    <col min="12" max="12" width="16.42578125" style="12" bestFit="1" customWidth="1"/>
    <col min="13" max="13" width="47.140625" style="12" bestFit="1" customWidth="1"/>
    <col min="14" max="14" width="38.140625" style="12" bestFit="1" customWidth="1"/>
    <col min="15" max="15" width="104.42578125" style="12" bestFit="1" customWidth="1"/>
    <col min="16" max="16" width="42.140625" style="18" bestFit="1" customWidth="1"/>
    <col min="17" max="16384" width="37.42578125" style="12"/>
  </cols>
  <sheetData>
    <row r="1" spans="1:16" s="18" customFormat="1" ht="26.25" x14ac:dyDescent="0.25">
      <c r="A1" s="202" t="s">
        <v>104</v>
      </c>
      <c r="B1" s="202"/>
      <c r="C1" s="202"/>
      <c r="D1" s="202"/>
      <c r="P1" s="80"/>
    </row>
    <row r="2" spans="1:16" s="57" customFormat="1" ht="15" x14ac:dyDescent="0.25">
      <c r="A2" s="7" t="s">
        <v>14</v>
      </c>
      <c r="B2" s="7" t="s">
        <v>0</v>
      </c>
      <c r="C2" s="7" t="s">
        <v>1</v>
      </c>
      <c r="D2" s="7" t="s">
        <v>2</v>
      </c>
      <c r="E2" s="7" t="s">
        <v>3</v>
      </c>
      <c r="F2" s="7" t="s">
        <v>4</v>
      </c>
      <c r="G2" s="55" t="s">
        <v>5</v>
      </c>
      <c r="H2" s="7" t="s">
        <v>6</v>
      </c>
      <c r="I2" s="7" t="s">
        <v>7</v>
      </c>
      <c r="J2" s="7" t="s">
        <v>8</v>
      </c>
      <c r="K2" s="7" t="s">
        <v>9</v>
      </c>
      <c r="L2" s="7" t="s">
        <v>10</v>
      </c>
      <c r="M2" s="7" t="s">
        <v>11</v>
      </c>
      <c r="N2" s="7" t="s">
        <v>12</v>
      </c>
      <c r="O2" s="7" t="s">
        <v>13</v>
      </c>
      <c r="P2" s="81" t="s">
        <v>105</v>
      </c>
    </row>
    <row r="3" spans="1:16" s="27" customFormat="1" ht="45" x14ac:dyDescent="0.25">
      <c r="A3" s="58" t="s">
        <v>1569</v>
      </c>
      <c r="B3" s="27" t="s">
        <v>1570</v>
      </c>
      <c r="C3" s="27" t="s">
        <v>1571</v>
      </c>
      <c r="D3" s="27" t="s">
        <v>1572</v>
      </c>
      <c r="F3" s="27" t="s">
        <v>23</v>
      </c>
      <c r="G3" s="79"/>
      <c r="H3" s="27" t="s">
        <v>23</v>
      </c>
      <c r="K3" s="27" t="s">
        <v>23</v>
      </c>
      <c r="L3" s="27" t="s">
        <v>18</v>
      </c>
      <c r="M3" s="27" t="s">
        <v>41</v>
      </c>
      <c r="O3" s="27" t="s">
        <v>1573</v>
      </c>
      <c r="P3" s="18" t="s">
        <v>1574</v>
      </c>
    </row>
    <row r="4" spans="1:16" s="27" customFormat="1" ht="15" x14ac:dyDescent="0.25">
      <c r="A4" s="27" t="s">
        <v>1569</v>
      </c>
      <c r="B4" s="27" t="s">
        <v>1570</v>
      </c>
      <c r="C4" s="27" t="s">
        <v>1575</v>
      </c>
      <c r="D4" s="27" t="s">
        <v>1576</v>
      </c>
      <c r="F4" s="27" t="s">
        <v>18</v>
      </c>
      <c r="H4" s="27" t="s">
        <v>23</v>
      </c>
      <c r="K4" s="27" t="s">
        <v>23</v>
      </c>
      <c r="L4" s="27" t="s">
        <v>18</v>
      </c>
      <c r="M4" s="27" t="s">
        <v>35</v>
      </c>
      <c r="P4" s="18" t="s">
        <v>1574</v>
      </c>
    </row>
    <row r="5" spans="1:16" s="27" customFormat="1" ht="15" x14ac:dyDescent="0.25">
      <c r="A5" s="27" t="s">
        <v>1569</v>
      </c>
      <c r="B5" s="27" t="s">
        <v>1570</v>
      </c>
      <c r="C5" s="27" t="s">
        <v>1577</v>
      </c>
      <c r="D5" s="27" t="s">
        <v>1578</v>
      </c>
      <c r="F5" s="27" t="s">
        <v>18</v>
      </c>
      <c r="H5" s="27" t="s">
        <v>18</v>
      </c>
      <c r="I5" s="27" t="s">
        <v>1579</v>
      </c>
      <c r="J5" s="27" t="s">
        <v>19</v>
      </c>
      <c r="K5" s="27" t="s">
        <v>18</v>
      </c>
      <c r="L5" s="27" t="s">
        <v>23</v>
      </c>
      <c r="N5" s="27" t="s">
        <v>39</v>
      </c>
      <c r="O5" s="27" t="s">
        <v>1580</v>
      </c>
      <c r="P5" s="18" t="s">
        <v>1574</v>
      </c>
    </row>
    <row r="6" spans="1:16" s="27" customFormat="1" ht="15" x14ac:dyDescent="0.25">
      <c r="A6" s="27" t="s">
        <v>1569</v>
      </c>
      <c r="B6" s="27" t="s">
        <v>1570</v>
      </c>
      <c r="C6" s="27" t="s">
        <v>1581</v>
      </c>
      <c r="D6" s="27" t="s">
        <v>1582</v>
      </c>
      <c r="F6" s="27" t="s">
        <v>18</v>
      </c>
      <c r="H6" s="27" t="s">
        <v>23</v>
      </c>
      <c r="K6" s="27" t="s">
        <v>18</v>
      </c>
      <c r="L6" s="27" t="s">
        <v>23</v>
      </c>
      <c r="N6" s="27" t="s">
        <v>39</v>
      </c>
      <c r="O6" s="27" t="s">
        <v>1583</v>
      </c>
      <c r="P6" s="18" t="s">
        <v>1574</v>
      </c>
    </row>
    <row r="7" spans="1:16" s="27" customFormat="1" ht="15" x14ac:dyDescent="0.25">
      <c r="A7" s="27" t="s">
        <v>1569</v>
      </c>
      <c r="B7" s="27" t="s">
        <v>1570</v>
      </c>
      <c r="C7" s="27" t="s">
        <v>1584</v>
      </c>
      <c r="D7" s="27" t="s">
        <v>1585</v>
      </c>
      <c r="F7" s="27" t="s">
        <v>18</v>
      </c>
      <c r="H7" s="27" t="s">
        <v>23</v>
      </c>
      <c r="K7" s="27" t="s">
        <v>23</v>
      </c>
      <c r="L7" s="27" t="s">
        <v>18</v>
      </c>
      <c r="M7" s="27" t="s">
        <v>1586</v>
      </c>
      <c r="O7" s="27" t="s">
        <v>1587</v>
      </c>
      <c r="P7" s="18" t="s">
        <v>1574</v>
      </c>
    </row>
    <row r="8" spans="1:16" s="27" customFormat="1" ht="15" x14ac:dyDescent="0.25">
      <c r="A8" s="27" t="s">
        <v>1569</v>
      </c>
      <c r="B8" s="27" t="s">
        <v>1570</v>
      </c>
      <c r="C8" s="27" t="s">
        <v>1588</v>
      </c>
      <c r="D8" s="27" t="s">
        <v>1589</v>
      </c>
      <c r="F8" s="27" t="s">
        <v>18</v>
      </c>
      <c r="H8" s="27" t="s">
        <v>18</v>
      </c>
      <c r="I8" s="27" t="s">
        <v>1579</v>
      </c>
      <c r="J8" s="27" t="s">
        <v>19</v>
      </c>
      <c r="K8" s="27" t="s">
        <v>23</v>
      </c>
      <c r="L8" s="27" t="s">
        <v>18</v>
      </c>
      <c r="M8" s="27" t="s">
        <v>38</v>
      </c>
      <c r="O8" s="27" t="s">
        <v>1587</v>
      </c>
      <c r="P8" s="18" t="s">
        <v>1574</v>
      </c>
    </row>
    <row r="9" spans="1:16" s="27" customFormat="1" ht="15" x14ac:dyDescent="0.25">
      <c r="A9" s="27" t="s">
        <v>1569</v>
      </c>
      <c r="B9" s="27" t="s">
        <v>1570</v>
      </c>
      <c r="C9" s="27" t="s">
        <v>1590</v>
      </c>
      <c r="D9" s="27" t="s">
        <v>1591</v>
      </c>
      <c r="F9" s="27" t="s">
        <v>23</v>
      </c>
      <c r="H9" s="27" t="s">
        <v>23</v>
      </c>
      <c r="K9" s="27" t="s">
        <v>18</v>
      </c>
      <c r="L9" s="27" t="s">
        <v>23</v>
      </c>
      <c r="N9" s="27" t="s">
        <v>39</v>
      </c>
      <c r="O9" s="27" t="s">
        <v>1592</v>
      </c>
      <c r="P9" s="18" t="s">
        <v>1574</v>
      </c>
    </row>
    <row r="10" spans="1:16" s="27" customFormat="1" ht="15" x14ac:dyDescent="0.25">
      <c r="A10" s="27" t="s">
        <v>1569</v>
      </c>
      <c r="B10" s="27" t="s">
        <v>1570</v>
      </c>
      <c r="C10" s="27" t="s">
        <v>1593</v>
      </c>
      <c r="D10" s="27" t="s">
        <v>1594</v>
      </c>
      <c r="F10" s="27" t="s">
        <v>18</v>
      </c>
      <c r="H10" s="27" t="s">
        <v>23</v>
      </c>
      <c r="K10" s="27" t="s">
        <v>23</v>
      </c>
      <c r="L10" s="27" t="s">
        <v>18</v>
      </c>
      <c r="M10" s="27" t="s">
        <v>855</v>
      </c>
      <c r="O10" s="27" t="s">
        <v>1595</v>
      </c>
      <c r="P10" s="18" t="s">
        <v>1574</v>
      </c>
    </row>
    <row r="11" spans="1:16" s="27" customFormat="1" ht="15" x14ac:dyDescent="0.25">
      <c r="A11" s="27" t="s">
        <v>1569</v>
      </c>
      <c r="B11" s="27" t="s">
        <v>1570</v>
      </c>
      <c r="C11" s="27" t="s">
        <v>1596</v>
      </c>
      <c r="D11" s="27" t="s">
        <v>1597</v>
      </c>
      <c r="F11" s="27" t="s">
        <v>18</v>
      </c>
      <c r="H11" s="27" t="s">
        <v>23</v>
      </c>
      <c r="K11" s="27" t="s">
        <v>23</v>
      </c>
      <c r="L11" s="27" t="s">
        <v>18</v>
      </c>
      <c r="M11" s="27" t="s">
        <v>855</v>
      </c>
      <c r="O11" s="27" t="s">
        <v>1598</v>
      </c>
      <c r="P11" s="18" t="s">
        <v>1574</v>
      </c>
    </row>
    <row r="12" spans="1:16" s="27" customFormat="1" ht="15" x14ac:dyDescent="0.25">
      <c r="A12" s="27" t="s">
        <v>1569</v>
      </c>
      <c r="B12" s="27" t="s">
        <v>1570</v>
      </c>
      <c r="C12" s="27" t="s">
        <v>1599</v>
      </c>
      <c r="D12" s="27" t="s">
        <v>1600</v>
      </c>
      <c r="F12" s="27" t="s">
        <v>18</v>
      </c>
      <c r="H12" s="27" t="s">
        <v>23</v>
      </c>
      <c r="K12" s="27" t="s">
        <v>23</v>
      </c>
      <c r="L12" s="27" t="s">
        <v>18</v>
      </c>
      <c r="M12" s="27" t="s">
        <v>31</v>
      </c>
      <c r="O12" s="27" t="s">
        <v>1598</v>
      </c>
      <c r="P12" s="18" t="s">
        <v>1574</v>
      </c>
    </row>
    <row r="13" spans="1:16" s="27" customFormat="1" ht="15" x14ac:dyDescent="0.25">
      <c r="A13" s="27" t="s">
        <v>1569</v>
      </c>
      <c r="B13" s="27" t="s">
        <v>1570</v>
      </c>
      <c r="C13" s="27" t="s">
        <v>1601</v>
      </c>
      <c r="D13" s="27" t="s">
        <v>1602</v>
      </c>
      <c r="F13" s="27" t="s">
        <v>23</v>
      </c>
      <c r="H13" s="27" t="s">
        <v>23</v>
      </c>
      <c r="K13" s="27" t="s">
        <v>23</v>
      </c>
      <c r="L13" s="27" t="s">
        <v>18</v>
      </c>
      <c r="M13" s="27" t="s">
        <v>31</v>
      </c>
      <c r="P13" s="18" t="s">
        <v>1574</v>
      </c>
    </row>
    <row r="14" spans="1:16" s="27" customFormat="1" ht="15" x14ac:dyDescent="0.25">
      <c r="A14" s="27" t="s">
        <v>1569</v>
      </c>
      <c r="B14" s="27" t="s">
        <v>1570</v>
      </c>
      <c r="C14" s="27" t="s">
        <v>1603</v>
      </c>
      <c r="D14" s="27" t="s">
        <v>1604</v>
      </c>
      <c r="F14" s="27" t="s">
        <v>18</v>
      </c>
      <c r="H14" s="27" t="s">
        <v>23</v>
      </c>
      <c r="K14" s="27" t="s">
        <v>23</v>
      </c>
      <c r="L14" s="27" t="s">
        <v>18</v>
      </c>
      <c r="M14" s="27" t="s">
        <v>31</v>
      </c>
      <c r="P14" s="18" t="s">
        <v>1574</v>
      </c>
    </row>
    <row r="15" spans="1:16" s="27" customFormat="1" ht="30" x14ac:dyDescent="0.25">
      <c r="A15" s="27" t="s">
        <v>1569</v>
      </c>
      <c r="B15" s="27" t="s">
        <v>1570</v>
      </c>
      <c r="C15" s="27" t="s">
        <v>1605</v>
      </c>
      <c r="D15" s="27" t="s">
        <v>1606</v>
      </c>
      <c r="F15" s="27" t="s">
        <v>18</v>
      </c>
      <c r="H15" s="27" t="s">
        <v>18</v>
      </c>
      <c r="I15" s="27" t="s">
        <v>47</v>
      </c>
      <c r="J15" s="27" t="s">
        <v>19</v>
      </c>
      <c r="K15" s="27" t="s">
        <v>23</v>
      </c>
      <c r="L15" s="27" t="s">
        <v>18</v>
      </c>
      <c r="M15" s="27" t="s">
        <v>41</v>
      </c>
      <c r="O15" s="27" t="s">
        <v>3096</v>
      </c>
      <c r="P15" s="18" t="s">
        <v>1574</v>
      </c>
    </row>
    <row r="16" spans="1:16" s="27" customFormat="1" ht="30" x14ac:dyDescent="0.25">
      <c r="A16" s="27" t="s">
        <v>1569</v>
      </c>
      <c r="B16" s="27" t="s">
        <v>1570</v>
      </c>
      <c r="C16" s="27" t="s">
        <v>1607</v>
      </c>
      <c r="D16" s="27" t="s">
        <v>1608</v>
      </c>
      <c r="F16" s="27" t="s">
        <v>18</v>
      </c>
      <c r="H16" s="27" t="s">
        <v>23</v>
      </c>
      <c r="K16" s="27" t="s">
        <v>23</v>
      </c>
      <c r="L16" s="27" t="s">
        <v>18</v>
      </c>
      <c r="M16" s="27" t="s">
        <v>31</v>
      </c>
      <c r="O16" s="27" t="s">
        <v>1609</v>
      </c>
      <c r="P16" s="18" t="s">
        <v>1574</v>
      </c>
    </row>
    <row r="17" spans="1:16" s="27" customFormat="1" ht="15" x14ac:dyDescent="0.25">
      <c r="A17" s="27" t="s">
        <v>1569</v>
      </c>
      <c r="B17" s="27" t="s">
        <v>1570</v>
      </c>
      <c r="C17" s="27" t="s">
        <v>1610</v>
      </c>
      <c r="D17" s="27" t="s">
        <v>1611</v>
      </c>
      <c r="F17" s="27" t="s">
        <v>18</v>
      </c>
      <c r="H17" s="27" t="s">
        <v>23</v>
      </c>
      <c r="K17" s="27" t="s">
        <v>23</v>
      </c>
      <c r="L17" s="27" t="s">
        <v>18</v>
      </c>
      <c r="M17" s="27" t="s">
        <v>38</v>
      </c>
      <c r="P17" s="18" t="s">
        <v>1574</v>
      </c>
    </row>
    <row r="18" spans="1:16" s="27" customFormat="1" ht="30" x14ac:dyDescent="0.25">
      <c r="A18" s="27" t="s">
        <v>1569</v>
      </c>
      <c r="B18" s="27" t="s">
        <v>1570</v>
      </c>
      <c r="C18" s="27" t="s">
        <v>1612</v>
      </c>
      <c r="D18" s="27" t="s">
        <v>1613</v>
      </c>
      <c r="F18" s="27" t="s">
        <v>23</v>
      </c>
      <c r="H18" s="27" t="s">
        <v>23</v>
      </c>
      <c r="K18" s="27" t="s">
        <v>18</v>
      </c>
      <c r="L18" s="27" t="s">
        <v>23</v>
      </c>
      <c r="N18" s="3" t="s">
        <v>20</v>
      </c>
      <c r="O18" s="27" t="s">
        <v>3097</v>
      </c>
      <c r="P18" s="18" t="s">
        <v>1574</v>
      </c>
    </row>
    <row r="19" spans="1:16" s="27" customFormat="1" ht="30" x14ac:dyDescent="0.25">
      <c r="A19" s="27" t="s">
        <v>1569</v>
      </c>
      <c r="B19" s="27" t="s">
        <v>1570</v>
      </c>
      <c r="C19" s="27" t="s">
        <v>1614</v>
      </c>
      <c r="D19" s="27" t="s">
        <v>1615</v>
      </c>
      <c r="F19" s="27" t="s">
        <v>18</v>
      </c>
      <c r="H19" s="27" t="s">
        <v>23</v>
      </c>
      <c r="K19" s="27" t="s">
        <v>23</v>
      </c>
      <c r="L19" s="27" t="s">
        <v>18</v>
      </c>
      <c r="M19" s="27" t="s">
        <v>38</v>
      </c>
      <c r="O19" s="27" t="s">
        <v>1616</v>
      </c>
      <c r="P19" s="18" t="s">
        <v>1574</v>
      </c>
    </row>
    <row r="20" spans="1:16" s="27" customFormat="1" ht="30" x14ac:dyDescent="0.25">
      <c r="A20" s="27" t="s">
        <v>1569</v>
      </c>
      <c r="B20" s="27" t="s">
        <v>1570</v>
      </c>
      <c r="C20" s="27" t="s">
        <v>1617</v>
      </c>
      <c r="D20" s="27" t="s">
        <v>1618</v>
      </c>
      <c r="F20" s="27" t="s">
        <v>18</v>
      </c>
      <c r="H20" s="27" t="s">
        <v>23</v>
      </c>
      <c r="K20" s="27" t="s">
        <v>23</v>
      </c>
      <c r="L20" s="27" t="s">
        <v>18</v>
      </c>
      <c r="M20" s="27" t="s">
        <v>38</v>
      </c>
      <c r="O20" s="27" t="s">
        <v>1616</v>
      </c>
      <c r="P20" s="18" t="s">
        <v>1574</v>
      </c>
    </row>
    <row r="21" spans="1:16" s="27" customFormat="1" ht="15" x14ac:dyDescent="0.25">
      <c r="A21" s="27" t="s">
        <v>1569</v>
      </c>
      <c r="B21" s="27" t="s">
        <v>1570</v>
      </c>
      <c r="C21" s="27" t="s">
        <v>1619</v>
      </c>
      <c r="D21" s="27" t="s">
        <v>1620</v>
      </c>
      <c r="F21" s="27" t="s">
        <v>18</v>
      </c>
      <c r="H21" s="27" t="s">
        <v>23</v>
      </c>
      <c r="K21" s="27" t="s">
        <v>18</v>
      </c>
      <c r="L21" s="27" t="s">
        <v>23</v>
      </c>
      <c r="N21" s="27" t="s">
        <v>39</v>
      </c>
      <c r="P21" s="18" t="s">
        <v>1574</v>
      </c>
    </row>
    <row r="22" spans="1:16" s="27" customFormat="1" ht="15" x14ac:dyDescent="0.25">
      <c r="A22" s="27" t="s">
        <v>1569</v>
      </c>
      <c r="B22" s="27" t="s">
        <v>1570</v>
      </c>
      <c r="C22" s="27" t="s">
        <v>1621</v>
      </c>
      <c r="D22" s="27" t="s">
        <v>1622</v>
      </c>
      <c r="F22" s="27" t="s">
        <v>18</v>
      </c>
      <c r="H22" s="27" t="s">
        <v>23</v>
      </c>
      <c r="K22" s="27" t="s">
        <v>18</v>
      </c>
      <c r="L22" s="27" t="s">
        <v>23</v>
      </c>
      <c r="N22" s="27" t="s">
        <v>39</v>
      </c>
      <c r="O22" s="27" t="s">
        <v>1592</v>
      </c>
      <c r="P22" s="18" t="s">
        <v>1574</v>
      </c>
    </row>
    <row r="23" spans="1:16" s="27" customFormat="1" ht="15" x14ac:dyDescent="0.25">
      <c r="A23" s="27" t="s">
        <v>1569</v>
      </c>
      <c r="B23" s="27" t="s">
        <v>1570</v>
      </c>
      <c r="C23" s="27" t="s">
        <v>1623</v>
      </c>
      <c r="D23" s="27" t="s">
        <v>1624</v>
      </c>
      <c r="F23" s="27" t="s">
        <v>18</v>
      </c>
      <c r="H23" s="27" t="s">
        <v>23</v>
      </c>
      <c r="K23" s="27" t="s">
        <v>23</v>
      </c>
      <c r="L23" s="27" t="s">
        <v>18</v>
      </c>
      <c r="M23" s="27" t="s">
        <v>35</v>
      </c>
      <c r="O23" s="27" t="s">
        <v>1625</v>
      </c>
      <c r="P23" s="18" t="s">
        <v>1574</v>
      </c>
    </row>
    <row r="24" spans="1:16" s="27" customFormat="1" ht="15" x14ac:dyDescent="0.25">
      <c r="A24" s="27" t="s">
        <v>1569</v>
      </c>
      <c r="B24" s="27" t="s">
        <v>1570</v>
      </c>
      <c r="C24" s="18" t="s">
        <v>1626</v>
      </c>
      <c r="D24" s="18" t="s">
        <v>1627</v>
      </c>
      <c r="F24" s="27" t="s">
        <v>18</v>
      </c>
      <c r="H24" s="27" t="s">
        <v>432</v>
      </c>
      <c r="I24" s="27" t="s">
        <v>47</v>
      </c>
      <c r="J24" s="27" t="s">
        <v>19</v>
      </c>
      <c r="K24" s="27" t="s">
        <v>23</v>
      </c>
      <c r="L24" s="27" t="s">
        <v>18</v>
      </c>
      <c r="M24" s="27" t="s">
        <v>31</v>
      </c>
      <c r="P24" s="18" t="s">
        <v>1628</v>
      </c>
    </row>
    <row r="25" spans="1:16" s="27" customFormat="1" ht="15" x14ac:dyDescent="0.25">
      <c r="A25" s="27" t="s">
        <v>1569</v>
      </c>
      <c r="B25" s="27" t="s">
        <v>1570</v>
      </c>
      <c r="C25" s="18" t="s">
        <v>1629</v>
      </c>
      <c r="D25" s="18" t="s">
        <v>1630</v>
      </c>
      <c r="F25" s="27" t="s">
        <v>18</v>
      </c>
      <c r="H25" s="27" t="s">
        <v>432</v>
      </c>
      <c r="I25" s="27" t="s">
        <v>47</v>
      </c>
      <c r="J25" s="27" t="s">
        <v>19</v>
      </c>
      <c r="K25" s="27" t="s">
        <v>23</v>
      </c>
      <c r="L25" s="27" t="s">
        <v>18</v>
      </c>
      <c r="M25" s="27" t="s">
        <v>31</v>
      </c>
      <c r="P25" s="18" t="s">
        <v>1628</v>
      </c>
    </row>
    <row r="26" spans="1:16" s="27" customFormat="1" ht="30" x14ac:dyDescent="0.25">
      <c r="A26" s="27" t="s">
        <v>1569</v>
      </c>
      <c r="B26" s="27" t="s">
        <v>1570</v>
      </c>
      <c r="C26" s="18" t="s">
        <v>1631</v>
      </c>
      <c r="D26" s="18" t="s">
        <v>1632</v>
      </c>
      <c r="F26" s="27" t="s">
        <v>18</v>
      </c>
      <c r="H26" s="27" t="s">
        <v>432</v>
      </c>
      <c r="I26" s="27" t="s">
        <v>47</v>
      </c>
      <c r="J26" s="27" t="s">
        <v>19</v>
      </c>
      <c r="K26" s="27" t="s">
        <v>23</v>
      </c>
      <c r="L26" s="27" t="s">
        <v>18</v>
      </c>
      <c r="M26" s="27" t="s">
        <v>38</v>
      </c>
      <c r="O26" s="27" t="s">
        <v>1633</v>
      </c>
      <c r="P26" s="18" t="s">
        <v>1628</v>
      </c>
    </row>
    <row r="27" spans="1:16" s="27" customFormat="1" ht="30" x14ac:dyDescent="0.25">
      <c r="A27" s="27" t="s">
        <v>1569</v>
      </c>
      <c r="B27" s="27" t="s">
        <v>1570</v>
      </c>
      <c r="C27" s="18" t="s">
        <v>1634</v>
      </c>
      <c r="D27" s="18" t="s">
        <v>1635</v>
      </c>
      <c r="F27" s="27" t="s">
        <v>432</v>
      </c>
      <c r="H27" s="27" t="s">
        <v>432</v>
      </c>
      <c r="I27" s="27" t="s">
        <v>47</v>
      </c>
      <c r="J27" s="27" t="s">
        <v>19</v>
      </c>
      <c r="K27" s="27" t="s">
        <v>23</v>
      </c>
      <c r="L27" s="27" t="s">
        <v>18</v>
      </c>
      <c r="M27" s="27" t="s">
        <v>38</v>
      </c>
      <c r="P27" s="18" t="s">
        <v>1628</v>
      </c>
    </row>
    <row r="28" spans="1:16" s="27" customFormat="1" ht="15" x14ac:dyDescent="0.25">
      <c r="A28" s="27" t="s">
        <v>1569</v>
      </c>
      <c r="B28" s="27" t="s">
        <v>1570</v>
      </c>
      <c r="C28" s="18" t="s">
        <v>1636</v>
      </c>
      <c r="D28" s="18" t="s">
        <v>1637</v>
      </c>
      <c r="F28" s="27" t="s">
        <v>432</v>
      </c>
      <c r="H28" s="27" t="s">
        <v>18</v>
      </c>
      <c r="I28" s="27" t="s">
        <v>47</v>
      </c>
      <c r="J28" s="27" t="s">
        <v>19</v>
      </c>
      <c r="K28" s="27" t="s">
        <v>23</v>
      </c>
      <c r="L28" s="27" t="s">
        <v>18</v>
      </c>
      <c r="M28" s="27" t="s">
        <v>38</v>
      </c>
      <c r="O28" s="27" t="s">
        <v>1638</v>
      </c>
      <c r="P28" s="18" t="s">
        <v>1628</v>
      </c>
    </row>
    <row r="29" spans="1:16" s="27" customFormat="1" ht="15" x14ac:dyDescent="0.25">
      <c r="A29" s="27" t="s">
        <v>1569</v>
      </c>
      <c r="B29" s="27" t="s">
        <v>1570</v>
      </c>
      <c r="C29" s="18" t="s">
        <v>1639</v>
      </c>
      <c r="D29" s="18" t="s">
        <v>1640</v>
      </c>
      <c r="F29" s="27" t="s">
        <v>18</v>
      </c>
      <c r="H29" s="27" t="s">
        <v>23</v>
      </c>
      <c r="K29" s="27" t="s">
        <v>23</v>
      </c>
      <c r="L29" s="27" t="s">
        <v>18</v>
      </c>
      <c r="M29" s="27" t="s">
        <v>38</v>
      </c>
      <c r="O29" s="27" t="s">
        <v>1641</v>
      </c>
      <c r="P29" s="18" t="s">
        <v>1640</v>
      </c>
    </row>
    <row r="30" spans="1:16" s="27" customFormat="1" ht="15" x14ac:dyDescent="0.25">
      <c r="A30" s="27" t="s">
        <v>1569</v>
      </c>
      <c r="B30" s="27" t="s">
        <v>1570</v>
      </c>
      <c r="C30" s="80" t="s">
        <v>1642</v>
      </c>
      <c r="D30" s="18" t="s">
        <v>1643</v>
      </c>
      <c r="F30" s="27" t="s">
        <v>18</v>
      </c>
      <c r="H30" s="27" t="s">
        <v>23</v>
      </c>
      <c r="K30" s="27" t="s">
        <v>23</v>
      </c>
      <c r="L30" s="27" t="s">
        <v>18</v>
      </c>
      <c r="M30" s="27" t="s">
        <v>38</v>
      </c>
      <c r="P30" s="18" t="s">
        <v>1640</v>
      </c>
    </row>
    <row r="31" spans="1:16" s="27" customFormat="1" ht="15" x14ac:dyDescent="0.25">
      <c r="A31" s="27" t="s">
        <v>1569</v>
      </c>
      <c r="B31" s="27" t="s">
        <v>1570</v>
      </c>
      <c r="C31" s="18" t="s">
        <v>1644</v>
      </c>
      <c r="D31" s="18" t="s">
        <v>1645</v>
      </c>
      <c r="F31" s="27" t="s">
        <v>18</v>
      </c>
      <c r="H31" s="27" t="s">
        <v>23</v>
      </c>
      <c r="K31" s="27" t="s">
        <v>23</v>
      </c>
      <c r="L31" s="27" t="s">
        <v>18</v>
      </c>
      <c r="M31" s="27" t="s">
        <v>38</v>
      </c>
      <c r="P31" s="18" t="s">
        <v>1640</v>
      </c>
    </row>
    <row r="32" spans="1:16" s="27" customFormat="1" ht="15" x14ac:dyDescent="0.25">
      <c r="A32" s="27" t="s">
        <v>1569</v>
      </c>
      <c r="B32" s="27" t="s">
        <v>1570</v>
      </c>
      <c r="C32" s="18" t="s">
        <v>1646</v>
      </c>
      <c r="D32" s="18" t="s">
        <v>1647</v>
      </c>
      <c r="F32" s="27" t="s">
        <v>18</v>
      </c>
      <c r="H32" s="27" t="s">
        <v>23</v>
      </c>
      <c r="K32" s="27" t="s">
        <v>23</v>
      </c>
      <c r="L32" s="27" t="s">
        <v>18</v>
      </c>
      <c r="M32" s="27" t="s">
        <v>38</v>
      </c>
      <c r="P32" s="18" t="s">
        <v>1640</v>
      </c>
    </row>
    <row r="33" spans="1:16" s="27" customFormat="1" ht="15" x14ac:dyDescent="0.25">
      <c r="A33" s="27" t="s">
        <v>1569</v>
      </c>
      <c r="B33" s="27" t="s">
        <v>1570</v>
      </c>
      <c r="C33" s="18" t="s">
        <v>1648</v>
      </c>
      <c r="D33" s="18" t="s">
        <v>1649</v>
      </c>
      <c r="F33" s="27" t="s">
        <v>18</v>
      </c>
      <c r="H33" s="27" t="s">
        <v>23</v>
      </c>
      <c r="K33" s="27" t="s">
        <v>23</v>
      </c>
      <c r="L33" s="27" t="s">
        <v>18</v>
      </c>
      <c r="M33" s="27" t="s">
        <v>38</v>
      </c>
      <c r="P33" s="18" t="s">
        <v>1640</v>
      </c>
    </row>
    <row r="34" spans="1:16" s="27" customFormat="1" ht="15" x14ac:dyDescent="0.25">
      <c r="A34" s="27" t="s">
        <v>1569</v>
      </c>
      <c r="B34" s="27" t="s">
        <v>1570</v>
      </c>
      <c r="C34" s="18" t="s">
        <v>1650</v>
      </c>
      <c r="D34" s="18" t="s">
        <v>1651</v>
      </c>
      <c r="F34" s="27" t="s">
        <v>18</v>
      </c>
      <c r="H34" s="27" t="s">
        <v>23</v>
      </c>
      <c r="K34" s="27" t="s">
        <v>23</v>
      </c>
      <c r="L34" s="27" t="s">
        <v>18</v>
      </c>
      <c r="M34" s="27" t="s">
        <v>38</v>
      </c>
      <c r="P34" s="18" t="s">
        <v>1640</v>
      </c>
    </row>
    <row r="35" spans="1:16" s="27" customFormat="1" ht="15" x14ac:dyDescent="0.25">
      <c r="A35" s="27" t="s">
        <v>1569</v>
      </c>
      <c r="B35" s="27" t="s">
        <v>1570</v>
      </c>
      <c r="C35" s="18" t="s">
        <v>1652</v>
      </c>
      <c r="D35" s="18" t="s">
        <v>1653</v>
      </c>
      <c r="F35" s="27" t="s">
        <v>18</v>
      </c>
      <c r="H35" s="27" t="s">
        <v>18</v>
      </c>
      <c r="I35" s="27" t="s">
        <v>47</v>
      </c>
      <c r="J35" s="27" t="s">
        <v>19</v>
      </c>
      <c r="K35" s="27" t="s">
        <v>23</v>
      </c>
      <c r="L35" s="27" t="s">
        <v>18</v>
      </c>
      <c r="M35" s="27" t="s">
        <v>38</v>
      </c>
      <c r="O35" s="27" t="s">
        <v>1654</v>
      </c>
      <c r="P35" s="18" t="s">
        <v>1640</v>
      </c>
    </row>
    <row r="36" spans="1:16" s="27" customFormat="1" ht="15" x14ac:dyDescent="0.25">
      <c r="A36" s="27" t="s">
        <v>1569</v>
      </c>
      <c r="B36" s="27" t="s">
        <v>1570</v>
      </c>
      <c r="C36" s="18" t="s">
        <v>1655</v>
      </c>
      <c r="D36" s="18" t="s">
        <v>1656</v>
      </c>
      <c r="F36" s="27" t="s">
        <v>18</v>
      </c>
      <c r="H36" s="27" t="s">
        <v>23</v>
      </c>
      <c r="K36" s="27" t="s">
        <v>23</v>
      </c>
      <c r="L36" s="27" t="s">
        <v>18</v>
      </c>
      <c r="M36" s="27" t="s">
        <v>38</v>
      </c>
      <c r="P36" s="18" t="s">
        <v>1640</v>
      </c>
    </row>
    <row r="37" spans="1:16" s="27" customFormat="1" ht="15" x14ac:dyDescent="0.25">
      <c r="A37" s="27" t="s">
        <v>1569</v>
      </c>
      <c r="B37" s="27" t="s">
        <v>1570</v>
      </c>
      <c r="C37" s="18" t="s">
        <v>1657</v>
      </c>
      <c r="D37" s="18" t="s">
        <v>1658</v>
      </c>
      <c r="F37" s="27" t="s">
        <v>18</v>
      </c>
      <c r="H37" s="27" t="s">
        <v>18</v>
      </c>
      <c r="I37" s="27" t="s">
        <v>47</v>
      </c>
      <c r="J37" s="27" t="s">
        <v>19</v>
      </c>
      <c r="K37" s="27" t="s">
        <v>23</v>
      </c>
      <c r="L37" s="27" t="s">
        <v>18</v>
      </c>
      <c r="M37" s="27" t="s">
        <v>38</v>
      </c>
      <c r="O37" s="27" t="s">
        <v>1654</v>
      </c>
      <c r="P37" s="18" t="s">
        <v>1640</v>
      </c>
    </row>
    <row r="38" spans="1:16" s="27" customFormat="1" ht="15" x14ac:dyDescent="0.25">
      <c r="A38" s="27" t="s">
        <v>1569</v>
      </c>
      <c r="B38" s="27" t="s">
        <v>1570</v>
      </c>
      <c r="C38" s="18" t="s">
        <v>1659</v>
      </c>
      <c r="D38" s="18" t="s">
        <v>1660</v>
      </c>
      <c r="F38" s="27" t="s">
        <v>18</v>
      </c>
      <c r="H38" s="27" t="s">
        <v>23</v>
      </c>
      <c r="K38" s="27" t="s">
        <v>23</v>
      </c>
      <c r="L38" s="27" t="s">
        <v>18</v>
      </c>
      <c r="M38" s="27" t="s">
        <v>38</v>
      </c>
      <c r="O38" s="27" t="s">
        <v>1661</v>
      </c>
      <c r="P38" s="18" t="s">
        <v>1662</v>
      </c>
    </row>
    <row r="39" spans="1:16" s="27" customFormat="1" ht="15" x14ac:dyDescent="0.25">
      <c r="A39" s="27" t="s">
        <v>1569</v>
      </c>
      <c r="B39" s="27" t="s">
        <v>1570</v>
      </c>
      <c r="C39" s="18" t="s">
        <v>1663</v>
      </c>
      <c r="D39" s="18" t="s">
        <v>1664</v>
      </c>
      <c r="F39" s="27" t="s">
        <v>18</v>
      </c>
      <c r="H39" s="27" t="s">
        <v>18</v>
      </c>
      <c r="I39" s="27" t="s">
        <v>47</v>
      </c>
      <c r="J39" s="27" t="s">
        <v>19</v>
      </c>
      <c r="K39" s="27" t="s">
        <v>23</v>
      </c>
      <c r="L39" s="27" t="s">
        <v>18</v>
      </c>
      <c r="M39" s="27" t="s">
        <v>38</v>
      </c>
      <c r="O39" s="27" t="s">
        <v>1654</v>
      </c>
      <c r="P39" s="18" t="s">
        <v>1662</v>
      </c>
    </row>
    <row r="40" spans="1:16" s="27" customFormat="1" ht="15" x14ac:dyDescent="0.25">
      <c r="A40" s="27" t="s">
        <v>1569</v>
      </c>
      <c r="B40" s="27" t="s">
        <v>1570</v>
      </c>
      <c r="C40" s="18" t="s">
        <v>1665</v>
      </c>
      <c r="D40" s="18" t="s">
        <v>1666</v>
      </c>
      <c r="F40" s="27" t="s">
        <v>18</v>
      </c>
      <c r="H40" s="27" t="s">
        <v>23</v>
      </c>
      <c r="K40" s="27" t="s">
        <v>23</v>
      </c>
      <c r="L40" s="27" t="s">
        <v>18</v>
      </c>
      <c r="M40" s="27" t="s">
        <v>38</v>
      </c>
      <c r="P40" s="18" t="s">
        <v>1662</v>
      </c>
    </row>
    <row r="41" spans="1:16" s="27" customFormat="1" ht="15" x14ac:dyDescent="0.25">
      <c r="A41" s="27" t="s">
        <v>1569</v>
      </c>
      <c r="B41" s="27" t="s">
        <v>1570</v>
      </c>
      <c r="C41" s="18" t="s">
        <v>1667</v>
      </c>
      <c r="D41" s="18" t="s">
        <v>1668</v>
      </c>
      <c r="F41" s="27" t="s">
        <v>18</v>
      </c>
      <c r="H41" s="27" t="s">
        <v>18</v>
      </c>
      <c r="I41" s="27" t="s">
        <v>47</v>
      </c>
      <c r="J41" s="27" t="s">
        <v>19</v>
      </c>
      <c r="K41" s="27" t="s">
        <v>23</v>
      </c>
      <c r="L41" s="27" t="s">
        <v>18</v>
      </c>
      <c r="M41" s="27" t="s">
        <v>38</v>
      </c>
      <c r="O41" s="27" t="s">
        <v>1654</v>
      </c>
      <c r="P41" s="18" t="s">
        <v>1662</v>
      </c>
    </row>
    <row r="42" spans="1:16" s="27" customFormat="1" ht="15" x14ac:dyDescent="0.25">
      <c r="A42" s="27" t="s">
        <v>1569</v>
      </c>
      <c r="B42" s="27" t="s">
        <v>1570</v>
      </c>
      <c r="C42" s="18" t="s">
        <v>1669</v>
      </c>
      <c r="D42" s="18" t="s">
        <v>1670</v>
      </c>
      <c r="F42" s="27" t="s">
        <v>18</v>
      </c>
      <c r="H42" s="27" t="s">
        <v>23</v>
      </c>
      <c r="K42" s="27" t="s">
        <v>23</v>
      </c>
      <c r="L42" s="27" t="s">
        <v>18</v>
      </c>
      <c r="M42" s="27" t="s">
        <v>38</v>
      </c>
      <c r="P42" s="18" t="s">
        <v>1662</v>
      </c>
    </row>
    <row r="43" spans="1:16" s="27" customFormat="1" ht="15" x14ac:dyDescent="0.25">
      <c r="A43" s="27" t="s">
        <v>1569</v>
      </c>
      <c r="B43" s="27" t="s">
        <v>1570</v>
      </c>
      <c r="C43" s="18" t="s">
        <v>1671</v>
      </c>
      <c r="D43" s="18" t="s">
        <v>1672</v>
      </c>
      <c r="F43" s="27" t="s">
        <v>18</v>
      </c>
      <c r="H43" s="27" t="s">
        <v>18</v>
      </c>
      <c r="I43" s="27" t="s">
        <v>47</v>
      </c>
      <c r="J43" s="27" t="s">
        <v>19</v>
      </c>
      <c r="K43" s="27" t="s">
        <v>23</v>
      </c>
      <c r="L43" s="27" t="s">
        <v>18</v>
      </c>
      <c r="M43" s="27" t="s">
        <v>38</v>
      </c>
      <c r="O43" s="27" t="s">
        <v>1654</v>
      </c>
      <c r="P43" s="18" t="s">
        <v>1662</v>
      </c>
    </row>
    <row r="44" spans="1:16" s="27" customFormat="1" ht="15" x14ac:dyDescent="0.25">
      <c r="A44" s="27" t="s">
        <v>1569</v>
      </c>
      <c r="B44" s="27" t="s">
        <v>1570</v>
      </c>
      <c r="C44" s="18" t="s">
        <v>1673</v>
      </c>
      <c r="D44" s="18" t="s">
        <v>1674</v>
      </c>
      <c r="F44" s="27" t="s">
        <v>18</v>
      </c>
      <c r="H44" s="27" t="s">
        <v>23</v>
      </c>
      <c r="K44" s="27" t="s">
        <v>23</v>
      </c>
      <c r="L44" s="27" t="s">
        <v>18</v>
      </c>
      <c r="M44" s="27" t="s">
        <v>38</v>
      </c>
      <c r="P44" s="18" t="s">
        <v>1662</v>
      </c>
    </row>
    <row r="45" spans="1:16" s="27" customFormat="1" ht="15" x14ac:dyDescent="0.25">
      <c r="A45" s="27" t="s">
        <v>1569</v>
      </c>
      <c r="B45" s="27" t="s">
        <v>1570</v>
      </c>
      <c r="C45" s="18" t="s">
        <v>1675</v>
      </c>
      <c r="D45" s="18" t="s">
        <v>1676</v>
      </c>
      <c r="F45" s="27" t="s">
        <v>18</v>
      </c>
      <c r="H45" s="27" t="s">
        <v>18</v>
      </c>
      <c r="I45" s="27" t="s">
        <v>47</v>
      </c>
      <c r="J45" s="27" t="s">
        <v>19</v>
      </c>
      <c r="K45" s="27" t="s">
        <v>23</v>
      </c>
      <c r="L45" s="27" t="s">
        <v>18</v>
      </c>
      <c r="M45" s="27" t="s">
        <v>38</v>
      </c>
      <c r="O45" s="27" t="s">
        <v>1654</v>
      </c>
      <c r="P45" s="18" t="s">
        <v>1662</v>
      </c>
    </row>
    <row r="46" spans="1:16" s="27" customFormat="1" ht="15" x14ac:dyDescent="0.25">
      <c r="A46" s="27" t="s">
        <v>1569</v>
      </c>
      <c r="B46" s="27" t="s">
        <v>1570</v>
      </c>
      <c r="C46" s="18" t="s">
        <v>1677</v>
      </c>
      <c r="D46" s="18" t="s">
        <v>1678</v>
      </c>
      <c r="F46" s="27" t="s">
        <v>18</v>
      </c>
      <c r="H46" s="27" t="s">
        <v>23</v>
      </c>
      <c r="K46" s="27" t="s">
        <v>23</v>
      </c>
      <c r="L46" s="27" t="s">
        <v>18</v>
      </c>
      <c r="M46" s="27" t="s">
        <v>38</v>
      </c>
      <c r="P46" s="18" t="s">
        <v>1679</v>
      </c>
    </row>
    <row r="47" spans="1:16" s="27" customFormat="1" ht="15" x14ac:dyDescent="0.25">
      <c r="A47" s="27" t="s">
        <v>1569</v>
      </c>
      <c r="B47" s="27" t="s">
        <v>1570</v>
      </c>
      <c r="C47" s="18" t="s">
        <v>1680</v>
      </c>
      <c r="D47" s="18" t="s">
        <v>1681</v>
      </c>
      <c r="F47" s="27" t="s">
        <v>18</v>
      </c>
      <c r="H47" s="27" t="s">
        <v>23</v>
      </c>
      <c r="K47" s="27" t="s">
        <v>23</v>
      </c>
      <c r="L47" s="27" t="s">
        <v>18</v>
      </c>
      <c r="M47" s="27" t="s">
        <v>38</v>
      </c>
      <c r="P47" s="18" t="s">
        <v>1679</v>
      </c>
    </row>
    <row r="48" spans="1:16" s="27" customFormat="1" ht="30" x14ac:dyDescent="0.25">
      <c r="A48" s="27" t="s">
        <v>1569</v>
      </c>
      <c r="B48" s="27" t="s">
        <v>1570</v>
      </c>
      <c r="C48" s="18" t="s">
        <v>1682</v>
      </c>
      <c r="D48" s="18" t="s">
        <v>1683</v>
      </c>
      <c r="F48" s="27" t="s">
        <v>18</v>
      </c>
      <c r="H48" s="27" t="s">
        <v>18</v>
      </c>
      <c r="I48" s="27" t="s">
        <v>47</v>
      </c>
      <c r="J48" s="27" t="s">
        <v>19</v>
      </c>
      <c r="K48" s="27" t="s">
        <v>23</v>
      </c>
      <c r="L48" s="27" t="s">
        <v>18</v>
      </c>
      <c r="M48" s="27" t="s">
        <v>38</v>
      </c>
      <c r="O48" s="27" t="s">
        <v>1654</v>
      </c>
      <c r="P48" s="18" t="s">
        <v>1679</v>
      </c>
    </row>
    <row r="49" spans="1:16" s="27" customFormat="1" ht="15" x14ac:dyDescent="0.25">
      <c r="A49" s="27" t="s">
        <v>1569</v>
      </c>
      <c r="B49" s="27" t="s">
        <v>1570</v>
      </c>
      <c r="C49" s="18" t="s">
        <v>1684</v>
      </c>
      <c r="D49" s="18" t="s">
        <v>1685</v>
      </c>
      <c r="F49" s="27" t="s">
        <v>18</v>
      </c>
      <c r="H49" s="27" t="s">
        <v>23</v>
      </c>
      <c r="K49" s="27" t="s">
        <v>23</v>
      </c>
      <c r="L49" s="27" t="s">
        <v>18</v>
      </c>
      <c r="M49" s="27" t="s">
        <v>38</v>
      </c>
      <c r="P49" s="18" t="s">
        <v>1679</v>
      </c>
    </row>
    <row r="50" spans="1:16" s="27" customFormat="1" ht="15" x14ac:dyDescent="0.25">
      <c r="A50" s="27" t="s">
        <v>1569</v>
      </c>
      <c r="B50" s="27" t="s">
        <v>1570</v>
      </c>
      <c r="C50" s="18" t="s">
        <v>1686</v>
      </c>
      <c r="D50" s="18" t="s">
        <v>1687</v>
      </c>
      <c r="F50" s="27" t="s">
        <v>18</v>
      </c>
      <c r="H50" s="27" t="s">
        <v>18</v>
      </c>
      <c r="I50" s="27" t="s">
        <v>47</v>
      </c>
      <c r="J50" s="27" t="s">
        <v>19</v>
      </c>
      <c r="K50" s="27" t="s">
        <v>23</v>
      </c>
      <c r="L50" s="27" t="s">
        <v>18</v>
      </c>
      <c r="M50" s="27" t="s">
        <v>38</v>
      </c>
      <c r="O50" s="27" t="s">
        <v>1654</v>
      </c>
      <c r="P50" s="18" t="s">
        <v>1679</v>
      </c>
    </row>
    <row r="51" spans="1:16" s="27" customFormat="1" ht="15" x14ac:dyDescent="0.25">
      <c r="A51" s="27" t="s">
        <v>1569</v>
      </c>
      <c r="B51" s="27" t="s">
        <v>1570</v>
      </c>
      <c r="C51" s="18" t="s">
        <v>1688</v>
      </c>
      <c r="D51" s="18" t="s">
        <v>1689</v>
      </c>
      <c r="F51" s="27" t="s">
        <v>18</v>
      </c>
      <c r="H51" s="27" t="s">
        <v>18</v>
      </c>
      <c r="I51" s="27" t="s">
        <v>47</v>
      </c>
      <c r="J51" s="27" t="s">
        <v>19</v>
      </c>
      <c r="K51" s="27" t="s">
        <v>23</v>
      </c>
      <c r="L51" s="27" t="s">
        <v>18</v>
      </c>
      <c r="M51" s="27" t="s">
        <v>38</v>
      </c>
      <c r="O51" s="27" t="s">
        <v>1654</v>
      </c>
      <c r="P51" s="18" t="s">
        <v>1679</v>
      </c>
    </row>
    <row r="52" spans="1:16" s="27" customFormat="1" ht="15" x14ac:dyDescent="0.25">
      <c r="A52" s="27" t="s">
        <v>1569</v>
      </c>
      <c r="B52" s="27" t="s">
        <v>1570</v>
      </c>
      <c r="C52" s="18" t="s">
        <v>1690</v>
      </c>
      <c r="D52" s="18" t="s">
        <v>1691</v>
      </c>
      <c r="F52" s="27" t="s">
        <v>18</v>
      </c>
      <c r="H52" s="27" t="s">
        <v>18</v>
      </c>
      <c r="I52" s="27" t="s">
        <v>47</v>
      </c>
      <c r="J52" s="27" t="s">
        <v>19</v>
      </c>
      <c r="K52" s="27" t="s">
        <v>23</v>
      </c>
      <c r="L52" s="27" t="s">
        <v>18</v>
      </c>
      <c r="M52" s="27" t="s">
        <v>38</v>
      </c>
      <c r="O52" s="27" t="s">
        <v>1654</v>
      </c>
      <c r="P52" s="18" t="s">
        <v>1679</v>
      </c>
    </row>
    <row r="53" spans="1:16" s="27" customFormat="1" ht="15" x14ac:dyDescent="0.25">
      <c r="A53" s="27" t="s">
        <v>1569</v>
      </c>
      <c r="B53" s="27" t="s">
        <v>1570</v>
      </c>
      <c r="C53" s="18" t="s">
        <v>1692</v>
      </c>
      <c r="D53" s="18" t="s">
        <v>1693</v>
      </c>
      <c r="F53" s="27" t="s">
        <v>18</v>
      </c>
      <c r="H53" s="27" t="s">
        <v>23</v>
      </c>
      <c r="K53" s="27" t="s">
        <v>23</v>
      </c>
      <c r="L53" s="27" t="s">
        <v>18</v>
      </c>
      <c r="M53" s="27" t="s">
        <v>38</v>
      </c>
      <c r="P53" s="18" t="s">
        <v>1679</v>
      </c>
    </row>
    <row r="54" spans="1:16" s="27" customFormat="1" ht="15" x14ac:dyDescent="0.25">
      <c r="A54" s="27" t="s">
        <v>1569</v>
      </c>
      <c r="B54" s="27" t="s">
        <v>1570</v>
      </c>
      <c r="C54" s="18" t="s">
        <v>1694</v>
      </c>
      <c r="D54" s="18" t="s">
        <v>1695</v>
      </c>
      <c r="F54" s="27" t="s">
        <v>18</v>
      </c>
      <c r="H54" s="27" t="s">
        <v>23</v>
      </c>
      <c r="K54" s="27" t="s">
        <v>23</v>
      </c>
      <c r="L54" s="27" t="s">
        <v>18</v>
      </c>
      <c r="M54" s="27" t="s">
        <v>38</v>
      </c>
      <c r="P54" s="18" t="s">
        <v>1679</v>
      </c>
    </row>
    <row r="55" spans="1:16" s="27" customFormat="1" ht="15" x14ac:dyDescent="0.25">
      <c r="A55" s="27" t="s">
        <v>1569</v>
      </c>
      <c r="B55" s="27" t="s">
        <v>1570</v>
      </c>
      <c r="C55" s="18" t="s">
        <v>1696</v>
      </c>
      <c r="D55" s="18" t="s">
        <v>1697</v>
      </c>
      <c r="F55" s="27" t="s">
        <v>432</v>
      </c>
      <c r="H55" s="27" t="s">
        <v>18</v>
      </c>
      <c r="I55" s="27" t="s">
        <v>47</v>
      </c>
      <c r="J55" s="27" t="s">
        <v>19</v>
      </c>
      <c r="K55" s="27" t="s">
        <v>23</v>
      </c>
      <c r="L55" s="27" t="s">
        <v>18</v>
      </c>
      <c r="M55" s="27" t="s">
        <v>38</v>
      </c>
      <c r="O55" s="27" t="s">
        <v>1654</v>
      </c>
      <c r="P55" s="18" t="s">
        <v>1679</v>
      </c>
    </row>
    <row r="56" spans="1:16" s="27" customFormat="1" ht="15" x14ac:dyDescent="0.25">
      <c r="A56" s="27" t="s">
        <v>1569</v>
      </c>
      <c r="B56" s="27" t="s">
        <v>1570</v>
      </c>
      <c r="C56" s="18" t="s">
        <v>1698</v>
      </c>
      <c r="D56" s="18" t="s">
        <v>1699</v>
      </c>
      <c r="F56" s="27" t="s">
        <v>18</v>
      </c>
      <c r="H56" s="27" t="s">
        <v>23</v>
      </c>
      <c r="K56" s="27" t="s">
        <v>23</v>
      </c>
      <c r="L56" s="27" t="s">
        <v>18</v>
      </c>
      <c r="M56" s="27" t="s">
        <v>38</v>
      </c>
      <c r="P56" s="18" t="s">
        <v>1700</v>
      </c>
    </row>
    <row r="57" spans="1:16" s="27" customFormat="1" ht="15" x14ac:dyDescent="0.25">
      <c r="A57" s="27" t="s">
        <v>1569</v>
      </c>
      <c r="B57" s="27" t="s">
        <v>1570</v>
      </c>
      <c r="C57" s="18" t="s">
        <v>1701</v>
      </c>
      <c r="D57" s="18" t="s">
        <v>1702</v>
      </c>
      <c r="F57" s="27" t="s">
        <v>432</v>
      </c>
      <c r="H57" s="27" t="s">
        <v>18</v>
      </c>
      <c r="I57" s="27" t="s">
        <v>47</v>
      </c>
      <c r="J57" s="27" t="s">
        <v>19</v>
      </c>
      <c r="K57" s="27" t="s">
        <v>23</v>
      </c>
      <c r="L57" s="27" t="s">
        <v>18</v>
      </c>
      <c r="M57" s="27" t="s">
        <v>38</v>
      </c>
      <c r="O57" s="27" t="s">
        <v>1654</v>
      </c>
      <c r="P57" s="18" t="s">
        <v>1700</v>
      </c>
    </row>
    <row r="58" spans="1:16" s="27" customFormat="1" ht="15" x14ac:dyDescent="0.25">
      <c r="A58" s="27" t="s">
        <v>1569</v>
      </c>
      <c r="B58" s="27" t="s">
        <v>1570</v>
      </c>
      <c r="C58" s="18" t="s">
        <v>1703</v>
      </c>
      <c r="D58" s="18" t="s">
        <v>1704</v>
      </c>
      <c r="F58" s="27" t="s">
        <v>18</v>
      </c>
      <c r="H58" s="27" t="s">
        <v>23</v>
      </c>
      <c r="K58" s="27" t="s">
        <v>23</v>
      </c>
      <c r="L58" s="27" t="s">
        <v>18</v>
      </c>
      <c r="M58" s="27" t="s">
        <v>38</v>
      </c>
      <c r="P58" s="18" t="s">
        <v>1700</v>
      </c>
    </row>
    <row r="59" spans="1:16" s="27" customFormat="1" ht="15" x14ac:dyDescent="0.25">
      <c r="A59" s="27" t="s">
        <v>1569</v>
      </c>
      <c r="B59" s="27" t="s">
        <v>1570</v>
      </c>
      <c r="C59" s="18" t="s">
        <v>1705</v>
      </c>
      <c r="D59" s="18" t="s">
        <v>1706</v>
      </c>
      <c r="F59" s="27" t="s">
        <v>432</v>
      </c>
      <c r="H59" s="27" t="s">
        <v>18</v>
      </c>
      <c r="I59" s="27" t="s">
        <v>47</v>
      </c>
      <c r="J59" s="27" t="s">
        <v>19</v>
      </c>
      <c r="K59" s="27" t="s">
        <v>23</v>
      </c>
      <c r="L59" s="27" t="s">
        <v>18</v>
      </c>
      <c r="M59" s="27" t="s">
        <v>38</v>
      </c>
      <c r="O59" s="27" t="s">
        <v>1654</v>
      </c>
      <c r="P59" s="18" t="s">
        <v>1700</v>
      </c>
    </row>
    <row r="60" spans="1:16" s="27" customFormat="1" ht="15" x14ac:dyDescent="0.25">
      <c r="A60" s="27" t="s">
        <v>1569</v>
      </c>
      <c r="B60" s="27" t="s">
        <v>1570</v>
      </c>
      <c r="C60" s="18" t="s">
        <v>1707</v>
      </c>
      <c r="D60" s="18" t="s">
        <v>1708</v>
      </c>
      <c r="F60" s="27" t="s">
        <v>432</v>
      </c>
      <c r="H60" s="27" t="s">
        <v>18</v>
      </c>
      <c r="I60" s="27" t="s">
        <v>47</v>
      </c>
      <c r="J60" s="27" t="s">
        <v>19</v>
      </c>
      <c r="K60" s="27" t="s">
        <v>23</v>
      </c>
      <c r="L60" s="27" t="s">
        <v>18</v>
      </c>
      <c r="M60" s="27" t="s">
        <v>38</v>
      </c>
      <c r="O60" s="27" t="s">
        <v>1654</v>
      </c>
      <c r="P60" s="18" t="s">
        <v>1700</v>
      </c>
    </row>
    <row r="61" spans="1:16" s="27" customFormat="1" ht="15" x14ac:dyDescent="0.25">
      <c r="A61" s="27" t="s">
        <v>1569</v>
      </c>
      <c r="B61" s="27" t="s">
        <v>1570</v>
      </c>
      <c r="C61" s="18" t="s">
        <v>1709</v>
      </c>
      <c r="D61" s="18" t="s">
        <v>1710</v>
      </c>
      <c r="F61" s="27" t="s">
        <v>18</v>
      </c>
      <c r="H61" s="166" t="s">
        <v>18</v>
      </c>
      <c r="I61" s="166" t="s">
        <v>47</v>
      </c>
      <c r="K61" s="27" t="s">
        <v>23</v>
      </c>
      <c r="L61" s="27" t="s">
        <v>18</v>
      </c>
      <c r="M61" s="27" t="s">
        <v>38</v>
      </c>
      <c r="P61" s="18" t="s">
        <v>1700</v>
      </c>
    </row>
    <row r="62" spans="1:16" s="27" customFormat="1" ht="15" x14ac:dyDescent="0.25">
      <c r="A62" s="27" t="s">
        <v>1569</v>
      </c>
      <c r="B62" s="27" t="s">
        <v>1570</v>
      </c>
      <c r="C62" s="18" t="s">
        <v>1711</v>
      </c>
      <c r="D62" s="18" t="s">
        <v>1712</v>
      </c>
      <c r="F62" s="27" t="s">
        <v>18</v>
      </c>
      <c r="H62" s="166" t="s">
        <v>18</v>
      </c>
      <c r="I62" s="166" t="s">
        <v>47</v>
      </c>
      <c r="K62" s="27" t="s">
        <v>23</v>
      </c>
      <c r="L62" s="27" t="s">
        <v>18</v>
      </c>
      <c r="M62" s="27" t="s">
        <v>38</v>
      </c>
      <c r="P62" s="18" t="s">
        <v>1700</v>
      </c>
    </row>
    <row r="63" spans="1:16" s="27" customFormat="1" ht="15" x14ac:dyDescent="0.25">
      <c r="A63" s="27" t="s">
        <v>1569</v>
      </c>
      <c r="B63" s="27" t="s">
        <v>1570</v>
      </c>
      <c r="C63" s="18" t="s">
        <v>1713</v>
      </c>
      <c r="D63" s="18" t="s">
        <v>1714</v>
      </c>
      <c r="F63" s="27" t="s">
        <v>18</v>
      </c>
      <c r="H63" s="166" t="s">
        <v>18</v>
      </c>
      <c r="I63" s="166" t="s">
        <v>47</v>
      </c>
      <c r="J63" s="27" t="s">
        <v>19</v>
      </c>
      <c r="K63" s="27" t="s">
        <v>23</v>
      </c>
      <c r="L63" s="27" t="s">
        <v>18</v>
      </c>
      <c r="M63" s="27" t="s">
        <v>38</v>
      </c>
      <c r="O63" s="27" t="s">
        <v>1654</v>
      </c>
      <c r="P63" s="18" t="s">
        <v>1700</v>
      </c>
    </row>
    <row r="64" spans="1:16" s="27" customFormat="1" ht="15" x14ac:dyDescent="0.25">
      <c r="A64" s="27" t="s">
        <v>1569</v>
      </c>
      <c r="B64" s="27" t="s">
        <v>1570</v>
      </c>
      <c r="C64" s="18" t="s">
        <v>1715</v>
      </c>
      <c r="D64" s="18" t="s">
        <v>1716</v>
      </c>
      <c r="F64" s="27" t="s">
        <v>432</v>
      </c>
      <c r="H64" s="166" t="s">
        <v>18</v>
      </c>
      <c r="I64" s="166" t="s">
        <v>47</v>
      </c>
      <c r="J64" s="27" t="s">
        <v>19</v>
      </c>
      <c r="K64" s="27" t="s">
        <v>23</v>
      </c>
      <c r="L64" s="27" t="s">
        <v>18</v>
      </c>
      <c r="M64" s="27" t="s">
        <v>38</v>
      </c>
      <c r="O64" s="27" t="s">
        <v>1654</v>
      </c>
      <c r="P64" s="18" t="s">
        <v>1700</v>
      </c>
    </row>
    <row r="65" spans="1:16" s="27" customFormat="1" ht="15" x14ac:dyDescent="0.25">
      <c r="A65" s="27" t="s">
        <v>1569</v>
      </c>
      <c r="B65" s="27" t="s">
        <v>1570</v>
      </c>
      <c r="C65" s="18" t="s">
        <v>1717</v>
      </c>
      <c r="D65" s="18" t="s">
        <v>1718</v>
      </c>
      <c r="F65" s="27" t="s">
        <v>18</v>
      </c>
      <c r="H65" s="166" t="s">
        <v>18</v>
      </c>
      <c r="I65" s="166" t="s">
        <v>47</v>
      </c>
      <c r="J65" s="27" t="s">
        <v>19</v>
      </c>
      <c r="K65" s="27" t="s">
        <v>23</v>
      </c>
      <c r="L65" s="27" t="s">
        <v>18</v>
      </c>
      <c r="M65" s="27" t="s">
        <v>38</v>
      </c>
      <c r="O65" s="27" t="s">
        <v>1654</v>
      </c>
      <c r="P65" s="18" t="s">
        <v>1700</v>
      </c>
    </row>
    <row r="66" spans="1:16" s="27" customFormat="1" ht="15" x14ac:dyDescent="0.25">
      <c r="A66" s="27" t="s">
        <v>1569</v>
      </c>
      <c r="B66" s="27" t="s">
        <v>1570</v>
      </c>
      <c r="C66" s="18" t="s">
        <v>1719</v>
      </c>
      <c r="D66" s="18" t="s">
        <v>1720</v>
      </c>
      <c r="F66" s="27" t="s">
        <v>18</v>
      </c>
      <c r="H66" s="166" t="s">
        <v>18</v>
      </c>
      <c r="I66" s="166" t="s">
        <v>47</v>
      </c>
      <c r="K66" s="27" t="s">
        <v>23</v>
      </c>
      <c r="L66" s="27" t="s">
        <v>18</v>
      </c>
      <c r="M66" s="27" t="s">
        <v>38</v>
      </c>
      <c r="P66" s="18" t="s">
        <v>1700</v>
      </c>
    </row>
    <row r="67" spans="1:16" s="27" customFormat="1" ht="15" x14ac:dyDescent="0.25">
      <c r="A67" s="27" t="s">
        <v>1569</v>
      </c>
      <c r="B67" s="27" t="s">
        <v>1570</v>
      </c>
      <c r="C67" s="18" t="s">
        <v>1721</v>
      </c>
      <c r="D67" s="18" t="s">
        <v>1722</v>
      </c>
      <c r="F67" s="27" t="s">
        <v>18</v>
      </c>
      <c r="H67" s="166" t="s">
        <v>18</v>
      </c>
      <c r="I67" s="166" t="s">
        <v>47</v>
      </c>
      <c r="K67" s="27" t="s">
        <v>23</v>
      </c>
      <c r="L67" s="27" t="s">
        <v>18</v>
      </c>
      <c r="M67" s="27" t="s">
        <v>38</v>
      </c>
      <c r="P67" s="18" t="s">
        <v>1700</v>
      </c>
    </row>
    <row r="68" spans="1:16" s="27" customFormat="1" ht="15" x14ac:dyDescent="0.25">
      <c r="A68" s="27" t="s">
        <v>1569</v>
      </c>
      <c r="B68" s="27" t="s">
        <v>1570</v>
      </c>
      <c r="C68" s="18" t="s">
        <v>1723</v>
      </c>
      <c r="D68" s="18" t="s">
        <v>1724</v>
      </c>
      <c r="F68" s="27" t="s">
        <v>18</v>
      </c>
      <c r="H68" s="166" t="s">
        <v>18</v>
      </c>
      <c r="I68" s="166" t="s">
        <v>47</v>
      </c>
      <c r="J68" s="27" t="s">
        <v>19</v>
      </c>
      <c r="K68" s="27" t="s">
        <v>23</v>
      </c>
      <c r="L68" s="27" t="s">
        <v>18</v>
      </c>
      <c r="M68" s="27" t="s">
        <v>38</v>
      </c>
      <c r="O68" s="27" t="s">
        <v>1654</v>
      </c>
      <c r="P68" s="18" t="s">
        <v>1700</v>
      </c>
    </row>
    <row r="69" spans="1:16" s="27" customFormat="1" ht="15" x14ac:dyDescent="0.25">
      <c r="A69" s="27" t="s">
        <v>1569</v>
      </c>
      <c r="B69" s="27" t="s">
        <v>1570</v>
      </c>
      <c r="C69" s="18" t="s">
        <v>1725</v>
      </c>
      <c r="D69" s="18" t="s">
        <v>1726</v>
      </c>
      <c r="F69" s="27" t="s">
        <v>18</v>
      </c>
      <c r="H69" s="166" t="s">
        <v>18</v>
      </c>
      <c r="I69" s="166" t="s">
        <v>47</v>
      </c>
      <c r="K69" s="27" t="s">
        <v>23</v>
      </c>
      <c r="L69" s="27" t="s">
        <v>18</v>
      </c>
      <c r="M69" s="27" t="s">
        <v>38</v>
      </c>
      <c r="O69" s="27" t="s">
        <v>1727</v>
      </c>
      <c r="P69" s="18" t="s">
        <v>1728</v>
      </c>
    </row>
    <row r="70" spans="1:16" s="27" customFormat="1" ht="15" x14ac:dyDescent="0.25">
      <c r="A70" s="27" t="s">
        <v>1569</v>
      </c>
      <c r="B70" s="27" t="s">
        <v>1570</v>
      </c>
      <c r="C70" s="18" t="s">
        <v>1729</v>
      </c>
      <c r="D70" s="18" t="s">
        <v>1730</v>
      </c>
      <c r="F70" s="27" t="s">
        <v>18</v>
      </c>
      <c r="H70" s="166" t="s">
        <v>18</v>
      </c>
      <c r="I70" s="166" t="s">
        <v>47</v>
      </c>
      <c r="J70" s="27" t="s">
        <v>19</v>
      </c>
      <c r="K70" s="27" t="s">
        <v>23</v>
      </c>
      <c r="L70" s="27" t="s">
        <v>18</v>
      </c>
      <c r="M70" s="27" t="s">
        <v>38</v>
      </c>
      <c r="O70" s="27" t="s">
        <v>1731</v>
      </c>
      <c r="P70" s="18" t="s">
        <v>1728</v>
      </c>
    </row>
    <row r="71" spans="1:16" s="27" customFormat="1" ht="15" x14ac:dyDescent="0.25">
      <c r="A71" s="27" t="s">
        <v>1569</v>
      </c>
      <c r="B71" s="27" t="s">
        <v>1570</v>
      </c>
      <c r="C71" s="18" t="s">
        <v>1732</v>
      </c>
      <c r="D71" s="18" t="s">
        <v>1733</v>
      </c>
      <c r="F71" s="27" t="s">
        <v>18</v>
      </c>
      <c r="H71" s="166" t="s">
        <v>18</v>
      </c>
      <c r="I71" s="166" t="s">
        <v>47</v>
      </c>
      <c r="K71" s="27" t="s">
        <v>23</v>
      </c>
      <c r="L71" s="27" t="s">
        <v>18</v>
      </c>
      <c r="M71" s="27" t="s">
        <v>38</v>
      </c>
      <c r="O71" s="27" t="s">
        <v>1727</v>
      </c>
      <c r="P71" s="18" t="s">
        <v>1728</v>
      </c>
    </row>
    <row r="72" spans="1:16" s="27" customFormat="1" ht="15" x14ac:dyDescent="0.25">
      <c r="A72" s="27" t="s">
        <v>1569</v>
      </c>
      <c r="B72" s="27" t="s">
        <v>1570</v>
      </c>
      <c r="C72" s="18" t="s">
        <v>1734</v>
      </c>
      <c r="D72" s="18" t="s">
        <v>1735</v>
      </c>
      <c r="F72" s="27" t="s">
        <v>18</v>
      </c>
      <c r="H72" s="166" t="s">
        <v>18</v>
      </c>
      <c r="I72" s="166" t="s">
        <v>47</v>
      </c>
      <c r="J72" s="27" t="s">
        <v>19</v>
      </c>
      <c r="K72" s="27" t="s">
        <v>23</v>
      </c>
      <c r="L72" s="27" t="s">
        <v>18</v>
      </c>
      <c r="M72" s="27" t="s">
        <v>38</v>
      </c>
      <c r="O72" s="27" t="s">
        <v>1731</v>
      </c>
      <c r="P72" s="18" t="s">
        <v>1728</v>
      </c>
    </row>
    <row r="73" spans="1:16" s="27" customFormat="1" ht="15" x14ac:dyDescent="0.25">
      <c r="A73" s="27" t="s">
        <v>1569</v>
      </c>
      <c r="B73" s="27" t="s">
        <v>1570</v>
      </c>
      <c r="C73" s="18" t="s">
        <v>1736</v>
      </c>
      <c r="D73" s="18" t="s">
        <v>1737</v>
      </c>
      <c r="F73" s="27" t="s">
        <v>18</v>
      </c>
      <c r="H73" s="166" t="s">
        <v>18</v>
      </c>
      <c r="I73" s="166" t="s">
        <v>47</v>
      </c>
      <c r="K73" s="27" t="s">
        <v>23</v>
      </c>
      <c r="L73" s="27" t="s">
        <v>18</v>
      </c>
      <c r="M73" s="27" t="s">
        <v>38</v>
      </c>
      <c r="O73" s="27" t="s">
        <v>1727</v>
      </c>
      <c r="P73" s="18" t="s">
        <v>1728</v>
      </c>
    </row>
    <row r="74" spans="1:16" s="27" customFormat="1" ht="15" x14ac:dyDescent="0.25">
      <c r="A74" s="27" t="s">
        <v>1569</v>
      </c>
      <c r="B74" s="27" t="s">
        <v>1570</v>
      </c>
      <c r="C74" s="18" t="s">
        <v>1738</v>
      </c>
      <c r="D74" s="18" t="s">
        <v>1739</v>
      </c>
      <c r="F74" s="27" t="s">
        <v>18</v>
      </c>
      <c r="H74" s="166" t="s">
        <v>18</v>
      </c>
      <c r="I74" s="166" t="s">
        <v>47</v>
      </c>
      <c r="J74" s="27" t="s">
        <v>19</v>
      </c>
      <c r="K74" s="27" t="s">
        <v>23</v>
      </c>
      <c r="L74" s="27" t="s">
        <v>18</v>
      </c>
      <c r="M74" s="27" t="s">
        <v>38</v>
      </c>
      <c r="O74" s="27" t="s">
        <v>1731</v>
      </c>
      <c r="P74" s="18" t="s">
        <v>1728</v>
      </c>
    </row>
    <row r="75" spans="1:16" s="27" customFormat="1" ht="15" x14ac:dyDescent="0.25">
      <c r="A75" s="27" t="s">
        <v>1569</v>
      </c>
      <c r="B75" s="27" t="s">
        <v>1570</v>
      </c>
      <c r="C75" s="18" t="s">
        <v>1740</v>
      </c>
      <c r="D75" s="18" t="s">
        <v>1741</v>
      </c>
      <c r="F75" s="27" t="s">
        <v>18</v>
      </c>
      <c r="H75" s="166" t="s">
        <v>18</v>
      </c>
      <c r="I75" s="166" t="s">
        <v>47</v>
      </c>
      <c r="K75" s="27" t="s">
        <v>23</v>
      </c>
      <c r="L75" s="27" t="s">
        <v>18</v>
      </c>
      <c r="M75" s="27" t="s">
        <v>38</v>
      </c>
      <c r="O75" s="27" t="s">
        <v>1727</v>
      </c>
      <c r="P75" s="18" t="s">
        <v>1742</v>
      </c>
    </row>
    <row r="76" spans="1:16" s="27" customFormat="1" ht="15" x14ac:dyDescent="0.25">
      <c r="A76" s="27" t="s">
        <v>1569</v>
      </c>
      <c r="B76" s="27" t="s">
        <v>1570</v>
      </c>
      <c r="C76" s="18" t="s">
        <v>1743</v>
      </c>
      <c r="D76" s="18" t="s">
        <v>1744</v>
      </c>
      <c r="F76" s="27" t="s">
        <v>432</v>
      </c>
      <c r="H76" s="166" t="s">
        <v>18</v>
      </c>
      <c r="I76" s="166" t="s">
        <v>47</v>
      </c>
      <c r="K76" s="27" t="s">
        <v>23</v>
      </c>
      <c r="L76" s="27" t="s">
        <v>18</v>
      </c>
      <c r="M76" s="27" t="s">
        <v>38</v>
      </c>
      <c r="O76" s="27" t="s">
        <v>1727</v>
      </c>
      <c r="P76" s="18" t="s">
        <v>1742</v>
      </c>
    </row>
    <row r="77" spans="1:16" s="27" customFormat="1" ht="15" x14ac:dyDescent="0.25">
      <c r="A77" s="27" t="s">
        <v>1569</v>
      </c>
      <c r="B77" s="27" t="s">
        <v>1570</v>
      </c>
      <c r="C77" s="18" t="s">
        <v>1745</v>
      </c>
      <c r="D77" s="18" t="s">
        <v>1746</v>
      </c>
      <c r="F77" s="27" t="s">
        <v>432</v>
      </c>
      <c r="H77" s="166" t="s">
        <v>18</v>
      </c>
      <c r="I77" s="166" t="s">
        <v>47</v>
      </c>
      <c r="J77" s="27" t="s">
        <v>19</v>
      </c>
      <c r="K77" s="27" t="s">
        <v>23</v>
      </c>
      <c r="L77" s="27" t="s">
        <v>18</v>
      </c>
      <c r="M77" s="27" t="s">
        <v>38</v>
      </c>
      <c r="O77" s="27" t="s">
        <v>1727</v>
      </c>
      <c r="P77" s="18" t="s">
        <v>1742</v>
      </c>
    </row>
    <row r="78" spans="1:16" s="27" customFormat="1" ht="15" x14ac:dyDescent="0.25">
      <c r="A78" s="27" t="s">
        <v>1569</v>
      </c>
      <c r="B78" s="27" t="s">
        <v>1570</v>
      </c>
      <c r="C78" s="18" t="s">
        <v>1747</v>
      </c>
      <c r="D78" s="18" t="s">
        <v>1748</v>
      </c>
      <c r="F78" s="27" t="s">
        <v>18</v>
      </c>
      <c r="H78" s="166" t="s">
        <v>18</v>
      </c>
      <c r="I78" s="166" t="s">
        <v>47</v>
      </c>
      <c r="J78" s="27" t="s">
        <v>19</v>
      </c>
      <c r="K78" s="27" t="s">
        <v>23</v>
      </c>
      <c r="L78" s="27" t="s">
        <v>18</v>
      </c>
      <c r="M78" s="27" t="s">
        <v>38</v>
      </c>
      <c r="O78" s="27" t="s">
        <v>1731</v>
      </c>
      <c r="P78" s="18" t="s">
        <v>1742</v>
      </c>
    </row>
    <row r="79" spans="1:16" s="27" customFormat="1" ht="15" x14ac:dyDescent="0.25">
      <c r="A79" s="27" t="s">
        <v>1569</v>
      </c>
      <c r="B79" s="27" t="s">
        <v>1570</v>
      </c>
      <c r="C79" s="18" t="s">
        <v>1749</v>
      </c>
      <c r="D79" s="18" t="s">
        <v>1742</v>
      </c>
      <c r="F79" s="27" t="s">
        <v>18</v>
      </c>
      <c r="H79" s="166" t="s">
        <v>18</v>
      </c>
      <c r="I79" s="166" t="s">
        <v>47</v>
      </c>
      <c r="J79" s="27" t="s">
        <v>19</v>
      </c>
      <c r="K79" s="27" t="s">
        <v>23</v>
      </c>
      <c r="L79" s="27" t="s">
        <v>18</v>
      </c>
      <c r="M79" s="27" t="s">
        <v>38</v>
      </c>
      <c r="O79" s="27" t="s">
        <v>1731</v>
      </c>
      <c r="P79" s="18" t="s">
        <v>1742</v>
      </c>
    </row>
    <row r="80" spans="1:16" s="27" customFormat="1" ht="15" x14ac:dyDescent="0.25">
      <c r="A80" s="27" t="s">
        <v>1569</v>
      </c>
      <c r="B80" s="27" t="s">
        <v>1570</v>
      </c>
      <c r="C80" s="80" t="s">
        <v>1750</v>
      </c>
      <c r="D80" s="80" t="s">
        <v>1751</v>
      </c>
      <c r="F80" s="27" t="s">
        <v>23</v>
      </c>
      <c r="H80" s="27" t="s">
        <v>23</v>
      </c>
      <c r="K80" s="27" t="s">
        <v>18</v>
      </c>
      <c r="L80" s="27" t="s">
        <v>23</v>
      </c>
      <c r="N80" s="27" t="s">
        <v>29</v>
      </c>
      <c r="P80" s="18" t="s">
        <v>1752</v>
      </c>
    </row>
    <row r="81" spans="1:16" s="27" customFormat="1" ht="15" x14ac:dyDescent="0.25">
      <c r="A81" s="27" t="s">
        <v>1569</v>
      </c>
      <c r="B81" s="27" t="s">
        <v>1570</v>
      </c>
      <c r="C81" s="18" t="s">
        <v>1753</v>
      </c>
      <c r="D81" s="18" t="s">
        <v>1754</v>
      </c>
      <c r="F81" s="27" t="s">
        <v>18</v>
      </c>
      <c r="H81" s="166" t="s">
        <v>18</v>
      </c>
      <c r="I81" s="166" t="s">
        <v>47</v>
      </c>
      <c r="K81" s="27" t="s">
        <v>23</v>
      </c>
      <c r="L81" s="27" t="s">
        <v>18</v>
      </c>
      <c r="M81" s="27" t="s">
        <v>38</v>
      </c>
      <c r="O81" s="27" t="s">
        <v>1755</v>
      </c>
      <c r="P81" s="18" t="s">
        <v>1756</v>
      </c>
    </row>
    <row r="82" spans="1:16" s="27" customFormat="1" ht="15" x14ac:dyDescent="0.25">
      <c r="A82" s="27" t="s">
        <v>1569</v>
      </c>
      <c r="B82" s="27" t="s">
        <v>1570</v>
      </c>
      <c r="C82" s="18" t="s">
        <v>1757</v>
      </c>
      <c r="D82" s="18" t="s">
        <v>1758</v>
      </c>
      <c r="F82" s="27" t="s">
        <v>18</v>
      </c>
      <c r="H82" s="166" t="s">
        <v>18</v>
      </c>
      <c r="I82" s="166" t="s">
        <v>47</v>
      </c>
      <c r="K82" s="27" t="s">
        <v>23</v>
      </c>
      <c r="L82" s="27" t="s">
        <v>18</v>
      </c>
      <c r="M82" s="27" t="s">
        <v>38</v>
      </c>
      <c r="P82" s="18" t="s">
        <v>1756</v>
      </c>
    </row>
    <row r="83" spans="1:16" s="27" customFormat="1" ht="15" x14ac:dyDescent="0.25">
      <c r="A83" s="27" t="s">
        <v>1569</v>
      </c>
      <c r="B83" s="27" t="s">
        <v>1570</v>
      </c>
      <c r="C83" s="18" t="s">
        <v>1759</v>
      </c>
      <c r="D83" s="18" t="s">
        <v>1760</v>
      </c>
      <c r="F83" s="27" t="s">
        <v>18</v>
      </c>
      <c r="H83" s="27" t="s">
        <v>18</v>
      </c>
      <c r="I83" s="27" t="s">
        <v>47</v>
      </c>
      <c r="J83" s="27" t="s">
        <v>19</v>
      </c>
      <c r="K83" s="27" t="s">
        <v>23</v>
      </c>
      <c r="L83" s="27" t="s">
        <v>18</v>
      </c>
      <c r="M83" s="27" t="s">
        <v>38</v>
      </c>
      <c r="P83" s="18" t="s">
        <v>1756</v>
      </c>
    </row>
    <row r="84" spans="1:16" s="27" customFormat="1" ht="15" x14ac:dyDescent="0.25">
      <c r="A84" s="27" t="s">
        <v>1569</v>
      </c>
      <c r="B84" s="27" t="s">
        <v>1570</v>
      </c>
      <c r="C84" s="18" t="s">
        <v>1761</v>
      </c>
      <c r="D84" s="18" t="s">
        <v>1762</v>
      </c>
      <c r="F84" s="27" t="s">
        <v>18</v>
      </c>
      <c r="H84" s="166" t="s">
        <v>18</v>
      </c>
      <c r="I84" s="27" t="s">
        <v>47</v>
      </c>
      <c r="J84" s="27" t="s">
        <v>19</v>
      </c>
      <c r="K84" s="27" t="s">
        <v>23</v>
      </c>
      <c r="L84" s="27" t="s">
        <v>18</v>
      </c>
      <c r="M84" s="27" t="s">
        <v>38</v>
      </c>
      <c r="O84" s="27" t="s">
        <v>1755</v>
      </c>
      <c r="P84" s="18" t="s">
        <v>1756</v>
      </c>
    </row>
    <row r="85" spans="1:16" s="27" customFormat="1" ht="15" x14ac:dyDescent="0.25">
      <c r="A85" s="27" t="s">
        <v>1569</v>
      </c>
      <c r="B85" s="27" t="s">
        <v>1570</v>
      </c>
      <c r="C85" s="18" t="s">
        <v>1763</v>
      </c>
      <c r="D85" s="18" t="s">
        <v>1764</v>
      </c>
      <c r="F85" s="27" t="s">
        <v>23</v>
      </c>
      <c r="H85" s="166" t="s">
        <v>18</v>
      </c>
      <c r="I85" s="166" t="s">
        <v>47</v>
      </c>
      <c r="K85" s="27" t="s">
        <v>23</v>
      </c>
      <c r="L85" s="27" t="s">
        <v>18</v>
      </c>
      <c r="M85" s="27" t="s">
        <v>38</v>
      </c>
      <c r="P85" s="18" t="s">
        <v>1756</v>
      </c>
    </row>
    <row r="86" spans="1:16" s="27" customFormat="1" ht="30" x14ac:dyDescent="0.25">
      <c r="A86" s="27" t="s">
        <v>1569</v>
      </c>
      <c r="B86" s="27" t="s">
        <v>1570</v>
      </c>
      <c r="C86" s="18" t="s">
        <v>1765</v>
      </c>
      <c r="D86" s="18" t="s">
        <v>1766</v>
      </c>
      <c r="F86" s="27" t="s">
        <v>18</v>
      </c>
      <c r="H86" s="166" t="s">
        <v>18</v>
      </c>
      <c r="I86" s="166" t="s">
        <v>47</v>
      </c>
      <c r="K86" s="27" t="s">
        <v>23</v>
      </c>
      <c r="L86" s="27" t="s">
        <v>18</v>
      </c>
      <c r="M86" s="27" t="s">
        <v>38</v>
      </c>
      <c r="P86" s="18" t="s">
        <v>1767</v>
      </c>
    </row>
    <row r="87" spans="1:16" s="27" customFormat="1" ht="15" x14ac:dyDescent="0.25">
      <c r="A87" s="27" t="s">
        <v>1569</v>
      </c>
      <c r="B87" s="27" t="s">
        <v>1570</v>
      </c>
      <c r="C87" s="80" t="s">
        <v>1768</v>
      </c>
      <c r="D87" s="80" t="s">
        <v>1769</v>
      </c>
      <c r="F87" s="28" t="s">
        <v>23</v>
      </c>
      <c r="H87" s="28" t="s">
        <v>23</v>
      </c>
      <c r="K87" s="27" t="s">
        <v>18</v>
      </c>
      <c r="L87" s="27" t="s">
        <v>23</v>
      </c>
      <c r="N87" s="27" t="s">
        <v>29</v>
      </c>
      <c r="P87" s="18" t="s">
        <v>1770</v>
      </c>
    </row>
    <row r="88" spans="1:16" s="27" customFormat="1" ht="45" x14ac:dyDescent="0.25">
      <c r="A88" s="27" t="s">
        <v>1569</v>
      </c>
      <c r="B88" s="27" t="s">
        <v>1570</v>
      </c>
      <c r="C88" s="18" t="s">
        <v>1771</v>
      </c>
      <c r="D88" s="18" t="s">
        <v>1772</v>
      </c>
      <c r="F88" s="28" t="s">
        <v>432</v>
      </c>
      <c r="H88" s="27" t="s">
        <v>432</v>
      </c>
      <c r="I88" s="27" t="s">
        <v>47</v>
      </c>
      <c r="J88" s="27" t="s">
        <v>19</v>
      </c>
      <c r="K88" s="27" t="s">
        <v>18</v>
      </c>
      <c r="L88" s="27" t="s">
        <v>23</v>
      </c>
      <c r="N88" s="27" t="s">
        <v>29</v>
      </c>
      <c r="O88" s="27" t="s">
        <v>1773</v>
      </c>
      <c r="P88" s="18" t="s">
        <v>1774</v>
      </c>
    </row>
    <row r="89" spans="1:16" s="27" customFormat="1" ht="45" x14ac:dyDescent="0.25">
      <c r="A89" s="27" t="s">
        <v>1569</v>
      </c>
      <c r="B89" s="27" t="s">
        <v>1570</v>
      </c>
      <c r="C89" s="80" t="s">
        <v>1775</v>
      </c>
      <c r="D89" s="80" t="s">
        <v>1776</v>
      </c>
      <c r="F89" s="28" t="s">
        <v>432</v>
      </c>
      <c r="H89" s="27" t="s">
        <v>432</v>
      </c>
      <c r="I89" s="27" t="s">
        <v>47</v>
      </c>
      <c r="J89" s="27" t="s">
        <v>19</v>
      </c>
      <c r="K89" s="27" t="s">
        <v>18</v>
      </c>
      <c r="L89" s="27" t="s">
        <v>23</v>
      </c>
      <c r="N89" s="166" t="s">
        <v>29</v>
      </c>
      <c r="O89" s="27" t="s">
        <v>1773</v>
      </c>
      <c r="P89" s="18" t="s">
        <v>1774</v>
      </c>
    </row>
    <row r="90" spans="1:16" s="27" customFormat="1" ht="45" x14ac:dyDescent="0.25">
      <c r="A90" s="27" t="s">
        <v>1569</v>
      </c>
      <c r="B90" s="27" t="s">
        <v>1570</v>
      </c>
      <c r="C90" s="18" t="s">
        <v>1777</v>
      </c>
      <c r="D90" s="18" t="s">
        <v>1778</v>
      </c>
      <c r="F90" s="28" t="s">
        <v>432</v>
      </c>
      <c r="H90" s="27" t="s">
        <v>18</v>
      </c>
      <c r="I90" s="27" t="s">
        <v>47</v>
      </c>
      <c r="J90" s="27" t="s">
        <v>19</v>
      </c>
      <c r="K90" s="27" t="s">
        <v>18</v>
      </c>
      <c r="L90" s="27" t="s">
        <v>23</v>
      </c>
      <c r="N90" s="166" t="s">
        <v>29</v>
      </c>
      <c r="O90" s="27" t="s">
        <v>1773</v>
      </c>
      <c r="P90" s="18" t="s">
        <v>1774</v>
      </c>
    </row>
    <row r="91" spans="1:16" s="27" customFormat="1" ht="45" x14ac:dyDescent="0.25">
      <c r="A91" s="27" t="s">
        <v>1569</v>
      </c>
      <c r="B91" s="27" t="s">
        <v>1570</v>
      </c>
      <c r="C91" s="18" t="s">
        <v>1779</v>
      </c>
      <c r="D91" s="18" t="s">
        <v>1780</v>
      </c>
      <c r="F91" s="28" t="s">
        <v>432</v>
      </c>
      <c r="H91" s="27" t="s">
        <v>18</v>
      </c>
      <c r="I91" s="27" t="s">
        <v>47</v>
      </c>
      <c r="J91" s="27" t="s">
        <v>19</v>
      </c>
      <c r="K91" s="27" t="s">
        <v>18</v>
      </c>
      <c r="L91" s="27" t="s">
        <v>23</v>
      </c>
      <c r="N91" s="27" t="s">
        <v>29</v>
      </c>
      <c r="O91" s="27" t="s">
        <v>1773</v>
      </c>
      <c r="P91" s="18" t="s">
        <v>1774</v>
      </c>
    </row>
    <row r="92" spans="1:16" s="27" customFormat="1" ht="45" x14ac:dyDescent="0.25">
      <c r="A92" s="27" t="s">
        <v>1569</v>
      </c>
      <c r="B92" s="27" t="s">
        <v>1570</v>
      </c>
      <c r="C92" s="18" t="s">
        <v>1781</v>
      </c>
      <c r="D92" s="18" t="s">
        <v>1782</v>
      </c>
      <c r="F92" s="28" t="s">
        <v>432</v>
      </c>
      <c r="H92" s="27" t="s">
        <v>18</v>
      </c>
      <c r="I92" s="27" t="s">
        <v>47</v>
      </c>
      <c r="J92" s="27" t="s">
        <v>19</v>
      </c>
      <c r="K92" s="27" t="s">
        <v>18</v>
      </c>
      <c r="L92" s="27" t="s">
        <v>23</v>
      </c>
      <c r="N92" s="166" t="s">
        <v>29</v>
      </c>
      <c r="O92" s="27" t="s">
        <v>1773</v>
      </c>
      <c r="P92" s="18" t="s">
        <v>1774</v>
      </c>
    </row>
    <row r="93" spans="1:16" s="27" customFormat="1" ht="45" x14ac:dyDescent="0.25">
      <c r="A93" s="27" t="s">
        <v>1569</v>
      </c>
      <c r="B93" s="27" t="s">
        <v>1570</v>
      </c>
      <c r="C93" s="18" t="s">
        <v>1783</v>
      </c>
      <c r="D93" s="18" t="s">
        <v>1784</v>
      </c>
      <c r="F93" s="28" t="s">
        <v>23</v>
      </c>
      <c r="H93" s="27" t="s">
        <v>18</v>
      </c>
      <c r="I93" s="27" t="s">
        <v>47</v>
      </c>
      <c r="J93" s="27" t="s">
        <v>19</v>
      </c>
      <c r="K93" s="27" t="s">
        <v>18</v>
      </c>
      <c r="L93" s="27" t="s">
        <v>23</v>
      </c>
      <c r="N93" s="166" t="s">
        <v>29</v>
      </c>
      <c r="O93" s="27" t="s">
        <v>1773</v>
      </c>
      <c r="P93" s="18" t="s">
        <v>1774</v>
      </c>
    </row>
    <row r="94" spans="1:16" s="27" customFormat="1" ht="15" x14ac:dyDescent="0.25">
      <c r="A94" s="27" t="s">
        <v>1569</v>
      </c>
      <c r="B94" s="27" t="s">
        <v>1570</v>
      </c>
      <c r="C94" s="18" t="s">
        <v>1785</v>
      </c>
      <c r="D94" s="18" t="s">
        <v>1786</v>
      </c>
      <c r="F94" s="28" t="s">
        <v>432</v>
      </c>
      <c r="H94" s="27" t="s">
        <v>18</v>
      </c>
      <c r="I94" s="27" t="s">
        <v>47</v>
      </c>
      <c r="J94" s="27" t="s">
        <v>19</v>
      </c>
      <c r="K94" s="27" t="s">
        <v>18</v>
      </c>
      <c r="L94" s="27" t="s">
        <v>23</v>
      </c>
      <c r="N94" s="166" t="s">
        <v>29</v>
      </c>
      <c r="P94" s="18" t="s">
        <v>1774</v>
      </c>
    </row>
    <row r="95" spans="1:16" s="27" customFormat="1" ht="15" x14ac:dyDescent="0.25">
      <c r="A95" s="27" t="s">
        <v>1569</v>
      </c>
      <c r="B95" s="27" t="s">
        <v>1570</v>
      </c>
      <c r="C95" s="18" t="s">
        <v>1787</v>
      </c>
      <c r="D95" s="18" t="s">
        <v>1788</v>
      </c>
      <c r="F95" s="28" t="s">
        <v>432</v>
      </c>
      <c r="H95" s="27" t="s">
        <v>18</v>
      </c>
      <c r="I95" s="27" t="s">
        <v>47</v>
      </c>
      <c r="J95" s="27" t="s">
        <v>19</v>
      </c>
      <c r="K95" s="27" t="s">
        <v>18</v>
      </c>
      <c r="L95" s="27" t="s">
        <v>23</v>
      </c>
      <c r="N95" s="166" t="s">
        <v>29</v>
      </c>
      <c r="P95" s="18" t="s">
        <v>1774</v>
      </c>
    </row>
    <row r="96" spans="1:16" s="27" customFormat="1" ht="45" x14ac:dyDescent="0.25">
      <c r="A96" s="27" t="s">
        <v>1569</v>
      </c>
      <c r="B96" s="27" t="s">
        <v>1570</v>
      </c>
      <c r="C96" s="18" t="s">
        <v>1789</v>
      </c>
      <c r="D96" s="18" t="s">
        <v>1790</v>
      </c>
      <c r="F96" s="28" t="s">
        <v>23</v>
      </c>
      <c r="H96" s="27" t="s">
        <v>18</v>
      </c>
      <c r="I96" s="27" t="s">
        <v>47</v>
      </c>
      <c r="J96" s="27" t="s">
        <v>19</v>
      </c>
      <c r="K96" s="27" t="s">
        <v>18</v>
      </c>
      <c r="L96" s="27" t="s">
        <v>23</v>
      </c>
      <c r="N96" s="166" t="s">
        <v>29</v>
      </c>
      <c r="O96" s="27" t="s">
        <v>1773</v>
      </c>
      <c r="P96" s="18" t="s">
        <v>1774</v>
      </c>
    </row>
    <row r="97" spans="1:16" s="27" customFormat="1" ht="45" x14ac:dyDescent="0.25">
      <c r="A97" s="27" t="s">
        <v>1569</v>
      </c>
      <c r="B97" s="27" t="s">
        <v>1570</v>
      </c>
      <c r="C97" s="18" t="s">
        <v>1791</v>
      </c>
      <c r="D97" s="18" t="s">
        <v>1792</v>
      </c>
      <c r="F97" s="28" t="s">
        <v>23</v>
      </c>
      <c r="H97" s="27" t="s">
        <v>18</v>
      </c>
      <c r="I97" s="27" t="s">
        <v>47</v>
      </c>
      <c r="J97" s="27" t="s">
        <v>19</v>
      </c>
      <c r="K97" s="27" t="s">
        <v>18</v>
      </c>
      <c r="L97" s="27" t="s">
        <v>23</v>
      </c>
      <c r="N97" s="166" t="s">
        <v>29</v>
      </c>
      <c r="O97" s="27" t="s">
        <v>1773</v>
      </c>
      <c r="P97" s="18" t="s">
        <v>1774</v>
      </c>
    </row>
    <row r="98" spans="1:16" s="27" customFormat="1" ht="45" x14ac:dyDescent="0.25">
      <c r="A98" s="27" t="s">
        <v>1569</v>
      </c>
      <c r="B98" s="27" t="s">
        <v>1570</v>
      </c>
      <c r="C98" s="18" t="s">
        <v>1793</v>
      </c>
      <c r="D98" s="18" t="s">
        <v>1794</v>
      </c>
      <c r="F98" s="28" t="s">
        <v>432</v>
      </c>
      <c r="H98" s="27" t="s">
        <v>18</v>
      </c>
      <c r="I98" s="27" t="s">
        <v>47</v>
      </c>
      <c r="J98" s="27" t="s">
        <v>19</v>
      </c>
      <c r="K98" s="27" t="s">
        <v>18</v>
      </c>
      <c r="L98" s="27" t="s">
        <v>23</v>
      </c>
      <c r="N98" s="166" t="s">
        <v>29</v>
      </c>
      <c r="O98" s="27" t="s">
        <v>1773</v>
      </c>
      <c r="P98" s="18" t="s">
        <v>1774</v>
      </c>
    </row>
    <row r="99" spans="1:16" s="27" customFormat="1" ht="45" x14ac:dyDescent="0.25">
      <c r="A99" s="27" t="s">
        <v>1569</v>
      </c>
      <c r="B99" s="27" t="s">
        <v>1570</v>
      </c>
      <c r="C99" s="18" t="s">
        <v>1795</v>
      </c>
      <c r="D99" s="18" t="s">
        <v>1796</v>
      </c>
      <c r="F99" s="28" t="s">
        <v>432</v>
      </c>
      <c r="H99" s="27" t="s">
        <v>18</v>
      </c>
      <c r="I99" s="27" t="s">
        <v>47</v>
      </c>
      <c r="J99" s="27" t="s">
        <v>19</v>
      </c>
      <c r="K99" s="27" t="s">
        <v>18</v>
      </c>
      <c r="L99" s="27" t="s">
        <v>23</v>
      </c>
      <c r="N99" s="166" t="s">
        <v>29</v>
      </c>
      <c r="O99" s="27" t="s">
        <v>1773</v>
      </c>
      <c r="P99" s="18" t="s">
        <v>1774</v>
      </c>
    </row>
    <row r="100" spans="1:16" s="27" customFormat="1" ht="45" x14ac:dyDescent="0.25">
      <c r="A100" s="27" t="s">
        <v>1569</v>
      </c>
      <c r="B100" s="27" t="s">
        <v>1570</v>
      </c>
      <c r="C100" s="18" t="s">
        <v>1797</v>
      </c>
      <c r="D100" s="18" t="s">
        <v>1798</v>
      </c>
      <c r="F100" s="28" t="s">
        <v>432</v>
      </c>
      <c r="H100" s="27" t="s">
        <v>18</v>
      </c>
      <c r="I100" s="27" t="s">
        <v>47</v>
      </c>
      <c r="J100" s="27" t="s">
        <v>19</v>
      </c>
      <c r="K100" s="27" t="s">
        <v>18</v>
      </c>
      <c r="L100" s="27" t="s">
        <v>23</v>
      </c>
      <c r="N100" s="166" t="s">
        <v>29</v>
      </c>
      <c r="O100" s="27" t="s">
        <v>1773</v>
      </c>
      <c r="P100" s="18" t="s">
        <v>1774</v>
      </c>
    </row>
    <row r="101" spans="1:16" s="27" customFormat="1" ht="45" x14ac:dyDescent="0.25">
      <c r="A101" s="27" t="s">
        <v>1569</v>
      </c>
      <c r="B101" s="27" t="s">
        <v>1570</v>
      </c>
      <c r="C101" s="18" t="s">
        <v>1799</v>
      </c>
      <c r="D101" s="18" t="s">
        <v>1800</v>
      </c>
      <c r="F101" s="28" t="s">
        <v>432</v>
      </c>
      <c r="H101" s="27" t="s">
        <v>18</v>
      </c>
      <c r="I101" s="27" t="s">
        <v>47</v>
      </c>
      <c r="J101" s="27" t="s">
        <v>19</v>
      </c>
      <c r="K101" s="27" t="s">
        <v>18</v>
      </c>
      <c r="L101" s="27" t="s">
        <v>23</v>
      </c>
      <c r="N101" s="166" t="s">
        <v>29</v>
      </c>
      <c r="O101" s="27" t="s">
        <v>1773</v>
      </c>
      <c r="P101" s="18" t="s">
        <v>1774</v>
      </c>
    </row>
    <row r="102" spans="1:16" s="27" customFormat="1" ht="15" x14ac:dyDescent="0.25">
      <c r="A102" s="27" t="s">
        <v>1569</v>
      </c>
      <c r="B102" s="27" t="s">
        <v>1570</v>
      </c>
      <c r="C102" s="18" t="s">
        <v>1801</v>
      </c>
      <c r="D102" s="18" t="s">
        <v>1802</v>
      </c>
      <c r="F102" s="28" t="s">
        <v>432</v>
      </c>
      <c r="H102" s="27" t="s">
        <v>18</v>
      </c>
      <c r="I102" s="27" t="s">
        <v>47</v>
      </c>
      <c r="J102" s="27" t="s">
        <v>19</v>
      </c>
      <c r="K102" s="27" t="s">
        <v>23</v>
      </c>
      <c r="L102" s="27" t="s">
        <v>18</v>
      </c>
      <c r="M102" s="27" t="s">
        <v>38</v>
      </c>
      <c r="O102" s="27" t="s">
        <v>1654</v>
      </c>
      <c r="P102" s="18" t="s">
        <v>1774</v>
      </c>
    </row>
    <row r="103" spans="1:16" s="27" customFormat="1" ht="15" x14ac:dyDescent="0.25">
      <c r="A103" s="27" t="s">
        <v>1569</v>
      </c>
      <c r="B103" s="27" t="s">
        <v>1570</v>
      </c>
      <c r="C103" s="18" t="s">
        <v>1803</v>
      </c>
      <c r="D103" s="18" t="s">
        <v>1804</v>
      </c>
      <c r="F103" s="28" t="s">
        <v>432</v>
      </c>
      <c r="H103" s="27" t="s">
        <v>18</v>
      </c>
      <c r="I103" s="27" t="s">
        <v>47</v>
      </c>
      <c r="J103" s="27" t="s">
        <v>19</v>
      </c>
      <c r="K103" s="27" t="s">
        <v>23</v>
      </c>
      <c r="L103" s="27" t="s">
        <v>18</v>
      </c>
      <c r="M103" s="27" t="s">
        <v>38</v>
      </c>
      <c r="O103" s="27" t="s">
        <v>1654</v>
      </c>
      <c r="P103" s="18" t="s">
        <v>1774</v>
      </c>
    </row>
    <row r="104" spans="1:16" s="27" customFormat="1" ht="15" x14ac:dyDescent="0.25">
      <c r="A104" s="27" t="s">
        <v>1569</v>
      </c>
      <c r="B104" s="27" t="s">
        <v>1570</v>
      </c>
      <c r="C104" s="18" t="s">
        <v>1805</v>
      </c>
      <c r="D104" s="18" t="s">
        <v>1806</v>
      </c>
      <c r="F104" s="28" t="s">
        <v>432</v>
      </c>
      <c r="H104" s="27" t="s">
        <v>18</v>
      </c>
      <c r="I104" s="27" t="s">
        <v>47</v>
      </c>
      <c r="J104" s="27" t="s">
        <v>19</v>
      </c>
      <c r="K104" s="27" t="s">
        <v>23</v>
      </c>
      <c r="L104" s="27" t="s">
        <v>18</v>
      </c>
      <c r="M104" s="27" t="s">
        <v>38</v>
      </c>
      <c r="P104" s="18" t="s">
        <v>1774</v>
      </c>
    </row>
    <row r="105" spans="1:16" s="27" customFormat="1" ht="30" x14ac:dyDescent="0.25">
      <c r="A105" s="27" t="s">
        <v>1569</v>
      </c>
      <c r="B105" s="27" t="s">
        <v>1570</v>
      </c>
      <c r="C105" s="18" t="s">
        <v>1807</v>
      </c>
      <c r="D105" s="18" t="s">
        <v>1808</v>
      </c>
      <c r="F105" s="28" t="s">
        <v>432</v>
      </c>
      <c r="H105" s="27" t="s">
        <v>18</v>
      </c>
      <c r="I105" s="27" t="s">
        <v>47</v>
      </c>
      <c r="J105" s="27" t="s">
        <v>19</v>
      </c>
      <c r="K105" s="27" t="s">
        <v>23</v>
      </c>
      <c r="L105" s="27" t="s">
        <v>18</v>
      </c>
      <c r="M105" s="27" t="s">
        <v>31</v>
      </c>
      <c r="P105" s="18" t="s">
        <v>1774</v>
      </c>
    </row>
    <row r="106" spans="1:16" s="27" customFormat="1" ht="15" x14ac:dyDescent="0.25">
      <c r="A106" s="27" t="s">
        <v>1569</v>
      </c>
      <c r="B106" s="27" t="s">
        <v>1570</v>
      </c>
      <c r="C106" s="18" t="s">
        <v>1809</v>
      </c>
      <c r="D106" s="18" t="s">
        <v>1810</v>
      </c>
      <c r="F106" s="28" t="s">
        <v>432</v>
      </c>
      <c r="H106" s="27" t="s">
        <v>18</v>
      </c>
      <c r="I106" s="27" t="s">
        <v>47</v>
      </c>
      <c r="J106" s="27" t="s">
        <v>19</v>
      </c>
      <c r="K106" s="27" t="s">
        <v>23</v>
      </c>
      <c r="L106" s="27" t="s">
        <v>18</v>
      </c>
      <c r="M106" s="27" t="s">
        <v>31</v>
      </c>
      <c r="P106" s="18" t="s">
        <v>1774</v>
      </c>
    </row>
    <row r="107" spans="1:16" s="27" customFormat="1" ht="15" x14ac:dyDescent="0.25">
      <c r="A107" s="27" t="s">
        <v>1569</v>
      </c>
      <c r="B107" s="27" t="s">
        <v>1570</v>
      </c>
      <c r="C107" s="18" t="s">
        <v>1811</v>
      </c>
      <c r="D107" s="18" t="s">
        <v>1812</v>
      </c>
      <c r="F107" s="28" t="s">
        <v>432</v>
      </c>
      <c r="H107" s="27" t="s">
        <v>18</v>
      </c>
      <c r="I107" s="27" t="s">
        <v>47</v>
      </c>
      <c r="J107" s="27" t="s">
        <v>19</v>
      </c>
      <c r="K107" s="27" t="s">
        <v>23</v>
      </c>
      <c r="L107" s="27" t="s">
        <v>18</v>
      </c>
      <c r="M107" s="27" t="s">
        <v>31</v>
      </c>
      <c r="P107" s="18" t="s">
        <v>1774</v>
      </c>
    </row>
    <row r="108" spans="1:16" s="27" customFormat="1" ht="15" x14ac:dyDescent="0.25">
      <c r="A108" s="27" t="s">
        <v>1569</v>
      </c>
      <c r="B108" s="27" t="s">
        <v>1570</v>
      </c>
      <c r="C108" s="18" t="s">
        <v>1813</v>
      </c>
      <c r="D108" s="18" t="s">
        <v>1814</v>
      </c>
      <c r="F108" s="28" t="s">
        <v>432</v>
      </c>
      <c r="H108" s="27" t="s">
        <v>23</v>
      </c>
      <c r="K108" s="27" t="s">
        <v>23</v>
      </c>
      <c r="L108" s="27" t="s">
        <v>18</v>
      </c>
      <c r="M108" s="27" t="s">
        <v>31</v>
      </c>
      <c r="P108" s="18" t="s">
        <v>1774</v>
      </c>
    </row>
    <row r="109" spans="1:16" s="27" customFormat="1" ht="15" x14ac:dyDescent="0.25">
      <c r="A109" s="27" t="s">
        <v>1569</v>
      </c>
      <c r="B109" s="27" t="s">
        <v>1570</v>
      </c>
      <c r="C109" s="18" t="s">
        <v>1815</v>
      </c>
      <c r="D109" s="18" t="s">
        <v>1816</v>
      </c>
      <c r="F109" s="28" t="s">
        <v>432</v>
      </c>
      <c r="H109" s="27" t="s">
        <v>23</v>
      </c>
      <c r="K109" s="27" t="s">
        <v>23</v>
      </c>
      <c r="L109" s="27" t="s">
        <v>18</v>
      </c>
      <c r="M109" s="27" t="s">
        <v>38</v>
      </c>
      <c r="P109" s="18" t="s">
        <v>1774</v>
      </c>
    </row>
    <row r="110" spans="1:16" s="27" customFormat="1" ht="30" x14ac:dyDescent="0.25">
      <c r="A110" s="27" t="s">
        <v>1569</v>
      </c>
      <c r="B110" s="27" t="s">
        <v>1570</v>
      </c>
      <c r="C110" s="18" t="s">
        <v>1817</v>
      </c>
      <c r="D110" s="18" t="s">
        <v>1818</v>
      </c>
      <c r="F110" s="28" t="s">
        <v>432</v>
      </c>
      <c r="H110" s="27" t="s">
        <v>18</v>
      </c>
      <c r="I110" s="27" t="s">
        <v>47</v>
      </c>
      <c r="J110" s="27" t="s">
        <v>19</v>
      </c>
      <c r="K110" s="27" t="s">
        <v>23</v>
      </c>
      <c r="L110" s="27" t="s">
        <v>18</v>
      </c>
      <c r="M110" s="27" t="s">
        <v>38</v>
      </c>
      <c r="P110" s="18" t="s">
        <v>1774</v>
      </c>
    </row>
    <row r="111" spans="1:16" s="27" customFormat="1" ht="30" x14ac:dyDescent="0.25">
      <c r="A111" s="27" t="s">
        <v>1569</v>
      </c>
      <c r="B111" s="27" t="s">
        <v>1570</v>
      </c>
      <c r="C111" s="18" t="s">
        <v>1819</v>
      </c>
      <c r="D111" s="18" t="s">
        <v>1820</v>
      </c>
      <c r="F111" s="28" t="s">
        <v>18</v>
      </c>
      <c r="H111" s="27" t="s">
        <v>23</v>
      </c>
      <c r="K111" s="27" t="s">
        <v>23</v>
      </c>
      <c r="L111" s="27" t="s">
        <v>18</v>
      </c>
      <c r="M111" s="27" t="s">
        <v>35</v>
      </c>
      <c r="O111" s="27" t="s">
        <v>1821</v>
      </c>
      <c r="P111" s="18" t="s">
        <v>1822</v>
      </c>
    </row>
    <row r="112" spans="1:16" s="27" customFormat="1" ht="15" x14ac:dyDescent="0.25">
      <c r="A112" s="27" t="s">
        <v>1569</v>
      </c>
      <c r="B112" s="27" t="s">
        <v>1570</v>
      </c>
      <c r="C112" s="18" t="s">
        <v>1823</v>
      </c>
      <c r="D112" s="18" t="s">
        <v>1824</v>
      </c>
      <c r="F112" s="27" t="s">
        <v>18</v>
      </c>
      <c r="H112" s="27" t="s">
        <v>23</v>
      </c>
      <c r="K112" s="27" t="s">
        <v>23</v>
      </c>
      <c r="L112" s="27" t="s">
        <v>18</v>
      </c>
      <c r="M112" s="27" t="s">
        <v>35</v>
      </c>
      <c r="O112" s="27" t="s">
        <v>1825</v>
      </c>
      <c r="P112" s="18" t="s">
        <v>1826</v>
      </c>
    </row>
    <row r="113" spans="1:16" s="27" customFormat="1" ht="15" x14ac:dyDescent="0.25">
      <c r="A113" s="27" t="s">
        <v>1569</v>
      </c>
      <c r="B113" s="27" t="s">
        <v>1570</v>
      </c>
      <c r="C113" s="18" t="s">
        <v>1827</v>
      </c>
      <c r="D113" s="18" t="s">
        <v>1828</v>
      </c>
      <c r="F113" s="28" t="s">
        <v>18</v>
      </c>
      <c r="H113" s="27" t="s">
        <v>23</v>
      </c>
      <c r="K113" s="27" t="s">
        <v>23</v>
      </c>
      <c r="L113" s="27" t="s">
        <v>18</v>
      </c>
      <c r="M113" s="27" t="s">
        <v>38</v>
      </c>
      <c r="P113" s="18" t="s">
        <v>1829</v>
      </c>
    </row>
    <row r="114" spans="1:16" s="27" customFormat="1" ht="15" x14ac:dyDescent="0.25">
      <c r="A114" s="27" t="s">
        <v>1569</v>
      </c>
      <c r="B114" s="27" t="s">
        <v>1570</v>
      </c>
      <c r="C114" s="27" t="s">
        <v>1830</v>
      </c>
      <c r="D114" s="27" t="s">
        <v>1831</v>
      </c>
      <c r="F114" s="28" t="s">
        <v>1832</v>
      </c>
      <c r="H114" s="27" t="s">
        <v>23</v>
      </c>
      <c r="K114" s="27" t="s">
        <v>18</v>
      </c>
      <c r="L114" s="27" t="s">
        <v>23</v>
      </c>
      <c r="N114" s="27" t="s">
        <v>2799</v>
      </c>
      <c r="P114" s="18" t="s">
        <v>1770</v>
      </c>
    </row>
    <row r="115" spans="1:16" s="27" customFormat="1" ht="15" x14ac:dyDescent="0.25">
      <c r="A115" s="27" t="s">
        <v>1569</v>
      </c>
      <c r="B115" s="27" t="s">
        <v>1570</v>
      </c>
      <c r="C115" s="27" t="s">
        <v>1833</v>
      </c>
      <c r="D115" s="27" t="s">
        <v>1834</v>
      </c>
      <c r="F115" s="27" t="s">
        <v>18</v>
      </c>
      <c r="H115" s="27" t="s">
        <v>23</v>
      </c>
      <c r="K115" s="27" t="s">
        <v>23</v>
      </c>
      <c r="L115" s="27" t="s">
        <v>18</v>
      </c>
      <c r="M115" s="27" t="s">
        <v>35</v>
      </c>
      <c r="O115" s="27" t="s">
        <v>1835</v>
      </c>
      <c r="P115" s="18" t="s">
        <v>1836</v>
      </c>
    </row>
    <row r="116" spans="1:16" s="27" customFormat="1" ht="15" x14ac:dyDescent="0.25">
      <c r="A116" s="27" t="s">
        <v>1569</v>
      </c>
      <c r="B116" s="27" t="s">
        <v>1570</v>
      </c>
      <c r="C116" s="27" t="s">
        <v>1837</v>
      </c>
      <c r="D116" s="27" t="s">
        <v>1838</v>
      </c>
      <c r="F116" s="27" t="s">
        <v>23</v>
      </c>
      <c r="H116" s="27" t="s">
        <v>18</v>
      </c>
      <c r="I116" s="27" t="s">
        <v>1839</v>
      </c>
      <c r="J116" s="27" t="s">
        <v>19</v>
      </c>
      <c r="K116" s="27" t="s">
        <v>23</v>
      </c>
      <c r="L116" s="27" t="s">
        <v>18</v>
      </c>
      <c r="M116" s="27" t="s">
        <v>35</v>
      </c>
      <c r="O116" s="27" t="s">
        <v>1835</v>
      </c>
      <c r="P116" s="18" t="s">
        <v>1836</v>
      </c>
    </row>
    <row r="117" spans="1:16" s="27" customFormat="1" ht="15" x14ac:dyDescent="0.25">
      <c r="A117" s="27" t="s">
        <v>1569</v>
      </c>
      <c r="B117" s="27" t="s">
        <v>1570</v>
      </c>
      <c r="C117" s="27" t="s">
        <v>1840</v>
      </c>
      <c r="D117" s="27" t="s">
        <v>1838</v>
      </c>
      <c r="F117" s="27" t="s">
        <v>18</v>
      </c>
      <c r="H117" s="27" t="s">
        <v>18</v>
      </c>
      <c r="I117" s="27" t="s">
        <v>1839</v>
      </c>
      <c r="J117" s="27" t="s">
        <v>19</v>
      </c>
      <c r="K117" s="27" t="s">
        <v>23</v>
      </c>
      <c r="L117" s="27" t="s">
        <v>18</v>
      </c>
      <c r="M117" s="27" t="s">
        <v>35</v>
      </c>
      <c r="O117" s="27" t="s">
        <v>1835</v>
      </c>
      <c r="P117" s="18" t="s">
        <v>1836</v>
      </c>
    </row>
    <row r="118" spans="1:16" s="27" customFormat="1" ht="15" x14ac:dyDescent="0.25">
      <c r="A118" s="27" t="s">
        <v>1569</v>
      </c>
      <c r="B118" s="27" t="s">
        <v>1570</v>
      </c>
      <c r="C118" s="27" t="s">
        <v>1841</v>
      </c>
      <c r="D118" s="27" t="s">
        <v>1842</v>
      </c>
      <c r="F118" s="27" t="s">
        <v>18</v>
      </c>
      <c r="H118" s="27" t="s">
        <v>23</v>
      </c>
      <c r="K118" s="27" t="s">
        <v>23</v>
      </c>
      <c r="L118" s="27" t="s">
        <v>18</v>
      </c>
      <c r="M118" s="27" t="s">
        <v>41</v>
      </c>
      <c r="P118" s="18"/>
    </row>
    <row r="119" spans="1:16" s="27" customFormat="1" ht="15" x14ac:dyDescent="0.25">
      <c r="A119" s="3" t="s">
        <v>1569</v>
      </c>
      <c r="B119" s="3" t="s">
        <v>1843</v>
      </c>
      <c r="C119" s="3" t="s">
        <v>1844</v>
      </c>
      <c r="D119" s="3" t="s">
        <v>1845</v>
      </c>
      <c r="E119" s="13"/>
      <c r="F119" s="3" t="s">
        <v>23</v>
      </c>
      <c r="G119" s="3" t="s">
        <v>22</v>
      </c>
      <c r="H119" s="3" t="s">
        <v>23</v>
      </c>
      <c r="I119" s="3"/>
      <c r="J119" s="3"/>
      <c r="K119" s="13" t="s">
        <v>18</v>
      </c>
      <c r="L119" s="13"/>
      <c r="M119" s="3"/>
      <c r="N119" s="3" t="s">
        <v>20</v>
      </c>
      <c r="O119" s="13"/>
      <c r="P119" s="3" t="s">
        <v>357</v>
      </c>
    </row>
    <row r="120" spans="1:16" ht="15" x14ac:dyDescent="0.25">
      <c r="A120" s="1" t="s">
        <v>1569</v>
      </c>
      <c r="B120" s="1" t="s">
        <v>1843</v>
      </c>
      <c r="C120" s="1" t="s">
        <v>1846</v>
      </c>
      <c r="D120" s="1" t="s">
        <v>1847</v>
      </c>
      <c r="E120" s="5" t="s">
        <v>51</v>
      </c>
      <c r="F120" s="1" t="s">
        <v>18</v>
      </c>
      <c r="G120" s="1" t="s">
        <v>17</v>
      </c>
      <c r="H120" s="1" t="s">
        <v>23</v>
      </c>
      <c r="I120" s="1"/>
      <c r="J120" s="1"/>
      <c r="K120" s="5" t="s">
        <v>23</v>
      </c>
      <c r="L120" s="5" t="s">
        <v>18</v>
      </c>
      <c r="M120" s="1" t="s">
        <v>41</v>
      </c>
      <c r="N120" s="1"/>
      <c r="O120" s="5"/>
      <c r="P120" s="1" t="s">
        <v>1848</v>
      </c>
    </row>
    <row r="121" spans="1:16" ht="15" x14ac:dyDescent="0.25">
      <c r="A121" s="3" t="s">
        <v>1569</v>
      </c>
      <c r="B121" s="3" t="s">
        <v>1843</v>
      </c>
      <c r="C121" s="3" t="s">
        <v>1849</v>
      </c>
      <c r="D121" s="3" t="s">
        <v>1850</v>
      </c>
      <c r="E121" s="13" t="s">
        <v>51</v>
      </c>
      <c r="F121" s="3" t="s">
        <v>23</v>
      </c>
      <c r="G121" s="3" t="s">
        <v>22</v>
      </c>
      <c r="H121" s="3" t="s">
        <v>23</v>
      </c>
      <c r="I121" s="3"/>
      <c r="J121" s="3"/>
      <c r="K121" s="13" t="s">
        <v>18</v>
      </c>
      <c r="L121" s="13"/>
      <c r="M121" s="3"/>
      <c r="N121" s="3" t="s">
        <v>20</v>
      </c>
      <c r="O121" s="13"/>
      <c r="P121" s="3" t="s">
        <v>1851</v>
      </c>
    </row>
    <row r="122" spans="1:16" ht="15" x14ac:dyDescent="0.25">
      <c r="A122" s="3" t="s">
        <v>1569</v>
      </c>
      <c r="B122" s="3" t="s">
        <v>1843</v>
      </c>
      <c r="C122" s="3" t="s">
        <v>1852</v>
      </c>
      <c r="D122" s="3" t="s">
        <v>1853</v>
      </c>
      <c r="E122" s="13"/>
      <c r="F122" s="3" t="s">
        <v>18</v>
      </c>
      <c r="G122" s="3"/>
      <c r="H122" s="3" t="s">
        <v>23</v>
      </c>
      <c r="I122" s="3"/>
      <c r="J122" s="3"/>
      <c r="K122" s="13" t="s">
        <v>18</v>
      </c>
      <c r="L122" s="13"/>
      <c r="M122" s="3"/>
      <c r="N122" s="3" t="s">
        <v>2799</v>
      </c>
      <c r="O122" s="13"/>
      <c r="P122" s="3" t="s">
        <v>1854</v>
      </c>
    </row>
    <row r="123" spans="1:16" ht="15" x14ac:dyDescent="0.25">
      <c r="A123" s="1" t="s">
        <v>1569</v>
      </c>
      <c r="B123" s="1" t="s">
        <v>1843</v>
      </c>
      <c r="C123" s="1" t="s">
        <v>1852</v>
      </c>
      <c r="D123" s="1" t="s">
        <v>1855</v>
      </c>
      <c r="E123" s="5"/>
      <c r="F123" s="1" t="s">
        <v>18</v>
      </c>
      <c r="G123" s="1"/>
      <c r="H123" s="1" t="s">
        <v>23</v>
      </c>
      <c r="I123" s="1"/>
      <c r="J123" s="1"/>
      <c r="K123" s="5" t="s">
        <v>23</v>
      </c>
      <c r="L123" s="5" t="s">
        <v>18</v>
      </c>
      <c r="M123" s="1" t="s">
        <v>41</v>
      </c>
      <c r="N123" s="1"/>
      <c r="O123" s="5" t="s">
        <v>92</v>
      </c>
      <c r="P123" s="3" t="s">
        <v>1854</v>
      </c>
    </row>
    <row r="124" spans="1:16" ht="15" x14ac:dyDescent="0.25">
      <c r="A124" s="1" t="s">
        <v>1569</v>
      </c>
      <c r="B124" s="1" t="s">
        <v>1843</v>
      </c>
      <c r="C124" s="1" t="s">
        <v>1852</v>
      </c>
      <c r="D124" s="1" t="s">
        <v>1856</v>
      </c>
      <c r="E124" s="5"/>
      <c r="F124" s="1" t="s">
        <v>18</v>
      </c>
      <c r="G124" s="1"/>
      <c r="H124" s="1" t="s">
        <v>23</v>
      </c>
      <c r="I124" s="1"/>
      <c r="J124" s="1"/>
      <c r="K124" s="5" t="s">
        <v>23</v>
      </c>
      <c r="L124" s="5" t="s">
        <v>18</v>
      </c>
      <c r="M124" s="1" t="s">
        <v>41</v>
      </c>
      <c r="N124" s="1"/>
      <c r="O124" s="5" t="s">
        <v>92</v>
      </c>
      <c r="P124" s="3" t="s">
        <v>1854</v>
      </c>
    </row>
    <row r="125" spans="1:16" ht="15" x14ac:dyDescent="0.25">
      <c r="A125" s="3" t="s">
        <v>1569</v>
      </c>
      <c r="B125" s="3" t="s">
        <v>1843</v>
      </c>
      <c r="C125" s="3" t="s">
        <v>1852</v>
      </c>
      <c r="D125" s="3" t="s">
        <v>1857</v>
      </c>
      <c r="E125" s="13"/>
      <c r="F125" s="3" t="s">
        <v>18</v>
      </c>
      <c r="G125" s="3"/>
      <c r="H125" s="3" t="s">
        <v>23</v>
      </c>
      <c r="I125" s="3"/>
      <c r="J125" s="3"/>
      <c r="K125" s="13" t="s">
        <v>18</v>
      </c>
      <c r="L125" s="13"/>
      <c r="M125" s="3"/>
      <c r="N125" s="3" t="s">
        <v>2799</v>
      </c>
      <c r="O125" s="13"/>
      <c r="P125" s="3" t="s">
        <v>1854</v>
      </c>
    </row>
    <row r="126" spans="1:16" ht="15" x14ac:dyDescent="0.25">
      <c r="A126" s="1" t="s">
        <v>1569</v>
      </c>
      <c r="B126" s="1" t="s">
        <v>1843</v>
      </c>
      <c r="C126" s="1" t="s">
        <v>1858</v>
      </c>
      <c r="D126" s="1" t="s">
        <v>3098</v>
      </c>
      <c r="E126" s="5" t="s">
        <v>1859</v>
      </c>
      <c r="F126" s="1" t="s">
        <v>23</v>
      </c>
      <c r="G126" s="1" t="s">
        <v>22</v>
      </c>
      <c r="H126" s="1" t="s">
        <v>18</v>
      </c>
      <c r="I126" s="1" t="s">
        <v>47</v>
      </c>
      <c r="J126" s="1" t="s">
        <v>19</v>
      </c>
      <c r="K126" s="5" t="s">
        <v>23</v>
      </c>
      <c r="L126" s="5" t="s">
        <v>18</v>
      </c>
      <c r="M126" s="1" t="s">
        <v>41</v>
      </c>
      <c r="N126" s="1"/>
      <c r="O126" s="5"/>
      <c r="P126" s="1" t="s">
        <v>1860</v>
      </c>
    </row>
    <row r="127" spans="1:16" ht="15" x14ac:dyDescent="0.25">
      <c r="A127" s="1" t="s">
        <v>1569</v>
      </c>
      <c r="B127" s="1" t="s">
        <v>1843</v>
      </c>
      <c r="C127" s="1" t="s">
        <v>1861</v>
      </c>
      <c r="D127" s="1" t="s">
        <v>3099</v>
      </c>
      <c r="E127" s="5" t="s">
        <v>1859</v>
      </c>
      <c r="F127" s="1" t="s">
        <v>23</v>
      </c>
      <c r="G127" s="1" t="s">
        <v>22</v>
      </c>
      <c r="H127" s="1" t="s">
        <v>18</v>
      </c>
      <c r="I127" s="1" t="s">
        <v>47</v>
      </c>
      <c r="J127" s="1" t="s">
        <v>19</v>
      </c>
      <c r="K127" s="5" t="s">
        <v>23</v>
      </c>
      <c r="L127" s="5" t="s">
        <v>18</v>
      </c>
      <c r="M127" s="1" t="s">
        <v>41</v>
      </c>
      <c r="N127" s="1"/>
      <c r="O127" s="5"/>
      <c r="P127" s="1" t="s">
        <v>1862</v>
      </c>
    </row>
    <row r="128" spans="1:16" ht="15" x14ac:dyDescent="0.25">
      <c r="G128" s="12"/>
    </row>
    <row r="129" spans="7:7" ht="15" x14ac:dyDescent="0.25">
      <c r="G129" s="12"/>
    </row>
    <row r="130" spans="7:7" ht="15" x14ac:dyDescent="0.25">
      <c r="G130" s="12"/>
    </row>
    <row r="131" spans="7:7" ht="15" x14ac:dyDescent="0.25">
      <c r="G131" s="12"/>
    </row>
    <row r="132" spans="7:7" ht="15" x14ac:dyDescent="0.25">
      <c r="G132" s="12"/>
    </row>
    <row r="133" spans="7:7" ht="15" x14ac:dyDescent="0.25">
      <c r="G133" s="12"/>
    </row>
    <row r="134" spans="7:7" ht="15" x14ac:dyDescent="0.25">
      <c r="G134" s="12"/>
    </row>
    <row r="135" spans="7:7" ht="15" x14ac:dyDescent="0.25">
      <c r="G135" s="12"/>
    </row>
    <row r="136" spans="7:7" ht="15" x14ac:dyDescent="0.25">
      <c r="G136" s="12"/>
    </row>
    <row r="137" spans="7:7" ht="15" x14ac:dyDescent="0.25">
      <c r="G137" s="12"/>
    </row>
    <row r="138" spans="7:7" ht="15" x14ac:dyDescent="0.25">
      <c r="G138" s="12"/>
    </row>
    <row r="139" spans="7:7" ht="15" x14ac:dyDescent="0.25">
      <c r="G139" s="12"/>
    </row>
    <row r="140" spans="7:7" ht="15" x14ac:dyDescent="0.25">
      <c r="G140" s="12"/>
    </row>
    <row r="141" spans="7:7" ht="15" x14ac:dyDescent="0.25">
      <c r="G141" s="12"/>
    </row>
    <row r="142" spans="7:7" ht="15" x14ac:dyDescent="0.25">
      <c r="G142" s="12"/>
    </row>
    <row r="143" spans="7:7" ht="15" x14ac:dyDescent="0.25">
      <c r="G143" s="12"/>
    </row>
    <row r="144" spans="7:7" ht="15" x14ac:dyDescent="0.25">
      <c r="G144" s="12"/>
    </row>
    <row r="145" spans="7:7" ht="15" x14ac:dyDescent="0.25">
      <c r="G145" s="12"/>
    </row>
    <row r="146" spans="7:7" ht="15" x14ac:dyDescent="0.25">
      <c r="G146" s="12"/>
    </row>
    <row r="147" spans="7:7" ht="15" x14ac:dyDescent="0.25">
      <c r="G147" s="12"/>
    </row>
    <row r="148" spans="7:7" ht="15" x14ac:dyDescent="0.25">
      <c r="G148" s="12"/>
    </row>
    <row r="149" spans="7:7" ht="15" x14ac:dyDescent="0.25">
      <c r="G149" s="12"/>
    </row>
    <row r="150" spans="7:7" ht="15" x14ac:dyDescent="0.25">
      <c r="G150" s="12"/>
    </row>
    <row r="151" spans="7:7" ht="15" x14ac:dyDescent="0.25">
      <c r="G151" s="12"/>
    </row>
    <row r="152" spans="7:7" ht="15" x14ac:dyDescent="0.25">
      <c r="G152" s="12"/>
    </row>
    <row r="153" spans="7:7" ht="15" x14ac:dyDescent="0.25">
      <c r="G153" s="12"/>
    </row>
    <row r="154" spans="7:7" ht="15" x14ac:dyDescent="0.25">
      <c r="G154" s="12"/>
    </row>
    <row r="155" spans="7:7" ht="15" x14ac:dyDescent="0.25">
      <c r="G155" s="12"/>
    </row>
    <row r="156" spans="7:7" ht="15" x14ac:dyDescent="0.25">
      <c r="G156" s="12"/>
    </row>
    <row r="157" spans="7:7" ht="15" x14ac:dyDescent="0.25">
      <c r="G157" s="12"/>
    </row>
    <row r="158" spans="7:7" ht="15" x14ac:dyDescent="0.25">
      <c r="G158" s="12"/>
    </row>
    <row r="159" spans="7:7" ht="15" x14ac:dyDescent="0.25">
      <c r="G159" s="12"/>
    </row>
    <row r="160" spans="7:7" ht="15" x14ac:dyDescent="0.25">
      <c r="G160" s="12"/>
    </row>
    <row r="161" spans="7:7" ht="15" x14ac:dyDescent="0.25">
      <c r="G161" s="12"/>
    </row>
    <row r="162" spans="7:7" ht="15" x14ac:dyDescent="0.25">
      <c r="G162" s="12"/>
    </row>
    <row r="163" spans="7:7" ht="15" x14ac:dyDescent="0.25">
      <c r="G163" s="12"/>
    </row>
    <row r="164" spans="7:7" ht="15" x14ac:dyDescent="0.25">
      <c r="G164" s="12"/>
    </row>
    <row r="165" spans="7:7" ht="15" x14ac:dyDescent="0.25">
      <c r="G165" s="12"/>
    </row>
    <row r="166" spans="7:7" ht="15" x14ac:dyDescent="0.25">
      <c r="G166" s="12"/>
    </row>
    <row r="167" spans="7:7" ht="15" x14ac:dyDescent="0.25">
      <c r="G167" s="12"/>
    </row>
    <row r="168" spans="7:7" ht="15" x14ac:dyDescent="0.25">
      <c r="G168" s="12"/>
    </row>
    <row r="169" spans="7:7" ht="15" x14ac:dyDescent="0.25">
      <c r="G169" s="12"/>
    </row>
    <row r="170" spans="7:7" ht="15" x14ac:dyDescent="0.25">
      <c r="G170" s="12"/>
    </row>
    <row r="171" spans="7:7" ht="15" x14ac:dyDescent="0.25">
      <c r="G171" s="12"/>
    </row>
    <row r="172" spans="7:7" ht="15" x14ac:dyDescent="0.25">
      <c r="G172" s="12"/>
    </row>
    <row r="173" spans="7:7" ht="15" x14ac:dyDescent="0.25">
      <c r="G173" s="12"/>
    </row>
    <row r="174" spans="7:7" ht="15" x14ac:dyDescent="0.25">
      <c r="G174" s="12"/>
    </row>
    <row r="175" spans="7:7" ht="15" x14ac:dyDescent="0.25">
      <c r="G175" s="12"/>
    </row>
    <row r="176" spans="7:7" ht="15" x14ac:dyDescent="0.25">
      <c r="G176" s="12"/>
    </row>
    <row r="177" spans="7:7" ht="15" x14ac:dyDescent="0.25">
      <c r="G177" s="12"/>
    </row>
    <row r="178" spans="7:7" ht="15" x14ac:dyDescent="0.25">
      <c r="G178" s="12"/>
    </row>
    <row r="179" spans="7:7" ht="15" x14ac:dyDescent="0.25">
      <c r="G179" s="12"/>
    </row>
    <row r="180" spans="7:7" ht="15" x14ac:dyDescent="0.25">
      <c r="G180" s="12"/>
    </row>
    <row r="181" spans="7:7" ht="15" x14ac:dyDescent="0.25">
      <c r="G181" s="12"/>
    </row>
    <row r="182" spans="7:7" ht="15" x14ac:dyDescent="0.25">
      <c r="G182" s="12"/>
    </row>
    <row r="183" spans="7:7" ht="15" x14ac:dyDescent="0.25">
      <c r="G183" s="12"/>
    </row>
    <row r="184" spans="7:7" ht="15" x14ac:dyDescent="0.25">
      <c r="G184" s="12"/>
    </row>
    <row r="185" spans="7:7" ht="15" x14ac:dyDescent="0.25">
      <c r="G185" s="12"/>
    </row>
    <row r="186" spans="7:7" ht="15" x14ac:dyDescent="0.25">
      <c r="G186" s="12"/>
    </row>
    <row r="187" spans="7:7" ht="15" x14ac:dyDescent="0.25">
      <c r="G187" s="12"/>
    </row>
    <row r="188" spans="7:7" ht="15" x14ac:dyDescent="0.25">
      <c r="G188" s="12"/>
    </row>
    <row r="189" spans="7:7" ht="15" x14ac:dyDescent="0.25">
      <c r="G189" s="12"/>
    </row>
    <row r="190" spans="7:7" ht="15" x14ac:dyDescent="0.25">
      <c r="G190" s="12"/>
    </row>
    <row r="191" spans="7:7" ht="15" x14ac:dyDescent="0.25">
      <c r="G191" s="12"/>
    </row>
    <row r="192" spans="7:7" ht="15" x14ac:dyDescent="0.25">
      <c r="G192" s="12"/>
    </row>
    <row r="193" spans="7:7" ht="15" x14ac:dyDescent="0.25">
      <c r="G193" s="12"/>
    </row>
    <row r="194" spans="7:7" ht="15" x14ac:dyDescent="0.25">
      <c r="G194" s="12"/>
    </row>
    <row r="195" spans="7:7" ht="15" x14ac:dyDescent="0.25">
      <c r="G195" s="12"/>
    </row>
    <row r="196" spans="7:7" ht="15" x14ac:dyDescent="0.25">
      <c r="G196" s="12"/>
    </row>
    <row r="197" spans="7:7" ht="15" x14ac:dyDescent="0.25">
      <c r="G197" s="12"/>
    </row>
    <row r="198" spans="7:7" ht="15" x14ac:dyDescent="0.25">
      <c r="G198" s="12"/>
    </row>
    <row r="199" spans="7:7" ht="15" x14ac:dyDescent="0.25">
      <c r="G199" s="12"/>
    </row>
    <row r="200" spans="7:7" ht="15" x14ac:dyDescent="0.25">
      <c r="G200" s="12"/>
    </row>
    <row r="201" spans="7:7" ht="15" x14ac:dyDescent="0.25">
      <c r="G201" s="12"/>
    </row>
    <row r="202" spans="7:7" ht="15" x14ac:dyDescent="0.25">
      <c r="G202" s="12"/>
    </row>
    <row r="203" spans="7:7" ht="15" x14ac:dyDescent="0.25">
      <c r="G203" s="12"/>
    </row>
    <row r="204" spans="7:7" ht="15" x14ac:dyDescent="0.25">
      <c r="G204" s="12"/>
    </row>
    <row r="205" spans="7:7" ht="15" x14ac:dyDescent="0.25">
      <c r="G205" s="12"/>
    </row>
    <row r="206" spans="7:7" ht="15" x14ac:dyDescent="0.25">
      <c r="G206" s="12"/>
    </row>
    <row r="207" spans="7:7" ht="15" x14ac:dyDescent="0.25">
      <c r="G207" s="12"/>
    </row>
    <row r="208" spans="7:7" ht="15" x14ac:dyDescent="0.25">
      <c r="G208" s="12"/>
    </row>
    <row r="209" spans="7:7" ht="15" x14ac:dyDescent="0.25">
      <c r="G209" s="12"/>
    </row>
    <row r="210" spans="7:7" ht="15" x14ac:dyDescent="0.25">
      <c r="G210" s="12"/>
    </row>
    <row r="211" spans="7:7" ht="15" x14ac:dyDescent="0.25">
      <c r="G211" s="12"/>
    </row>
    <row r="212" spans="7:7" ht="15" x14ac:dyDescent="0.25">
      <c r="G212" s="12"/>
    </row>
    <row r="213" spans="7:7" ht="15" x14ac:dyDescent="0.25">
      <c r="G213" s="12"/>
    </row>
    <row r="214" spans="7:7" ht="15" x14ac:dyDescent="0.25">
      <c r="G214" s="12"/>
    </row>
    <row r="215" spans="7:7" ht="15" x14ac:dyDescent="0.25">
      <c r="G215" s="12"/>
    </row>
    <row r="216" spans="7:7" ht="15" x14ac:dyDescent="0.25">
      <c r="G216" s="12"/>
    </row>
    <row r="217" spans="7:7" ht="15" x14ac:dyDescent="0.25">
      <c r="G217" s="12"/>
    </row>
    <row r="218" spans="7:7" ht="15" x14ac:dyDescent="0.25">
      <c r="G218" s="12"/>
    </row>
    <row r="219" spans="7:7" ht="15" x14ac:dyDescent="0.25">
      <c r="G219" s="12"/>
    </row>
    <row r="220" spans="7:7" ht="15" x14ac:dyDescent="0.25">
      <c r="G220" s="12"/>
    </row>
    <row r="221" spans="7:7" ht="15" x14ac:dyDescent="0.25">
      <c r="G221" s="12"/>
    </row>
    <row r="222" spans="7:7" ht="15" x14ac:dyDescent="0.25">
      <c r="G222" s="12"/>
    </row>
    <row r="223" spans="7:7" ht="15" x14ac:dyDescent="0.25">
      <c r="G223" s="12"/>
    </row>
    <row r="224" spans="7:7" ht="15" x14ac:dyDescent="0.25">
      <c r="G224" s="12"/>
    </row>
    <row r="225" spans="7:7" ht="15" x14ac:dyDescent="0.25">
      <c r="G225" s="12"/>
    </row>
    <row r="226" spans="7:7" ht="15" x14ac:dyDescent="0.25">
      <c r="G226" s="12"/>
    </row>
    <row r="227" spans="7:7" ht="15" x14ac:dyDescent="0.25">
      <c r="G227" s="12"/>
    </row>
    <row r="228" spans="7:7" ht="15" x14ac:dyDescent="0.25">
      <c r="G228" s="12"/>
    </row>
    <row r="229" spans="7:7" ht="15" x14ac:dyDescent="0.25">
      <c r="G229" s="12"/>
    </row>
    <row r="230" spans="7:7" ht="15" x14ac:dyDescent="0.25">
      <c r="G230" s="12"/>
    </row>
    <row r="231" spans="7:7" ht="15" x14ac:dyDescent="0.25">
      <c r="G231" s="12"/>
    </row>
    <row r="232" spans="7:7" ht="15" x14ac:dyDescent="0.25">
      <c r="G232" s="12"/>
    </row>
    <row r="233" spans="7:7" ht="15" x14ac:dyDescent="0.25">
      <c r="G233" s="12"/>
    </row>
    <row r="234" spans="7:7" ht="15" x14ac:dyDescent="0.25">
      <c r="G234" s="12"/>
    </row>
    <row r="235" spans="7:7" ht="15" x14ac:dyDescent="0.25">
      <c r="G235" s="12"/>
    </row>
    <row r="236" spans="7:7" ht="15" x14ac:dyDescent="0.25">
      <c r="G236" s="12"/>
    </row>
    <row r="237" spans="7:7" ht="15" x14ac:dyDescent="0.25">
      <c r="G237" s="12"/>
    </row>
    <row r="238" spans="7:7" ht="15" x14ac:dyDescent="0.25">
      <c r="G238" s="12"/>
    </row>
    <row r="239" spans="7:7" ht="15" x14ac:dyDescent="0.25">
      <c r="G239" s="12"/>
    </row>
    <row r="240" spans="7:7" ht="15" x14ac:dyDescent="0.25">
      <c r="G240" s="12"/>
    </row>
    <row r="241" spans="7:7" ht="15" x14ac:dyDescent="0.25">
      <c r="G241" s="12"/>
    </row>
    <row r="242" spans="7:7" ht="15" x14ac:dyDescent="0.25">
      <c r="G242" s="12"/>
    </row>
    <row r="243" spans="7:7" ht="15" x14ac:dyDescent="0.25">
      <c r="G243" s="12"/>
    </row>
    <row r="244" spans="7:7" ht="15" x14ac:dyDescent="0.25">
      <c r="G244" s="12"/>
    </row>
    <row r="245" spans="7:7" ht="15" x14ac:dyDescent="0.25">
      <c r="G245" s="12"/>
    </row>
    <row r="246" spans="7:7" ht="15" x14ac:dyDescent="0.25">
      <c r="G246" s="12"/>
    </row>
    <row r="247" spans="7:7" ht="15" x14ac:dyDescent="0.25">
      <c r="G247" s="12"/>
    </row>
    <row r="248" spans="7:7" ht="15" x14ac:dyDescent="0.25">
      <c r="G248" s="12"/>
    </row>
    <row r="249" spans="7:7" ht="15" x14ac:dyDescent="0.25">
      <c r="G249" s="12"/>
    </row>
    <row r="250" spans="7:7" ht="15" x14ac:dyDescent="0.25">
      <c r="G250" s="12"/>
    </row>
    <row r="251" spans="7:7" ht="15" x14ac:dyDescent="0.25">
      <c r="G251" s="12"/>
    </row>
    <row r="252" spans="7:7" ht="15" x14ac:dyDescent="0.25">
      <c r="G252" s="12"/>
    </row>
    <row r="253" spans="7:7" ht="15" x14ac:dyDescent="0.25">
      <c r="G253" s="12"/>
    </row>
    <row r="254" spans="7:7" ht="15" x14ac:dyDescent="0.25">
      <c r="G254" s="12"/>
    </row>
    <row r="255" spans="7:7" ht="15" x14ac:dyDescent="0.25">
      <c r="G255" s="12"/>
    </row>
    <row r="256" spans="7:7" ht="15" x14ac:dyDescent="0.25">
      <c r="G256" s="12"/>
    </row>
    <row r="257" spans="7:7" ht="15" x14ac:dyDescent="0.25">
      <c r="G257" s="12"/>
    </row>
    <row r="258" spans="7:7" ht="15" x14ac:dyDescent="0.25">
      <c r="G258" s="12"/>
    </row>
    <row r="259" spans="7:7" ht="15" x14ac:dyDescent="0.25">
      <c r="G259" s="12"/>
    </row>
    <row r="260" spans="7:7" ht="15" x14ac:dyDescent="0.25">
      <c r="G260" s="12"/>
    </row>
    <row r="261" spans="7:7" ht="15" x14ac:dyDescent="0.25">
      <c r="G261" s="12"/>
    </row>
    <row r="262" spans="7:7" ht="15" x14ac:dyDescent="0.25">
      <c r="G262" s="12"/>
    </row>
    <row r="263" spans="7:7" ht="15" x14ac:dyDescent="0.25">
      <c r="G263" s="12"/>
    </row>
    <row r="264" spans="7:7" ht="15" x14ac:dyDescent="0.25">
      <c r="G264" s="12"/>
    </row>
    <row r="265" spans="7:7" ht="15" x14ac:dyDescent="0.25">
      <c r="G265" s="12"/>
    </row>
    <row r="266" spans="7:7" ht="15" x14ac:dyDescent="0.25">
      <c r="G266" s="12"/>
    </row>
    <row r="267" spans="7:7" ht="15" x14ac:dyDescent="0.25">
      <c r="G267" s="12"/>
    </row>
    <row r="268" spans="7:7" ht="15" x14ac:dyDescent="0.25">
      <c r="G268" s="12"/>
    </row>
    <row r="269" spans="7:7" ht="15" x14ac:dyDescent="0.25">
      <c r="G269" s="12"/>
    </row>
    <row r="270" spans="7:7" ht="15" x14ac:dyDescent="0.25">
      <c r="G270" s="12"/>
    </row>
    <row r="271" spans="7:7" ht="15" x14ac:dyDescent="0.25">
      <c r="G271" s="12"/>
    </row>
    <row r="272" spans="7:7" ht="15" x14ac:dyDescent="0.25">
      <c r="G272" s="12"/>
    </row>
    <row r="273" spans="7:7" ht="15" x14ac:dyDescent="0.25">
      <c r="G273" s="12"/>
    </row>
    <row r="274" spans="7:7" ht="15" x14ac:dyDescent="0.25">
      <c r="G274" s="12"/>
    </row>
    <row r="275" spans="7:7" ht="15" x14ac:dyDescent="0.25">
      <c r="G275" s="12"/>
    </row>
    <row r="276" spans="7:7" ht="15" x14ac:dyDescent="0.25">
      <c r="G276" s="12"/>
    </row>
    <row r="277" spans="7:7" ht="15" x14ac:dyDescent="0.25">
      <c r="G277" s="12"/>
    </row>
    <row r="278" spans="7:7" ht="15" x14ac:dyDescent="0.25">
      <c r="G278" s="12"/>
    </row>
    <row r="279" spans="7:7" ht="15" x14ac:dyDescent="0.25">
      <c r="G279" s="12"/>
    </row>
    <row r="280" spans="7:7" ht="15" x14ac:dyDescent="0.25">
      <c r="G280" s="12"/>
    </row>
    <row r="281" spans="7:7" ht="15" x14ac:dyDescent="0.25">
      <c r="G281" s="12"/>
    </row>
    <row r="282" spans="7:7" ht="15" x14ac:dyDescent="0.25">
      <c r="G282" s="12"/>
    </row>
    <row r="283" spans="7:7" ht="15" x14ac:dyDescent="0.25">
      <c r="G283" s="12"/>
    </row>
    <row r="284" spans="7:7" ht="15" x14ac:dyDescent="0.25">
      <c r="G284" s="12"/>
    </row>
    <row r="285" spans="7:7" ht="15" x14ac:dyDescent="0.25">
      <c r="G285" s="12"/>
    </row>
    <row r="286" spans="7:7" ht="15" x14ac:dyDescent="0.25">
      <c r="G286" s="12"/>
    </row>
    <row r="287" spans="7:7" ht="15" x14ac:dyDescent="0.25">
      <c r="G287" s="12"/>
    </row>
    <row r="288" spans="7:7" ht="15" x14ac:dyDescent="0.25">
      <c r="G288" s="12"/>
    </row>
    <row r="289" spans="7:7" ht="15" x14ac:dyDescent="0.25">
      <c r="G289" s="12"/>
    </row>
    <row r="290" spans="7:7" ht="15" x14ac:dyDescent="0.25">
      <c r="G290" s="12"/>
    </row>
    <row r="291" spans="7:7" ht="15" x14ac:dyDescent="0.25">
      <c r="G291" s="12"/>
    </row>
    <row r="292" spans="7:7" ht="15" x14ac:dyDescent="0.25">
      <c r="G292" s="12"/>
    </row>
    <row r="293" spans="7:7" ht="15" x14ac:dyDescent="0.25">
      <c r="G293" s="12"/>
    </row>
    <row r="294" spans="7:7" ht="15" x14ac:dyDescent="0.25">
      <c r="G294" s="12"/>
    </row>
    <row r="295" spans="7:7" ht="15" x14ac:dyDescent="0.25">
      <c r="G295" s="12"/>
    </row>
    <row r="296" spans="7:7" ht="15" x14ac:dyDescent="0.25">
      <c r="G296" s="12"/>
    </row>
    <row r="297" spans="7:7" ht="15" x14ac:dyDescent="0.25">
      <c r="G297" s="12"/>
    </row>
    <row r="298" spans="7:7" ht="15" x14ac:dyDescent="0.25">
      <c r="G298" s="12"/>
    </row>
    <row r="299" spans="7:7" ht="15" x14ac:dyDescent="0.25">
      <c r="G299" s="12"/>
    </row>
    <row r="300" spans="7:7" ht="15" x14ac:dyDescent="0.25">
      <c r="G300" s="12"/>
    </row>
    <row r="301" spans="7:7" ht="15" x14ac:dyDescent="0.25">
      <c r="G301" s="12"/>
    </row>
    <row r="302" spans="7:7" ht="15" x14ac:dyDescent="0.25">
      <c r="G302" s="12"/>
    </row>
    <row r="303" spans="7:7" ht="15" x14ac:dyDescent="0.25">
      <c r="G303" s="12"/>
    </row>
    <row r="304" spans="7:7" ht="15" x14ac:dyDescent="0.25">
      <c r="G304" s="12"/>
    </row>
    <row r="305" spans="7:7" ht="15" x14ac:dyDescent="0.25">
      <c r="G305" s="12"/>
    </row>
    <row r="306" spans="7:7" ht="15" x14ac:dyDescent="0.25">
      <c r="G306" s="12"/>
    </row>
    <row r="307" spans="7:7" ht="15" x14ac:dyDescent="0.25">
      <c r="G307" s="12"/>
    </row>
    <row r="308" spans="7:7" ht="15" x14ac:dyDescent="0.25">
      <c r="G308" s="12"/>
    </row>
    <row r="309" spans="7:7" ht="15" x14ac:dyDescent="0.25">
      <c r="G309" s="12"/>
    </row>
    <row r="310" spans="7:7" ht="15" x14ac:dyDescent="0.25">
      <c r="G310" s="12"/>
    </row>
    <row r="311" spans="7:7" ht="15" x14ac:dyDescent="0.25">
      <c r="G311" s="12"/>
    </row>
    <row r="312" spans="7:7" ht="15" x14ac:dyDescent="0.25">
      <c r="G312" s="12"/>
    </row>
    <row r="313" spans="7:7" ht="15" x14ac:dyDescent="0.25">
      <c r="G313" s="12"/>
    </row>
    <row r="314" spans="7:7" ht="15" x14ac:dyDescent="0.25">
      <c r="G314" s="12"/>
    </row>
    <row r="315" spans="7:7" ht="15" x14ac:dyDescent="0.25">
      <c r="G315" s="12"/>
    </row>
    <row r="316" spans="7:7" ht="15" x14ac:dyDescent="0.25">
      <c r="G316" s="12"/>
    </row>
    <row r="317" spans="7:7" ht="15" x14ac:dyDescent="0.25">
      <c r="G317" s="12"/>
    </row>
    <row r="318" spans="7:7" ht="15" x14ac:dyDescent="0.25">
      <c r="G318" s="12"/>
    </row>
    <row r="319" spans="7:7" ht="15" x14ac:dyDescent="0.25">
      <c r="G319" s="12"/>
    </row>
    <row r="320" spans="7:7" ht="15" x14ac:dyDescent="0.25">
      <c r="G320" s="12"/>
    </row>
    <row r="321" spans="7:7" ht="15" x14ac:dyDescent="0.25">
      <c r="G321" s="12"/>
    </row>
    <row r="322" spans="7:7" ht="15" x14ac:dyDescent="0.25">
      <c r="G322" s="12"/>
    </row>
    <row r="323" spans="7:7" ht="15" x14ac:dyDescent="0.25">
      <c r="G323" s="12"/>
    </row>
    <row r="324" spans="7:7" ht="15" x14ac:dyDescent="0.25">
      <c r="G324" s="12"/>
    </row>
    <row r="325" spans="7:7" ht="15" x14ac:dyDescent="0.25">
      <c r="G325" s="12"/>
    </row>
    <row r="326" spans="7:7" ht="15" x14ac:dyDescent="0.25">
      <c r="G326" s="12"/>
    </row>
    <row r="327" spans="7:7" ht="15" x14ac:dyDescent="0.25">
      <c r="G327" s="12"/>
    </row>
    <row r="328" spans="7:7" ht="15" x14ac:dyDescent="0.25">
      <c r="G328" s="12"/>
    </row>
    <row r="329" spans="7:7" ht="15" x14ac:dyDescent="0.25">
      <c r="G329" s="12"/>
    </row>
    <row r="330" spans="7:7" ht="15" x14ac:dyDescent="0.25">
      <c r="G330" s="12"/>
    </row>
    <row r="331" spans="7:7" ht="15" x14ac:dyDescent="0.25">
      <c r="G331" s="12"/>
    </row>
    <row r="332" spans="7:7" ht="15" x14ac:dyDescent="0.25">
      <c r="G332" s="12"/>
    </row>
    <row r="333" spans="7:7" ht="15" x14ac:dyDescent="0.25">
      <c r="G333" s="12"/>
    </row>
    <row r="334" spans="7:7" ht="15" x14ac:dyDescent="0.25">
      <c r="G334" s="12"/>
    </row>
    <row r="335" spans="7:7" ht="15" x14ac:dyDescent="0.25">
      <c r="G335" s="12"/>
    </row>
    <row r="336" spans="7:7" ht="15" x14ac:dyDescent="0.25">
      <c r="G336" s="12"/>
    </row>
    <row r="337" spans="7:7" ht="15" x14ac:dyDescent="0.25">
      <c r="G337" s="12"/>
    </row>
    <row r="338" spans="7:7" ht="15" x14ac:dyDescent="0.25">
      <c r="G338" s="12"/>
    </row>
    <row r="339" spans="7:7" ht="15" x14ac:dyDescent="0.25">
      <c r="G339" s="12"/>
    </row>
    <row r="340" spans="7:7" ht="15" x14ac:dyDescent="0.25">
      <c r="G340" s="12"/>
    </row>
    <row r="341" spans="7:7" ht="15" x14ac:dyDescent="0.25">
      <c r="G341" s="12"/>
    </row>
    <row r="342" spans="7:7" ht="15" x14ac:dyDescent="0.25">
      <c r="G342" s="12"/>
    </row>
    <row r="343" spans="7:7" ht="15" x14ac:dyDescent="0.25">
      <c r="G343" s="12"/>
    </row>
    <row r="344" spans="7:7" ht="15" x14ac:dyDescent="0.25">
      <c r="G344" s="12"/>
    </row>
    <row r="345" spans="7:7" ht="15" x14ac:dyDescent="0.25">
      <c r="G345" s="12"/>
    </row>
    <row r="346" spans="7:7" ht="15" x14ac:dyDescent="0.25">
      <c r="G346" s="12"/>
    </row>
    <row r="347" spans="7:7" ht="15" x14ac:dyDescent="0.25">
      <c r="G347" s="12"/>
    </row>
    <row r="348" spans="7:7" ht="15" x14ac:dyDescent="0.25">
      <c r="G348" s="12"/>
    </row>
    <row r="349" spans="7:7" ht="15" x14ac:dyDescent="0.25">
      <c r="G349" s="12"/>
    </row>
    <row r="350" spans="7:7" ht="15" x14ac:dyDescent="0.25">
      <c r="G350" s="12"/>
    </row>
    <row r="351" spans="7:7" ht="15" x14ac:dyDescent="0.25">
      <c r="G351" s="12"/>
    </row>
    <row r="352" spans="7:7" ht="15" x14ac:dyDescent="0.25">
      <c r="G352" s="12"/>
    </row>
    <row r="353" spans="7:7" ht="15" x14ac:dyDescent="0.25">
      <c r="G353" s="12"/>
    </row>
    <row r="354" spans="7:7" ht="15" x14ac:dyDescent="0.25">
      <c r="G354" s="12"/>
    </row>
    <row r="355" spans="7:7" ht="15" x14ac:dyDescent="0.25">
      <c r="G355" s="12"/>
    </row>
    <row r="356" spans="7:7" ht="15" x14ac:dyDescent="0.25">
      <c r="G356" s="12"/>
    </row>
    <row r="357" spans="7:7" ht="15" x14ac:dyDescent="0.25">
      <c r="G357" s="12"/>
    </row>
    <row r="358" spans="7:7" ht="15" x14ac:dyDescent="0.25">
      <c r="G358" s="12"/>
    </row>
    <row r="359" spans="7:7" ht="15" x14ac:dyDescent="0.25">
      <c r="G359" s="12"/>
    </row>
    <row r="360" spans="7:7" ht="15" x14ac:dyDescent="0.25">
      <c r="G360" s="12"/>
    </row>
    <row r="361" spans="7:7" ht="15" x14ac:dyDescent="0.25">
      <c r="G361" s="12"/>
    </row>
    <row r="362" spans="7:7" ht="15" x14ac:dyDescent="0.25">
      <c r="G362" s="12"/>
    </row>
    <row r="363" spans="7:7" ht="15" x14ac:dyDescent="0.25">
      <c r="G363" s="12"/>
    </row>
    <row r="364" spans="7:7" ht="15" x14ac:dyDescent="0.25">
      <c r="G364" s="12"/>
    </row>
    <row r="365" spans="7:7" ht="15" x14ac:dyDescent="0.25">
      <c r="G365" s="12"/>
    </row>
    <row r="366" spans="7:7" ht="15" x14ac:dyDescent="0.25">
      <c r="G366" s="12"/>
    </row>
    <row r="367" spans="7:7" ht="15" x14ac:dyDescent="0.25">
      <c r="G367" s="12"/>
    </row>
    <row r="368" spans="7:7" ht="15" x14ac:dyDescent="0.25">
      <c r="G368" s="12"/>
    </row>
    <row r="369" spans="7:7" ht="15" x14ac:dyDescent="0.25">
      <c r="G369" s="12"/>
    </row>
    <row r="370" spans="7:7" ht="15" x14ac:dyDescent="0.25">
      <c r="G370" s="12"/>
    </row>
    <row r="371" spans="7:7" ht="15" x14ac:dyDescent="0.25">
      <c r="G371" s="12"/>
    </row>
    <row r="372" spans="7:7" ht="15" x14ac:dyDescent="0.25">
      <c r="G372" s="12"/>
    </row>
    <row r="373" spans="7:7" ht="15" x14ac:dyDescent="0.25">
      <c r="G373" s="12"/>
    </row>
    <row r="374" spans="7:7" ht="15" x14ac:dyDescent="0.25">
      <c r="G374" s="12"/>
    </row>
    <row r="375" spans="7:7" ht="15" x14ac:dyDescent="0.25">
      <c r="G375" s="12"/>
    </row>
    <row r="376" spans="7:7" ht="15" x14ac:dyDescent="0.25">
      <c r="G376" s="12"/>
    </row>
    <row r="377" spans="7:7" ht="15" x14ac:dyDescent="0.25">
      <c r="G377" s="12"/>
    </row>
    <row r="378" spans="7:7" ht="15" x14ac:dyDescent="0.25">
      <c r="G378" s="12"/>
    </row>
    <row r="379" spans="7:7" ht="15" x14ac:dyDescent="0.25">
      <c r="G379" s="12"/>
    </row>
    <row r="380" spans="7:7" ht="15" x14ac:dyDescent="0.25">
      <c r="G380" s="12"/>
    </row>
    <row r="381" spans="7:7" ht="15" x14ac:dyDescent="0.25">
      <c r="G381" s="12"/>
    </row>
    <row r="382" spans="7:7" ht="15" x14ac:dyDescent="0.25">
      <c r="G382" s="12"/>
    </row>
    <row r="383" spans="7:7" ht="15" x14ac:dyDescent="0.25">
      <c r="G383" s="12"/>
    </row>
    <row r="384" spans="7:7" ht="15" x14ac:dyDescent="0.25">
      <c r="G384" s="12"/>
    </row>
    <row r="385" spans="7:7" ht="15" x14ac:dyDescent="0.25">
      <c r="G385" s="12"/>
    </row>
    <row r="386" spans="7:7" ht="15" x14ac:dyDescent="0.25">
      <c r="G386" s="12"/>
    </row>
    <row r="387" spans="7:7" ht="15" x14ac:dyDescent="0.25">
      <c r="G387" s="12"/>
    </row>
    <row r="388" spans="7:7" ht="15" x14ac:dyDescent="0.25">
      <c r="G388" s="12"/>
    </row>
    <row r="389" spans="7:7" ht="15" x14ac:dyDescent="0.25">
      <c r="G389" s="12"/>
    </row>
    <row r="390" spans="7:7" ht="15" x14ac:dyDescent="0.25">
      <c r="G390" s="12"/>
    </row>
    <row r="391" spans="7:7" ht="15" x14ac:dyDescent="0.25">
      <c r="G391" s="12"/>
    </row>
    <row r="392" spans="7:7" ht="15" x14ac:dyDescent="0.25">
      <c r="G392" s="12"/>
    </row>
    <row r="393" spans="7:7" ht="15" x14ac:dyDescent="0.25">
      <c r="G393" s="12"/>
    </row>
    <row r="394" spans="7:7" ht="15" x14ac:dyDescent="0.25">
      <c r="G394" s="12"/>
    </row>
    <row r="395" spans="7:7" ht="15" x14ac:dyDescent="0.25">
      <c r="G395" s="12"/>
    </row>
    <row r="396" spans="7:7" ht="15" x14ac:dyDescent="0.25">
      <c r="G396" s="12"/>
    </row>
    <row r="397" spans="7:7" ht="15" x14ac:dyDescent="0.25">
      <c r="G397" s="12"/>
    </row>
    <row r="398" spans="7:7" ht="15" x14ac:dyDescent="0.25">
      <c r="G398" s="12"/>
    </row>
    <row r="399" spans="7:7" ht="15" x14ac:dyDescent="0.25">
      <c r="G399" s="12"/>
    </row>
    <row r="400" spans="7:7" ht="15" x14ac:dyDescent="0.25">
      <c r="G400" s="12"/>
    </row>
    <row r="401" spans="7:7" ht="15" x14ac:dyDescent="0.25">
      <c r="G401" s="12"/>
    </row>
    <row r="402" spans="7:7" ht="15" x14ac:dyDescent="0.25">
      <c r="G402" s="12"/>
    </row>
    <row r="403" spans="7:7" ht="15" x14ac:dyDescent="0.25">
      <c r="G403" s="12"/>
    </row>
    <row r="404" spans="7:7" ht="15" x14ac:dyDescent="0.25">
      <c r="G404" s="12"/>
    </row>
    <row r="405" spans="7:7" ht="15" x14ac:dyDescent="0.25">
      <c r="G405" s="12"/>
    </row>
    <row r="406" spans="7:7" ht="15" x14ac:dyDescent="0.25">
      <c r="G406" s="12"/>
    </row>
    <row r="407" spans="7:7" ht="15" x14ac:dyDescent="0.25">
      <c r="G407" s="12"/>
    </row>
    <row r="408" spans="7:7" ht="15" x14ac:dyDescent="0.25">
      <c r="G408" s="12"/>
    </row>
    <row r="409" spans="7:7" ht="15" x14ac:dyDescent="0.25">
      <c r="G409" s="12"/>
    </row>
    <row r="410" spans="7:7" ht="15" x14ac:dyDescent="0.25">
      <c r="G410" s="12"/>
    </row>
    <row r="411" spans="7:7" ht="15" x14ac:dyDescent="0.25">
      <c r="G411" s="12"/>
    </row>
    <row r="412" spans="7:7" ht="15" x14ac:dyDescent="0.25">
      <c r="G412" s="12"/>
    </row>
    <row r="413" spans="7:7" ht="15" x14ac:dyDescent="0.25">
      <c r="G413" s="12"/>
    </row>
    <row r="414" spans="7:7" ht="15" x14ac:dyDescent="0.25">
      <c r="G414" s="12"/>
    </row>
    <row r="415" spans="7:7" ht="15" x14ac:dyDescent="0.25">
      <c r="G415" s="12"/>
    </row>
    <row r="416" spans="7:7" ht="15" x14ac:dyDescent="0.25">
      <c r="G416" s="12"/>
    </row>
    <row r="417" spans="7:7" ht="15" x14ac:dyDescent="0.25">
      <c r="G417" s="12"/>
    </row>
    <row r="418" spans="7:7" ht="15" x14ac:dyDescent="0.25">
      <c r="G418" s="12"/>
    </row>
    <row r="419" spans="7:7" ht="15" x14ac:dyDescent="0.25">
      <c r="G419" s="12"/>
    </row>
    <row r="420" spans="7:7" ht="15" x14ac:dyDescent="0.25">
      <c r="G420" s="12"/>
    </row>
    <row r="421" spans="7:7" ht="15" x14ac:dyDescent="0.25">
      <c r="G421" s="12"/>
    </row>
    <row r="422" spans="7:7" ht="15" x14ac:dyDescent="0.25">
      <c r="G422" s="12"/>
    </row>
    <row r="423" spans="7:7" ht="15" x14ac:dyDescent="0.25">
      <c r="G423" s="12"/>
    </row>
    <row r="424" spans="7:7" ht="15" x14ac:dyDescent="0.25">
      <c r="G424" s="12"/>
    </row>
    <row r="425" spans="7:7" ht="15" x14ac:dyDescent="0.25">
      <c r="G425" s="12"/>
    </row>
    <row r="426" spans="7:7" ht="15" x14ac:dyDescent="0.25">
      <c r="G426" s="12"/>
    </row>
    <row r="427" spans="7:7" ht="15" x14ac:dyDescent="0.25">
      <c r="G427" s="12"/>
    </row>
    <row r="428" spans="7:7" ht="15" x14ac:dyDescent="0.25">
      <c r="G428" s="12"/>
    </row>
    <row r="429" spans="7:7" ht="15" x14ac:dyDescent="0.25">
      <c r="G429" s="12"/>
    </row>
    <row r="430" spans="7:7" ht="15" x14ac:dyDescent="0.25">
      <c r="G430" s="12"/>
    </row>
    <row r="431" spans="7:7" ht="15" x14ac:dyDescent="0.25">
      <c r="G431" s="12"/>
    </row>
    <row r="432" spans="7:7" ht="15" x14ac:dyDescent="0.25">
      <c r="G432" s="12"/>
    </row>
    <row r="433" spans="7:7" ht="15" x14ac:dyDescent="0.25">
      <c r="G433" s="12"/>
    </row>
    <row r="434" spans="7:7" ht="15" x14ac:dyDescent="0.25">
      <c r="G434" s="12"/>
    </row>
    <row r="435" spans="7:7" ht="15" x14ac:dyDescent="0.25">
      <c r="G435" s="12"/>
    </row>
    <row r="436" spans="7:7" ht="15" x14ac:dyDescent="0.25">
      <c r="G436" s="12"/>
    </row>
    <row r="437" spans="7:7" ht="15" x14ac:dyDescent="0.25">
      <c r="G437" s="12"/>
    </row>
    <row r="438" spans="7:7" ht="15" x14ac:dyDescent="0.25">
      <c r="G438" s="12"/>
    </row>
    <row r="439" spans="7:7" ht="15" x14ac:dyDescent="0.25">
      <c r="G439" s="12"/>
    </row>
    <row r="440" spans="7:7" ht="15" x14ac:dyDescent="0.25">
      <c r="G440" s="12"/>
    </row>
    <row r="441" spans="7:7" ht="15" x14ac:dyDescent="0.25">
      <c r="G441" s="12"/>
    </row>
    <row r="442" spans="7:7" ht="15" x14ac:dyDescent="0.25">
      <c r="G442" s="12"/>
    </row>
    <row r="443" spans="7:7" ht="15" x14ac:dyDescent="0.25">
      <c r="G443" s="12"/>
    </row>
    <row r="444" spans="7:7" ht="15" x14ac:dyDescent="0.25">
      <c r="G444" s="12"/>
    </row>
    <row r="445" spans="7:7" ht="15" x14ac:dyDescent="0.25">
      <c r="G445" s="12"/>
    </row>
    <row r="446" spans="7:7" ht="15" x14ac:dyDescent="0.25">
      <c r="G446" s="12"/>
    </row>
    <row r="447" spans="7:7" ht="15" x14ac:dyDescent="0.25">
      <c r="G447" s="12"/>
    </row>
    <row r="448" spans="7:7" ht="15" x14ac:dyDescent="0.25">
      <c r="G448" s="12"/>
    </row>
    <row r="449" spans="7:7" ht="15" x14ac:dyDescent="0.25">
      <c r="G449" s="12"/>
    </row>
    <row r="450" spans="7:7" ht="15" x14ac:dyDescent="0.25">
      <c r="G450" s="12"/>
    </row>
    <row r="451" spans="7:7" ht="15" x14ac:dyDescent="0.25">
      <c r="G451" s="12"/>
    </row>
    <row r="452" spans="7:7" ht="15" x14ac:dyDescent="0.25">
      <c r="G452" s="12"/>
    </row>
    <row r="453" spans="7:7" ht="15" x14ac:dyDescent="0.25">
      <c r="G453" s="12"/>
    </row>
    <row r="454" spans="7:7" ht="15" x14ac:dyDescent="0.25">
      <c r="G454" s="12"/>
    </row>
    <row r="455" spans="7:7" ht="15" x14ac:dyDescent="0.25">
      <c r="G455" s="12"/>
    </row>
    <row r="456" spans="7:7" ht="15" x14ac:dyDescent="0.25">
      <c r="G456" s="12"/>
    </row>
    <row r="457" spans="7:7" ht="15" x14ac:dyDescent="0.25">
      <c r="G457" s="12"/>
    </row>
    <row r="458" spans="7:7" ht="15" x14ac:dyDescent="0.25">
      <c r="G458" s="12"/>
    </row>
    <row r="459" spans="7:7" ht="15" x14ac:dyDescent="0.25">
      <c r="G459" s="12"/>
    </row>
    <row r="460" spans="7:7" ht="15" x14ac:dyDescent="0.25">
      <c r="G460" s="12"/>
    </row>
    <row r="461" spans="7:7" ht="15" x14ac:dyDescent="0.25">
      <c r="G461" s="12"/>
    </row>
    <row r="462" spans="7:7" ht="15" x14ac:dyDescent="0.25">
      <c r="G462" s="12"/>
    </row>
    <row r="463" spans="7:7" ht="15" x14ac:dyDescent="0.25">
      <c r="G463" s="12"/>
    </row>
    <row r="464" spans="7:7" ht="15" x14ac:dyDescent="0.25">
      <c r="G464" s="12"/>
    </row>
    <row r="465" spans="7:7" ht="15" x14ac:dyDescent="0.25">
      <c r="G465" s="12"/>
    </row>
    <row r="466" spans="7:7" ht="15" x14ac:dyDescent="0.25">
      <c r="G466" s="12"/>
    </row>
    <row r="467" spans="7:7" ht="15" x14ac:dyDescent="0.25">
      <c r="G467" s="12"/>
    </row>
    <row r="468" spans="7:7" ht="15" x14ac:dyDescent="0.25">
      <c r="G468" s="12"/>
    </row>
    <row r="469" spans="7:7" ht="15" x14ac:dyDescent="0.25">
      <c r="G469" s="12"/>
    </row>
    <row r="470" spans="7:7" ht="15" x14ac:dyDescent="0.25">
      <c r="G470" s="12"/>
    </row>
    <row r="471" spans="7:7" ht="15" x14ac:dyDescent="0.25">
      <c r="G471" s="12"/>
    </row>
    <row r="472" spans="7:7" ht="15" x14ac:dyDescent="0.25">
      <c r="G472" s="12"/>
    </row>
    <row r="473" spans="7:7" ht="15" x14ac:dyDescent="0.25">
      <c r="G473" s="12"/>
    </row>
    <row r="474" spans="7:7" ht="15" x14ac:dyDescent="0.25">
      <c r="G474" s="12"/>
    </row>
    <row r="475" spans="7:7" ht="15" x14ac:dyDescent="0.25">
      <c r="G475" s="12"/>
    </row>
    <row r="476" spans="7:7" ht="15" x14ac:dyDescent="0.25">
      <c r="G476" s="12"/>
    </row>
    <row r="477" spans="7:7" ht="15" x14ac:dyDescent="0.25">
      <c r="G477" s="12"/>
    </row>
    <row r="478" spans="7:7" ht="15" x14ac:dyDescent="0.25">
      <c r="G478" s="12"/>
    </row>
    <row r="479" spans="7:7" ht="15" x14ac:dyDescent="0.25">
      <c r="G479" s="12"/>
    </row>
    <row r="480" spans="7:7" ht="15" x14ac:dyDescent="0.25">
      <c r="G480" s="12"/>
    </row>
    <row r="481" spans="7:7" ht="15" x14ac:dyDescent="0.25">
      <c r="G481" s="12"/>
    </row>
    <row r="482" spans="7:7" ht="15" x14ac:dyDescent="0.25">
      <c r="G482" s="12"/>
    </row>
    <row r="483" spans="7:7" ht="15" x14ac:dyDescent="0.25">
      <c r="G483" s="12"/>
    </row>
    <row r="484" spans="7:7" ht="15" x14ac:dyDescent="0.25">
      <c r="G484" s="12"/>
    </row>
  </sheetData>
  <autoFilter ref="C2:P127" xr:uid="{00000000-0009-0000-0000-000002000000}">
    <filterColumn colId="8">
      <filters>
        <filter val="Ja"/>
      </filters>
    </filterColumn>
  </autoFilter>
  <mergeCells count="1">
    <mergeCell ref="A1:D1"/>
  </mergeCells>
  <dataValidations count="11">
    <dataValidation type="list" allowBlank="1" showInputMessage="1" showErrorMessage="1" sqref="G128:G484 G4:G118 G122:G125 F119:F125" xr:uid="{00000000-0002-0000-0200-000000000000}">
      <formula1>Dokumentformat</formula1>
    </dataValidation>
    <dataValidation type="list" allowBlank="1" showInputMessage="1" showErrorMessage="1" sqref="J4:J484" xr:uid="{00000000-0002-0000-0200-000001000000}">
      <formula1>Avskjermingstidspunkt</formula1>
    </dataValidation>
    <dataValidation type="list" allowBlank="1" showInputMessage="1" showErrorMessage="1" sqref="N4:N484" xr:uid="{00000000-0002-0000-0200-000002000000}">
      <formula1>Kassasjonsfrist</formula1>
    </dataValidation>
    <dataValidation type="list" allowBlank="1" showInputMessage="1" showErrorMessage="1" sqref="M3:M484" xr:uid="{00000000-0002-0000-0200-000003000000}">
      <formula1>Bevaringsformål</formula1>
    </dataValidation>
    <dataValidation type="list" allowBlank="1" showInputMessage="1" showErrorMessage="1" sqref="I4:I484" xr:uid="{00000000-0002-0000-0200-000004000000}">
      <formula1>Hjemmel_skjerming</formula1>
    </dataValidation>
    <dataValidation type="list" allowBlank="1" showInputMessage="1" showErrorMessage="1" sqref="A4:A484" xr:uid="{00000000-0002-0000-0200-000005000000}">
      <formula1>Funksjonsområde</formula1>
    </dataValidation>
    <dataValidation type="list" allowBlank="1" showInputMessage="1" showErrorMessage="1" sqref="H119:H484 K4:L484 G119:G121 F126:F484 G126:G127 F115:F118" xr:uid="{00000000-0002-0000-0200-000006000000}">
      <formula1>Ja_Nei</formula1>
    </dataValidation>
    <dataValidation type="list" allowBlank="1" showInputMessage="1" showErrorMessage="1" sqref="H102:H103 H24:H48 H50:H52 H55 H57 H59:H79 F30:F55" xr:uid="{00000000-0002-0000-0200-000007000000}">
      <formula1>Janei</formula1>
    </dataValidation>
    <dataValidation type="list" allowBlank="1" showInputMessage="1" showErrorMessage="1" sqref="P5:P23 B3:B484" xr:uid="{00000000-0002-0000-0200-000008000000}">
      <formula1>Funksjon</formula1>
    </dataValidation>
    <dataValidation type="list" allowBlank="1" showInputMessage="1" showErrorMessage="1" sqref="F16:F29" xr:uid="{00000000-0002-0000-0200-000009000000}">
      <formula1>Ja_nei_felt</formula1>
    </dataValidation>
    <dataValidation type="list" allowBlank="1" showInputMessage="1" showErrorMessage="1" sqref="H3:H23 F3:F15" xr:uid="{00000000-0002-0000-0200-00000A000000}">
      <formula1>Ja_kan_nei</formula1>
    </dataValidation>
  </dataValidations>
  <printOptions gridLines="1"/>
  <pageMargins left="0.70866141732283472" right="0.70866141732283472" top="0.78740157480314965" bottom="0.78740157480314965" header="0.31496062992125984" footer="0.31496062992125984"/>
  <pageSetup paperSize="9" fitToWidth="0"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P1251"/>
  <sheetViews>
    <sheetView topLeftCell="B3" zoomScaleNormal="100" workbookViewId="0">
      <selection activeCell="A66" sqref="A3:XFD66"/>
    </sheetView>
  </sheetViews>
  <sheetFormatPr baseColWidth="10" defaultColWidth="61" defaultRowHeight="18.75" x14ac:dyDescent="0.25"/>
  <cols>
    <col min="1" max="1" width="126.28515625" style="106" bestFit="1" customWidth="1"/>
    <col min="2" max="2" width="32" style="106" bestFit="1" customWidth="1"/>
    <col min="3" max="3" width="59.85546875" style="11" bestFit="1" customWidth="1"/>
    <col min="4" max="4" width="86.7109375" style="33" bestFit="1" customWidth="1"/>
    <col min="5" max="5" width="23.85546875" style="106" bestFit="1" customWidth="1"/>
    <col min="6" max="6" width="21.42578125" bestFit="1" customWidth="1"/>
    <col min="7" max="7" width="19.42578125" style="108" bestFit="1" customWidth="1"/>
    <col min="8" max="8" width="14.140625" bestFit="1" customWidth="1"/>
    <col min="9" max="9" width="15.28515625" bestFit="1" customWidth="1"/>
    <col min="10" max="10" width="16.7109375" bestFit="1" customWidth="1"/>
    <col min="11" max="11" width="13.85546875" style="110" bestFit="1" customWidth="1"/>
    <col min="12" max="12" width="16.42578125" bestFit="1" customWidth="1"/>
    <col min="13" max="13" width="30.140625" bestFit="1" customWidth="1"/>
    <col min="14" max="14" width="17.28515625" bestFit="1" customWidth="1"/>
    <col min="15" max="15" width="39.28515625" style="109" bestFit="1" customWidth="1"/>
    <col min="16" max="16" width="32.85546875" bestFit="1" customWidth="1"/>
  </cols>
  <sheetData>
    <row r="1" spans="1:16" s="83" customFormat="1" ht="30" customHeight="1" x14ac:dyDescent="0.25">
      <c r="A1" s="82" t="s">
        <v>104</v>
      </c>
      <c r="C1" s="84"/>
      <c r="D1" s="85"/>
      <c r="E1" s="86"/>
      <c r="K1" s="87"/>
      <c r="O1" s="88"/>
    </row>
    <row r="2" spans="1:16" s="93" customFormat="1" ht="30" x14ac:dyDescent="0.25">
      <c r="A2" s="89" t="s">
        <v>14</v>
      </c>
      <c r="B2" s="89" t="s">
        <v>0</v>
      </c>
      <c r="C2" s="6" t="s">
        <v>1</v>
      </c>
      <c r="D2" s="90" t="s">
        <v>2</v>
      </c>
      <c r="E2" s="89" t="s">
        <v>3</v>
      </c>
      <c r="F2" s="89" t="s">
        <v>4</v>
      </c>
      <c r="G2" s="91" t="s">
        <v>5</v>
      </c>
      <c r="H2" s="89" t="s">
        <v>6</v>
      </c>
      <c r="I2" s="89" t="s">
        <v>7</v>
      </c>
      <c r="J2" s="89" t="s">
        <v>8</v>
      </c>
      <c r="K2" s="92" t="s">
        <v>9</v>
      </c>
      <c r="L2" s="89" t="s">
        <v>10</v>
      </c>
      <c r="M2" s="89" t="s">
        <v>11</v>
      </c>
      <c r="N2" s="89" t="s">
        <v>12</v>
      </c>
      <c r="O2" s="92" t="s">
        <v>13</v>
      </c>
      <c r="P2" s="92" t="s">
        <v>105</v>
      </c>
    </row>
    <row r="3" spans="1:16" s="33" customFormat="1" ht="30" x14ac:dyDescent="0.25">
      <c r="A3" s="1" t="s">
        <v>1863</v>
      </c>
      <c r="B3" s="1" t="s">
        <v>1864</v>
      </c>
      <c r="C3" s="11" t="s">
        <v>1865</v>
      </c>
      <c r="D3" s="33" t="s">
        <v>1866</v>
      </c>
      <c r="E3" s="5" t="s">
        <v>1867</v>
      </c>
      <c r="F3" s="1" t="s">
        <v>18</v>
      </c>
      <c r="G3" s="1" t="s">
        <v>17</v>
      </c>
      <c r="H3" s="1" t="s">
        <v>23</v>
      </c>
      <c r="I3" s="1"/>
      <c r="J3" s="1"/>
      <c r="K3" s="5" t="s">
        <v>23</v>
      </c>
      <c r="L3" s="30" t="s">
        <v>18</v>
      </c>
      <c r="M3" s="1" t="s">
        <v>41</v>
      </c>
      <c r="N3" s="1"/>
      <c r="O3" s="94"/>
      <c r="P3" s="33" t="s">
        <v>1868</v>
      </c>
    </row>
    <row r="4" spans="1:16" s="33" customFormat="1" ht="30" x14ac:dyDescent="0.25">
      <c r="A4" s="1" t="s">
        <v>1863</v>
      </c>
      <c r="B4" s="1" t="s">
        <v>1864</v>
      </c>
      <c r="C4" s="11" t="s">
        <v>1869</v>
      </c>
      <c r="D4" s="33" t="s">
        <v>1870</v>
      </c>
      <c r="E4" s="5" t="s">
        <v>1867</v>
      </c>
      <c r="F4" s="1" t="s">
        <v>18</v>
      </c>
      <c r="G4" s="1" t="s">
        <v>17</v>
      </c>
      <c r="H4" s="1" t="s">
        <v>23</v>
      </c>
      <c r="I4" s="1"/>
      <c r="J4" s="1"/>
      <c r="K4" s="5" t="s">
        <v>23</v>
      </c>
      <c r="L4" s="30" t="s">
        <v>18</v>
      </c>
      <c r="M4" s="1" t="s">
        <v>41</v>
      </c>
      <c r="N4" s="1"/>
      <c r="O4" s="94"/>
      <c r="P4" s="33" t="s">
        <v>1868</v>
      </c>
    </row>
    <row r="5" spans="1:16" s="35" customFormat="1" ht="30" x14ac:dyDescent="0.25">
      <c r="A5" s="1" t="s">
        <v>1863</v>
      </c>
      <c r="B5" s="1" t="s">
        <v>1864</v>
      </c>
      <c r="C5" s="11" t="s">
        <v>1871</v>
      </c>
      <c r="D5" s="95" t="s">
        <v>1872</v>
      </c>
      <c r="E5" s="5" t="s">
        <v>1867</v>
      </c>
      <c r="F5" s="1" t="s">
        <v>18</v>
      </c>
      <c r="G5" s="1" t="s">
        <v>17</v>
      </c>
      <c r="H5" s="1" t="s">
        <v>23</v>
      </c>
      <c r="I5" s="96"/>
      <c r="J5" s="1"/>
      <c r="K5" s="5" t="s">
        <v>23</v>
      </c>
      <c r="L5" s="30" t="s">
        <v>18</v>
      </c>
      <c r="M5" s="1" t="s">
        <v>41</v>
      </c>
      <c r="N5" s="1"/>
      <c r="O5" s="94"/>
      <c r="P5" s="33" t="s">
        <v>1868</v>
      </c>
    </row>
    <row r="6" spans="1:16" s="35" customFormat="1" ht="30" x14ac:dyDescent="0.25">
      <c r="A6" s="1" t="s">
        <v>1863</v>
      </c>
      <c r="B6" s="1" t="s">
        <v>1864</v>
      </c>
      <c r="C6" s="11" t="s">
        <v>1873</v>
      </c>
      <c r="D6" s="33" t="s">
        <v>1874</v>
      </c>
      <c r="E6" s="5" t="s">
        <v>1867</v>
      </c>
      <c r="F6" s="1" t="s">
        <v>18</v>
      </c>
      <c r="G6" s="1" t="s">
        <v>17</v>
      </c>
      <c r="H6" s="1" t="s">
        <v>23</v>
      </c>
      <c r="I6" s="96"/>
      <c r="J6" s="1"/>
      <c r="K6" s="5" t="s">
        <v>23</v>
      </c>
      <c r="L6" s="30" t="s">
        <v>18</v>
      </c>
      <c r="M6" s="1" t="s">
        <v>41</v>
      </c>
      <c r="N6" s="1"/>
      <c r="O6" s="94"/>
      <c r="P6" s="33" t="s">
        <v>1868</v>
      </c>
    </row>
    <row r="7" spans="1:16" s="33" customFormat="1" ht="30" x14ac:dyDescent="0.25">
      <c r="A7" s="1" t="s">
        <v>1863</v>
      </c>
      <c r="B7" s="1" t="s">
        <v>1864</v>
      </c>
      <c r="C7" s="68" t="s">
        <v>1875</v>
      </c>
      <c r="D7" s="33" t="s">
        <v>1866</v>
      </c>
      <c r="E7" s="5" t="s">
        <v>1867</v>
      </c>
      <c r="F7" s="1" t="s">
        <v>18</v>
      </c>
      <c r="G7" s="1" t="s">
        <v>17</v>
      </c>
      <c r="H7" s="1" t="s">
        <v>23</v>
      </c>
      <c r="I7" s="1"/>
      <c r="J7" s="1"/>
      <c r="K7" s="5" t="s">
        <v>23</v>
      </c>
      <c r="L7" s="30" t="s">
        <v>18</v>
      </c>
      <c r="M7" s="1" t="s">
        <v>41</v>
      </c>
      <c r="N7" s="1"/>
      <c r="O7" s="94"/>
      <c r="P7" s="33" t="s">
        <v>1876</v>
      </c>
    </row>
    <row r="8" spans="1:16" s="33" customFormat="1" ht="30" x14ac:dyDescent="0.25">
      <c r="A8" s="1" t="s">
        <v>1863</v>
      </c>
      <c r="B8" s="1" t="s">
        <v>1864</v>
      </c>
      <c r="C8" s="11" t="s">
        <v>1869</v>
      </c>
      <c r="D8" s="33" t="s">
        <v>1877</v>
      </c>
      <c r="E8" s="5" t="s">
        <v>1867</v>
      </c>
      <c r="F8" s="1" t="s">
        <v>18</v>
      </c>
      <c r="G8" s="1" t="s">
        <v>17</v>
      </c>
      <c r="H8" s="1" t="s">
        <v>23</v>
      </c>
      <c r="I8" s="1"/>
      <c r="J8" s="1"/>
      <c r="K8" s="5" t="s">
        <v>23</v>
      </c>
      <c r="L8" s="30" t="s">
        <v>18</v>
      </c>
      <c r="M8" s="1" t="s">
        <v>41</v>
      </c>
      <c r="N8" s="1"/>
      <c r="O8" s="94"/>
      <c r="P8" s="33" t="s">
        <v>1876</v>
      </c>
    </row>
    <row r="9" spans="1:16" s="33" customFormat="1" ht="30" x14ac:dyDescent="0.25">
      <c r="A9" s="1" t="s">
        <v>1863</v>
      </c>
      <c r="B9" s="1" t="s">
        <v>1864</v>
      </c>
      <c r="C9" s="11" t="s">
        <v>1871</v>
      </c>
      <c r="D9" s="95" t="s">
        <v>1872</v>
      </c>
      <c r="E9" s="5" t="s">
        <v>1867</v>
      </c>
      <c r="F9" s="1" t="s">
        <v>18</v>
      </c>
      <c r="G9" s="1" t="s">
        <v>17</v>
      </c>
      <c r="H9" s="1" t="s">
        <v>23</v>
      </c>
      <c r="I9" s="1"/>
      <c r="J9" s="1"/>
      <c r="K9" s="5" t="s">
        <v>23</v>
      </c>
      <c r="L9" s="30" t="s">
        <v>18</v>
      </c>
      <c r="M9" s="1" t="s">
        <v>41</v>
      </c>
      <c r="N9" s="1"/>
      <c r="O9" s="94"/>
      <c r="P9" s="33" t="s">
        <v>1876</v>
      </c>
    </row>
    <row r="10" spans="1:16" s="33" customFormat="1" ht="30" x14ac:dyDescent="0.25">
      <c r="A10" s="1" t="s">
        <v>1863</v>
      </c>
      <c r="B10" s="1" t="s">
        <v>1864</v>
      </c>
      <c r="C10" s="11" t="s">
        <v>1878</v>
      </c>
      <c r="D10" s="33" t="s">
        <v>1874</v>
      </c>
      <c r="E10" s="5" t="s">
        <v>1867</v>
      </c>
      <c r="F10" s="1" t="s">
        <v>18</v>
      </c>
      <c r="G10" s="1" t="s">
        <v>17</v>
      </c>
      <c r="H10" s="1" t="s">
        <v>23</v>
      </c>
      <c r="I10" s="1"/>
      <c r="J10" s="1"/>
      <c r="K10" s="5" t="s">
        <v>23</v>
      </c>
      <c r="L10" s="30" t="s">
        <v>18</v>
      </c>
      <c r="M10" s="1" t="s">
        <v>41</v>
      </c>
      <c r="N10" s="1"/>
      <c r="O10" s="94"/>
      <c r="P10" s="33" t="s">
        <v>1876</v>
      </c>
    </row>
    <row r="11" spans="1:16" s="39" customFormat="1" ht="30" x14ac:dyDescent="0.25">
      <c r="A11" s="1" t="s">
        <v>1863</v>
      </c>
      <c r="B11" s="1" t="s">
        <v>1864</v>
      </c>
      <c r="C11" s="11" t="s">
        <v>1879</v>
      </c>
      <c r="D11" s="39" t="s">
        <v>1880</v>
      </c>
      <c r="E11" s="31" t="s">
        <v>1867</v>
      </c>
      <c r="F11" s="1" t="s">
        <v>18</v>
      </c>
      <c r="G11" s="30" t="s">
        <v>17</v>
      </c>
      <c r="H11" s="1" t="s">
        <v>23</v>
      </c>
      <c r="I11" s="30"/>
      <c r="J11" s="30"/>
      <c r="K11" s="31" t="s">
        <v>23</v>
      </c>
      <c r="L11" s="30" t="s">
        <v>18</v>
      </c>
      <c r="M11" s="1" t="s">
        <v>41</v>
      </c>
      <c r="N11" s="30"/>
      <c r="O11" s="97"/>
      <c r="P11" s="33" t="s">
        <v>1881</v>
      </c>
    </row>
    <row r="12" spans="1:16" s="33" customFormat="1" ht="30" x14ac:dyDescent="0.25">
      <c r="A12" s="1" t="s">
        <v>1863</v>
      </c>
      <c r="B12" s="1" t="s">
        <v>1864</v>
      </c>
      <c r="C12" s="11" t="s">
        <v>1882</v>
      </c>
      <c r="D12" s="33" t="s">
        <v>1866</v>
      </c>
      <c r="E12" s="5" t="s">
        <v>1867</v>
      </c>
      <c r="F12" s="1" t="s">
        <v>18</v>
      </c>
      <c r="G12" s="1" t="s">
        <v>17</v>
      </c>
      <c r="H12" s="1" t="s">
        <v>23</v>
      </c>
      <c r="I12" s="30"/>
      <c r="J12" s="1"/>
      <c r="K12" s="31" t="s">
        <v>23</v>
      </c>
      <c r="L12" s="30" t="s">
        <v>18</v>
      </c>
      <c r="M12" s="1" t="s">
        <v>41</v>
      </c>
      <c r="N12" s="1"/>
      <c r="O12" s="94"/>
      <c r="P12" s="33" t="s">
        <v>1881</v>
      </c>
    </row>
    <row r="13" spans="1:16" s="33" customFormat="1" ht="30" x14ac:dyDescent="0.25">
      <c r="A13" s="1" t="s">
        <v>1863</v>
      </c>
      <c r="B13" s="1" t="s">
        <v>1864</v>
      </c>
      <c r="C13" s="11" t="s">
        <v>1869</v>
      </c>
      <c r="D13" s="33" t="s">
        <v>1870</v>
      </c>
      <c r="E13" s="5" t="s">
        <v>1867</v>
      </c>
      <c r="F13" s="1" t="s">
        <v>18</v>
      </c>
      <c r="G13" s="1" t="s">
        <v>17</v>
      </c>
      <c r="H13" s="1" t="s">
        <v>23</v>
      </c>
      <c r="I13" s="30"/>
      <c r="J13" s="30"/>
      <c r="K13" s="5" t="s">
        <v>23</v>
      </c>
      <c r="L13" s="30" t="s">
        <v>18</v>
      </c>
      <c r="M13" s="1" t="s">
        <v>41</v>
      </c>
      <c r="N13" s="1"/>
      <c r="O13" s="94"/>
      <c r="P13" s="33" t="s">
        <v>1881</v>
      </c>
    </row>
    <row r="14" spans="1:16" s="39" customFormat="1" ht="30" x14ac:dyDescent="0.25">
      <c r="A14" s="1" t="s">
        <v>1863</v>
      </c>
      <c r="B14" s="1" t="s">
        <v>1864</v>
      </c>
      <c r="C14" s="11" t="s">
        <v>1883</v>
      </c>
      <c r="D14" s="39" t="s">
        <v>88</v>
      </c>
      <c r="E14" s="31" t="s">
        <v>1867</v>
      </c>
      <c r="F14" s="1" t="s">
        <v>18</v>
      </c>
      <c r="G14" s="30" t="s">
        <v>17</v>
      </c>
      <c r="H14" s="1" t="s">
        <v>23</v>
      </c>
      <c r="I14" s="30"/>
      <c r="J14" s="30"/>
      <c r="K14" s="31" t="s">
        <v>23</v>
      </c>
      <c r="L14" s="30" t="s">
        <v>18</v>
      </c>
      <c r="M14" s="1" t="s">
        <v>41</v>
      </c>
      <c r="N14" s="30"/>
      <c r="O14" s="97"/>
      <c r="P14" s="33" t="s">
        <v>1881</v>
      </c>
    </row>
    <row r="15" spans="1:16" s="33" customFormat="1" ht="30" x14ac:dyDescent="0.25">
      <c r="A15" s="1" t="s">
        <v>1863</v>
      </c>
      <c r="B15" s="1" t="s">
        <v>1864</v>
      </c>
      <c r="C15" s="11" t="s">
        <v>1871</v>
      </c>
      <c r="D15" s="33" t="s">
        <v>1884</v>
      </c>
      <c r="E15" s="5" t="s">
        <v>1867</v>
      </c>
      <c r="F15" s="1" t="s">
        <v>18</v>
      </c>
      <c r="G15" s="1" t="s">
        <v>17</v>
      </c>
      <c r="H15" s="1" t="s">
        <v>23</v>
      </c>
      <c r="I15" s="30"/>
      <c r="J15" s="1"/>
      <c r="K15" s="5" t="s">
        <v>23</v>
      </c>
      <c r="L15" s="30" t="s">
        <v>18</v>
      </c>
      <c r="M15" s="1" t="s">
        <v>41</v>
      </c>
      <c r="N15" s="1"/>
      <c r="O15" s="94"/>
      <c r="P15" s="33" t="s">
        <v>1881</v>
      </c>
    </row>
    <row r="16" spans="1:16" s="33" customFormat="1" ht="30" x14ac:dyDescent="0.25">
      <c r="A16" s="1" t="s">
        <v>1863</v>
      </c>
      <c r="B16" s="1" t="s">
        <v>1864</v>
      </c>
      <c r="C16" s="61" t="s">
        <v>1885</v>
      </c>
      <c r="D16" s="33" t="s">
        <v>1886</v>
      </c>
      <c r="E16" s="5" t="s">
        <v>1867</v>
      </c>
      <c r="F16" s="1" t="s">
        <v>18</v>
      </c>
      <c r="G16" s="1" t="s">
        <v>17</v>
      </c>
      <c r="H16" s="1" t="s">
        <v>23</v>
      </c>
      <c r="I16" s="30"/>
      <c r="J16" s="1"/>
      <c r="K16" s="5" t="s">
        <v>23</v>
      </c>
      <c r="L16" s="30" t="s">
        <v>18</v>
      </c>
      <c r="M16" s="1" t="s">
        <v>41</v>
      </c>
      <c r="N16" s="1"/>
      <c r="O16" s="94"/>
      <c r="P16" s="33" t="s">
        <v>1881</v>
      </c>
    </row>
    <row r="17" spans="1:16" s="33" customFormat="1" ht="30" x14ac:dyDescent="0.25">
      <c r="A17" s="1" t="s">
        <v>1863</v>
      </c>
      <c r="B17" s="1" t="s">
        <v>1864</v>
      </c>
      <c r="C17" s="61" t="s">
        <v>1887</v>
      </c>
      <c r="D17" s="33" t="s">
        <v>1886</v>
      </c>
      <c r="E17" s="5" t="s">
        <v>1867</v>
      </c>
      <c r="F17" s="1" t="s">
        <v>18</v>
      </c>
      <c r="G17" s="1" t="s">
        <v>17</v>
      </c>
      <c r="H17" s="1" t="s">
        <v>23</v>
      </c>
      <c r="I17" s="30"/>
      <c r="J17" s="1"/>
      <c r="K17" s="5" t="s">
        <v>23</v>
      </c>
      <c r="L17" s="30" t="s">
        <v>18</v>
      </c>
      <c r="M17" s="1" t="s">
        <v>41</v>
      </c>
      <c r="N17" s="1"/>
      <c r="O17" s="94"/>
      <c r="P17" s="33" t="s">
        <v>1881</v>
      </c>
    </row>
    <row r="18" spans="1:16" s="33" customFormat="1" ht="30" x14ac:dyDescent="0.25">
      <c r="A18" s="1" t="s">
        <v>1863</v>
      </c>
      <c r="B18" s="1" t="s">
        <v>1864</v>
      </c>
      <c r="C18" s="61" t="s">
        <v>1888</v>
      </c>
      <c r="D18" s="33" t="s">
        <v>1866</v>
      </c>
      <c r="E18" s="5" t="s">
        <v>1867</v>
      </c>
      <c r="F18" s="1" t="s">
        <v>18</v>
      </c>
      <c r="G18" s="1" t="s">
        <v>17</v>
      </c>
      <c r="H18" s="1" t="s">
        <v>23</v>
      </c>
      <c r="I18" s="30"/>
      <c r="J18" s="1"/>
      <c r="K18" s="5" t="s">
        <v>23</v>
      </c>
      <c r="L18" s="30" t="s">
        <v>18</v>
      </c>
      <c r="M18" s="1" t="s">
        <v>41</v>
      </c>
      <c r="N18" s="1"/>
      <c r="O18" s="94"/>
      <c r="P18" s="33" t="s">
        <v>1881</v>
      </c>
    </row>
    <row r="19" spans="1:16" s="33" customFormat="1" ht="30" x14ac:dyDescent="0.25">
      <c r="A19" s="1" t="s">
        <v>1863</v>
      </c>
      <c r="B19" s="1" t="s">
        <v>1864</v>
      </c>
      <c r="C19" s="61" t="s">
        <v>1889</v>
      </c>
      <c r="D19" s="33" t="s">
        <v>1890</v>
      </c>
      <c r="E19" s="5" t="s">
        <v>1867</v>
      </c>
      <c r="F19" s="1" t="s">
        <v>18</v>
      </c>
      <c r="G19" s="1" t="s">
        <v>17</v>
      </c>
      <c r="H19" s="1" t="s">
        <v>23</v>
      </c>
      <c r="I19" s="30"/>
      <c r="J19" s="1"/>
      <c r="K19" s="5" t="s">
        <v>23</v>
      </c>
      <c r="L19" s="30" t="s">
        <v>18</v>
      </c>
      <c r="M19" s="1" t="s">
        <v>41</v>
      </c>
      <c r="N19" s="1"/>
      <c r="O19" s="94"/>
      <c r="P19" s="33" t="s">
        <v>1881</v>
      </c>
    </row>
    <row r="20" spans="1:16" s="33" customFormat="1" ht="30" x14ac:dyDescent="0.25">
      <c r="A20" s="1" t="s">
        <v>1863</v>
      </c>
      <c r="B20" s="1" t="s">
        <v>1864</v>
      </c>
      <c r="C20" s="61" t="s">
        <v>1891</v>
      </c>
      <c r="D20" s="33" t="s">
        <v>1892</v>
      </c>
      <c r="E20" s="5" t="s">
        <v>1867</v>
      </c>
      <c r="F20" s="1" t="s">
        <v>18</v>
      </c>
      <c r="G20" s="1" t="s">
        <v>17</v>
      </c>
      <c r="H20" s="1" t="s">
        <v>23</v>
      </c>
      <c r="I20" s="30"/>
      <c r="J20" s="1"/>
      <c r="K20" s="5" t="s">
        <v>23</v>
      </c>
      <c r="L20" s="30" t="s">
        <v>18</v>
      </c>
      <c r="M20" s="1" t="s">
        <v>41</v>
      </c>
      <c r="N20" s="1"/>
      <c r="O20" s="94"/>
      <c r="P20" s="33" t="s">
        <v>1881</v>
      </c>
    </row>
    <row r="21" spans="1:16" s="33" customFormat="1" ht="30" x14ac:dyDescent="0.25">
      <c r="A21" s="1" t="s">
        <v>1863</v>
      </c>
      <c r="B21" s="1" t="s">
        <v>1864</v>
      </c>
      <c r="C21" s="61" t="s">
        <v>1893</v>
      </c>
      <c r="D21" s="33" t="s">
        <v>1894</v>
      </c>
      <c r="E21" s="5" t="s">
        <v>1867</v>
      </c>
      <c r="F21" s="1" t="s">
        <v>18</v>
      </c>
      <c r="G21" s="1" t="s">
        <v>17</v>
      </c>
      <c r="H21" s="1" t="s">
        <v>23</v>
      </c>
      <c r="I21" s="30"/>
      <c r="J21" s="1"/>
      <c r="K21" s="5" t="s">
        <v>23</v>
      </c>
      <c r="L21" s="30" t="s">
        <v>18</v>
      </c>
      <c r="M21" s="1" t="s">
        <v>41</v>
      </c>
      <c r="N21" s="1"/>
      <c r="O21" s="94"/>
      <c r="P21" s="33" t="s">
        <v>1881</v>
      </c>
    </row>
    <row r="22" spans="1:16" s="33" customFormat="1" ht="30" x14ac:dyDescent="0.25">
      <c r="A22" s="1" t="s">
        <v>1863</v>
      </c>
      <c r="B22" s="1" t="s">
        <v>1864</v>
      </c>
      <c r="C22" s="11" t="s">
        <v>1879</v>
      </c>
      <c r="D22" s="39" t="s">
        <v>1880</v>
      </c>
      <c r="E22" s="5" t="s">
        <v>1867</v>
      </c>
      <c r="F22" s="1" t="s">
        <v>18</v>
      </c>
      <c r="G22" s="1" t="s">
        <v>17</v>
      </c>
      <c r="H22" s="1" t="s">
        <v>23</v>
      </c>
      <c r="I22" s="30"/>
      <c r="J22" s="1"/>
      <c r="K22" s="5" t="s">
        <v>23</v>
      </c>
      <c r="L22" s="30" t="s">
        <v>18</v>
      </c>
      <c r="M22" s="1" t="s">
        <v>41</v>
      </c>
      <c r="N22" s="1"/>
      <c r="O22" s="94"/>
      <c r="P22" s="33" t="s">
        <v>1895</v>
      </c>
    </row>
    <row r="23" spans="1:16" s="39" customFormat="1" ht="30" x14ac:dyDescent="0.25">
      <c r="A23" s="30" t="s">
        <v>1863</v>
      </c>
      <c r="B23" s="30" t="s">
        <v>1864</v>
      </c>
      <c r="C23" s="68" t="s">
        <v>1896</v>
      </c>
      <c r="D23" s="98" t="s">
        <v>1866</v>
      </c>
      <c r="E23" s="31" t="s">
        <v>1867</v>
      </c>
      <c r="F23" s="1" t="s">
        <v>18</v>
      </c>
      <c r="G23" s="30" t="s">
        <v>17</v>
      </c>
      <c r="H23" s="1" t="s">
        <v>23</v>
      </c>
      <c r="I23" s="30"/>
      <c r="J23" s="30"/>
      <c r="K23" s="31" t="s">
        <v>23</v>
      </c>
      <c r="L23" s="30" t="s">
        <v>18</v>
      </c>
      <c r="M23" s="1" t="s">
        <v>41</v>
      </c>
      <c r="N23" s="30"/>
      <c r="O23" s="97"/>
      <c r="P23" s="33" t="s">
        <v>1895</v>
      </c>
    </row>
    <row r="24" spans="1:16" s="39" customFormat="1" ht="30" x14ac:dyDescent="0.25">
      <c r="A24" s="30" t="s">
        <v>1863</v>
      </c>
      <c r="B24" s="30" t="s">
        <v>1864</v>
      </c>
      <c r="C24" s="11" t="s">
        <v>1869</v>
      </c>
      <c r="D24" s="98" t="s">
        <v>1870</v>
      </c>
      <c r="E24" s="31" t="s">
        <v>1867</v>
      </c>
      <c r="F24" s="1" t="s">
        <v>18</v>
      </c>
      <c r="G24" s="30" t="s">
        <v>17</v>
      </c>
      <c r="H24" s="1" t="s">
        <v>23</v>
      </c>
      <c r="I24" s="30"/>
      <c r="J24" s="30"/>
      <c r="K24" s="31" t="s">
        <v>23</v>
      </c>
      <c r="L24" s="30" t="s">
        <v>18</v>
      </c>
      <c r="M24" s="1" t="s">
        <v>41</v>
      </c>
      <c r="N24" s="30"/>
      <c r="O24" s="97"/>
      <c r="P24" s="33" t="s">
        <v>1895</v>
      </c>
    </row>
    <row r="25" spans="1:16" s="39" customFormat="1" ht="30" x14ac:dyDescent="0.25">
      <c r="A25" s="30" t="s">
        <v>1863</v>
      </c>
      <c r="B25" s="30" t="s">
        <v>1864</v>
      </c>
      <c r="C25" s="11" t="s">
        <v>1883</v>
      </c>
      <c r="D25" s="39" t="s">
        <v>88</v>
      </c>
      <c r="E25" s="31" t="s">
        <v>1867</v>
      </c>
      <c r="F25" s="1" t="s">
        <v>18</v>
      </c>
      <c r="G25" s="30" t="s">
        <v>17</v>
      </c>
      <c r="H25" s="1" t="s">
        <v>23</v>
      </c>
      <c r="I25" s="30"/>
      <c r="J25" s="30"/>
      <c r="K25" s="31" t="s">
        <v>23</v>
      </c>
      <c r="L25" s="30" t="s">
        <v>18</v>
      </c>
      <c r="M25" s="1" t="s">
        <v>41</v>
      </c>
      <c r="N25" s="30"/>
      <c r="O25" s="97"/>
      <c r="P25" s="33" t="s">
        <v>1895</v>
      </c>
    </row>
    <row r="26" spans="1:16" s="39" customFormat="1" ht="30" x14ac:dyDescent="0.25">
      <c r="A26" s="30" t="s">
        <v>1863</v>
      </c>
      <c r="B26" s="30" t="s">
        <v>1864</v>
      </c>
      <c r="C26" s="11" t="s">
        <v>1871</v>
      </c>
      <c r="D26" s="95" t="s">
        <v>1897</v>
      </c>
      <c r="E26" s="31" t="s">
        <v>1867</v>
      </c>
      <c r="F26" s="1" t="s">
        <v>18</v>
      </c>
      <c r="G26" s="30" t="s">
        <v>17</v>
      </c>
      <c r="H26" s="1" t="s">
        <v>23</v>
      </c>
      <c r="I26" s="30"/>
      <c r="J26" s="1"/>
      <c r="K26" s="31" t="s">
        <v>23</v>
      </c>
      <c r="L26" s="30" t="s">
        <v>18</v>
      </c>
      <c r="M26" s="1" t="s">
        <v>41</v>
      </c>
      <c r="N26" s="30"/>
      <c r="O26" s="97"/>
      <c r="P26" s="33" t="s">
        <v>1895</v>
      </c>
    </row>
    <row r="27" spans="1:16" s="33" customFormat="1" ht="30" x14ac:dyDescent="0.25">
      <c r="A27" s="1" t="s">
        <v>1863</v>
      </c>
      <c r="B27" s="1" t="s">
        <v>1864</v>
      </c>
      <c r="C27" s="61" t="s">
        <v>1885</v>
      </c>
      <c r="D27" s="33" t="s">
        <v>1886</v>
      </c>
      <c r="E27" s="5" t="s">
        <v>1867</v>
      </c>
      <c r="F27" s="1" t="s">
        <v>18</v>
      </c>
      <c r="G27" s="1" t="s">
        <v>17</v>
      </c>
      <c r="H27" s="1" t="s">
        <v>23</v>
      </c>
      <c r="I27" s="30"/>
      <c r="J27" s="1"/>
      <c r="K27" s="5" t="s">
        <v>23</v>
      </c>
      <c r="L27" s="30" t="s">
        <v>18</v>
      </c>
      <c r="M27" s="1" t="s">
        <v>41</v>
      </c>
      <c r="N27" s="1"/>
      <c r="O27" s="94"/>
      <c r="P27" s="33" t="s">
        <v>1895</v>
      </c>
    </row>
    <row r="28" spans="1:16" s="33" customFormat="1" ht="30" x14ac:dyDescent="0.25">
      <c r="A28" s="1" t="s">
        <v>1863</v>
      </c>
      <c r="B28" s="1" t="s">
        <v>1864</v>
      </c>
      <c r="C28" s="61" t="s">
        <v>1887</v>
      </c>
      <c r="D28" s="33" t="s">
        <v>1886</v>
      </c>
      <c r="E28" s="5" t="s">
        <v>1867</v>
      </c>
      <c r="F28" s="1" t="s">
        <v>18</v>
      </c>
      <c r="G28" s="1" t="s">
        <v>17</v>
      </c>
      <c r="H28" s="1" t="s">
        <v>23</v>
      </c>
      <c r="I28" s="30"/>
      <c r="J28" s="1"/>
      <c r="K28" s="5" t="s">
        <v>23</v>
      </c>
      <c r="L28" s="30" t="s">
        <v>18</v>
      </c>
      <c r="M28" s="1" t="s">
        <v>41</v>
      </c>
      <c r="N28" s="1"/>
      <c r="O28" s="94"/>
      <c r="P28" s="33" t="s">
        <v>1895</v>
      </c>
    </row>
    <row r="29" spans="1:16" s="33" customFormat="1" ht="30" x14ac:dyDescent="0.25">
      <c r="A29" s="1" t="s">
        <v>1863</v>
      </c>
      <c r="B29" s="1" t="s">
        <v>1864</v>
      </c>
      <c r="C29" s="61" t="s">
        <v>1888</v>
      </c>
      <c r="D29" s="33" t="s">
        <v>1866</v>
      </c>
      <c r="E29" s="5" t="s">
        <v>1867</v>
      </c>
      <c r="F29" s="1" t="s">
        <v>18</v>
      </c>
      <c r="G29" s="1" t="s">
        <v>17</v>
      </c>
      <c r="H29" s="1" t="s">
        <v>23</v>
      </c>
      <c r="I29" s="30"/>
      <c r="J29" s="1"/>
      <c r="K29" s="5" t="s">
        <v>23</v>
      </c>
      <c r="L29" s="30" t="s">
        <v>18</v>
      </c>
      <c r="M29" s="1" t="s">
        <v>41</v>
      </c>
      <c r="N29" s="1"/>
      <c r="O29" s="94"/>
      <c r="P29" s="33" t="s">
        <v>1895</v>
      </c>
    </row>
    <row r="30" spans="1:16" s="33" customFormat="1" ht="30" x14ac:dyDescent="0.25">
      <c r="A30" s="1" t="s">
        <v>1863</v>
      </c>
      <c r="B30" s="1" t="s">
        <v>1864</v>
      </c>
      <c r="C30" s="61" t="s">
        <v>1889</v>
      </c>
      <c r="D30" s="33" t="s">
        <v>1890</v>
      </c>
      <c r="E30" s="5" t="s">
        <v>1867</v>
      </c>
      <c r="F30" s="1" t="s">
        <v>18</v>
      </c>
      <c r="G30" s="1" t="s">
        <v>17</v>
      </c>
      <c r="H30" s="1" t="s">
        <v>23</v>
      </c>
      <c r="I30" s="30"/>
      <c r="J30" s="1"/>
      <c r="K30" s="5" t="s">
        <v>23</v>
      </c>
      <c r="L30" s="30" t="s">
        <v>18</v>
      </c>
      <c r="M30" s="1" t="s">
        <v>41</v>
      </c>
      <c r="N30" s="1"/>
      <c r="O30" s="94"/>
      <c r="P30" s="33" t="s">
        <v>1895</v>
      </c>
    </row>
    <row r="31" spans="1:16" s="33" customFormat="1" ht="30" x14ac:dyDescent="0.25">
      <c r="A31" s="1" t="s">
        <v>1863</v>
      </c>
      <c r="B31" s="1" t="s">
        <v>1864</v>
      </c>
      <c r="C31" s="61" t="s">
        <v>1891</v>
      </c>
      <c r="D31" s="33" t="s">
        <v>1892</v>
      </c>
      <c r="E31" s="5" t="s">
        <v>1867</v>
      </c>
      <c r="F31" s="1" t="s">
        <v>18</v>
      </c>
      <c r="G31" s="1" t="s">
        <v>17</v>
      </c>
      <c r="H31" s="1" t="s">
        <v>23</v>
      </c>
      <c r="I31" s="30"/>
      <c r="J31" s="1"/>
      <c r="K31" s="5" t="s">
        <v>23</v>
      </c>
      <c r="L31" s="30" t="s">
        <v>18</v>
      </c>
      <c r="M31" s="1" t="s">
        <v>41</v>
      </c>
      <c r="N31" s="1"/>
      <c r="O31" s="94"/>
      <c r="P31" s="33" t="s">
        <v>1895</v>
      </c>
    </row>
    <row r="32" spans="1:16" s="33" customFormat="1" ht="30" x14ac:dyDescent="0.25">
      <c r="A32" s="1" t="s">
        <v>1863</v>
      </c>
      <c r="B32" s="1" t="s">
        <v>1864</v>
      </c>
      <c r="C32" s="61" t="s">
        <v>1898</v>
      </c>
      <c r="D32" s="33" t="s">
        <v>1894</v>
      </c>
      <c r="E32" s="5" t="s">
        <v>1867</v>
      </c>
      <c r="F32" s="1" t="s">
        <v>18</v>
      </c>
      <c r="G32" s="1" t="s">
        <v>17</v>
      </c>
      <c r="H32" s="1" t="s">
        <v>23</v>
      </c>
      <c r="I32" s="30"/>
      <c r="J32" s="1"/>
      <c r="K32" s="31" t="s">
        <v>23</v>
      </c>
      <c r="L32" s="30" t="s">
        <v>18</v>
      </c>
      <c r="M32" s="1" t="s">
        <v>41</v>
      </c>
      <c r="N32" s="1"/>
      <c r="O32" s="94"/>
      <c r="P32" s="33" t="s">
        <v>1895</v>
      </c>
    </row>
    <row r="33" spans="1:16" s="33" customFormat="1" ht="30" x14ac:dyDescent="0.25">
      <c r="A33" s="99" t="s">
        <v>1863</v>
      </c>
      <c r="B33" s="1" t="s">
        <v>1864</v>
      </c>
      <c r="C33" s="11" t="s">
        <v>1899</v>
      </c>
      <c r="D33" s="33" t="s">
        <v>1866</v>
      </c>
      <c r="E33" s="5" t="s">
        <v>1867</v>
      </c>
      <c r="F33" s="1" t="s">
        <v>18</v>
      </c>
      <c r="G33" s="1" t="s">
        <v>17</v>
      </c>
      <c r="H33" s="1" t="s">
        <v>23</v>
      </c>
      <c r="I33" s="1"/>
      <c r="J33" s="1"/>
      <c r="K33" s="5" t="s">
        <v>23</v>
      </c>
      <c r="L33" s="30" t="s">
        <v>18</v>
      </c>
      <c r="M33" s="1" t="s">
        <v>41</v>
      </c>
      <c r="N33" s="1"/>
      <c r="O33" s="94"/>
      <c r="P33" s="33" t="s">
        <v>1900</v>
      </c>
    </row>
    <row r="34" spans="1:16" s="33" customFormat="1" ht="30" x14ac:dyDescent="0.25">
      <c r="A34" s="99" t="s">
        <v>1863</v>
      </c>
      <c r="B34" s="1" t="s">
        <v>1864</v>
      </c>
      <c r="C34" s="11" t="s">
        <v>1901</v>
      </c>
      <c r="D34" s="33" t="s">
        <v>1902</v>
      </c>
      <c r="E34" s="5" t="s">
        <v>1867</v>
      </c>
      <c r="F34" s="1" t="s">
        <v>18</v>
      </c>
      <c r="G34" s="1" t="s">
        <v>17</v>
      </c>
      <c r="H34" s="1" t="s">
        <v>23</v>
      </c>
      <c r="I34" s="1"/>
      <c r="J34" s="1"/>
      <c r="K34" s="5" t="s">
        <v>23</v>
      </c>
      <c r="L34" s="30" t="s">
        <v>18</v>
      </c>
      <c r="M34" s="1" t="s">
        <v>41</v>
      </c>
      <c r="N34" s="1"/>
      <c r="O34" s="94"/>
      <c r="P34" s="33" t="s">
        <v>1900</v>
      </c>
    </row>
    <row r="35" spans="1:16" s="33" customFormat="1" ht="30" x14ac:dyDescent="0.25">
      <c r="A35" s="1" t="s">
        <v>1863</v>
      </c>
      <c r="B35" s="1" t="s">
        <v>1864</v>
      </c>
      <c r="C35" s="11" t="s">
        <v>1903</v>
      </c>
      <c r="D35" s="33" t="s">
        <v>1884</v>
      </c>
      <c r="E35" s="5" t="s">
        <v>1867</v>
      </c>
      <c r="F35" s="1" t="s">
        <v>18</v>
      </c>
      <c r="G35" s="1" t="s">
        <v>17</v>
      </c>
      <c r="H35" s="1" t="s">
        <v>23</v>
      </c>
      <c r="I35" s="1"/>
      <c r="J35" s="1"/>
      <c r="K35" s="5" t="s">
        <v>23</v>
      </c>
      <c r="L35" s="30" t="s">
        <v>18</v>
      </c>
      <c r="M35" s="1" t="s">
        <v>41</v>
      </c>
      <c r="N35" s="1"/>
      <c r="O35" s="94"/>
      <c r="P35" s="33" t="s">
        <v>1900</v>
      </c>
    </row>
    <row r="36" spans="1:16" s="33" customFormat="1" ht="30" x14ac:dyDescent="0.25">
      <c r="A36" s="1" t="s">
        <v>1863</v>
      </c>
      <c r="B36" s="1" t="s">
        <v>1864</v>
      </c>
      <c r="C36" s="11" t="s">
        <v>1904</v>
      </c>
      <c r="D36" s="33" t="s">
        <v>1905</v>
      </c>
      <c r="E36" s="5" t="s">
        <v>1867</v>
      </c>
      <c r="F36" s="1" t="s">
        <v>18</v>
      </c>
      <c r="G36" s="1" t="s">
        <v>17</v>
      </c>
      <c r="H36" s="1" t="s">
        <v>23</v>
      </c>
      <c r="I36" s="1"/>
      <c r="J36" s="1"/>
      <c r="K36" s="5" t="s">
        <v>23</v>
      </c>
      <c r="L36" s="30" t="s">
        <v>18</v>
      </c>
      <c r="M36" s="1" t="s">
        <v>41</v>
      </c>
      <c r="N36" s="1"/>
      <c r="O36" s="94"/>
      <c r="P36" s="33" t="s">
        <v>1900</v>
      </c>
    </row>
    <row r="37" spans="1:16" s="33" customFormat="1" ht="30" x14ac:dyDescent="0.25">
      <c r="A37" s="1" t="s">
        <v>1863</v>
      </c>
      <c r="B37" s="1" t="s">
        <v>1864</v>
      </c>
      <c r="C37" s="11" t="s">
        <v>1869</v>
      </c>
      <c r="D37" s="33" t="s">
        <v>1906</v>
      </c>
      <c r="E37" s="5" t="s">
        <v>1867</v>
      </c>
      <c r="F37" s="1" t="s">
        <v>18</v>
      </c>
      <c r="G37" s="1" t="s">
        <v>17</v>
      </c>
      <c r="H37" s="1" t="s">
        <v>23</v>
      </c>
      <c r="I37" s="1"/>
      <c r="J37" s="1"/>
      <c r="K37" s="5" t="s">
        <v>23</v>
      </c>
      <c r="L37" s="30" t="s">
        <v>18</v>
      </c>
      <c r="M37" s="1" t="s">
        <v>41</v>
      </c>
      <c r="N37" s="1"/>
      <c r="O37" s="94"/>
      <c r="P37" s="33" t="s">
        <v>1900</v>
      </c>
    </row>
    <row r="38" spans="1:16" s="33" customFormat="1" ht="30" x14ac:dyDescent="0.25">
      <c r="A38" s="1" t="s">
        <v>1863</v>
      </c>
      <c r="B38" s="1" t="s">
        <v>1864</v>
      </c>
      <c r="C38" s="11" t="s">
        <v>1871</v>
      </c>
      <c r="D38" s="33" t="s">
        <v>1907</v>
      </c>
      <c r="E38" s="5" t="s">
        <v>1867</v>
      </c>
      <c r="F38" s="1" t="s">
        <v>18</v>
      </c>
      <c r="G38" s="1" t="s">
        <v>17</v>
      </c>
      <c r="H38" s="1" t="s">
        <v>23</v>
      </c>
      <c r="I38" s="1"/>
      <c r="J38" s="100"/>
      <c r="K38" s="5" t="s">
        <v>23</v>
      </c>
      <c r="L38" s="30" t="s">
        <v>18</v>
      </c>
      <c r="M38" s="1" t="s">
        <v>41</v>
      </c>
      <c r="N38" s="1"/>
      <c r="O38" s="94"/>
      <c r="P38" s="33" t="s">
        <v>1900</v>
      </c>
    </row>
    <row r="39" spans="1:16" s="33" customFormat="1" ht="30" x14ac:dyDescent="0.25">
      <c r="A39" s="1" t="s">
        <v>1863</v>
      </c>
      <c r="B39" s="1" t="s">
        <v>1864</v>
      </c>
      <c r="C39" s="11" t="s">
        <v>1908</v>
      </c>
      <c r="D39" s="33" t="s">
        <v>1866</v>
      </c>
      <c r="E39" s="5" t="s">
        <v>1867</v>
      </c>
      <c r="F39" s="1" t="s">
        <v>18</v>
      </c>
      <c r="G39" s="1" t="s">
        <v>17</v>
      </c>
      <c r="H39" s="1" t="s">
        <v>23</v>
      </c>
      <c r="I39" s="1"/>
      <c r="J39" s="1"/>
      <c r="K39" s="5" t="s">
        <v>23</v>
      </c>
      <c r="L39" s="30" t="s">
        <v>18</v>
      </c>
      <c r="M39" s="1" t="s">
        <v>41</v>
      </c>
      <c r="N39" s="1"/>
      <c r="O39" s="94"/>
      <c r="P39" s="33" t="s">
        <v>1900</v>
      </c>
    </row>
    <row r="40" spans="1:16" s="33" customFormat="1" ht="30" x14ac:dyDescent="0.25">
      <c r="A40" s="1" t="s">
        <v>1863</v>
      </c>
      <c r="B40" s="1" t="s">
        <v>1864</v>
      </c>
      <c r="C40" s="11" t="s">
        <v>1879</v>
      </c>
      <c r="D40" s="39" t="s">
        <v>1880</v>
      </c>
      <c r="E40" s="5" t="s">
        <v>1867</v>
      </c>
      <c r="F40" s="1" t="s">
        <v>18</v>
      </c>
      <c r="G40" s="1" t="s">
        <v>17</v>
      </c>
      <c r="H40" s="1" t="s">
        <v>23</v>
      </c>
      <c r="I40" s="30"/>
      <c r="J40" s="1"/>
      <c r="K40" s="5" t="s">
        <v>23</v>
      </c>
      <c r="L40" s="30" t="s">
        <v>18</v>
      </c>
      <c r="M40" s="1" t="s">
        <v>41</v>
      </c>
      <c r="N40" s="1"/>
      <c r="O40" s="94"/>
      <c r="P40" s="33" t="s">
        <v>1900</v>
      </c>
    </row>
    <row r="41" spans="1:16" s="33" customFormat="1" ht="30" x14ac:dyDescent="0.25">
      <c r="A41" s="1" t="s">
        <v>1863</v>
      </c>
      <c r="B41" s="1" t="s">
        <v>1864</v>
      </c>
      <c r="C41" s="11" t="s">
        <v>1909</v>
      </c>
      <c r="D41" s="33" t="s">
        <v>1910</v>
      </c>
      <c r="E41" s="5" t="s">
        <v>1867</v>
      </c>
      <c r="F41" s="1" t="s">
        <v>18</v>
      </c>
      <c r="G41" s="1" t="s">
        <v>17</v>
      </c>
      <c r="H41" s="1" t="s">
        <v>23</v>
      </c>
      <c r="I41" s="30"/>
      <c r="J41" s="1"/>
      <c r="K41" s="5" t="s">
        <v>23</v>
      </c>
      <c r="L41" s="30" t="s">
        <v>18</v>
      </c>
      <c r="M41" s="1" t="s">
        <v>41</v>
      </c>
      <c r="N41" s="1"/>
      <c r="O41" s="94"/>
      <c r="P41" s="33" t="s">
        <v>1900</v>
      </c>
    </row>
    <row r="42" spans="1:16" s="33" customFormat="1" ht="30" x14ac:dyDescent="0.25">
      <c r="A42" s="1" t="s">
        <v>1863</v>
      </c>
      <c r="B42" s="1" t="s">
        <v>1864</v>
      </c>
      <c r="C42" s="11" t="s">
        <v>1911</v>
      </c>
      <c r="D42" s="33" t="s">
        <v>1866</v>
      </c>
      <c r="E42" s="5" t="s">
        <v>1867</v>
      </c>
      <c r="F42" s="1" t="s">
        <v>18</v>
      </c>
      <c r="G42" s="1" t="s">
        <v>17</v>
      </c>
      <c r="H42" s="1" t="s">
        <v>23</v>
      </c>
      <c r="I42" s="1"/>
      <c r="J42" s="1"/>
      <c r="K42" s="5" t="s">
        <v>23</v>
      </c>
      <c r="L42" s="30" t="s">
        <v>18</v>
      </c>
      <c r="M42" s="1" t="s">
        <v>41</v>
      </c>
      <c r="N42" s="1"/>
      <c r="O42" s="94"/>
      <c r="P42" s="33" t="s">
        <v>1900</v>
      </c>
    </row>
    <row r="43" spans="1:16" s="33" customFormat="1" ht="30" x14ac:dyDescent="0.25">
      <c r="A43" s="1" t="s">
        <v>1863</v>
      </c>
      <c r="B43" s="1" t="s">
        <v>1864</v>
      </c>
      <c r="C43" s="11" t="s">
        <v>1869</v>
      </c>
      <c r="D43" s="33" t="s">
        <v>1870</v>
      </c>
      <c r="E43" s="5" t="s">
        <v>1867</v>
      </c>
      <c r="F43" s="1" t="s">
        <v>18</v>
      </c>
      <c r="G43" s="1" t="s">
        <v>17</v>
      </c>
      <c r="H43" s="1" t="s">
        <v>23</v>
      </c>
      <c r="I43" s="1"/>
      <c r="J43" s="1"/>
      <c r="K43" s="5" t="s">
        <v>23</v>
      </c>
      <c r="L43" s="30" t="s">
        <v>18</v>
      </c>
      <c r="M43" s="1" t="s">
        <v>41</v>
      </c>
      <c r="N43" s="1"/>
      <c r="O43" s="94"/>
      <c r="P43" s="33" t="s">
        <v>1900</v>
      </c>
    </row>
    <row r="44" spans="1:16" s="39" customFormat="1" ht="30" x14ac:dyDescent="0.25">
      <c r="A44" s="30" t="s">
        <v>1863</v>
      </c>
      <c r="B44" s="30" t="s">
        <v>1864</v>
      </c>
      <c r="C44" s="11" t="s">
        <v>1912</v>
      </c>
      <c r="D44" s="39" t="s">
        <v>1910</v>
      </c>
      <c r="E44" s="31" t="s">
        <v>1867</v>
      </c>
      <c r="F44" s="1" t="s">
        <v>18</v>
      </c>
      <c r="G44" s="30" t="s">
        <v>17</v>
      </c>
      <c r="H44" s="1" t="s">
        <v>23</v>
      </c>
      <c r="I44" s="30"/>
      <c r="J44" s="30"/>
      <c r="K44" s="31" t="s">
        <v>23</v>
      </c>
      <c r="L44" s="30" t="s">
        <v>18</v>
      </c>
      <c r="M44" s="1" t="s">
        <v>41</v>
      </c>
      <c r="N44" s="30"/>
      <c r="O44" s="97"/>
      <c r="P44" s="33" t="s">
        <v>1900</v>
      </c>
    </row>
    <row r="45" spans="1:16" s="39" customFormat="1" ht="30" x14ac:dyDescent="0.25">
      <c r="A45" s="30" t="s">
        <v>1863</v>
      </c>
      <c r="B45" s="30" t="s">
        <v>1864</v>
      </c>
      <c r="C45" s="11" t="s">
        <v>1913</v>
      </c>
      <c r="D45" s="39" t="s">
        <v>88</v>
      </c>
      <c r="E45" s="31" t="s">
        <v>1867</v>
      </c>
      <c r="F45" s="1" t="s">
        <v>18</v>
      </c>
      <c r="G45" s="30" t="s">
        <v>17</v>
      </c>
      <c r="H45" s="1" t="s">
        <v>23</v>
      </c>
      <c r="I45" s="30"/>
      <c r="J45" s="30"/>
      <c r="K45" s="31" t="s">
        <v>23</v>
      </c>
      <c r="L45" s="30" t="s">
        <v>18</v>
      </c>
      <c r="M45" s="1" t="s">
        <v>41</v>
      </c>
      <c r="N45" s="30"/>
      <c r="O45" s="97"/>
      <c r="P45" s="33" t="s">
        <v>1900</v>
      </c>
    </row>
    <row r="46" spans="1:16" s="33" customFormat="1" ht="30" x14ac:dyDescent="0.25">
      <c r="A46" s="1" t="s">
        <v>1863</v>
      </c>
      <c r="B46" s="1" t="s">
        <v>1864</v>
      </c>
      <c r="C46" s="11" t="s">
        <v>1871</v>
      </c>
      <c r="D46" s="95" t="s">
        <v>1897</v>
      </c>
      <c r="E46" s="5" t="s">
        <v>1867</v>
      </c>
      <c r="F46" s="1" t="s">
        <v>18</v>
      </c>
      <c r="G46" s="1" t="s">
        <v>17</v>
      </c>
      <c r="H46" s="1" t="s">
        <v>23</v>
      </c>
      <c r="I46" s="1"/>
      <c r="J46" s="1"/>
      <c r="K46" s="5" t="s">
        <v>23</v>
      </c>
      <c r="L46" s="30" t="s">
        <v>18</v>
      </c>
      <c r="M46" s="1" t="s">
        <v>41</v>
      </c>
      <c r="N46" s="1"/>
      <c r="O46" s="94"/>
      <c r="P46" s="33" t="s">
        <v>1900</v>
      </c>
    </row>
    <row r="47" spans="1:16" s="33" customFormat="1" ht="30" x14ac:dyDescent="0.25">
      <c r="A47" s="1" t="s">
        <v>1863</v>
      </c>
      <c r="B47" s="1" t="s">
        <v>1864</v>
      </c>
      <c r="C47" s="61" t="s">
        <v>1885</v>
      </c>
      <c r="D47" s="95" t="s">
        <v>1886</v>
      </c>
      <c r="E47" s="5" t="s">
        <v>1867</v>
      </c>
      <c r="F47" s="1" t="s">
        <v>18</v>
      </c>
      <c r="G47" s="1" t="s">
        <v>17</v>
      </c>
      <c r="H47" s="1" t="s">
        <v>23</v>
      </c>
      <c r="I47" s="1"/>
      <c r="J47" s="1"/>
      <c r="K47" s="5" t="s">
        <v>23</v>
      </c>
      <c r="L47" s="30" t="s">
        <v>18</v>
      </c>
      <c r="M47" s="1" t="s">
        <v>41</v>
      </c>
      <c r="N47" s="1"/>
      <c r="O47" s="94"/>
      <c r="P47" s="33" t="s">
        <v>1900</v>
      </c>
    </row>
    <row r="48" spans="1:16" s="33" customFormat="1" ht="30" x14ac:dyDescent="0.25">
      <c r="A48" s="1" t="s">
        <v>1863</v>
      </c>
      <c r="B48" s="1" t="s">
        <v>1864</v>
      </c>
      <c r="C48" s="11" t="s">
        <v>1887</v>
      </c>
      <c r="D48" s="95" t="s">
        <v>1886</v>
      </c>
      <c r="E48" s="5" t="s">
        <v>1867</v>
      </c>
      <c r="F48" s="1" t="s">
        <v>18</v>
      </c>
      <c r="G48" s="1" t="s">
        <v>17</v>
      </c>
      <c r="H48" s="1" t="s">
        <v>23</v>
      </c>
      <c r="I48" s="1"/>
      <c r="J48" s="1"/>
      <c r="K48" s="5" t="s">
        <v>23</v>
      </c>
      <c r="L48" s="30" t="s">
        <v>18</v>
      </c>
      <c r="M48" s="1" t="s">
        <v>41</v>
      </c>
      <c r="N48" s="1"/>
      <c r="O48" s="94"/>
      <c r="P48" s="33" t="s">
        <v>1900</v>
      </c>
    </row>
    <row r="49" spans="1:16" s="33" customFormat="1" ht="30" x14ac:dyDescent="0.25">
      <c r="A49" s="1" t="s">
        <v>1863</v>
      </c>
      <c r="B49" s="1" t="s">
        <v>1864</v>
      </c>
      <c r="C49" s="61" t="s">
        <v>1888</v>
      </c>
      <c r="D49" s="33" t="s">
        <v>1866</v>
      </c>
      <c r="E49" s="5" t="s">
        <v>1867</v>
      </c>
      <c r="F49" s="1" t="s">
        <v>18</v>
      </c>
      <c r="G49" s="1" t="s">
        <v>17</v>
      </c>
      <c r="H49" s="1" t="s">
        <v>23</v>
      </c>
      <c r="I49" s="30"/>
      <c r="J49" s="1"/>
      <c r="K49" s="5" t="s">
        <v>23</v>
      </c>
      <c r="L49" s="30" t="s">
        <v>18</v>
      </c>
      <c r="M49" s="1" t="s">
        <v>41</v>
      </c>
      <c r="N49" s="1"/>
      <c r="O49" s="94"/>
      <c r="P49" s="33" t="s">
        <v>1900</v>
      </c>
    </row>
    <row r="50" spans="1:16" s="33" customFormat="1" ht="30" x14ac:dyDescent="0.25">
      <c r="A50" s="1" t="s">
        <v>1863</v>
      </c>
      <c r="B50" s="1" t="s">
        <v>1864</v>
      </c>
      <c r="C50" s="61" t="s">
        <v>1889</v>
      </c>
      <c r="D50" s="95" t="s">
        <v>1914</v>
      </c>
      <c r="E50" s="5" t="s">
        <v>1867</v>
      </c>
      <c r="F50" s="1" t="s">
        <v>18</v>
      </c>
      <c r="G50" s="1" t="s">
        <v>17</v>
      </c>
      <c r="H50" s="1" t="s">
        <v>23</v>
      </c>
      <c r="I50" s="1"/>
      <c r="J50" s="1"/>
      <c r="K50" s="5" t="s">
        <v>23</v>
      </c>
      <c r="L50" s="30" t="s">
        <v>18</v>
      </c>
      <c r="M50" s="1" t="s">
        <v>41</v>
      </c>
      <c r="N50" s="1"/>
      <c r="O50" s="94"/>
      <c r="P50" s="33" t="s">
        <v>1900</v>
      </c>
    </row>
    <row r="51" spans="1:16" s="33" customFormat="1" ht="30" x14ac:dyDescent="0.25">
      <c r="A51" s="1" t="s">
        <v>1863</v>
      </c>
      <c r="B51" s="1" t="s">
        <v>1864</v>
      </c>
      <c r="C51" s="11" t="s">
        <v>1891</v>
      </c>
      <c r="D51" s="95" t="s">
        <v>1915</v>
      </c>
      <c r="E51" s="5" t="s">
        <v>1867</v>
      </c>
      <c r="F51" s="1" t="s">
        <v>18</v>
      </c>
      <c r="G51" s="1" t="s">
        <v>17</v>
      </c>
      <c r="H51" s="1" t="s">
        <v>23</v>
      </c>
      <c r="I51" s="1"/>
      <c r="J51" s="1"/>
      <c r="K51" s="5" t="s">
        <v>23</v>
      </c>
      <c r="L51" s="30" t="s">
        <v>18</v>
      </c>
      <c r="M51" s="1" t="s">
        <v>41</v>
      </c>
      <c r="N51" s="1"/>
      <c r="O51" s="94"/>
      <c r="P51" s="33" t="s">
        <v>1900</v>
      </c>
    </row>
    <row r="52" spans="1:16" s="39" customFormat="1" ht="30" x14ac:dyDescent="0.25">
      <c r="A52" s="30" t="s">
        <v>1863</v>
      </c>
      <c r="B52" s="30" t="s">
        <v>1864</v>
      </c>
      <c r="C52" s="51" t="s">
        <v>1916</v>
      </c>
      <c r="D52" s="98" t="s">
        <v>1894</v>
      </c>
      <c r="E52" s="31" t="s">
        <v>1867</v>
      </c>
      <c r="F52" s="1" t="s">
        <v>18</v>
      </c>
      <c r="G52" s="30" t="s">
        <v>17</v>
      </c>
      <c r="H52" s="1" t="s">
        <v>23</v>
      </c>
      <c r="I52" s="30"/>
      <c r="J52" s="30"/>
      <c r="K52" s="31" t="s">
        <v>23</v>
      </c>
      <c r="L52" s="30" t="s">
        <v>18</v>
      </c>
      <c r="M52" s="1" t="s">
        <v>41</v>
      </c>
      <c r="N52" s="30"/>
      <c r="O52" s="97"/>
      <c r="P52" s="33" t="s">
        <v>1900</v>
      </c>
    </row>
    <row r="53" spans="1:16" s="39" customFormat="1" ht="30" x14ac:dyDescent="0.25">
      <c r="A53" s="30" t="s">
        <v>1863</v>
      </c>
      <c r="B53" s="30" t="s">
        <v>1864</v>
      </c>
      <c r="C53" s="51" t="s">
        <v>1917</v>
      </c>
      <c r="D53" s="98" t="s">
        <v>1918</v>
      </c>
      <c r="E53" s="31" t="s">
        <v>1867</v>
      </c>
      <c r="F53" s="1" t="s">
        <v>18</v>
      </c>
      <c r="G53" s="30" t="s">
        <v>17</v>
      </c>
      <c r="H53" s="1" t="s">
        <v>23</v>
      </c>
      <c r="I53" s="30"/>
      <c r="J53" s="30"/>
      <c r="K53" s="31" t="s">
        <v>23</v>
      </c>
      <c r="L53" s="30" t="s">
        <v>18</v>
      </c>
      <c r="M53" s="1" t="s">
        <v>41</v>
      </c>
      <c r="N53" s="30"/>
      <c r="O53" s="97"/>
      <c r="P53" s="33" t="s">
        <v>1900</v>
      </c>
    </row>
    <row r="54" spans="1:16" s="33" customFormat="1" ht="30" x14ac:dyDescent="0.25">
      <c r="A54" s="1" t="s">
        <v>1863</v>
      </c>
      <c r="B54" s="1" t="s">
        <v>1864</v>
      </c>
      <c r="C54" s="51" t="s">
        <v>1919</v>
      </c>
      <c r="D54" s="39"/>
      <c r="E54" s="5" t="s">
        <v>1867</v>
      </c>
      <c r="F54" s="1" t="s">
        <v>18</v>
      </c>
      <c r="G54" s="1" t="s">
        <v>17</v>
      </c>
      <c r="H54" s="1" t="s">
        <v>23</v>
      </c>
      <c r="I54" s="1"/>
      <c r="J54" s="1"/>
      <c r="K54" s="5" t="s">
        <v>23</v>
      </c>
      <c r="L54" s="30" t="s">
        <v>18</v>
      </c>
      <c r="M54" s="1" t="s">
        <v>41</v>
      </c>
      <c r="N54" s="1"/>
      <c r="O54" s="94"/>
      <c r="P54" s="33" t="s">
        <v>1900</v>
      </c>
    </row>
    <row r="55" spans="1:16" s="33" customFormat="1" ht="30" x14ac:dyDescent="0.25">
      <c r="A55" s="1" t="s">
        <v>1863</v>
      </c>
      <c r="B55" s="1" t="s">
        <v>1864</v>
      </c>
      <c r="C55" s="11" t="s">
        <v>1920</v>
      </c>
      <c r="D55" s="95" t="s">
        <v>1921</v>
      </c>
      <c r="E55" s="5" t="s">
        <v>1867</v>
      </c>
      <c r="F55" s="1" t="s">
        <v>18</v>
      </c>
      <c r="G55" s="1" t="s">
        <v>17</v>
      </c>
      <c r="H55" s="1" t="s">
        <v>23</v>
      </c>
      <c r="I55" s="1"/>
      <c r="J55" s="1"/>
      <c r="K55" s="5" t="s">
        <v>23</v>
      </c>
      <c r="L55" s="30" t="s">
        <v>18</v>
      </c>
      <c r="M55" s="1" t="s">
        <v>41</v>
      </c>
      <c r="N55" s="1"/>
      <c r="O55" s="94"/>
      <c r="P55" s="33" t="s">
        <v>1900</v>
      </c>
    </row>
    <row r="56" spans="1:16" s="33" customFormat="1" ht="30" x14ac:dyDescent="0.25">
      <c r="A56" s="1" t="s">
        <v>1863</v>
      </c>
      <c r="B56" s="1" t="s">
        <v>1864</v>
      </c>
      <c r="C56" s="68" t="s">
        <v>1922</v>
      </c>
      <c r="D56" s="95" t="s">
        <v>1886</v>
      </c>
      <c r="E56" s="5" t="s">
        <v>1867</v>
      </c>
      <c r="F56" s="1" t="s">
        <v>18</v>
      </c>
      <c r="G56" s="1" t="s">
        <v>17</v>
      </c>
      <c r="H56" s="1" t="s">
        <v>23</v>
      </c>
      <c r="I56" s="1"/>
      <c r="J56" s="1"/>
      <c r="K56" s="5" t="s">
        <v>23</v>
      </c>
      <c r="L56" s="30" t="s">
        <v>18</v>
      </c>
      <c r="M56" s="1" t="s">
        <v>41</v>
      </c>
      <c r="N56" s="1"/>
      <c r="O56" s="94"/>
      <c r="P56" s="33" t="s">
        <v>1900</v>
      </c>
    </row>
    <row r="57" spans="1:16" s="33" customFormat="1" ht="30" x14ac:dyDescent="0.25">
      <c r="A57" s="1" t="s">
        <v>1863</v>
      </c>
      <c r="B57" s="1" t="s">
        <v>1864</v>
      </c>
      <c r="C57" s="11" t="s">
        <v>1923</v>
      </c>
      <c r="D57" s="95" t="s">
        <v>1924</v>
      </c>
      <c r="E57" s="5" t="s">
        <v>1867</v>
      </c>
      <c r="F57" s="1" t="s">
        <v>18</v>
      </c>
      <c r="G57" s="1" t="s">
        <v>17</v>
      </c>
      <c r="H57" s="1" t="s">
        <v>23</v>
      </c>
      <c r="I57" s="1"/>
      <c r="J57" s="1"/>
      <c r="K57" s="5" t="s">
        <v>23</v>
      </c>
      <c r="L57" s="30" t="s">
        <v>18</v>
      </c>
      <c r="M57" s="1" t="s">
        <v>41</v>
      </c>
      <c r="N57" s="1"/>
      <c r="O57" s="94"/>
      <c r="P57" s="33" t="s">
        <v>1900</v>
      </c>
    </row>
    <row r="58" spans="1:16" s="104" customFormat="1" ht="30" x14ac:dyDescent="0.25">
      <c r="A58" s="38" t="s">
        <v>1863</v>
      </c>
      <c r="B58" s="38" t="s">
        <v>1864</v>
      </c>
      <c r="C58" s="64" t="s">
        <v>1925</v>
      </c>
      <c r="D58" s="101" t="s">
        <v>1886</v>
      </c>
      <c r="E58" s="102" t="s">
        <v>1867</v>
      </c>
      <c r="F58" s="1" t="s">
        <v>18</v>
      </c>
      <c r="G58" s="38" t="s">
        <v>17</v>
      </c>
      <c r="H58" s="1" t="s">
        <v>23</v>
      </c>
      <c r="I58" s="38"/>
      <c r="J58" s="38"/>
      <c r="K58" s="102" t="s">
        <v>23</v>
      </c>
      <c r="L58" s="30" t="s">
        <v>18</v>
      </c>
      <c r="M58" s="1" t="s">
        <v>41</v>
      </c>
      <c r="N58" s="38"/>
      <c r="O58" s="103"/>
      <c r="P58" s="33" t="s">
        <v>1900</v>
      </c>
    </row>
    <row r="59" spans="1:16" s="24" customFormat="1" ht="60" x14ac:dyDescent="0.25">
      <c r="A59" s="11" t="s">
        <v>1863</v>
      </c>
      <c r="B59" s="11" t="s">
        <v>1864</v>
      </c>
      <c r="C59" s="64" t="s">
        <v>1926</v>
      </c>
      <c r="D59" s="24" t="s">
        <v>1866</v>
      </c>
      <c r="E59" s="12" t="s">
        <v>1867</v>
      </c>
      <c r="F59" s="11" t="s">
        <v>18</v>
      </c>
      <c r="G59" s="11" t="s">
        <v>17</v>
      </c>
      <c r="H59" s="11" t="s">
        <v>23</v>
      </c>
      <c r="I59" s="51"/>
      <c r="J59" s="11"/>
      <c r="K59" s="12" t="s">
        <v>23</v>
      </c>
      <c r="L59" s="51" t="s">
        <v>18</v>
      </c>
      <c r="M59" s="11" t="s">
        <v>41</v>
      </c>
      <c r="N59" s="11"/>
      <c r="O59" s="69" t="s">
        <v>1927</v>
      </c>
      <c r="P59" s="24" t="s">
        <v>1928</v>
      </c>
    </row>
    <row r="60" spans="1:16" s="33" customFormat="1" ht="30" x14ac:dyDescent="0.25">
      <c r="A60" s="1" t="s">
        <v>1863</v>
      </c>
      <c r="B60" s="1" t="s">
        <v>1864</v>
      </c>
      <c r="C60" s="61" t="s">
        <v>1929</v>
      </c>
      <c r="D60" s="33" t="s">
        <v>1870</v>
      </c>
      <c r="E60" s="5" t="s">
        <v>1867</v>
      </c>
      <c r="F60" s="1" t="s">
        <v>18</v>
      </c>
      <c r="G60" s="1" t="s">
        <v>17</v>
      </c>
      <c r="H60" s="1" t="s">
        <v>23</v>
      </c>
      <c r="I60" s="1"/>
      <c r="J60" s="1"/>
      <c r="K60" s="5" t="s">
        <v>23</v>
      </c>
      <c r="L60" s="30" t="s">
        <v>18</v>
      </c>
      <c r="M60" s="1" t="s">
        <v>41</v>
      </c>
      <c r="N60" s="1"/>
      <c r="O60" s="94"/>
      <c r="P60" s="33" t="s">
        <v>1928</v>
      </c>
    </row>
    <row r="61" spans="1:16" s="33" customFormat="1" ht="30" x14ac:dyDescent="0.25">
      <c r="A61" s="1" t="s">
        <v>1863</v>
      </c>
      <c r="B61" s="1" t="s">
        <v>1864</v>
      </c>
      <c r="C61" s="61" t="s">
        <v>1930</v>
      </c>
      <c r="D61" s="33" t="s">
        <v>1884</v>
      </c>
      <c r="E61" s="5" t="s">
        <v>1867</v>
      </c>
      <c r="F61" s="1" t="s">
        <v>18</v>
      </c>
      <c r="G61" s="1" t="s">
        <v>17</v>
      </c>
      <c r="H61" s="1" t="s">
        <v>23</v>
      </c>
      <c r="I61" s="30"/>
      <c r="J61" s="1"/>
      <c r="K61" s="5" t="s">
        <v>23</v>
      </c>
      <c r="L61" s="30" t="s">
        <v>18</v>
      </c>
      <c r="M61" s="1" t="s">
        <v>41</v>
      </c>
      <c r="N61" s="1"/>
      <c r="O61" s="94"/>
      <c r="P61" s="33" t="s">
        <v>1928</v>
      </c>
    </row>
    <row r="62" spans="1:16" s="33" customFormat="1" ht="30" x14ac:dyDescent="0.25">
      <c r="A62" s="1" t="s">
        <v>1863</v>
      </c>
      <c r="B62" s="1" t="s">
        <v>1864</v>
      </c>
      <c r="C62" s="61" t="s">
        <v>1931</v>
      </c>
      <c r="D62" s="33" t="s">
        <v>1866</v>
      </c>
      <c r="E62" s="5" t="s">
        <v>1867</v>
      </c>
      <c r="F62" s="1" t="s">
        <v>18</v>
      </c>
      <c r="G62" s="1" t="s">
        <v>17</v>
      </c>
      <c r="H62" s="1" t="s">
        <v>23</v>
      </c>
      <c r="I62" s="30"/>
      <c r="J62" s="1"/>
      <c r="K62" s="5" t="s">
        <v>23</v>
      </c>
      <c r="L62" s="30" t="s">
        <v>18</v>
      </c>
      <c r="M62" s="1" t="s">
        <v>41</v>
      </c>
      <c r="N62" s="1"/>
      <c r="O62" s="94"/>
      <c r="P62" s="33" t="s">
        <v>1928</v>
      </c>
    </row>
    <row r="63" spans="1:16" s="33" customFormat="1" ht="30" x14ac:dyDescent="0.25">
      <c r="A63" s="1" t="s">
        <v>1863</v>
      </c>
      <c r="B63" s="1" t="s">
        <v>1864</v>
      </c>
      <c r="C63" s="61" t="s">
        <v>1932</v>
      </c>
      <c r="D63" s="33" t="s">
        <v>1902</v>
      </c>
      <c r="E63" s="5" t="s">
        <v>1867</v>
      </c>
      <c r="F63" s="1" t="s">
        <v>18</v>
      </c>
      <c r="G63" s="1" t="s">
        <v>17</v>
      </c>
      <c r="H63" s="1" t="s">
        <v>23</v>
      </c>
      <c r="I63" s="30"/>
      <c r="J63" s="1"/>
      <c r="K63" s="5" t="s">
        <v>23</v>
      </c>
      <c r="L63" s="30" t="s">
        <v>18</v>
      </c>
      <c r="M63" s="1" t="s">
        <v>41</v>
      </c>
      <c r="N63" s="1"/>
      <c r="O63" s="94"/>
      <c r="P63" s="33" t="s">
        <v>1928</v>
      </c>
    </row>
    <row r="64" spans="1:16" s="33" customFormat="1" ht="30" x14ac:dyDescent="0.25">
      <c r="A64" s="1" t="s">
        <v>1863</v>
      </c>
      <c r="B64" s="1" t="s">
        <v>1864</v>
      </c>
      <c r="C64" s="11" t="s">
        <v>1933</v>
      </c>
      <c r="D64" s="33" t="s">
        <v>88</v>
      </c>
      <c r="E64" s="5" t="s">
        <v>1867</v>
      </c>
      <c r="F64" s="1" t="s">
        <v>18</v>
      </c>
      <c r="G64" s="1" t="s">
        <v>17</v>
      </c>
      <c r="H64" s="1" t="s">
        <v>23</v>
      </c>
      <c r="I64" s="30"/>
      <c r="J64" s="1"/>
      <c r="K64" s="5" t="s">
        <v>23</v>
      </c>
      <c r="L64" s="30" t="s">
        <v>18</v>
      </c>
      <c r="M64" s="1" t="s">
        <v>41</v>
      </c>
      <c r="N64" s="1"/>
      <c r="O64" s="94"/>
      <c r="P64" s="33" t="s">
        <v>1928</v>
      </c>
    </row>
    <row r="65" spans="1:16" s="33" customFormat="1" ht="30" x14ac:dyDescent="0.25">
      <c r="A65" s="1" t="s">
        <v>1863</v>
      </c>
      <c r="B65" s="1" t="s">
        <v>1864</v>
      </c>
      <c r="C65" s="61" t="s">
        <v>1934</v>
      </c>
      <c r="D65" s="33" t="s">
        <v>1935</v>
      </c>
      <c r="E65" s="5" t="s">
        <v>1867</v>
      </c>
      <c r="F65" s="1" t="s">
        <v>18</v>
      </c>
      <c r="G65" s="1" t="s">
        <v>17</v>
      </c>
      <c r="H65" s="1" t="s">
        <v>23</v>
      </c>
      <c r="I65" s="1"/>
      <c r="J65" s="1"/>
      <c r="K65" s="5" t="s">
        <v>23</v>
      </c>
      <c r="L65" s="30" t="s">
        <v>18</v>
      </c>
      <c r="M65" s="1" t="s">
        <v>41</v>
      </c>
      <c r="N65" s="1"/>
      <c r="O65" s="94"/>
      <c r="P65" s="33" t="s">
        <v>1928</v>
      </c>
    </row>
    <row r="66" spans="1:16" s="33" customFormat="1" ht="30" x14ac:dyDescent="0.25">
      <c r="A66" s="1" t="s">
        <v>1863</v>
      </c>
      <c r="B66" s="1" t="s">
        <v>1864</v>
      </c>
      <c r="C66" s="61" t="s">
        <v>1936</v>
      </c>
      <c r="D66" s="33" t="s">
        <v>1886</v>
      </c>
      <c r="E66" s="5" t="s">
        <v>1867</v>
      </c>
      <c r="F66" s="1" t="s">
        <v>18</v>
      </c>
      <c r="G66" s="1" t="s">
        <v>17</v>
      </c>
      <c r="H66" s="1" t="s">
        <v>23</v>
      </c>
      <c r="I66" s="1"/>
      <c r="J66" s="1"/>
      <c r="K66" s="5" t="s">
        <v>23</v>
      </c>
      <c r="L66" s="30" t="s">
        <v>18</v>
      </c>
      <c r="M66" s="1" t="s">
        <v>41</v>
      </c>
      <c r="N66" s="1"/>
      <c r="O66" s="94"/>
      <c r="P66" s="33" t="s">
        <v>1928</v>
      </c>
    </row>
    <row r="67" spans="1:16" s="33" customFormat="1" ht="15" x14ac:dyDescent="0.25">
      <c r="A67" s="1"/>
      <c r="B67" s="1"/>
      <c r="C67" s="61"/>
      <c r="E67" s="5"/>
      <c r="F67" s="1"/>
      <c r="G67" s="1"/>
      <c r="H67" s="1"/>
      <c r="I67" s="1"/>
      <c r="J67" s="1"/>
      <c r="K67" s="5"/>
      <c r="L67" s="1"/>
      <c r="M67" s="1"/>
      <c r="N67" s="1"/>
      <c r="O67" s="94"/>
    </row>
    <row r="68" spans="1:16" s="33" customFormat="1" ht="15" x14ac:dyDescent="0.25">
      <c r="A68" s="1"/>
      <c r="B68" s="1"/>
      <c r="C68" s="61"/>
      <c r="E68" s="5"/>
      <c r="F68" s="1"/>
      <c r="G68" s="1"/>
      <c r="H68" s="1"/>
      <c r="I68" s="1"/>
      <c r="J68" s="1"/>
      <c r="K68" s="5"/>
      <c r="L68" s="1"/>
      <c r="M68" s="1"/>
      <c r="N68" s="1"/>
      <c r="O68" s="94"/>
    </row>
    <row r="69" spans="1:16" s="33" customFormat="1" ht="15" x14ac:dyDescent="0.25">
      <c r="A69" s="1"/>
      <c r="B69" s="1"/>
      <c r="C69" s="61"/>
      <c r="E69" s="5"/>
      <c r="F69" s="1"/>
      <c r="G69" s="1"/>
      <c r="H69" s="1"/>
      <c r="I69" s="1"/>
      <c r="J69" s="1"/>
      <c r="K69" s="5"/>
      <c r="L69" s="1"/>
      <c r="M69" s="1"/>
      <c r="N69" s="1"/>
      <c r="O69" s="94"/>
    </row>
    <row r="70" spans="1:16" s="33" customFormat="1" ht="15" x14ac:dyDescent="0.25">
      <c r="A70" s="1"/>
      <c r="B70" s="1"/>
      <c r="C70" s="61"/>
      <c r="E70" s="5"/>
      <c r="F70" s="1"/>
      <c r="G70" s="1"/>
      <c r="H70" s="1"/>
      <c r="I70" s="1"/>
      <c r="J70" s="1"/>
      <c r="K70" s="5"/>
      <c r="L70" s="1"/>
      <c r="M70" s="1"/>
      <c r="N70" s="1"/>
      <c r="O70" s="94"/>
    </row>
    <row r="71" spans="1:16" s="33" customFormat="1" ht="15" x14ac:dyDescent="0.25">
      <c r="A71" s="1"/>
      <c r="B71" s="1"/>
      <c r="C71" s="61"/>
      <c r="E71" s="5"/>
      <c r="F71" s="1"/>
      <c r="G71" s="1"/>
      <c r="H71" s="1"/>
      <c r="I71" s="1"/>
      <c r="J71" s="1"/>
      <c r="K71" s="5"/>
      <c r="L71" s="1"/>
      <c r="M71" s="1"/>
      <c r="N71" s="1"/>
      <c r="O71" s="94"/>
    </row>
    <row r="72" spans="1:16" s="33" customFormat="1" ht="15" x14ac:dyDescent="0.25">
      <c r="A72" s="1"/>
      <c r="B72" s="1"/>
      <c r="C72" s="11"/>
      <c r="E72" s="5"/>
      <c r="F72" s="1"/>
      <c r="G72" s="1"/>
      <c r="H72" s="1"/>
      <c r="I72" s="1"/>
      <c r="J72" s="1"/>
      <c r="K72" s="5"/>
      <c r="L72" s="1"/>
      <c r="M72" s="1"/>
      <c r="N72" s="1"/>
      <c r="O72" s="94"/>
    </row>
    <row r="73" spans="1:16" s="33" customFormat="1" ht="15" x14ac:dyDescent="0.25">
      <c r="A73" s="1"/>
      <c r="B73" s="1"/>
      <c r="C73" s="11"/>
      <c r="E73" s="5"/>
      <c r="F73" s="1"/>
      <c r="G73" s="1"/>
      <c r="H73" s="1"/>
      <c r="I73" s="1"/>
      <c r="J73" s="1"/>
      <c r="K73" s="5"/>
      <c r="L73" s="1"/>
      <c r="M73" s="1"/>
      <c r="N73" s="1"/>
      <c r="O73" s="94"/>
    </row>
    <row r="74" spans="1:16" s="33" customFormat="1" ht="15" x14ac:dyDescent="0.25">
      <c r="A74" s="1"/>
      <c r="B74" s="1"/>
      <c r="C74" s="61"/>
      <c r="E74" s="5"/>
      <c r="F74" s="1"/>
      <c r="G74" s="1"/>
      <c r="H74" s="1"/>
      <c r="I74" s="1"/>
      <c r="J74" s="1"/>
      <c r="K74" s="5"/>
      <c r="L74" s="1"/>
      <c r="M74" s="1"/>
      <c r="N74" s="1"/>
      <c r="O74" s="94"/>
    </row>
    <row r="75" spans="1:16" s="33" customFormat="1" ht="15" x14ac:dyDescent="0.25">
      <c r="A75" s="1"/>
      <c r="B75" s="1"/>
      <c r="C75" s="61"/>
      <c r="E75" s="5"/>
      <c r="F75" s="1"/>
      <c r="G75" s="1"/>
      <c r="H75" s="1"/>
      <c r="I75" s="1"/>
      <c r="J75" s="1"/>
      <c r="K75" s="5"/>
      <c r="L75" s="1"/>
      <c r="M75" s="1"/>
      <c r="N75" s="1"/>
      <c r="O75" s="94"/>
    </row>
    <row r="76" spans="1:16" s="33" customFormat="1" ht="15" x14ac:dyDescent="0.25">
      <c r="A76" s="1"/>
      <c r="B76" s="1"/>
      <c r="C76" s="61"/>
      <c r="D76" s="105"/>
      <c r="E76" s="5"/>
      <c r="F76" s="1"/>
      <c r="G76" s="1"/>
      <c r="H76" s="1"/>
      <c r="I76" s="1"/>
      <c r="J76" s="1"/>
      <c r="K76" s="5"/>
      <c r="L76" s="1"/>
      <c r="M76" s="1"/>
      <c r="N76" s="1"/>
      <c r="O76" s="94"/>
    </row>
    <row r="77" spans="1:16" s="33" customFormat="1" ht="15" x14ac:dyDescent="0.25">
      <c r="A77" s="1"/>
      <c r="B77" s="1"/>
      <c r="C77" s="61"/>
      <c r="D77" s="105"/>
      <c r="E77" s="5"/>
      <c r="F77" s="1"/>
      <c r="G77" s="1"/>
      <c r="H77" s="1"/>
      <c r="I77" s="1"/>
      <c r="J77" s="1"/>
      <c r="K77" s="5"/>
      <c r="L77" s="1"/>
      <c r="M77" s="1"/>
      <c r="N77" s="1"/>
      <c r="O77" s="94"/>
    </row>
    <row r="78" spans="1:16" s="33" customFormat="1" ht="15" x14ac:dyDescent="0.25">
      <c r="A78" s="1"/>
      <c r="B78" s="1"/>
      <c r="C78" s="61"/>
      <c r="D78" s="105"/>
      <c r="E78" s="5"/>
      <c r="F78" s="1"/>
      <c r="G78" s="1"/>
      <c r="H78" s="1"/>
      <c r="I78" s="1"/>
      <c r="J78" s="1"/>
      <c r="K78" s="5"/>
      <c r="L78" s="1"/>
      <c r="M78" s="1"/>
      <c r="N78" s="1"/>
      <c r="O78" s="94"/>
    </row>
    <row r="79" spans="1:16" s="33" customFormat="1" ht="15" x14ac:dyDescent="0.25">
      <c r="A79" s="1"/>
      <c r="B79" s="1"/>
      <c r="C79" s="61"/>
      <c r="D79" s="105"/>
      <c r="E79" s="5"/>
      <c r="F79" s="1"/>
      <c r="G79" s="1"/>
      <c r="H79" s="1"/>
      <c r="I79" s="1"/>
      <c r="J79" s="1"/>
      <c r="K79" s="5"/>
      <c r="L79" s="1"/>
      <c r="M79" s="1"/>
      <c r="N79" s="1"/>
      <c r="O79" s="94"/>
    </row>
    <row r="80" spans="1:16" s="33" customFormat="1" ht="15" x14ac:dyDescent="0.25">
      <c r="A80" s="1"/>
      <c r="B80" s="1"/>
      <c r="C80" s="61"/>
      <c r="D80" s="105"/>
      <c r="E80" s="5"/>
      <c r="F80" s="1"/>
      <c r="G80" s="1"/>
      <c r="H80" s="1"/>
      <c r="I80" s="1"/>
      <c r="J80" s="1"/>
      <c r="K80" s="5"/>
      <c r="L80" s="1"/>
      <c r="M80" s="1"/>
      <c r="N80" s="1"/>
      <c r="O80" s="94"/>
    </row>
    <row r="81" spans="1:15" s="33" customFormat="1" ht="15" x14ac:dyDescent="0.25">
      <c r="A81" s="1"/>
      <c r="B81" s="1"/>
      <c r="C81" s="61"/>
      <c r="D81" s="105"/>
      <c r="E81" s="5"/>
      <c r="F81" s="1"/>
      <c r="G81" s="1"/>
      <c r="H81" s="1"/>
      <c r="I81" s="1"/>
      <c r="J81" s="1"/>
      <c r="K81" s="5"/>
      <c r="L81" s="1"/>
      <c r="M81" s="1"/>
      <c r="N81" s="1"/>
      <c r="O81" s="94"/>
    </row>
    <row r="82" spans="1:15" s="33" customFormat="1" ht="15" x14ac:dyDescent="0.25">
      <c r="A82" s="1"/>
      <c r="B82" s="1"/>
      <c r="C82" s="61"/>
      <c r="D82" s="105"/>
      <c r="E82" s="5"/>
      <c r="F82" s="1"/>
      <c r="G82" s="1"/>
      <c r="H82" s="1"/>
      <c r="I82" s="1"/>
      <c r="J82" s="1"/>
      <c r="K82" s="5"/>
      <c r="L82" s="1"/>
      <c r="M82" s="1"/>
      <c r="N82" s="1"/>
      <c r="O82" s="94"/>
    </row>
    <row r="83" spans="1:15" s="33" customFormat="1" ht="15" x14ac:dyDescent="0.25">
      <c r="A83" s="1"/>
      <c r="B83" s="1"/>
      <c r="C83" s="61"/>
      <c r="D83" s="105"/>
      <c r="E83" s="5"/>
      <c r="F83" s="1"/>
      <c r="G83" s="1"/>
      <c r="H83" s="1"/>
      <c r="I83" s="1"/>
      <c r="J83" s="1"/>
      <c r="K83" s="5"/>
      <c r="L83" s="1"/>
      <c r="M83" s="1"/>
      <c r="N83" s="1"/>
      <c r="O83" s="94"/>
    </row>
    <row r="84" spans="1:15" s="33" customFormat="1" ht="15" x14ac:dyDescent="0.25">
      <c r="A84" s="1"/>
      <c r="B84" s="1"/>
      <c r="C84" s="61"/>
      <c r="E84" s="5"/>
      <c r="F84" s="1"/>
      <c r="G84" s="1"/>
      <c r="H84" s="1"/>
      <c r="I84" s="1"/>
      <c r="J84" s="1"/>
      <c r="K84" s="5"/>
      <c r="L84" s="1"/>
      <c r="M84" s="1"/>
      <c r="N84" s="1"/>
      <c r="O84" s="94"/>
    </row>
    <row r="85" spans="1:15" s="33" customFormat="1" ht="15" x14ac:dyDescent="0.25">
      <c r="A85" s="1"/>
      <c r="B85" s="1"/>
      <c r="C85" s="11"/>
      <c r="E85" s="5"/>
      <c r="F85" s="1"/>
      <c r="G85" s="1"/>
      <c r="H85" s="1"/>
      <c r="I85" s="1"/>
      <c r="J85" s="1"/>
      <c r="K85" s="5"/>
      <c r="L85" s="1"/>
      <c r="M85" s="1"/>
      <c r="N85" s="1"/>
      <c r="O85" s="94"/>
    </row>
    <row r="86" spans="1:15" s="33" customFormat="1" ht="15" x14ac:dyDescent="0.25">
      <c r="A86" s="1"/>
      <c r="B86" s="1"/>
      <c r="C86" s="61"/>
      <c r="E86" s="5"/>
      <c r="F86" s="1"/>
      <c r="G86" s="1"/>
      <c r="H86" s="1"/>
      <c r="I86" s="30"/>
      <c r="J86" s="1"/>
      <c r="K86" s="5"/>
      <c r="L86" s="1"/>
      <c r="M86" s="1"/>
      <c r="N86" s="1"/>
      <c r="O86" s="94"/>
    </row>
    <row r="87" spans="1:15" s="33" customFormat="1" ht="15" x14ac:dyDescent="0.25">
      <c r="A87" s="1"/>
      <c r="B87" s="1"/>
      <c r="C87" s="11"/>
      <c r="E87" s="5"/>
      <c r="F87" s="1"/>
      <c r="G87" s="1"/>
      <c r="H87" s="1"/>
      <c r="I87" s="30"/>
      <c r="J87" s="1"/>
      <c r="K87" s="5"/>
      <c r="L87" s="1"/>
      <c r="M87" s="1"/>
      <c r="N87" s="1"/>
      <c r="O87" s="94"/>
    </row>
    <row r="88" spans="1:15" s="33" customFormat="1" ht="15" x14ac:dyDescent="0.25">
      <c r="A88" s="1"/>
      <c r="B88" s="1"/>
      <c r="C88" s="11"/>
      <c r="E88" s="5"/>
      <c r="F88" s="1"/>
      <c r="G88" s="1"/>
      <c r="H88" s="1"/>
      <c r="I88" s="30"/>
      <c r="J88" s="1"/>
      <c r="K88" s="5"/>
      <c r="L88" s="1"/>
      <c r="M88" s="1"/>
      <c r="N88" s="1"/>
      <c r="O88" s="94"/>
    </row>
    <row r="89" spans="1:15" s="33" customFormat="1" ht="15" x14ac:dyDescent="0.25">
      <c r="A89" s="1"/>
      <c r="B89" s="1"/>
      <c r="C89" s="11"/>
      <c r="E89" s="5"/>
      <c r="F89" s="1"/>
      <c r="G89" s="1"/>
      <c r="H89" s="1"/>
      <c r="I89" s="30"/>
      <c r="J89" s="1"/>
      <c r="K89" s="5"/>
      <c r="L89" s="1"/>
      <c r="M89" s="1"/>
      <c r="N89" s="1"/>
      <c r="O89" s="94"/>
    </row>
    <row r="90" spans="1:15" s="33" customFormat="1" ht="15" x14ac:dyDescent="0.25">
      <c r="A90" s="1"/>
      <c r="B90" s="1"/>
      <c r="C90" s="61"/>
      <c r="E90" s="5"/>
      <c r="F90" s="1"/>
      <c r="G90" s="1"/>
      <c r="H90" s="1"/>
      <c r="I90" s="30"/>
      <c r="J90" s="1"/>
      <c r="K90" s="5"/>
      <c r="L90" s="1"/>
      <c r="M90" s="1"/>
      <c r="N90" s="1"/>
      <c r="O90" s="94"/>
    </row>
    <row r="91" spans="1:15" s="33" customFormat="1" ht="15" x14ac:dyDescent="0.25">
      <c r="A91" s="1"/>
      <c r="B91" s="1"/>
      <c r="C91" s="61"/>
      <c r="E91" s="5"/>
      <c r="F91" s="1"/>
      <c r="G91" s="1"/>
      <c r="H91" s="1"/>
      <c r="I91" s="1"/>
      <c r="J91" s="1"/>
      <c r="K91" s="5"/>
      <c r="L91" s="1"/>
      <c r="M91" s="1"/>
      <c r="N91" s="1"/>
      <c r="O91" s="94"/>
    </row>
    <row r="92" spans="1:15" s="33" customFormat="1" ht="15" x14ac:dyDescent="0.25">
      <c r="A92" s="1"/>
      <c r="B92" s="1"/>
      <c r="C92" s="61"/>
      <c r="E92" s="5"/>
      <c r="F92" s="1"/>
      <c r="G92" s="1"/>
      <c r="H92" s="1"/>
      <c r="I92" s="30"/>
      <c r="J92" s="1"/>
      <c r="K92" s="5"/>
      <c r="L92" s="1"/>
      <c r="M92" s="1"/>
      <c r="N92" s="1"/>
      <c r="O92" s="94"/>
    </row>
    <row r="93" spans="1:15" s="33" customFormat="1" ht="15" x14ac:dyDescent="0.25">
      <c r="A93" s="1"/>
      <c r="B93" s="1"/>
      <c r="C93" s="61"/>
      <c r="E93" s="5"/>
      <c r="F93" s="1"/>
      <c r="G93" s="1"/>
      <c r="H93" s="1"/>
      <c r="I93" s="30"/>
      <c r="J93" s="1"/>
      <c r="K93" s="5"/>
      <c r="L93" s="1"/>
      <c r="M93" s="1"/>
      <c r="N93" s="1"/>
      <c r="O93" s="94"/>
    </row>
    <row r="94" spans="1:15" s="33" customFormat="1" ht="15" x14ac:dyDescent="0.25">
      <c r="A94" s="1"/>
      <c r="B94" s="1"/>
      <c r="C94" s="61"/>
      <c r="D94" s="39"/>
      <c r="E94" s="5"/>
      <c r="F94" s="1"/>
      <c r="G94" s="1"/>
      <c r="H94" s="1"/>
      <c r="I94" s="30"/>
      <c r="J94" s="1"/>
      <c r="K94" s="5"/>
      <c r="L94" s="1"/>
      <c r="M94" s="1"/>
      <c r="N94" s="1"/>
      <c r="O94" s="94"/>
    </row>
    <row r="95" spans="1:15" s="33" customFormat="1" ht="15" x14ac:dyDescent="0.25">
      <c r="A95" s="1"/>
      <c r="B95" s="1"/>
      <c r="C95" s="61"/>
      <c r="D95" s="39"/>
      <c r="E95" s="5"/>
      <c r="F95" s="1"/>
      <c r="G95" s="1"/>
      <c r="H95" s="1"/>
      <c r="I95" s="30"/>
      <c r="J95" s="1"/>
      <c r="K95" s="5"/>
      <c r="L95" s="1"/>
      <c r="M95" s="1"/>
      <c r="N95" s="1"/>
      <c r="O95" s="94"/>
    </row>
    <row r="96" spans="1:15" s="33" customFormat="1" ht="15" x14ac:dyDescent="0.25">
      <c r="A96" s="1"/>
      <c r="B96" s="1"/>
      <c r="C96" s="61"/>
      <c r="D96" s="39"/>
      <c r="E96" s="5"/>
      <c r="F96" s="1"/>
      <c r="G96" s="1"/>
      <c r="H96" s="1"/>
      <c r="I96" s="30"/>
      <c r="J96" s="1"/>
      <c r="K96" s="5"/>
      <c r="L96" s="1"/>
      <c r="M96" s="1"/>
      <c r="N96" s="1"/>
      <c r="O96" s="94"/>
    </row>
    <row r="97" spans="1:15" s="33" customFormat="1" ht="15" x14ac:dyDescent="0.25">
      <c r="A97" s="1"/>
      <c r="B97" s="1"/>
      <c r="C97" s="61"/>
      <c r="D97" s="39"/>
      <c r="E97" s="5"/>
      <c r="F97" s="1"/>
      <c r="G97" s="1"/>
      <c r="H97" s="1"/>
      <c r="I97" s="30"/>
      <c r="J97" s="1"/>
      <c r="K97" s="5"/>
      <c r="L97" s="1"/>
      <c r="M97" s="1"/>
      <c r="N97" s="1"/>
      <c r="O97" s="94"/>
    </row>
    <row r="98" spans="1:15" s="33" customFormat="1" ht="15" x14ac:dyDescent="0.25">
      <c r="A98" s="1"/>
      <c r="B98" s="1"/>
      <c r="C98" s="61"/>
      <c r="D98" s="39"/>
      <c r="E98" s="5"/>
      <c r="F98" s="1"/>
      <c r="G98" s="1"/>
      <c r="H98" s="1"/>
      <c r="I98" s="30"/>
      <c r="J98" s="1"/>
      <c r="K98" s="5"/>
      <c r="L98" s="1"/>
      <c r="M98" s="1"/>
      <c r="N98" s="1"/>
      <c r="O98" s="94"/>
    </row>
    <row r="99" spans="1:15" s="33" customFormat="1" ht="15" x14ac:dyDescent="0.25">
      <c r="A99" s="1"/>
      <c r="B99" s="1"/>
      <c r="C99" s="11"/>
      <c r="E99" s="5"/>
      <c r="F99" s="1"/>
      <c r="G99" s="1"/>
      <c r="H99" s="1"/>
      <c r="I99" s="30"/>
      <c r="J99" s="1"/>
      <c r="K99" s="5"/>
      <c r="L99" s="1"/>
      <c r="M99" s="1"/>
      <c r="N99" s="1"/>
      <c r="O99" s="94"/>
    </row>
    <row r="100" spans="1:15" s="33" customFormat="1" ht="15" x14ac:dyDescent="0.25">
      <c r="A100" s="1"/>
      <c r="B100" s="1"/>
      <c r="C100" s="11"/>
      <c r="E100" s="5"/>
      <c r="F100" s="1"/>
      <c r="G100" s="1"/>
      <c r="H100" s="1"/>
      <c r="I100" s="30"/>
      <c r="J100" s="1"/>
      <c r="K100" s="5"/>
      <c r="L100" s="1"/>
      <c r="M100" s="1"/>
      <c r="N100" s="1"/>
      <c r="O100" s="94"/>
    </row>
    <row r="101" spans="1:15" s="33" customFormat="1" ht="15" x14ac:dyDescent="0.25">
      <c r="A101" s="1"/>
      <c r="B101" s="1"/>
      <c r="C101" s="11"/>
      <c r="E101" s="5"/>
      <c r="F101" s="1"/>
      <c r="G101" s="1"/>
      <c r="H101" s="1"/>
      <c r="I101" s="30"/>
      <c r="J101" s="1"/>
      <c r="K101" s="5"/>
      <c r="L101" s="1"/>
      <c r="M101" s="1"/>
      <c r="N101" s="1"/>
      <c r="O101" s="94"/>
    </row>
    <row r="102" spans="1:15" s="33" customFormat="1" ht="15" x14ac:dyDescent="0.25">
      <c r="A102" s="1"/>
      <c r="B102" s="1"/>
      <c r="C102" s="11"/>
      <c r="E102" s="5"/>
      <c r="F102" s="1"/>
      <c r="G102" s="1"/>
      <c r="H102" s="1"/>
      <c r="I102" s="30"/>
      <c r="J102" s="1"/>
      <c r="K102" s="5"/>
      <c r="L102" s="1"/>
      <c r="M102" s="1"/>
      <c r="N102" s="1"/>
      <c r="O102" s="94"/>
    </row>
    <row r="103" spans="1:15" s="33" customFormat="1" ht="15" x14ac:dyDescent="0.25">
      <c r="A103" s="1"/>
      <c r="B103" s="1"/>
      <c r="C103" s="11"/>
      <c r="E103" s="5"/>
      <c r="F103" s="1"/>
      <c r="G103" s="1"/>
      <c r="H103" s="1"/>
      <c r="I103" s="30"/>
      <c r="J103" s="1"/>
      <c r="K103" s="5"/>
      <c r="L103" s="1"/>
      <c r="M103" s="1"/>
      <c r="N103" s="1"/>
      <c r="O103" s="94"/>
    </row>
    <row r="104" spans="1:15" s="33" customFormat="1" ht="15" x14ac:dyDescent="0.25">
      <c r="A104" s="1"/>
      <c r="B104" s="1"/>
      <c r="C104" s="61"/>
      <c r="E104" s="5"/>
      <c r="F104" s="1"/>
      <c r="G104" s="1"/>
      <c r="H104" s="1"/>
      <c r="I104" s="30"/>
      <c r="J104" s="1"/>
      <c r="K104" s="5"/>
      <c r="L104" s="1"/>
      <c r="M104" s="1"/>
      <c r="N104" s="1"/>
      <c r="O104" s="94"/>
    </row>
    <row r="105" spans="1:15" s="33" customFormat="1" ht="15" x14ac:dyDescent="0.25">
      <c r="A105" s="1"/>
      <c r="B105" s="1"/>
      <c r="C105" s="61"/>
      <c r="D105" s="39"/>
      <c r="E105" s="5"/>
      <c r="F105" s="1"/>
      <c r="G105" s="1"/>
      <c r="H105" s="1"/>
      <c r="I105" s="30"/>
      <c r="J105" s="1"/>
      <c r="K105" s="5"/>
      <c r="L105" s="1"/>
      <c r="M105" s="1"/>
      <c r="N105" s="1"/>
      <c r="O105" s="94"/>
    </row>
    <row r="106" spans="1:15" s="33" customFormat="1" ht="15" x14ac:dyDescent="0.25">
      <c r="A106" s="1"/>
      <c r="B106" s="1"/>
      <c r="C106" s="61"/>
      <c r="E106" s="5"/>
      <c r="F106" s="1"/>
      <c r="G106" s="1"/>
      <c r="H106" s="1"/>
      <c r="I106" s="30"/>
      <c r="J106" s="1"/>
      <c r="K106" s="5"/>
      <c r="L106" s="1"/>
      <c r="M106" s="1"/>
      <c r="N106" s="1"/>
      <c r="O106" s="94"/>
    </row>
    <row r="107" spans="1:15" s="33" customFormat="1" ht="15" x14ac:dyDescent="0.25">
      <c r="A107" s="1"/>
      <c r="B107" s="1"/>
      <c r="C107" s="61"/>
      <c r="E107" s="5"/>
      <c r="F107" s="1"/>
      <c r="G107" s="1"/>
      <c r="H107" s="1"/>
      <c r="I107" s="30"/>
      <c r="J107" s="1"/>
      <c r="K107" s="5"/>
      <c r="L107" s="1"/>
      <c r="M107" s="1"/>
      <c r="N107" s="1"/>
      <c r="O107" s="94"/>
    </row>
    <row r="108" spans="1:15" s="33" customFormat="1" ht="15" x14ac:dyDescent="0.25">
      <c r="A108" s="1"/>
      <c r="B108" s="1"/>
      <c r="C108" s="61"/>
      <c r="E108" s="5"/>
      <c r="F108" s="1"/>
      <c r="G108" s="1"/>
      <c r="H108" s="1"/>
      <c r="I108" s="30"/>
      <c r="J108" s="1"/>
      <c r="K108" s="5"/>
      <c r="L108" s="1"/>
      <c r="M108" s="1"/>
      <c r="N108" s="1"/>
      <c r="O108" s="94"/>
    </row>
    <row r="109" spans="1:15" s="33" customFormat="1" ht="15" x14ac:dyDescent="0.25">
      <c r="A109" s="1"/>
      <c r="B109" s="1"/>
      <c r="C109" s="61"/>
      <c r="D109" s="39"/>
      <c r="E109" s="5"/>
      <c r="F109" s="1"/>
      <c r="G109" s="1"/>
      <c r="H109" s="1"/>
      <c r="I109" s="30"/>
      <c r="J109" s="1"/>
      <c r="K109" s="5"/>
      <c r="L109" s="1"/>
      <c r="M109" s="1"/>
      <c r="N109" s="1"/>
      <c r="O109" s="94"/>
    </row>
    <row r="110" spans="1:15" s="33" customFormat="1" ht="15" x14ac:dyDescent="0.25">
      <c r="A110" s="1"/>
      <c r="B110" s="1"/>
      <c r="C110" s="61"/>
      <c r="D110" s="39"/>
      <c r="E110" s="5"/>
      <c r="F110" s="1"/>
      <c r="G110" s="1"/>
      <c r="H110" s="1"/>
      <c r="I110" s="30"/>
      <c r="J110" s="1"/>
      <c r="K110" s="5"/>
      <c r="L110" s="1"/>
      <c r="M110" s="1"/>
      <c r="N110" s="1"/>
      <c r="O110" s="94"/>
    </row>
    <row r="111" spans="1:15" s="33" customFormat="1" ht="15" x14ac:dyDescent="0.25">
      <c r="A111" s="1"/>
      <c r="B111" s="1"/>
      <c r="C111" s="61"/>
      <c r="D111" s="39"/>
      <c r="E111" s="5"/>
      <c r="F111" s="1"/>
      <c r="G111" s="1"/>
      <c r="H111" s="1"/>
      <c r="I111" s="30"/>
      <c r="J111" s="1"/>
      <c r="K111" s="5"/>
      <c r="L111" s="1"/>
      <c r="M111" s="1"/>
      <c r="N111" s="1"/>
      <c r="O111" s="94"/>
    </row>
    <row r="112" spans="1:15" s="33" customFormat="1" ht="15" x14ac:dyDescent="0.25">
      <c r="A112" s="1"/>
      <c r="B112" s="1"/>
      <c r="C112" s="61"/>
      <c r="D112" s="39"/>
      <c r="E112" s="5"/>
      <c r="F112" s="1"/>
      <c r="G112" s="1"/>
      <c r="H112" s="1"/>
      <c r="I112" s="1"/>
      <c r="J112" s="1"/>
      <c r="K112" s="5"/>
      <c r="L112" s="1"/>
      <c r="M112" s="1"/>
      <c r="N112" s="1"/>
      <c r="O112" s="94"/>
    </row>
    <row r="113" spans="1:15" s="33" customFormat="1" ht="15" x14ac:dyDescent="0.25">
      <c r="A113" s="1"/>
      <c r="B113" s="1"/>
      <c r="C113" s="61"/>
      <c r="D113" s="39"/>
      <c r="E113" s="5"/>
      <c r="F113" s="1"/>
      <c r="G113" s="1"/>
      <c r="H113" s="1"/>
      <c r="I113" s="1"/>
      <c r="J113" s="1"/>
      <c r="K113" s="5"/>
      <c r="L113" s="1"/>
      <c r="M113" s="1"/>
      <c r="N113" s="1"/>
      <c r="O113" s="94"/>
    </row>
    <row r="114" spans="1:15" s="33" customFormat="1" ht="15" x14ac:dyDescent="0.25">
      <c r="A114" s="1"/>
      <c r="B114" s="1"/>
      <c r="C114" s="61"/>
      <c r="D114" s="39"/>
      <c r="E114" s="5"/>
      <c r="F114" s="1"/>
      <c r="G114" s="1"/>
      <c r="H114" s="1"/>
      <c r="I114" s="1"/>
      <c r="J114" s="1"/>
      <c r="K114" s="5"/>
      <c r="L114" s="1"/>
      <c r="M114" s="1"/>
      <c r="N114" s="1"/>
      <c r="O114" s="94"/>
    </row>
    <row r="115" spans="1:15" s="33" customFormat="1" ht="15" x14ac:dyDescent="0.25">
      <c r="A115" s="1"/>
      <c r="B115" s="1"/>
      <c r="C115" s="61"/>
      <c r="D115" s="39"/>
      <c r="E115" s="5"/>
      <c r="F115" s="1"/>
      <c r="G115" s="1"/>
      <c r="H115" s="1"/>
      <c r="I115" s="1"/>
      <c r="J115" s="1"/>
      <c r="K115" s="5"/>
      <c r="L115" s="1"/>
      <c r="M115" s="1"/>
      <c r="N115" s="1"/>
      <c r="O115" s="94"/>
    </row>
    <row r="116" spans="1:15" s="33" customFormat="1" ht="15" x14ac:dyDescent="0.25">
      <c r="A116" s="1"/>
      <c r="B116" s="1"/>
      <c r="C116" s="61"/>
      <c r="D116" s="39"/>
      <c r="E116" s="5"/>
      <c r="F116" s="1"/>
      <c r="G116" s="1"/>
      <c r="H116" s="1"/>
      <c r="I116" s="30"/>
      <c r="J116" s="1"/>
      <c r="K116" s="5"/>
      <c r="L116" s="1"/>
      <c r="M116" s="1"/>
      <c r="N116" s="1"/>
      <c r="O116" s="94"/>
    </row>
    <row r="117" spans="1:15" s="33" customFormat="1" ht="15" x14ac:dyDescent="0.25">
      <c r="A117" s="1"/>
      <c r="B117" s="1"/>
      <c r="C117" s="61"/>
      <c r="D117" s="39"/>
      <c r="E117" s="5"/>
      <c r="F117" s="1"/>
      <c r="G117" s="1"/>
      <c r="H117" s="1"/>
      <c r="I117" s="1"/>
      <c r="J117" s="1"/>
      <c r="K117" s="5"/>
      <c r="L117" s="1"/>
      <c r="M117" s="1"/>
      <c r="N117" s="1"/>
      <c r="O117" s="94"/>
    </row>
    <row r="118" spans="1:15" s="33" customFormat="1" ht="15" x14ac:dyDescent="0.25">
      <c r="A118" s="1"/>
      <c r="B118" s="1"/>
      <c r="C118" s="61"/>
      <c r="E118" s="5"/>
      <c r="F118" s="1"/>
      <c r="G118" s="1"/>
      <c r="H118" s="1"/>
      <c r="I118" s="30"/>
      <c r="J118" s="1"/>
      <c r="K118" s="5"/>
      <c r="L118" s="1"/>
      <c r="M118" s="1"/>
      <c r="N118" s="1"/>
      <c r="O118" s="94"/>
    </row>
    <row r="119" spans="1:15" s="33" customFormat="1" ht="15" x14ac:dyDescent="0.25">
      <c r="A119" s="1"/>
      <c r="B119" s="1"/>
      <c r="C119" s="61"/>
      <c r="E119" s="5"/>
      <c r="F119" s="1"/>
      <c r="G119" s="1"/>
      <c r="H119" s="1"/>
      <c r="I119" s="30"/>
      <c r="J119" s="1"/>
      <c r="K119" s="5"/>
      <c r="L119" s="1"/>
      <c r="M119" s="1"/>
      <c r="N119" s="1"/>
      <c r="O119" s="94"/>
    </row>
    <row r="120" spans="1:15" s="33" customFormat="1" ht="15" x14ac:dyDescent="0.25">
      <c r="A120" s="1"/>
      <c r="B120" s="1"/>
      <c r="C120" s="11"/>
      <c r="E120" s="5"/>
      <c r="F120" s="1"/>
      <c r="G120" s="1"/>
      <c r="H120" s="1"/>
      <c r="I120" s="1"/>
      <c r="J120" s="1"/>
      <c r="K120" s="5"/>
      <c r="L120" s="1"/>
      <c r="M120" s="1"/>
      <c r="N120" s="1"/>
      <c r="O120" s="94"/>
    </row>
    <row r="121" spans="1:15" s="33" customFormat="1" ht="15" x14ac:dyDescent="0.25">
      <c r="A121" s="1"/>
      <c r="B121" s="1"/>
      <c r="C121" s="11"/>
      <c r="E121" s="5"/>
      <c r="F121" s="1"/>
      <c r="G121" s="1"/>
      <c r="H121" s="1"/>
      <c r="I121" s="1"/>
      <c r="J121" s="1"/>
      <c r="K121" s="5"/>
      <c r="L121" s="1"/>
      <c r="M121" s="1"/>
      <c r="N121" s="1"/>
      <c r="O121" s="94"/>
    </row>
    <row r="122" spans="1:15" s="33" customFormat="1" ht="15" x14ac:dyDescent="0.25">
      <c r="A122" s="1"/>
      <c r="B122" s="1"/>
      <c r="C122" s="11"/>
      <c r="E122" s="5"/>
      <c r="F122" s="1"/>
      <c r="G122" s="1"/>
      <c r="H122" s="1"/>
      <c r="I122" s="1"/>
      <c r="J122" s="1"/>
      <c r="K122" s="5"/>
      <c r="L122" s="1"/>
      <c r="M122" s="1"/>
      <c r="N122" s="1"/>
      <c r="O122" s="94"/>
    </row>
    <row r="123" spans="1:15" s="33" customFormat="1" ht="15" x14ac:dyDescent="0.25">
      <c r="A123" s="1"/>
      <c r="B123" s="1"/>
      <c r="C123" s="11"/>
      <c r="E123" s="5"/>
      <c r="F123" s="1"/>
      <c r="G123" s="1"/>
      <c r="H123" s="1"/>
      <c r="I123" s="1"/>
      <c r="J123" s="1"/>
      <c r="K123" s="5"/>
      <c r="L123" s="1"/>
      <c r="M123" s="1"/>
      <c r="N123" s="1"/>
      <c r="O123" s="94"/>
    </row>
    <row r="124" spans="1:15" s="33" customFormat="1" ht="15" x14ac:dyDescent="0.25">
      <c r="A124" s="1"/>
      <c r="B124" s="1"/>
      <c r="C124" s="11"/>
      <c r="E124" s="5"/>
      <c r="F124" s="1"/>
      <c r="G124" s="1"/>
      <c r="H124" s="1"/>
      <c r="I124" s="30"/>
      <c r="J124" s="1"/>
      <c r="K124" s="5"/>
      <c r="L124" s="1"/>
      <c r="M124" s="1"/>
      <c r="N124" s="1"/>
      <c r="O124" s="94"/>
    </row>
    <row r="125" spans="1:15" s="33" customFormat="1" ht="15" x14ac:dyDescent="0.25">
      <c r="A125" s="1"/>
      <c r="B125" s="1"/>
      <c r="C125" s="11"/>
      <c r="E125" s="5"/>
      <c r="F125" s="1"/>
      <c r="G125" s="1"/>
      <c r="H125" s="1"/>
      <c r="I125" s="30"/>
      <c r="J125" s="1"/>
      <c r="K125" s="5"/>
      <c r="L125" s="1"/>
      <c r="M125" s="1"/>
      <c r="N125" s="1"/>
      <c r="O125" s="94"/>
    </row>
    <row r="126" spans="1:15" s="33" customFormat="1" ht="15" x14ac:dyDescent="0.25">
      <c r="A126" s="1"/>
      <c r="B126" s="1"/>
      <c r="C126" s="11"/>
      <c r="E126" s="96"/>
      <c r="F126" s="1"/>
      <c r="G126" s="1"/>
      <c r="H126" s="1"/>
      <c r="I126" s="1"/>
      <c r="J126" s="1"/>
      <c r="K126" s="5"/>
      <c r="L126" s="1"/>
      <c r="M126" s="1"/>
      <c r="N126" s="1"/>
      <c r="O126" s="94"/>
    </row>
    <row r="127" spans="1:15" s="33" customFormat="1" ht="15" x14ac:dyDescent="0.25">
      <c r="A127" s="1"/>
      <c r="B127" s="1"/>
      <c r="C127" s="11"/>
      <c r="E127" s="96"/>
      <c r="F127" s="1"/>
      <c r="G127" s="1"/>
      <c r="H127" s="1"/>
      <c r="I127" s="1"/>
      <c r="J127" s="1"/>
      <c r="K127" s="5"/>
      <c r="L127" s="1"/>
      <c r="M127" s="1"/>
      <c r="N127" s="1"/>
      <c r="O127" s="94"/>
    </row>
    <row r="128" spans="1:15" s="33" customFormat="1" ht="15" x14ac:dyDescent="0.25">
      <c r="A128" s="1"/>
      <c r="B128" s="1"/>
      <c r="C128" s="11"/>
      <c r="E128" s="96"/>
      <c r="F128" s="1"/>
      <c r="G128" s="1"/>
      <c r="H128" s="1"/>
      <c r="I128" s="1"/>
      <c r="J128" s="1"/>
      <c r="K128" s="5"/>
      <c r="L128" s="1"/>
      <c r="M128" s="1"/>
      <c r="N128" s="1"/>
      <c r="O128" s="94"/>
    </row>
    <row r="129" spans="1:15" s="33" customFormat="1" ht="15" x14ac:dyDescent="0.25">
      <c r="A129" s="1"/>
      <c r="B129" s="1"/>
      <c r="C129" s="11"/>
      <c r="E129" s="96"/>
      <c r="F129" s="1"/>
      <c r="G129" s="1"/>
      <c r="H129" s="1"/>
      <c r="I129" s="1"/>
      <c r="J129" s="1"/>
      <c r="K129" s="5"/>
      <c r="L129" s="1"/>
      <c r="M129" s="1"/>
      <c r="N129" s="1"/>
      <c r="O129" s="94"/>
    </row>
    <row r="130" spans="1:15" s="33" customFormat="1" ht="15" x14ac:dyDescent="0.25">
      <c r="A130" s="1"/>
      <c r="B130" s="1"/>
      <c r="C130" s="11"/>
      <c r="E130" s="96"/>
      <c r="F130" s="1"/>
      <c r="G130" s="1"/>
      <c r="H130" s="1"/>
      <c r="I130" s="1"/>
      <c r="J130" s="1"/>
      <c r="K130" s="5"/>
      <c r="L130" s="1"/>
      <c r="M130" s="1"/>
      <c r="N130" s="1"/>
      <c r="O130" s="94"/>
    </row>
    <row r="131" spans="1:15" s="33" customFormat="1" ht="15" x14ac:dyDescent="0.25">
      <c r="A131" s="1"/>
      <c r="B131" s="1"/>
      <c r="C131" s="11"/>
      <c r="E131" s="96"/>
      <c r="F131" s="1"/>
      <c r="G131" s="1"/>
      <c r="H131" s="1"/>
      <c r="I131" s="1"/>
      <c r="J131" s="1"/>
      <c r="K131" s="5"/>
      <c r="L131" s="1"/>
      <c r="M131" s="1"/>
      <c r="N131" s="1"/>
      <c r="O131" s="94"/>
    </row>
    <row r="132" spans="1:15" s="33" customFormat="1" ht="15" x14ac:dyDescent="0.25">
      <c r="A132" s="1"/>
      <c r="B132" s="1"/>
      <c r="C132" s="11"/>
      <c r="E132" s="96"/>
      <c r="F132" s="1"/>
      <c r="G132" s="1"/>
      <c r="H132" s="1"/>
      <c r="I132" s="1"/>
      <c r="J132" s="1"/>
      <c r="K132" s="5"/>
      <c r="L132" s="1"/>
      <c r="M132" s="1"/>
      <c r="N132" s="1"/>
      <c r="O132" s="94"/>
    </row>
    <row r="133" spans="1:15" s="33" customFormat="1" ht="15" x14ac:dyDescent="0.25">
      <c r="A133" s="1"/>
      <c r="B133" s="1"/>
      <c r="C133" s="11"/>
      <c r="E133" s="96"/>
      <c r="F133" s="1"/>
      <c r="G133" s="1"/>
      <c r="H133" s="1"/>
      <c r="I133" s="1"/>
      <c r="J133" s="1"/>
      <c r="K133" s="5"/>
      <c r="L133" s="1"/>
      <c r="M133" s="1"/>
      <c r="N133" s="1"/>
      <c r="O133" s="94"/>
    </row>
    <row r="134" spans="1:15" s="33" customFormat="1" ht="15" x14ac:dyDescent="0.25">
      <c r="A134" s="1"/>
      <c r="B134" s="1"/>
      <c r="C134" s="11"/>
      <c r="E134" s="96"/>
      <c r="F134" s="1"/>
      <c r="G134" s="1"/>
      <c r="H134" s="1"/>
      <c r="I134" s="1"/>
      <c r="J134" s="1"/>
      <c r="K134" s="5"/>
      <c r="L134" s="1"/>
      <c r="M134" s="1"/>
      <c r="N134" s="1"/>
      <c r="O134" s="94"/>
    </row>
    <row r="135" spans="1:15" s="33" customFormat="1" ht="15" x14ac:dyDescent="0.25">
      <c r="A135" s="1"/>
      <c r="B135" s="1"/>
      <c r="C135" s="11"/>
      <c r="E135" s="96"/>
      <c r="F135" s="1"/>
      <c r="G135" s="1"/>
      <c r="H135" s="1"/>
      <c r="I135" s="1"/>
      <c r="J135" s="1"/>
      <c r="K135" s="5"/>
      <c r="L135" s="1"/>
      <c r="M135" s="1"/>
      <c r="N135" s="1"/>
      <c r="O135" s="94"/>
    </row>
    <row r="136" spans="1:15" s="33" customFormat="1" ht="15" x14ac:dyDescent="0.25">
      <c r="A136" s="1"/>
      <c r="B136" s="1"/>
      <c r="C136" s="11"/>
      <c r="E136" s="96"/>
      <c r="F136" s="1"/>
      <c r="G136" s="1"/>
      <c r="H136" s="1"/>
      <c r="I136" s="1"/>
      <c r="J136" s="1"/>
      <c r="K136" s="5"/>
      <c r="L136" s="1"/>
      <c r="M136" s="1"/>
      <c r="N136" s="1"/>
      <c r="O136" s="94"/>
    </row>
    <row r="137" spans="1:15" s="33" customFormat="1" ht="15" x14ac:dyDescent="0.25">
      <c r="A137" s="1"/>
      <c r="B137" s="1"/>
      <c r="C137" s="11"/>
      <c r="E137" s="96"/>
      <c r="F137" s="1"/>
      <c r="G137" s="1"/>
      <c r="H137" s="1"/>
      <c r="I137" s="1"/>
      <c r="J137" s="1"/>
      <c r="K137" s="5"/>
      <c r="L137" s="1"/>
      <c r="M137" s="1"/>
      <c r="N137" s="1"/>
      <c r="O137" s="94"/>
    </row>
    <row r="138" spans="1:15" s="33" customFormat="1" ht="15" x14ac:dyDescent="0.25">
      <c r="A138" s="1"/>
      <c r="B138" s="1"/>
      <c r="C138" s="11"/>
      <c r="E138" s="96"/>
      <c r="F138" s="1"/>
      <c r="G138" s="1"/>
      <c r="H138" s="1"/>
      <c r="I138" s="1"/>
      <c r="J138" s="1"/>
      <c r="K138" s="5"/>
      <c r="L138" s="1"/>
      <c r="M138" s="1"/>
      <c r="N138" s="1"/>
      <c r="O138" s="94"/>
    </row>
    <row r="139" spans="1:15" s="33" customFormat="1" ht="15" x14ac:dyDescent="0.25">
      <c r="A139" s="1"/>
      <c r="B139" s="1"/>
      <c r="C139" s="11"/>
      <c r="E139" s="96"/>
      <c r="F139" s="1"/>
      <c r="G139" s="1"/>
      <c r="H139" s="1"/>
      <c r="I139" s="1"/>
      <c r="J139" s="1"/>
      <c r="K139" s="5"/>
      <c r="L139" s="1"/>
      <c r="M139" s="1"/>
      <c r="N139" s="1"/>
      <c r="O139" s="94"/>
    </row>
    <row r="140" spans="1:15" s="33" customFormat="1" ht="15" x14ac:dyDescent="0.25">
      <c r="A140" s="1"/>
      <c r="B140" s="1"/>
      <c r="C140" s="11"/>
      <c r="E140" s="96"/>
      <c r="F140" s="1"/>
      <c r="G140" s="1"/>
      <c r="H140" s="1"/>
      <c r="I140" s="1"/>
      <c r="J140" s="1"/>
      <c r="K140" s="5"/>
      <c r="L140" s="1"/>
      <c r="M140" s="1"/>
      <c r="N140" s="1"/>
      <c r="O140" s="94"/>
    </row>
    <row r="141" spans="1:15" s="33" customFormat="1" ht="15" x14ac:dyDescent="0.25">
      <c r="A141" s="1"/>
      <c r="B141" s="1"/>
      <c r="C141" s="11"/>
      <c r="E141" s="96"/>
      <c r="F141" s="1"/>
      <c r="G141" s="1"/>
      <c r="H141" s="1"/>
      <c r="I141" s="1"/>
      <c r="J141" s="1"/>
      <c r="K141" s="5"/>
      <c r="L141" s="1"/>
      <c r="M141" s="1"/>
      <c r="N141" s="1"/>
      <c r="O141" s="94"/>
    </row>
    <row r="142" spans="1:15" s="33" customFormat="1" ht="15" x14ac:dyDescent="0.25">
      <c r="A142" s="1"/>
      <c r="B142" s="1"/>
      <c r="C142" s="11"/>
      <c r="E142" s="96"/>
      <c r="F142" s="1"/>
      <c r="G142" s="1"/>
      <c r="H142" s="1"/>
      <c r="I142" s="1"/>
      <c r="J142" s="1"/>
      <c r="K142" s="5"/>
      <c r="L142" s="1"/>
      <c r="M142" s="1"/>
      <c r="N142" s="1"/>
      <c r="O142" s="94"/>
    </row>
    <row r="143" spans="1:15" s="33" customFormat="1" ht="15" x14ac:dyDescent="0.25">
      <c r="A143" s="1"/>
      <c r="B143" s="1"/>
      <c r="C143" s="11"/>
      <c r="E143" s="96"/>
      <c r="F143" s="1"/>
      <c r="G143" s="1"/>
      <c r="H143" s="1"/>
      <c r="I143" s="1"/>
      <c r="J143" s="1"/>
      <c r="K143" s="5"/>
      <c r="L143" s="1"/>
      <c r="M143" s="1"/>
      <c r="N143" s="1"/>
      <c r="O143" s="94"/>
    </row>
    <row r="144" spans="1:15" s="33" customFormat="1" ht="15" x14ac:dyDescent="0.25">
      <c r="A144" s="1"/>
      <c r="B144" s="1"/>
      <c r="C144" s="11"/>
      <c r="E144" s="96"/>
      <c r="F144" s="1"/>
      <c r="G144" s="1"/>
      <c r="H144" s="1"/>
      <c r="I144" s="1"/>
      <c r="J144" s="1"/>
      <c r="K144" s="5"/>
      <c r="L144" s="1"/>
      <c r="M144" s="1"/>
      <c r="N144" s="1"/>
      <c r="O144" s="94"/>
    </row>
    <row r="145" spans="1:15" s="33" customFormat="1" ht="15" x14ac:dyDescent="0.25">
      <c r="A145" s="1"/>
      <c r="B145" s="1"/>
      <c r="C145" s="11"/>
      <c r="E145" s="96"/>
      <c r="F145" s="1"/>
      <c r="G145" s="1"/>
      <c r="H145" s="1"/>
      <c r="I145" s="1"/>
      <c r="J145" s="1"/>
      <c r="K145" s="5"/>
      <c r="L145" s="1"/>
      <c r="M145" s="1"/>
      <c r="N145" s="1"/>
      <c r="O145" s="94"/>
    </row>
    <row r="146" spans="1:15" s="33" customFormat="1" ht="15" x14ac:dyDescent="0.25">
      <c r="A146" s="1"/>
      <c r="B146" s="1"/>
      <c r="C146" s="11"/>
      <c r="E146" s="96"/>
      <c r="F146" s="1"/>
      <c r="G146" s="1"/>
      <c r="H146" s="1"/>
      <c r="I146" s="1"/>
      <c r="J146" s="1"/>
      <c r="K146" s="5"/>
      <c r="L146" s="1"/>
      <c r="M146" s="1"/>
      <c r="N146" s="1"/>
      <c r="O146" s="94"/>
    </row>
    <row r="147" spans="1:15" s="33" customFormat="1" ht="15" x14ac:dyDescent="0.25">
      <c r="A147" s="1"/>
      <c r="B147" s="1"/>
      <c r="C147" s="11"/>
      <c r="E147" s="96"/>
      <c r="F147" s="1"/>
      <c r="G147" s="1"/>
      <c r="H147" s="1"/>
      <c r="I147" s="1"/>
      <c r="J147" s="1"/>
      <c r="K147" s="5"/>
      <c r="L147" s="1"/>
      <c r="M147" s="1"/>
      <c r="N147" s="1"/>
      <c r="O147" s="94"/>
    </row>
    <row r="148" spans="1:15" s="33" customFormat="1" ht="15" x14ac:dyDescent="0.25">
      <c r="A148" s="1"/>
      <c r="B148" s="1"/>
      <c r="C148" s="11"/>
      <c r="E148" s="96"/>
      <c r="F148" s="1"/>
      <c r="G148" s="1"/>
      <c r="H148" s="1"/>
      <c r="I148" s="1"/>
      <c r="J148" s="1"/>
      <c r="K148" s="5"/>
      <c r="L148" s="1"/>
      <c r="M148" s="1"/>
      <c r="N148" s="1"/>
      <c r="O148" s="94"/>
    </row>
    <row r="149" spans="1:15" s="33" customFormat="1" ht="15" x14ac:dyDescent="0.25">
      <c r="A149" s="1"/>
      <c r="B149" s="1"/>
      <c r="C149" s="11"/>
      <c r="E149" s="96"/>
      <c r="F149" s="1"/>
      <c r="G149" s="1"/>
      <c r="H149" s="1"/>
      <c r="I149" s="1"/>
      <c r="J149" s="1"/>
      <c r="K149" s="5"/>
      <c r="L149" s="1"/>
      <c r="M149" s="1"/>
      <c r="N149" s="1"/>
      <c r="O149" s="94"/>
    </row>
    <row r="150" spans="1:15" s="33" customFormat="1" ht="15" x14ac:dyDescent="0.25">
      <c r="A150" s="1"/>
      <c r="B150" s="1"/>
      <c r="C150" s="11"/>
      <c r="E150" s="96"/>
      <c r="F150" s="1"/>
      <c r="G150" s="1"/>
      <c r="H150" s="1"/>
      <c r="I150" s="1"/>
      <c r="J150" s="1"/>
      <c r="K150" s="5"/>
      <c r="L150" s="1"/>
      <c r="M150" s="1"/>
      <c r="N150" s="1"/>
      <c r="O150" s="94"/>
    </row>
    <row r="151" spans="1:15" s="33" customFormat="1" ht="15" x14ac:dyDescent="0.25">
      <c r="A151" s="1"/>
      <c r="B151" s="1"/>
      <c r="C151" s="11"/>
      <c r="E151" s="96"/>
      <c r="F151" s="1"/>
      <c r="G151" s="1"/>
      <c r="H151" s="1"/>
      <c r="I151" s="1"/>
      <c r="J151" s="1"/>
      <c r="K151" s="5"/>
      <c r="L151" s="1"/>
      <c r="M151" s="1"/>
      <c r="N151" s="1"/>
      <c r="O151" s="94"/>
    </row>
    <row r="152" spans="1:15" s="33" customFormat="1" ht="15" x14ac:dyDescent="0.25">
      <c r="A152" s="1"/>
      <c r="B152" s="1"/>
      <c r="C152" s="11"/>
      <c r="E152" s="96"/>
      <c r="F152" s="1"/>
      <c r="G152" s="1"/>
      <c r="H152" s="1"/>
      <c r="I152" s="1"/>
      <c r="J152" s="1"/>
      <c r="K152" s="5"/>
      <c r="L152" s="1"/>
      <c r="M152" s="1"/>
      <c r="N152" s="1"/>
      <c r="O152" s="94"/>
    </row>
    <row r="153" spans="1:15" s="33" customFormat="1" ht="15" x14ac:dyDescent="0.25">
      <c r="A153" s="1"/>
      <c r="B153" s="1"/>
      <c r="C153" s="11"/>
      <c r="E153" s="96"/>
      <c r="F153" s="1"/>
      <c r="G153" s="1"/>
      <c r="H153" s="1"/>
      <c r="I153" s="1"/>
      <c r="J153" s="1"/>
      <c r="K153" s="5"/>
      <c r="L153" s="1"/>
      <c r="M153" s="1"/>
      <c r="N153" s="1"/>
      <c r="O153" s="94"/>
    </row>
    <row r="154" spans="1:15" s="33" customFormat="1" ht="15" x14ac:dyDescent="0.25">
      <c r="A154" s="1"/>
      <c r="B154" s="1"/>
      <c r="C154" s="11"/>
      <c r="E154" s="96"/>
      <c r="F154" s="1"/>
      <c r="G154" s="1"/>
      <c r="H154" s="1"/>
      <c r="I154" s="1"/>
      <c r="J154" s="1"/>
      <c r="K154" s="5"/>
      <c r="L154" s="1"/>
      <c r="M154" s="1"/>
      <c r="N154" s="1"/>
      <c r="O154" s="94"/>
    </row>
    <row r="155" spans="1:15" s="33" customFormat="1" ht="15" x14ac:dyDescent="0.25">
      <c r="A155" s="1"/>
      <c r="B155" s="1"/>
      <c r="C155" s="11"/>
      <c r="E155" s="96"/>
      <c r="F155" s="1"/>
      <c r="G155" s="1"/>
      <c r="H155" s="1"/>
      <c r="I155" s="1"/>
      <c r="J155" s="1"/>
      <c r="K155" s="5"/>
      <c r="L155" s="1"/>
      <c r="M155" s="1"/>
      <c r="N155" s="1"/>
      <c r="O155" s="94"/>
    </row>
    <row r="156" spans="1:15" s="33" customFormat="1" ht="15" x14ac:dyDescent="0.25">
      <c r="A156" s="1"/>
      <c r="B156" s="1"/>
      <c r="C156" s="11"/>
      <c r="E156" s="96"/>
      <c r="F156" s="1"/>
      <c r="G156" s="1"/>
      <c r="H156" s="1"/>
      <c r="I156" s="1"/>
      <c r="J156" s="1"/>
      <c r="K156" s="5"/>
      <c r="L156" s="1"/>
      <c r="M156" s="1"/>
      <c r="N156" s="1"/>
      <c r="O156" s="94"/>
    </row>
    <row r="157" spans="1:15" s="33" customFormat="1" ht="15" x14ac:dyDescent="0.25">
      <c r="A157" s="1"/>
      <c r="B157" s="1"/>
      <c r="C157" s="11"/>
      <c r="E157" s="96"/>
      <c r="F157" s="1"/>
      <c r="G157" s="1"/>
      <c r="H157" s="1"/>
      <c r="I157" s="1"/>
      <c r="J157" s="1"/>
      <c r="K157" s="5"/>
      <c r="L157" s="1"/>
      <c r="M157" s="1"/>
      <c r="N157" s="1"/>
      <c r="O157" s="94"/>
    </row>
    <row r="158" spans="1:15" s="33" customFormat="1" ht="15" x14ac:dyDescent="0.25">
      <c r="A158" s="1"/>
      <c r="B158" s="1"/>
      <c r="C158" s="11"/>
      <c r="E158" s="96"/>
      <c r="F158" s="1"/>
      <c r="G158" s="1"/>
      <c r="H158" s="1"/>
      <c r="I158" s="1"/>
      <c r="J158" s="1"/>
      <c r="K158" s="5"/>
      <c r="L158" s="1"/>
      <c r="M158" s="1"/>
      <c r="N158" s="1"/>
      <c r="O158" s="94"/>
    </row>
    <row r="159" spans="1:15" s="33" customFormat="1" ht="15" x14ac:dyDescent="0.25">
      <c r="A159" s="1"/>
      <c r="B159" s="1"/>
      <c r="C159" s="11"/>
      <c r="E159" s="96"/>
      <c r="F159" s="1"/>
      <c r="G159" s="1"/>
      <c r="H159" s="1"/>
      <c r="I159" s="1"/>
      <c r="J159" s="1"/>
      <c r="K159" s="5"/>
      <c r="L159" s="1"/>
      <c r="M159" s="1"/>
      <c r="N159" s="1"/>
      <c r="O159" s="94"/>
    </row>
    <row r="160" spans="1:15" s="33" customFormat="1" ht="15" x14ac:dyDescent="0.25">
      <c r="A160" s="1"/>
      <c r="B160" s="1"/>
      <c r="C160" s="11"/>
      <c r="E160" s="96"/>
      <c r="F160" s="1"/>
      <c r="G160" s="1"/>
      <c r="H160" s="1"/>
      <c r="I160" s="1"/>
      <c r="J160" s="1"/>
      <c r="K160" s="5"/>
      <c r="L160" s="1"/>
      <c r="M160" s="1"/>
      <c r="N160" s="1"/>
      <c r="O160" s="94"/>
    </row>
    <row r="161" spans="1:15" s="33" customFormat="1" ht="15" x14ac:dyDescent="0.25">
      <c r="A161" s="1"/>
      <c r="B161" s="1"/>
      <c r="C161" s="11"/>
      <c r="E161" s="96"/>
      <c r="F161" s="1"/>
      <c r="G161" s="1"/>
      <c r="H161" s="1"/>
      <c r="I161" s="1"/>
      <c r="J161" s="1"/>
      <c r="K161" s="5"/>
      <c r="L161" s="1"/>
      <c r="M161" s="1"/>
      <c r="N161" s="1"/>
      <c r="O161" s="94"/>
    </row>
    <row r="162" spans="1:15" s="33" customFormat="1" ht="15" x14ac:dyDescent="0.25">
      <c r="A162" s="1"/>
      <c r="B162" s="1"/>
      <c r="C162" s="11"/>
      <c r="E162" s="96"/>
      <c r="F162" s="1"/>
      <c r="G162" s="1"/>
      <c r="H162" s="1"/>
      <c r="I162" s="1"/>
      <c r="J162" s="1"/>
      <c r="K162" s="5"/>
      <c r="L162" s="1"/>
      <c r="M162" s="1"/>
      <c r="N162" s="1"/>
      <c r="O162" s="94"/>
    </row>
    <row r="163" spans="1:15" s="33" customFormat="1" ht="15" x14ac:dyDescent="0.25">
      <c r="A163" s="1"/>
      <c r="B163" s="1"/>
      <c r="C163" s="11"/>
      <c r="E163" s="96"/>
      <c r="F163" s="1"/>
      <c r="G163" s="1"/>
      <c r="H163" s="1"/>
      <c r="I163" s="1"/>
      <c r="J163" s="1"/>
      <c r="K163" s="5"/>
      <c r="L163" s="1"/>
      <c r="M163" s="1"/>
      <c r="N163" s="1"/>
      <c r="O163" s="94"/>
    </row>
    <row r="164" spans="1:15" s="33" customFormat="1" ht="15" x14ac:dyDescent="0.25">
      <c r="A164" s="1"/>
      <c r="B164" s="1"/>
      <c r="C164" s="11"/>
      <c r="E164" s="96"/>
      <c r="F164" s="1"/>
      <c r="G164" s="1"/>
      <c r="H164" s="1"/>
      <c r="I164" s="1"/>
      <c r="J164" s="1"/>
      <c r="K164" s="5"/>
      <c r="L164" s="1"/>
      <c r="M164" s="1"/>
      <c r="N164" s="1"/>
      <c r="O164" s="94"/>
    </row>
    <row r="165" spans="1:15" s="33" customFormat="1" ht="15" x14ac:dyDescent="0.25">
      <c r="A165" s="1"/>
      <c r="B165" s="1"/>
      <c r="C165" s="11"/>
      <c r="E165" s="96"/>
      <c r="F165" s="1"/>
      <c r="G165" s="1"/>
      <c r="H165" s="1"/>
      <c r="I165" s="1"/>
      <c r="J165" s="1"/>
      <c r="K165" s="5"/>
      <c r="L165" s="1"/>
      <c r="M165" s="1"/>
      <c r="N165" s="1"/>
      <c r="O165" s="94"/>
    </row>
    <row r="166" spans="1:15" s="33" customFormat="1" ht="15" x14ac:dyDescent="0.25">
      <c r="A166" s="1"/>
      <c r="B166" s="1"/>
      <c r="C166" s="11"/>
      <c r="E166" s="96"/>
      <c r="F166" s="1"/>
      <c r="G166" s="1"/>
      <c r="H166" s="1"/>
      <c r="I166" s="1"/>
      <c r="J166" s="1"/>
      <c r="K166" s="5"/>
      <c r="L166" s="1"/>
      <c r="M166" s="1"/>
      <c r="N166" s="1"/>
      <c r="O166" s="94"/>
    </row>
    <row r="167" spans="1:15" s="33" customFormat="1" ht="15" x14ac:dyDescent="0.25">
      <c r="A167" s="1"/>
      <c r="B167" s="1"/>
      <c r="C167" s="11"/>
      <c r="E167" s="96"/>
      <c r="F167" s="1"/>
      <c r="G167" s="1"/>
      <c r="H167" s="1"/>
      <c r="I167" s="1"/>
      <c r="J167" s="1"/>
      <c r="K167" s="5"/>
      <c r="L167" s="1"/>
      <c r="M167" s="1"/>
      <c r="N167" s="1"/>
      <c r="O167" s="94"/>
    </row>
    <row r="168" spans="1:15" s="33" customFormat="1" ht="15" x14ac:dyDescent="0.25">
      <c r="A168" s="1"/>
      <c r="B168" s="1"/>
      <c r="C168" s="11"/>
      <c r="E168" s="96"/>
      <c r="F168" s="1"/>
      <c r="G168" s="1"/>
      <c r="H168" s="1"/>
      <c r="I168" s="1"/>
      <c r="J168" s="1"/>
      <c r="K168" s="5"/>
      <c r="L168" s="1"/>
      <c r="M168" s="1"/>
      <c r="N168" s="1"/>
      <c r="O168" s="94"/>
    </row>
    <row r="169" spans="1:15" s="33" customFormat="1" ht="15" x14ac:dyDescent="0.25">
      <c r="A169" s="1"/>
      <c r="B169" s="1"/>
      <c r="C169" s="11"/>
      <c r="E169" s="96"/>
      <c r="F169" s="1"/>
      <c r="G169" s="1"/>
      <c r="H169" s="1"/>
      <c r="I169" s="1"/>
      <c r="J169" s="1"/>
      <c r="K169" s="5"/>
      <c r="L169" s="1"/>
      <c r="M169" s="1"/>
      <c r="N169" s="1"/>
      <c r="O169" s="94"/>
    </row>
    <row r="170" spans="1:15" s="33" customFormat="1" ht="15" x14ac:dyDescent="0.25">
      <c r="A170" s="1"/>
      <c r="B170" s="1"/>
      <c r="C170" s="11"/>
      <c r="E170" s="96"/>
      <c r="F170" s="1"/>
      <c r="G170" s="1"/>
      <c r="H170" s="1"/>
      <c r="I170" s="1"/>
      <c r="J170" s="1"/>
      <c r="K170" s="5"/>
      <c r="L170" s="1"/>
      <c r="M170" s="1"/>
      <c r="N170" s="1"/>
      <c r="O170" s="94"/>
    </row>
    <row r="171" spans="1:15" s="33" customFormat="1" ht="15" x14ac:dyDescent="0.25">
      <c r="A171" s="1"/>
      <c r="B171" s="1"/>
      <c r="C171" s="11"/>
      <c r="E171" s="96"/>
      <c r="F171" s="1"/>
      <c r="G171" s="1"/>
      <c r="H171" s="1"/>
      <c r="I171" s="1"/>
      <c r="J171" s="1"/>
      <c r="K171" s="5"/>
      <c r="L171" s="1"/>
      <c r="M171" s="1"/>
      <c r="N171" s="1"/>
      <c r="O171" s="94"/>
    </row>
    <row r="172" spans="1:15" s="33" customFormat="1" ht="15" x14ac:dyDescent="0.25">
      <c r="A172" s="1"/>
      <c r="B172" s="1"/>
      <c r="C172" s="11"/>
      <c r="E172" s="96"/>
      <c r="F172" s="1"/>
      <c r="G172" s="1"/>
      <c r="H172" s="1"/>
      <c r="I172" s="1"/>
      <c r="J172" s="1"/>
      <c r="K172" s="5"/>
      <c r="L172" s="1"/>
      <c r="M172" s="1"/>
      <c r="N172" s="1"/>
      <c r="O172" s="94"/>
    </row>
    <row r="173" spans="1:15" s="33" customFormat="1" ht="15" x14ac:dyDescent="0.25">
      <c r="A173" s="1"/>
      <c r="B173" s="1"/>
      <c r="C173" s="11"/>
      <c r="E173" s="96"/>
      <c r="F173" s="1"/>
      <c r="G173" s="1"/>
      <c r="H173" s="1"/>
      <c r="I173" s="1"/>
      <c r="J173" s="1"/>
      <c r="K173" s="5"/>
      <c r="L173" s="1"/>
      <c r="M173" s="1"/>
      <c r="N173" s="1"/>
      <c r="O173" s="94"/>
    </row>
    <row r="174" spans="1:15" s="33" customFormat="1" ht="15" x14ac:dyDescent="0.25">
      <c r="A174" s="1"/>
      <c r="B174" s="1"/>
      <c r="C174" s="11"/>
      <c r="E174" s="96"/>
      <c r="F174" s="1"/>
      <c r="G174" s="1"/>
      <c r="H174" s="1"/>
      <c r="I174" s="1"/>
      <c r="J174" s="1"/>
      <c r="K174" s="5"/>
      <c r="L174" s="1"/>
      <c r="M174" s="1"/>
      <c r="N174" s="1"/>
      <c r="O174" s="94"/>
    </row>
    <row r="175" spans="1:15" s="33" customFormat="1" ht="15" x14ac:dyDescent="0.25">
      <c r="A175" s="1"/>
      <c r="B175" s="1"/>
      <c r="C175" s="11"/>
      <c r="E175" s="96"/>
      <c r="F175" s="1"/>
      <c r="G175" s="1"/>
      <c r="H175" s="1"/>
      <c r="I175" s="1"/>
      <c r="J175" s="1"/>
      <c r="K175" s="5"/>
      <c r="L175" s="1"/>
      <c r="M175" s="1"/>
      <c r="N175" s="1"/>
      <c r="O175" s="94"/>
    </row>
    <row r="176" spans="1:15" s="33" customFormat="1" ht="15" x14ac:dyDescent="0.25">
      <c r="A176" s="1"/>
      <c r="B176" s="1"/>
      <c r="C176" s="11"/>
      <c r="E176" s="96"/>
      <c r="F176" s="1"/>
      <c r="G176" s="1"/>
      <c r="H176" s="1"/>
      <c r="I176" s="1"/>
      <c r="J176" s="1"/>
      <c r="K176" s="5"/>
      <c r="L176" s="1"/>
      <c r="M176" s="1"/>
      <c r="N176" s="1"/>
      <c r="O176" s="94"/>
    </row>
    <row r="177" spans="1:15" s="33" customFormat="1" ht="15" x14ac:dyDescent="0.25">
      <c r="A177" s="1"/>
      <c r="B177" s="1"/>
      <c r="C177" s="11"/>
      <c r="E177" s="96"/>
      <c r="F177" s="1"/>
      <c r="G177" s="1"/>
      <c r="H177" s="1"/>
      <c r="I177" s="1"/>
      <c r="J177" s="1"/>
      <c r="K177" s="5"/>
      <c r="L177" s="1"/>
      <c r="M177" s="1"/>
      <c r="N177" s="1"/>
      <c r="O177" s="94"/>
    </row>
    <row r="178" spans="1:15" s="33" customFormat="1" ht="15" x14ac:dyDescent="0.25">
      <c r="A178" s="1"/>
      <c r="B178" s="1"/>
      <c r="C178" s="11"/>
      <c r="E178" s="96"/>
      <c r="F178" s="1"/>
      <c r="G178" s="1"/>
      <c r="H178" s="1"/>
      <c r="I178" s="1"/>
      <c r="J178" s="1"/>
      <c r="K178" s="5"/>
      <c r="L178" s="1"/>
      <c r="M178" s="1"/>
      <c r="N178" s="1"/>
      <c r="O178" s="94"/>
    </row>
    <row r="179" spans="1:15" s="33" customFormat="1" ht="15" x14ac:dyDescent="0.25">
      <c r="A179" s="1"/>
      <c r="B179" s="1"/>
      <c r="C179" s="11"/>
      <c r="E179" s="96"/>
      <c r="F179" s="1"/>
      <c r="G179" s="1"/>
      <c r="H179" s="1"/>
      <c r="I179" s="1"/>
      <c r="J179" s="1"/>
      <c r="K179" s="5"/>
      <c r="L179" s="1"/>
      <c r="M179" s="1"/>
      <c r="N179" s="1"/>
      <c r="O179" s="94"/>
    </row>
    <row r="180" spans="1:15" s="33" customFormat="1" ht="15" x14ac:dyDescent="0.25">
      <c r="A180" s="1"/>
      <c r="B180" s="1"/>
      <c r="C180" s="11"/>
      <c r="E180" s="96"/>
      <c r="F180" s="1"/>
      <c r="G180" s="1"/>
      <c r="H180" s="1"/>
      <c r="I180" s="1"/>
      <c r="J180" s="1"/>
      <c r="K180" s="5"/>
      <c r="L180" s="1"/>
      <c r="M180" s="1"/>
      <c r="N180" s="1"/>
      <c r="O180" s="94"/>
    </row>
    <row r="181" spans="1:15" s="33" customFormat="1" ht="15" x14ac:dyDescent="0.25">
      <c r="A181" s="1"/>
      <c r="B181" s="1"/>
      <c r="C181" s="11"/>
      <c r="E181" s="96"/>
      <c r="F181" s="1"/>
      <c r="G181" s="1"/>
      <c r="H181" s="1"/>
      <c r="I181" s="1"/>
      <c r="J181" s="1"/>
      <c r="K181" s="5"/>
      <c r="L181" s="1"/>
      <c r="M181" s="1"/>
      <c r="N181" s="1"/>
      <c r="O181" s="94"/>
    </row>
    <row r="182" spans="1:15" s="33" customFormat="1" ht="15" x14ac:dyDescent="0.25">
      <c r="A182" s="1"/>
      <c r="B182" s="1"/>
      <c r="C182" s="11"/>
      <c r="E182" s="96"/>
      <c r="F182" s="1"/>
      <c r="G182" s="1"/>
      <c r="H182" s="1"/>
      <c r="I182" s="1"/>
      <c r="J182" s="1"/>
      <c r="K182" s="5"/>
      <c r="L182" s="1"/>
      <c r="M182" s="1"/>
      <c r="N182" s="1"/>
      <c r="O182" s="94"/>
    </row>
    <row r="183" spans="1:15" s="33" customFormat="1" ht="15" x14ac:dyDescent="0.25">
      <c r="A183" s="1"/>
      <c r="B183" s="1"/>
      <c r="C183" s="11"/>
      <c r="E183" s="96"/>
      <c r="F183" s="1"/>
      <c r="G183" s="1"/>
      <c r="H183" s="1"/>
      <c r="I183" s="1"/>
      <c r="J183" s="1"/>
      <c r="K183" s="5"/>
      <c r="L183" s="1"/>
      <c r="M183" s="1"/>
      <c r="N183" s="1"/>
      <c r="O183" s="94"/>
    </row>
    <row r="184" spans="1:15" s="33" customFormat="1" ht="15" x14ac:dyDescent="0.25">
      <c r="A184" s="1"/>
      <c r="B184" s="1"/>
      <c r="C184" s="11"/>
      <c r="E184" s="96"/>
      <c r="F184" s="1"/>
      <c r="G184" s="1"/>
      <c r="H184" s="1"/>
      <c r="I184" s="1"/>
      <c r="J184" s="1"/>
      <c r="K184" s="5"/>
      <c r="L184" s="1"/>
      <c r="M184" s="1"/>
      <c r="N184" s="1"/>
      <c r="O184" s="94"/>
    </row>
    <row r="185" spans="1:15" s="33" customFormat="1" ht="15" x14ac:dyDescent="0.25">
      <c r="A185" s="1"/>
      <c r="B185" s="1"/>
      <c r="C185" s="11"/>
      <c r="E185" s="96"/>
      <c r="F185" s="1"/>
      <c r="G185" s="1"/>
      <c r="H185" s="1"/>
      <c r="I185" s="1"/>
      <c r="J185" s="1"/>
      <c r="K185" s="5"/>
      <c r="L185" s="1"/>
      <c r="M185" s="1"/>
      <c r="N185" s="1"/>
      <c r="O185" s="94"/>
    </row>
    <row r="186" spans="1:15" s="33" customFormat="1" ht="15" x14ac:dyDescent="0.25">
      <c r="A186" s="1"/>
      <c r="B186" s="1"/>
      <c r="C186" s="11"/>
      <c r="E186" s="96"/>
      <c r="F186" s="1"/>
      <c r="G186" s="1"/>
      <c r="H186" s="1"/>
      <c r="I186" s="1"/>
      <c r="J186" s="1"/>
      <c r="K186" s="5"/>
      <c r="L186" s="1"/>
      <c r="M186" s="1"/>
      <c r="N186" s="1"/>
      <c r="O186" s="94"/>
    </row>
    <row r="187" spans="1:15" s="33" customFormat="1" ht="15" x14ac:dyDescent="0.25">
      <c r="A187" s="1"/>
      <c r="B187" s="1"/>
      <c r="C187" s="11"/>
      <c r="E187" s="96"/>
      <c r="F187" s="1"/>
      <c r="G187" s="1"/>
      <c r="H187" s="1"/>
      <c r="I187" s="1"/>
      <c r="J187" s="1"/>
      <c r="K187" s="5"/>
      <c r="L187" s="1"/>
      <c r="M187" s="1"/>
      <c r="N187" s="1"/>
      <c r="O187" s="94"/>
    </row>
    <row r="188" spans="1:15" s="33" customFormat="1" ht="15" x14ac:dyDescent="0.25">
      <c r="A188" s="1"/>
      <c r="B188" s="1"/>
      <c r="C188" s="11"/>
      <c r="E188" s="96"/>
      <c r="F188" s="1"/>
      <c r="G188" s="1"/>
      <c r="H188" s="1"/>
      <c r="I188" s="1"/>
      <c r="J188" s="1"/>
      <c r="K188" s="5"/>
      <c r="L188" s="1"/>
      <c r="M188" s="1"/>
      <c r="N188" s="1"/>
      <c r="O188" s="94"/>
    </row>
    <row r="189" spans="1:15" s="33" customFormat="1" ht="15" x14ac:dyDescent="0.25">
      <c r="A189" s="1"/>
      <c r="B189" s="1"/>
      <c r="C189" s="11"/>
      <c r="E189" s="96"/>
      <c r="F189" s="1"/>
      <c r="G189" s="1"/>
      <c r="H189" s="1"/>
      <c r="I189" s="1"/>
      <c r="J189" s="1"/>
      <c r="K189" s="5"/>
      <c r="L189" s="1"/>
      <c r="M189" s="1"/>
      <c r="N189" s="1"/>
      <c r="O189" s="94"/>
    </row>
    <row r="190" spans="1:15" s="33" customFormat="1" ht="15" x14ac:dyDescent="0.25">
      <c r="A190" s="1"/>
      <c r="B190" s="1"/>
      <c r="C190" s="11"/>
      <c r="E190" s="96"/>
      <c r="F190" s="1"/>
      <c r="G190" s="1"/>
      <c r="H190" s="1"/>
      <c r="I190" s="1"/>
      <c r="J190" s="1"/>
      <c r="K190" s="5"/>
      <c r="L190" s="1"/>
      <c r="M190" s="1"/>
      <c r="N190" s="1"/>
      <c r="O190" s="94"/>
    </row>
    <row r="191" spans="1:15" s="33" customFormat="1" ht="15" x14ac:dyDescent="0.25">
      <c r="A191" s="1"/>
      <c r="B191" s="1"/>
      <c r="C191" s="11"/>
      <c r="E191" s="96"/>
      <c r="F191" s="1"/>
      <c r="G191" s="1"/>
      <c r="H191" s="1"/>
      <c r="I191" s="1"/>
      <c r="J191" s="1"/>
      <c r="K191" s="5"/>
      <c r="L191" s="1"/>
      <c r="M191" s="1"/>
      <c r="N191" s="1"/>
      <c r="O191" s="94"/>
    </row>
    <row r="192" spans="1:15" s="33" customFormat="1" ht="15" x14ac:dyDescent="0.25">
      <c r="A192" s="1"/>
      <c r="B192" s="1"/>
      <c r="C192" s="11"/>
      <c r="E192" s="96"/>
      <c r="F192" s="1"/>
      <c r="G192" s="1"/>
      <c r="H192" s="1"/>
      <c r="I192" s="1"/>
      <c r="J192" s="1"/>
      <c r="K192" s="5"/>
      <c r="L192" s="1"/>
      <c r="M192" s="1"/>
      <c r="N192" s="1"/>
      <c r="O192" s="94"/>
    </row>
    <row r="193" spans="1:15" s="33" customFormat="1" ht="15" x14ac:dyDescent="0.25">
      <c r="A193" s="1"/>
      <c r="B193" s="1"/>
      <c r="C193" s="11"/>
      <c r="E193" s="96"/>
      <c r="F193" s="1"/>
      <c r="G193" s="1"/>
      <c r="H193" s="1"/>
      <c r="I193" s="1"/>
      <c r="J193" s="1"/>
      <c r="K193" s="5"/>
      <c r="L193" s="1"/>
      <c r="M193" s="1"/>
      <c r="N193" s="1"/>
      <c r="O193" s="94"/>
    </row>
    <row r="194" spans="1:15" s="33" customFormat="1" ht="15" x14ac:dyDescent="0.25">
      <c r="A194" s="1"/>
      <c r="B194" s="1"/>
      <c r="C194" s="11"/>
      <c r="E194" s="96"/>
      <c r="F194" s="1"/>
      <c r="G194" s="1"/>
      <c r="H194" s="1"/>
      <c r="I194" s="1"/>
      <c r="J194" s="1"/>
      <c r="K194" s="5"/>
      <c r="L194" s="1"/>
      <c r="M194" s="1"/>
      <c r="N194" s="1"/>
      <c r="O194" s="94"/>
    </row>
    <row r="195" spans="1:15" s="33" customFormat="1" ht="15" x14ac:dyDescent="0.25">
      <c r="A195" s="1"/>
      <c r="B195" s="1"/>
      <c r="C195" s="11"/>
      <c r="E195" s="96"/>
      <c r="F195" s="1"/>
      <c r="G195" s="1"/>
      <c r="H195" s="1"/>
      <c r="I195" s="1"/>
      <c r="J195" s="1"/>
      <c r="K195" s="5"/>
      <c r="L195" s="1"/>
      <c r="M195" s="1"/>
      <c r="N195" s="1"/>
      <c r="O195" s="94"/>
    </row>
    <row r="196" spans="1:15" s="33" customFormat="1" ht="15" x14ac:dyDescent="0.25">
      <c r="A196" s="1"/>
      <c r="B196" s="1"/>
      <c r="C196" s="11"/>
      <c r="E196" s="96"/>
      <c r="F196" s="1"/>
      <c r="G196" s="1"/>
      <c r="H196" s="1"/>
      <c r="I196" s="1"/>
      <c r="J196" s="1"/>
      <c r="K196" s="5"/>
      <c r="L196" s="1"/>
      <c r="M196" s="1"/>
      <c r="N196" s="1"/>
      <c r="O196" s="94"/>
    </row>
    <row r="197" spans="1:15" s="33" customFormat="1" ht="15" x14ac:dyDescent="0.25">
      <c r="A197" s="1"/>
      <c r="B197" s="1"/>
      <c r="C197" s="11"/>
      <c r="E197" s="96"/>
      <c r="F197" s="1"/>
      <c r="G197" s="1"/>
      <c r="H197" s="1"/>
      <c r="I197" s="1"/>
      <c r="J197" s="1"/>
      <c r="K197" s="5"/>
      <c r="L197" s="1"/>
      <c r="M197" s="1"/>
      <c r="N197" s="1"/>
      <c r="O197" s="94"/>
    </row>
    <row r="198" spans="1:15" s="33" customFormat="1" ht="15" x14ac:dyDescent="0.25">
      <c r="A198" s="1"/>
      <c r="B198" s="1"/>
      <c r="C198" s="11"/>
      <c r="E198" s="96"/>
      <c r="F198" s="1"/>
      <c r="G198" s="1"/>
      <c r="H198" s="1"/>
      <c r="I198" s="1"/>
      <c r="J198" s="1"/>
      <c r="K198" s="5"/>
      <c r="L198" s="1"/>
      <c r="M198" s="1"/>
      <c r="N198" s="1"/>
      <c r="O198" s="94"/>
    </row>
    <row r="199" spans="1:15" s="33" customFormat="1" ht="15" x14ac:dyDescent="0.25">
      <c r="A199" s="1"/>
      <c r="B199" s="1"/>
      <c r="C199" s="11"/>
      <c r="E199" s="96"/>
      <c r="F199" s="1"/>
      <c r="G199" s="1"/>
      <c r="H199" s="1"/>
      <c r="I199" s="1"/>
      <c r="J199" s="1"/>
      <c r="K199" s="5"/>
      <c r="L199" s="1"/>
      <c r="M199" s="1"/>
      <c r="N199" s="1"/>
      <c r="O199" s="94"/>
    </row>
    <row r="200" spans="1:15" s="33" customFormat="1" ht="15" x14ac:dyDescent="0.25">
      <c r="A200" s="1"/>
      <c r="B200" s="1"/>
      <c r="C200" s="11"/>
      <c r="E200" s="96"/>
      <c r="F200" s="1"/>
      <c r="G200" s="1"/>
      <c r="H200" s="1"/>
      <c r="I200" s="1"/>
      <c r="J200" s="1"/>
      <c r="K200" s="5"/>
      <c r="L200" s="1"/>
      <c r="M200" s="1"/>
      <c r="N200" s="1"/>
      <c r="O200" s="94"/>
    </row>
    <row r="201" spans="1:15" s="33" customFormat="1" ht="15" x14ac:dyDescent="0.25">
      <c r="A201" s="1"/>
      <c r="B201" s="1"/>
      <c r="C201" s="11"/>
      <c r="E201" s="96"/>
      <c r="F201" s="1"/>
      <c r="G201" s="1"/>
      <c r="H201" s="1"/>
      <c r="I201" s="1"/>
      <c r="J201" s="1"/>
      <c r="K201" s="5"/>
      <c r="L201" s="1"/>
      <c r="M201" s="1"/>
      <c r="N201" s="1"/>
      <c r="O201" s="94"/>
    </row>
    <row r="202" spans="1:15" s="33" customFormat="1" ht="15" x14ac:dyDescent="0.25">
      <c r="A202" s="1"/>
      <c r="B202" s="1"/>
      <c r="C202" s="11"/>
      <c r="E202" s="96"/>
      <c r="F202" s="1"/>
      <c r="G202" s="1"/>
      <c r="H202" s="1"/>
      <c r="I202" s="1"/>
      <c r="J202" s="1"/>
      <c r="K202" s="5"/>
      <c r="L202" s="1"/>
      <c r="M202" s="1"/>
      <c r="N202" s="1"/>
      <c r="O202" s="94"/>
    </row>
    <row r="203" spans="1:15" s="33" customFormat="1" ht="15" x14ac:dyDescent="0.25">
      <c r="A203" s="1"/>
      <c r="B203" s="1"/>
      <c r="C203" s="11"/>
      <c r="E203" s="96"/>
      <c r="F203" s="1"/>
      <c r="G203" s="1"/>
      <c r="H203" s="1"/>
      <c r="I203" s="1"/>
      <c r="J203" s="1"/>
      <c r="K203" s="5"/>
      <c r="L203" s="1"/>
      <c r="M203" s="1"/>
      <c r="N203" s="1"/>
      <c r="O203" s="94"/>
    </row>
    <row r="204" spans="1:15" s="33" customFormat="1" ht="15" x14ac:dyDescent="0.25">
      <c r="A204" s="1"/>
      <c r="B204" s="1"/>
      <c r="C204" s="11"/>
      <c r="E204" s="96"/>
      <c r="F204" s="1"/>
      <c r="G204" s="1"/>
      <c r="H204" s="1"/>
      <c r="I204" s="1"/>
      <c r="J204" s="1"/>
      <c r="K204" s="5"/>
      <c r="L204" s="1"/>
      <c r="M204" s="1"/>
      <c r="N204" s="1"/>
      <c r="O204" s="94"/>
    </row>
    <row r="205" spans="1:15" s="33" customFormat="1" ht="15" x14ac:dyDescent="0.25">
      <c r="A205" s="1"/>
      <c r="B205" s="1"/>
      <c r="C205" s="11"/>
      <c r="E205" s="96"/>
      <c r="F205" s="1"/>
      <c r="G205" s="1"/>
      <c r="H205" s="1"/>
      <c r="I205" s="1"/>
      <c r="J205" s="1"/>
      <c r="K205" s="5"/>
      <c r="L205" s="1"/>
      <c r="M205" s="1"/>
      <c r="N205" s="1"/>
      <c r="O205" s="94"/>
    </row>
    <row r="206" spans="1:15" s="33" customFormat="1" ht="15" x14ac:dyDescent="0.25">
      <c r="A206" s="1"/>
      <c r="B206" s="1"/>
      <c r="C206" s="11"/>
      <c r="E206" s="96"/>
      <c r="F206" s="1"/>
      <c r="G206" s="1"/>
      <c r="H206" s="1"/>
      <c r="I206" s="1"/>
      <c r="J206" s="1"/>
      <c r="K206" s="5"/>
      <c r="L206" s="1"/>
      <c r="M206" s="1"/>
      <c r="N206" s="1"/>
      <c r="O206" s="94"/>
    </row>
    <row r="207" spans="1:15" s="33" customFormat="1" ht="15" x14ac:dyDescent="0.25">
      <c r="A207" s="1"/>
      <c r="B207" s="1"/>
      <c r="C207" s="11"/>
      <c r="E207" s="96"/>
      <c r="F207" s="1"/>
      <c r="G207" s="1"/>
      <c r="H207" s="1"/>
      <c r="I207" s="1"/>
      <c r="J207" s="1"/>
      <c r="K207" s="5"/>
      <c r="L207" s="1"/>
      <c r="M207" s="1"/>
      <c r="N207" s="1"/>
      <c r="O207" s="94"/>
    </row>
    <row r="208" spans="1:15" s="33" customFormat="1" ht="15" x14ac:dyDescent="0.25">
      <c r="A208" s="1"/>
      <c r="B208" s="1"/>
      <c r="C208" s="11"/>
      <c r="E208" s="96"/>
      <c r="F208" s="1"/>
      <c r="G208" s="1"/>
      <c r="H208" s="1"/>
      <c r="I208" s="1"/>
      <c r="J208" s="1"/>
      <c r="K208" s="5"/>
      <c r="L208" s="1"/>
      <c r="M208" s="1"/>
      <c r="N208" s="1"/>
      <c r="O208" s="94"/>
    </row>
    <row r="209" spans="1:15" s="33" customFormat="1" ht="15" x14ac:dyDescent="0.25">
      <c r="A209" s="1"/>
      <c r="B209" s="1"/>
      <c r="C209" s="11"/>
      <c r="E209" s="96"/>
      <c r="F209" s="1"/>
      <c r="G209" s="1"/>
      <c r="H209" s="1"/>
      <c r="I209" s="1"/>
      <c r="J209" s="1"/>
      <c r="K209" s="5"/>
      <c r="L209" s="1"/>
      <c r="M209" s="1"/>
      <c r="N209" s="1"/>
      <c r="O209" s="94"/>
    </row>
    <row r="210" spans="1:15" s="33" customFormat="1" ht="15" x14ac:dyDescent="0.25">
      <c r="A210" s="1"/>
      <c r="B210" s="1"/>
      <c r="C210" s="11"/>
      <c r="E210" s="96"/>
      <c r="F210" s="1"/>
      <c r="G210" s="1"/>
      <c r="H210" s="1"/>
      <c r="I210" s="1"/>
      <c r="J210" s="1"/>
      <c r="K210" s="5"/>
      <c r="L210" s="1"/>
      <c r="M210" s="1"/>
      <c r="N210" s="1"/>
      <c r="O210" s="94"/>
    </row>
    <row r="211" spans="1:15" s="33" customFormat="1" ht="15" x14ac:dyDescent="0.25">
      <c r="A211" s="1"/>
      <c r="B211" s="1"/>
      <c r="C211" s="11"/>
      <c r="E211" s="96"/>
      <c r="F211" s="1"/>
      <c r="G211" s="1"/>
      <c r="H211" s="1"/>
      <c r="I211" s="1"/>
      <c r="J211" s="1"/>
      <c r="K211" s="5"/>
      <c r="L211" s="1"/>
      <c r="M211" s="1"/>
      <c r="N211" s="1"/>
      <c r="O211" s="94"/>
    </row>
    <row r="212" spans="1:15" s="33" customFormat="1" ht="15" x14ac:dyDescent="0.25">
      <c r="A212" s="1"/>
      <c r="B212" s="1"/>
      <c r="C212" s="11"/>
      <c r="E212" s="96"/>
      <c r="F212" s="1"/>
      <c r="G212" s="1"/>
      <c r="H212" s="1"/>
      <c r="I212" s="1"/>
      <c r="J212" s="1"/>
      <c r="K212" s="5"/>
      <c r="L212" s="1"/>
      <c r="M212" s="1"/>
      <c r="N212" s="1"/>
      <c r="O212" s="94"/>
    </row>
    <row r="213" spans="1:15" s="33" customFormat="1" ht="15" x14ac:dyDescent="0.25">
      <c r="A213" s="1"/>
      <c r="B213" s="1"/>
      <c r="C213" s="11"/>
      <c r="E213" s="96"/>
      <c r="F213" s="1"/>
      <c r="G213" s="1"/>
      <c r="H213" s="1"/>
      <c r="I213" s="1"/>
      <c r="J213" s="1"/>
      <c r="K213" s="5"/>
      <c r="L213" s="1"/>
      <c r="M213" s="1"/>
      <c r="N213" s="1"/>
      <c r="O213" s="94"/>
    </row>
    <row r="214" spans="1:15" s="33" customFormat="1" ht="15" x14ac:dyDescent="0.25">
      <c r="A214" s="1"/>
      <c r="B214" s="1"/>
      <c r="C214" s="11"/>
      <c r="E214" s="96"/>
      <c r="F214" s="1"/>
      <c r="G214" s="1"/>
      <c r="H214" s="1"/>
      <c r="I214" s="1"/>
      <c r="J214" s="1"/>
      <c r="K214" s="5"/>
      <c r="L214" s="1"/>
      <c r="M214" s="1"/>
      <c r="N214" s="1"/>
      <c r="O214" s="94"/>
    </row>
    <row r="215" spans="1:15" s="33" customFormat="1" ht="15" x14ac:dyDescent="0.25">
      <c r="A215" s="1"/>
      <c r="B215" s="1"/>
      <c r="C215" s="11"/>
      <c r="E215" s="96"/>
      <c r="F215" s="1"/>
      <c r="G215" s="1"/>
      <c r="H215" s="1"/>
      <c r="I215" s="1"/>
      <c r="J215" s="1"/>
      <c r="K215" s="5"/>
      <c r="L215" s="1"/>
      <c r="M215" s="1"/>
      <c r="N215" s="1"/>
      <c r="O215" s="94"/>
    </row>
    <row r="216" spans="1:15" s="33" customFormat="1" ht="15" x14ac:dyDescent="0.25">
      <c r="A216" s="1"/>
      <c r="B216" s="1"/>
      <c r="C216" s="11"/>
      <c r="E216" s="96"/>
      <c r="F216" s="1"/>
      <c r="G216" s="1"/>
      <c r="H216" s="1"/>
      <c r="I216" s="1"/>
      <c r="J216" s="1"/>
      <c r="K216" s="5"/>
      <c r="L216" s="1"/>
      <c r="M216" s="1"/>
      <c r="N216" s="1"/>
      <c r="O216" s="94"/>
    </row>
    <row r="217" spans="1:15" s="33" customFormat="1" ht="15" x14ac:dyDescent="0.25">
      <c r="A217" s="1"/>
      <c r="B217" s="1"/>
      <c r="C217" s="11"/>
      <c r="E217" s="96"/>
      <c r="F217" s="1"/>
      <c r="G217" s="1"/>
      <c r="H217" s="1"/>
      <c r="I217" s="1"/>
      <c r="J217" s="1"/>
      <c r="K217" s="5"/>
      <c r="L217" s="1"/>
      <c r="M217" s="1"/>
      <c r="N217" s="1"/>
      <c r="O217" s="94"/>
    </row>
    <row r="218" spans="1:15" s="33" customFormat="1" ht="15" x14ac:dyDescent="0.25">
      <c r="A218" s="1"/>
      <c r="B218" s="1"/>
      <c r="C218" s="11"/>
      <c r="E218" s="96"/>
      <c r="F218" s="1"/>
      <c r="G218" s="1"/>
      <c r="H218" s="1"/>
      <c r="I218" s="1"/>
      <c r="J218" s="1"/>
      <c r="K218" s="5"/>
      <c r="L218" s="1"/>
      <c r="M218" s="1"/>
      <c r="N218" s="1"/>
      <c r="O218" s="94"/>
    </row>
    <row r="219" spans="1:15" s="33" customFormat="1" ht="15" x14ac:dyDescent="0.25">
      <c r="A219" s="1"/>
      <c r="B219" s="1"/>
      <c r="C219" s="11"/>
      <c r="E219" s="96"/>
      <c r="F219" s="1"/>
      <c r="G219" s="1"/>
      <c r="H219" s="1"/>
      <c r="I219" s="1"/>
      <c r="J219" s="1"/>
      <c r="K219" s="5"/>
      <c r="L219" s="1"/>
      <c r="M219" s="1"/>
      <c r="N219" s="1"/>
      <c r="O219" s="94"/>
    </row>
    <row r="220" spans="1:15" s="33" customFormat="1" ht="15" x14ac:dyDescent="0.25">
      <c r="A220" s="1"/>
      <c r="B220" s="1"/>
      <c r="C220" s="11"/>
      <c r="E220" s="96"/>
      <c r="F220" s="1"/>
      <c r="G220" s="1"/>
      <c r="H220" s="1"/>
      <c r="I220" s="1"/>
      <c r="J220" s="1"/>
      <c r="K220" s="5"/>
      <c r="L220" s="1"/>
      <c r="M220" s="1"/>
      <c r="N220" s="1"/>
      <c r="O220" s="94"/>
    </row>
    <row r="221" spans="1:15" s="33" customFormat="1" ht="15" x14ac:dyDescent="0.25">
      <c r="A221" s="1"/>
      <c r="B221" s="1"/>
      <c r="C221" s="11"/>
      <c r="E221" s="96"/>
      <c r="F221" s="1"/>
      <c r="G221" s="1"/>
      <c r="H221" s="1"/>
      <c r="I221" s="1"/>
      <c r="J221" s="1"/>
      <c r="K221" s="5"/>
      <c r="L221" s="1"/>
      <c r="M221" s="1"/>
      <c r="N221" s="1"/>
      <c r="O221" s="94"/>
    </row>
    <row r="222" spans="1:15" s="33" customFormat="1" ht="15" x14ac:dyDescent="0.25">
      <c r="A222" s="1"/>
      <c r="B222" s="1"/>
      <c r="C222" s="11"/>
      <c r="E222" s="96"/>
      <c r="F222" s="1"/>
      <c r="G222" s="1"/>
      <c r="H222" s="1"/>
      <c r="I222" s="1"/>
      <c r="J222" s="1"/>
      <c r="K222" s="5"/>
      <c r="L222" s="1"/>
      <c r="M222" s="1"/>
      <c r="N222" s="1"/>
      <c r="O222" s="94"/>
    </row>
    <row r="223" spans="1:15" s="33" customFormat="1" ht="15" x14ac:dyDescent="0.25">
      <c r="A223" s="1"/>
      <c r="B223" s="1"/>
      <c r="C223" s="11"/>
      <c r="E223" s="96"/>
      <c r="F223" s="1"/>
      <c r="G223" s="1"/>
      <c r="H223" s="1"/>
      <c r="I223" s="1"/>
      <c r="J223" s="1"/>
      <c r="K223" s="5"/>
      <c r="L223" s="1"/>
      <c r="M223" s="1"/>
      <c r="N223" s="1"/>
      <c r="O223" s="94"/>
    </row>
    <row r="224" spans="1:15" s="33" customFormat="1" ht="15" x14ac:dyDescent="0.25">
      <c r="A224" s="1"/>
      <c r="B224" s="1"/>
      <c r="C224" s="11"/>
      <c r="E224" s="96"/>
      <c r="F224" s="1"/>
      <c r="G224" s="1"/>
      <c r="H224" s="1"/>
      <c r="I224" s="1"/>
      <c r="J224" s="1"/>
      <c r="K224" s="5"/>
      <c r="L224" s="1"/>
      <c r="M224" s="1"/>
      <c r="N224" s="1"/>
      <c r="O224" s="94"/>
    </row>
    <row r="225" spans="1:15" s="33" customFormat="1" ht="15" x14ac:dyDescent="0.25">
      <c r="A225" s="1"/>
      <c r="B225" s="1"/>
      <c r="C225" s="11"/>
      <c r="E225" s="96"/>
      <c r="F225" s="1"/>
      <c r="G225" s="1"/>
      <c r="H225" s="1"/>
      <c r="I225" s="1"/>
      <c r="J225" s="1"/>
      <c r="K225" s="5"/>
      <c r="L225" s="1"/>
      <c r="M225" s="1"/>
      <c r="N225" s="1"/>
      <c r="O225" s="94"/>
    </row>
    <row r="226" spans="1:15" s="33" customFormat="1" ht="15" x14ac:dyDescent="0.25">
      <c r="A226" s="1"/>
      <c r="B226" s="1"/>
      <c r="C226" s="11"/>
      <c r="E226" s="96"/>
      <c r="F226" s="1"/>
      <c r="G226" s="1"/>
      <c r="H226" s="1"/>
      <c r="I226" s="1"/>
      <c r="J226" s="1"/>
      <c r="K226" s="5"/>
      <c r="L226" s="1"/>
      <c r="M226" s="1"/>
      <c r="N226" s="1"/>
      <c r="O226" s="94"/>
    </row>
    <row r="227" spans="1:15" s="33" customFormat="1" ht="15" x14ac:dyDescent="0.25">
      <c r="A227" s="1"/>
      <c r="B227" s="1"/>
      <c r="C227" s="11"/>
      <c r="E227" s="96"/>
      <c r="F227" s="1"/>
      <c r="G227" s="1"/>
      <c r="H227" s="1"/>
      <c r="I227" s="1"/>
      <c r="J227" s="1"/>
      <c r="K227" s="5"/>
      <c r="L227" s="1"/>
      <c r="M227" s="1"/>
      <c r="N227" s="1"/>
      <c r="O227" s="94"/>
    </row>
    <row r="228" spans="1:15" s="33" customFormat="1" ht="15" x14ac:dyDescent="0.25">
      <c r="A228" s="1"/>
      <c r="B228" s="1"/>
      <c r="C228" s="11"/>
      <c r="E228" s="96"/>
      <c r="F228" s="1"/>
      <c r="G228" s="1"/>
      <c r="H228" s="1"/>
      <c r="I228" s="1"/>
      <c r="J228" s="1"/>
      <c r="K228" s="5"/>
      <c r="L228" s="1"/>
      <c r="M228" s="1"/>
      <c r="N228" s="1"/>
      <c r="O228" s="94"/>
    </row>
    <row r="229" spans="1:15" s="33" customFormat="1" ht="15" x14ac:dyDescent="0.25">
      <c r="A229" s="1"/>
      <c r="B229" s="1"/>
      <c r="C229" s="11"/>
      <c r="E229" s="96"/>
      <c r="F229" s="1"/>
      <c r="G229" s="1"/>
      <c r="H229" s="1"/>
      <c r="I229" s="1"/>
      <c r="J229" s="1"/>
      <c r="K229" s="5"/>
      <c r="L229" s="1"/>
      <c r="M229" s="1"/>
      <c r="N229" s="1"/>
      <c r="O229" s="94"/>
    </row>
    <row r="230" spans="1:15" s="33" customFormat="1" ht="15" x14ac:dyDescent="0.25">
      <c r="A230" s="1"/>
      <c r="B230" s="1"/>
      <c r="C230" s="11"/>
      <c r="E230" s="96"/>
      <c r="F230" s="1"/>
      <c r="G230" s="1"/>
      <c r="H230" s="1"/>
      <c r="I230" s="1"/>
      <c r="J230" s="1"/>
      <c r="K230" s="5"/>
      <c r="L230" s="1"/>
      <c r="M230" s="1"/>
      <c r="N230" s="1"/>
      <c r="O230" s="94"/>
    </row>
    <row r="231" spans="1:15" s="33" customFormat="1" ht="15" x14ac:dyDescent="0.25">
      <c r="A231" s="1"/>
      <c r="B231" s="1"/>
      <c r="C231" s="11"/>
      <c r="E231" s="96"/>
      <c r="F231" s="1"/>
      <c r="G231" s="1"/>
      <c r="H231" s="1"/>
      <c r="I231" s="1"/>
      <c r="J231" s="1"/>
      <c r="K231" s="5"/>
      <c r="L231" s="1"/>
      <c r="M231" s="1"/>
      <c r="N231" s="1"/>
      <c r="O231" s="94"/>
    </row>
    <row r="232" spans="1:15" s="33" customFormat="1" ht="15" x14ac:dyDescent="0.25">
      <c r="A232" s="1"/>
      <c r="B232" s="1"/>
      <c r="C232" s="11"/>
      <c r="E232" s="96"/>
      <c r="F232" s="1"/>
      <c r="G232" s="1"/>
      <c r="H232" s="1"/>
      <c r="I232" s="1"/>
      <c r="J232" s="1"/>
      <c r="K232" s="5"/>
      <c r="L232" s="1"/>
      <c r="M232" s="1"/>
      <c r="N232" s="1"/>
      <c r="O232" s="94"/>
    </row>
    <row r="233" spans="1:15" s="33" customFormat="1" ht="15" x14ac:dyDescent="0.25">
      <c r="A233" s="1"/>
      <c r="B233" s="1"/>
      <c r="C233" s="11"/>
      <c r="E233" s="96"/>
      <c r="F233" s="1"/>
      <c r="G233" s="1"/>
      <c r="H233" s="1"/>
      <c r="I233" s="1"/>
      <c r="J233" s="1"/>
      <c r="K233" s="5"/>
      <c r="L233" s="1"/>
      <c r="M233" s="1"/>
      <c r="N233" s="1"/>
      <c r="O233" s="94"/>
    </row>
    <row r="234" spans="1:15" s="33" customFormat="1" ht="15" x14ac:dyDescent="0.25">
      <c r="A234" s="1"/>
      <c r="B234" s="1"/>
      <c r="C234" s="11"/>
      <c r="E234" s="96"/>
      <c r="F234" s="1"/>
      <c r="G234" s="1"/>
      <c r="H234" s="1"/>
      <c r="I234" s="1"/>
      <c r="J234" s="1"/>
      <c r="K234" s="5"/>
      <c r="L234" s="1"/>
      <c r="M234" s="1"/>
      <c r="N234" s="1"/>
      <c r="O234" s="94"/>
    </row>
    <row r="235" spans="1:15" s="33" customFormat="1" ht="15" x14ac:dyDescent="0.25">
      <c r="A235" s="1"/>
      <c r="B235" s="1"/>
      <c r="C235" s="11"/>
      <c r="E235" s="96"/>
      <c r="F235" s="1"/>
      <c r="G235" s="1"/>
      <c r="H235" s="1"/>
      <c r="I235" s="1"/>
      <c r="J235" s="1"/>
      <c r="K235" s="5"/>
      <c r="L235" s="1"/>
      <c r="M235" s="1"/>
      <c r="N235" s="1"/>
      <c r="O235" s="94"/>
    </row>
    <row r="236" spans="1:15" s="33" customFormat="1" ht="15" x14ac:dyDescent="0.25">
      <c r="A236" s="1"/>
      <c r="B236" s="1"/>
      <c r="C236" s="11"/>
      <c r="E236" s="96"/>
      <c r="F236" s="1"/>
      <c r="G236" s="1"/>
      <c r="H236" s="1"/>
      <c r="I236" s="1"/>
      <c r="J236" s="1"/>
      <c r="K236" s="5"/>
      <c r="L236" s="1"/>
      <c r="M236" s="1"/>
      <c r="N236" s="1"/>
      <c r="O236" s="94"/>
    </row>
    <row r="237" spans="1:15" s="33" customFormat="1" ht="15" x14ac:dyDescent="0.25">
      <c r="A237" s="1"/>
      <c r="B237" s="1"/>
      <c r="C237" s="11"/>
      <c r="E237" s="96"/>
      <c r="F237" s="1"/>
      <c r="G237" s="1"/>
      <c r="H237" s="1"/>
      <c r="I237" s="1"/>
      <c r="J237" s="1"/>
      <c r="K237" s="5"/>
      <c r="L237" s="1"/>
      <c r="M237" s="1"/>
      <c r="N237" s="1"/>
      <c r="O237" s="94"/>
    </row>
    <row r="238" spans="1:15" s="33" customFormat="1" ht="15" x14ac:dyDescent="0.25">
      <c r="A238" s="1"/>
      <c r="B238" s="1"/>
      <c r="C238" s="11"/>
      <c r="E238" s="96"/>
      <c r="F238" s="1"/>
      <c r="G238" s="1"/>
      <c r="H238" s="1"/>
      <c r="I238" s="1"/>
      <c r="J238" s="1"/>
      <c r="K238" s="5"/>
      <c r="L238" s="1"/>
      <c r="M238" s="1"/>
      <c r="N238" s="1"/>
      <c r="O238" s="94"/>
    </row>
    <row r="239" spans="1:15" s="33" customFormat="1" ht="15" x14ac:dyDescent="0.25">
      <c r="A239" s="1"/>
      <c r="B239" s="1"/>
      <c r="C239" s="11"/>
      <c r="E239" s="96"/>
      <c r="F239" s="1"/>
      <c r="G239" s="1"/>
      <c r="H239" s="1"/>
      <c r="I239" s="1"/>
      <c r="J239" s="1"/>
      <c r="K239" s="5"/>
      <c r="L239" s="1"/>
      <c r="M239" s="1"/>
      <c r="N239" s="1"/>
      <c r="O239" s="94"/>
    </row>
    <row r="240" spans="1:15" s="33" customFormat="1" ht="15" x14ac:dyDescent="0.25">
      <c r="A240" s="1"/>
      <c r="B240" s="1"/>
      <c r="C240" s="11"/>
      <c r="E240" s="96"/>
      <c r="F240" s="1"/>
      <c r="G240" s="1"/>
      <c r="H240" s="1"/>
      <c r="I240" s="1"/>
      <c r="J240" s="1"/>
      <c r="K240" s="5"/>
      <c r="L240" s="1"/>
      <c r="M240" s="1"/>
      <c r="N240" s="1"/>
      <c r="O240" s="94"/>
    </row>
    <row r="241" spans="1:15" s="33" customFormat="1" ht="15" x14ac:dyDescent="0.25">
      <c r="A241" s="1"/>
      <c r="B241" s="1"/>
      <c r="C241" s="11"/>
      <c r="E241" s="96"/>
      <c r="F241" s="1"/>
      <c r="G241" s="1"/>
      <c r="H241" s="1"/>
      <c r="I241" s="1"/>
      <c r="J241" s="1"/>
      <c r="K241" s="5"/>
      <c r="L241" s="1"/>
      <c r="M241" s="1"/>
      <c r="N241" s="1"/>
      <c r="O241" s="94"/>
    </row>
    <row r="242" spans="1:15" s="33" customFormat="1" ht="15" x14ac:dyDescent="0.25">
      <c r="A242" s="1"/>
      <c r="B242" s="1"/>
      <c r="C242" s="11"/>
      <c r="E242" s="96"/>
      <c r="F242" s="1"/>
      <c r="G242" s="1"/>
      <c r="H242" s="1"/>
      <c r="I242" s="1"/>
      <c r="J242" s="1"/>
      <c r="K242" s="5"/>
      <c r="L242" s="1"/>
      <c r="M242" s="1"/>
      <c r="N242" s="1"/>
      <c r="O242" s="94"/>
    </row>
    <row r="243" spans="1:15" s="33" customFormat="1" ht="15" x14ac:dyDescent="0.25">
      <c r="A243" s="1"/>
      <c r="B243" s="1"/>
      <c r="C243" s="11"/>
      <c r="E243" s="96"/>
      <c r="F243" s="1"/>
      <c r="G243" s="1"/>
      <c r="H243" s="1"/>
      <c r="I243" s="1"/>
      <c r="J243" s="1"/>
      <c r="K243" s="5"/>
      <c r="L243" s="1"/>
      <c r="M243" s="1"/>
      <c r="N243" s="1"/>
      <c r="O243" s="94"/>
    </row>
    <row r="244" spans="1:15" s="33" customFormat="1" ht="15" x14ac:dyDescent="0.25">
      <c r="A244" s="1"/>
      <c r="B244" s="1"/>
      <c r="C244" s="11"/>
      <c r="E244" s="96"/>
      <c r="F244" s="1"/>
      <c r="G244" s="1"/>
      <c r="H244" s="1"/>
      <c r="I244" s="1"/>
      <c r="J244" s="1"/>
      <c r="K244" s="5"/>
      <c r="L244" s="1"/>
      <c r="M244" s="1"/>
      <c r="N244" s="1"/>
      <c r="O244" s="94"/>
    </row>
    <row r="245" spans="1:15" s="33" customFormat="1" ht="15" x14ac:dyDescent="0.25">
      <c r="A245" s="1"/>
      <c r="B245" s="1"/>
      <c r="C245" s="11"/>
      <c r="E245" s="96"/>
      <c r="F245" s="1"/>
      <c r="G245" s="1"/>
      <c r="H245" s="1"/>
      <c r="I245" s="1"/>
      <c r="J245" s="1"/>
      <c r="K245" s="5"/>
      <c r="L245" s="1"/>
      <c r="M245" s="1"/>
      <c r="N245" s="1"/>
      <c r="O245" s="94"/>
    </row>
    <row r="246" spans="1:15" s="33" customFormat="1" ht="15" x14ac:dyDescent="0.25">
      <c r="A246" s="1"/>
      <c r="B246" s="1"/>
      <c r="C246" s="11"/>
      <c r="E246" s="96"/>
      <c r="F246" s="1"/>
      <c r="G246" s="1"/>
      <c r="H246" s="1"/>
      <c r="I246" s="1"/>
      <c r="J246" s="1"/>
      <c r="K246" s="5"/>
      <c r="L246" s="1"/>
      <c r="M246" s="1"/>
      <c r="N246" s="1"/>
      <c r="O246" s="94"/>
    </row>
    <row r="247" spans="1:15" s="33" customFormat="1" ht="15" x14ac:dyDescent="0.25">
      <c r="A247" s="1"/>
      <c r="B247" s="1"/>
      <c r="C247" s="11"/>
      <c r="E247" s="96"/>
      <c r="F247" s="1"/>
      <c r="G247" s="1"/>
      <c r="H247" s="1"/>
      <c r="I247" s="1"/>
      <c r="J247" s="1"/>
      <c r="K247" s="5"/>
      <c r="L247" s="1"/>
      <c r="M247" s="1"/>
      <c r="N247" s="1"/>
      <c r="O247" s="94"/>
    </row>
    <row r="248" spans="1:15" s="33" customFormat="1" ht="15" x14ac:dyDescent="0.25">
      <c r="A248" s="1"/>
      <c r="B248" s="1"/>
      <c r="C248" s="11"/>
      <c r="E248" s="96"/>
      <c r="F248" s="1"/>
      <c r="G248" s="1"/>
      <c r="H248" s="1"/>
      <c r="I248" s="1"/>
      <c r="J248" s="1"/>
      <c r="K248" s="5"/>
      <c r="L248" s="1"/>
      <c r="M248" s="1"/>
      <c r="N248" s="1"/>
      <c r="O248" s="94"/>
    </row>
    <row r="249" spans="1:15" s="33" customFormat="1" ht="15" x14ac:dyDescent="0.25">
      <c r="A249" s="1"/>
      <c r="B249" s="1"/>
      <c r="C249" s="11"/>
      <c r="E249" s="96"/>
      <c r="F249" s="1"/>
      <c r="G249" s="1"/>
      <c r="H249" s="1"/>
      <c r="I249" s="1"/>
      <c r="J249" s="1"/>
      <c r="K249" s="5"/>
      <c r="L249" s="1"/>
      <c r="M249" s="1"/>
      <c r="N249" s="1"/>
      <c r="O249" s="94"/>
    </row>
    <row r="250" spans="1:15" s="33" customFormat="1" ht="15" x14ac:dyDescent="0.25">
      <c r="A250" s="1"/>
      <c r="B250" s="1"/>
      <c r="C250" s="11"/>
      <c r="E250" s="96"/>
      <c r="F250" s="1"/>
      <c r="G250" s="1"/>
      <c r="H250" s="1"/>
      <c r="I250" s="1"/>
      <c r="J250" s="1"/>
      <c r="K250" s="5"/>
      <c r="L250" s="1"/>
      <c r="M250" s="1"/>
      <c r="N250" s="1"/>
      <c r="O250" s="94"/>
    </row>
    <row r="251" spans="1:15" s="33" customFormat="1" ht="15" x14ac:dyDescent="0.25">
      <c r="A251" s="1"/>
      <c r="B251" s="1"/>
      <c r="C251" s="11"/>
      <c r="E251" s="96"/>
      <c r="F251" s="1"/>
      <c r="G251" s="1"/>
      <c r="H251" s="1"/>
      <c r="I251" s="1"/>
      <c r="J251" s="1"/>
      <c r="K251" s="5"/>
      <c r="L251" s="1"/>
      <c r="M251" s="1"/>
      <c r="N251" s="1"/>
      <c r="O251" s="94"/>
    </row>
    <row r="252" spans="1:15" s="33" customFormat="1" ht="15" x14ac:dyDescent="0.25">
      <c r="A252" s="1"/>
      <c r="B252" s="1"/>
      <c r="C252" s="11"/>
      <c r="E252" s="96"/>
      <c r="F252" s="1"/>
      <c r="G252" s="1"/>
      <c r="H252" s="1"/>
      <c r="I252" s="1"/>
      <c r="J252" s="1"/>
      <c r="K252" s="5"/>
      <c r="L252" s="1"/>
      <c r="M252" s="1"/>
      <c r="N252" s="1"/>
      <c r="O252" s="94"/>
    </row>
    <row r="253" spans="1:15" s="33" customFormat="1" ht="15" x14ac:dyDescent="0.25">
      <c r="A253" s="1"/>
      <c r="B253" s="1"/>
      <c r="C253" s="11"/>
      <c r="E253" s="96"/>
      <c r="F253" s="1"/>
      <c r="G253" s="1"/>
      <c r="H253" s="1"/>
      <c r="I253" s="1"/>
      <c r="J253" s="1"/>
      <c r="K253" s="5"/>
      <c r="L253" s="1"/>
      <c r="M253" s="1"/>
      <c r="N253" s="1"/>
      <c r="O253" s="94"/>
    </row>
    <row r="254" spans="1:15" s="33" customFormat="1" ht="15" x14ac:dyDescent="0.25">
      <c r="A254" s="1"/>
      <c r="B254" s="1"/>
      <c r="C254" s="11"/>
      <c r="E254" s="96"/>
      <c r="F254" s="1"/>
      <c r="G254" s="1"/>
      <c r="H254" s="1"/>
      <c r="I254" s="1"/>
      <c r="J254" s="1"/>
      <c r="K254" s="5"/>
      <c r="L254" s="1"/>
      <c r="M254" s="1"/>
      <c r="N254" s="1"/>
      <c r="O254" s="94"/>
    </row>
    <row r="255" spans="1:15" s="33" customFormat="1" ht="15" x14ac:dyDescent="0.25">
      <c r="A255" s="1"/>
      <c r="B255" s="1"/>
      <c r="C255" s="11"/>
      <c r="E255" s="96"/>
      <c r="F255" s="1"/>
      <c r="G255" s="1"/>
      <c r="H255" s="1"/>
      <c r="I255" s="1"/>
      <c r="J255" s="1"/>
      <c r="K255" s="5"/>
      <c r="L255" s="1"/>
      <c r="M255" s="1"/>
      <c r="N255" s="1"/>
      <c r="O255" s="94"/>
    </row>
    <row r="256" spans="1:15" ht="15" x14ac:dyDescent="0.25">
      <c r="E256" s="96"/>
      <c r="F256" s="1"/>
      <c r="G256" s="1"/>
      <c r="H256" s="1"/>
      <c r="I256" s="1"/>
      <c r="J256" s="1"/>
      <c r="K256" s="5"/>
      <c r="L256" s="1"/>
      <c r="M256" s="1"/>
      <c r="N256" s="1"/>
      <c r="O256" s="107"/>
    </row>
    <row r="257" spans="5:15" ht="15" x14ac:dyDescent="0.25">
      <c r="E257" s="96"/>
      <c r="F257" s="1"/>
      <c r="G257" s="1"/>
      <c r="H257" s="1"/>
      <c r="I257" s="1"/>
      <c r="J257" s="1"/>
      <c r="K257" s="5"/>
      <c r="L257" s="1"/>
      <c r="M257" s="1"/>
      <c r="N257" s="1"/>
      <c r="O257" s="107"/>
    </row>
    <row r="258" spans="5:15" ht="15" x14ac:dyDescent="0.25">
      <c r="E258" s="96"/>
      <c r="F258" s="1"/>
      <c r="G258" s="1"/>
      <c r="H258" s="1"/>
      <c r="I258" s="1"/>
      <c r="J258" s="1"/>
      <c r="K258" s="5"/>
      <c r="L258" s="1"/>
      <c r="M258" s="1"/>
      <c r="N258" s="1"/>
      <c r="O258" s="107"/>
    </row>
    <row r="259" spans="5:15" ht="15" x14ac:dyDescent="0.25">
      <c r="E259" s="96"/>
      <c r="F259" s="1"/>
      <c r="G259" s="1"/>
      <c r="H259" s="1"/>
      <c r="I259" s="1"/>
      <c r="J259" s="1"/>
      <c r="K259" s="5"/>
      <c r="L259" s="1"/>
      <c r="M259" s="1"/>
      <c r="N259" s="1"/>
      <c r="O259" s="107"/>
    </row>
    <row r="260" spans="5:15" ht="15" x14ac:dyDescent="0.25">
      <c r="E260" s="96"/>
      <c r="F260" s="1"/>
      <c r="G260" s="1"/>
      <c r="H260" s="1"/>
      <c r="I260" s="1"/>
      <c r="J260" s="1"/>
      <c r="K260" s="5"/>
      <c r="L260" s="1"/>
      <c r="M260" s="1"/>
      <c r="N260" s="1"/>
      <c r="O260" s="107"/>
    </row>
    <row r="261" spans="5:15" ht="15" x14ac:dyDescent="0.25">
      <c r="E261" s="96"/>
      <c r="F261" s="1"/>
      <c r="G261" s="1"/>
      <c r="H261" s="1"/>
      <c r="I261" s="1"/>
      <c r="J261" s="1"/>
      <c r="K261" s="5"/>
      <c r="L261" s="1"/>
      <c r="M261" s="1"/>
      <c r="N261" s="1"/>
      <c r="O261" s="107"/>
    </row>
    <row r="262" spans="5:15" ht="15" x14ac:dyDescent="0.25">
      <c r="E262" s="96"/>
      <c r="F262" s="1"/>
      <c r="G262" s="1"/>
      <c r="H262" s="1"/>
      <c r="I262" s="1"/>
      <c r="J262" s="1"/>
      <c r="K262" s="5"/>
      <c r="L262" s="1"/>
      <c r="M262" s="1"/>
      <c r="N262" s="1"/>
      <c r="O262" s="107"/>
    </row>
    <row r="263" spans="5:15" ht="15" x14ac:dyDescent="0.25">
      <c r="E263" s="96"/>
      <c r="F263" s="1"/>
      <c r="G263" s="1"/>
      <c r="H263" s="1"/>
      <c r="I263" s="1"/>
      <c r="J263" s="1"/>
      <c r="K263" s="5"/>
      <c r="L263" s="1"/>
      <c r="M263" s="1"/>
      <c r="N263" s="1"/>
      <c r="O263" s="107"/>
    </row>
    <row r="264" spans="5:15" ht="15" x14ac:dyDescent="0.25">
      <c r="E264" s="96"/>
      <c r="F264" s="1"/>
      <c r="G264" s="1"/>
      <c r="H264" s="1"/>
      <c r="I264" s="1"/>
      <c r="J264" s="1"/>
      <c r="K264" s="5"/>
      <c r="L264" s="1"/>
      <c r="M264" s="1"/>
      <c r="N264" s="1"/>
      <c r="O264" s="107"/>
    </row>
    <row r="265" spans="5:15" ht="15" x14ac:dyDescent="0.25">
      <c r="E265" s="96"/>
      <c r="F265" s="1"/>
      <c r="G265" s="1"/>
      <c r="H265" s="1"/>
      <c r="I265" s="1"/>
      <c r="J265" s="1"/>
      <c r="K265" s="5"/>
      <c r="L265" s="1"/>
      <c r="M265" s="1"/>
      <c r="N265" s="1"/>
      <c r="O265" s="107"/>
    </row>
    <row r="266" spans="5:15" ht="15" x14ac:dyDescent="0.25">
      <c r="E266" s="96"/>
      <c r="F266" s="1"/>
      <c r="G266" s="1"/>
      <c r="H266" s="1"/>
      <c r="I266" s="1"/>
      <c r="J266" s="1"/>
      <c r="K266" s="5"/>
      <c r="L266" s="1"/>
      <c r="M266" s="1"/>
      <c r="N266" s="1"/>
      <c r="O266" s="107"/>
    </row>
    <row r="267" spans="5:15" ht="15" x14ac:dyDescent="0.25">
      <c r="E267" s="96"/>
      <c r="F267" s="1"/>
      <c r="G267" s="1"/>
      <c r="H267" s="1"/>
      <c r="I267" s="1"/>
      <c r="J267" s="1"/>
      <c r="K267" s="5"/>
      <c r="L267" s="1"/>
      <c r="M267" s="1"/>
      <c r="N267" s="1"/>
      <c r="O267" s="107"/>
    </row>
    <row r="268" spans="5:15" ht="15" x14ac:dyDescent="0.25">
      <c r="E268" s="96"/>
      <c r="F268" s="1"/>
      <c r="G268" s="1"/>
      <c r="H268" s="1"/>
      <c r="I268" s="1"/>
      <c r="J268" s="1"/>
      <c r="K268" s="5"/>
      <c r="L268" s="1"/>
      <c r="M268" s="1"/>
      <c r="N268" s="1"/>
      <c r="O268" s="107"/>
    </row>
    <row r="269" spans="5:15" ht="15" x14ac:dyDescent="0.25">
      <c r="E269" s="96"/>
      <c r="F269" s="1"/>
      <c r="G269" s="1"/>
      <c r="H269" s="1"/>
      <c r="I269" s="1"/>
      <c r="J269" s="1"/>
      <c r="K269" s="5"/>
      <c r="L269" s="1"/>
      <c r="M269" s="1"/>
      <c r="N269" s="1"/>
      <c r="O269" s="107"/>
    </row>
    <row r="270" spans="5:15" ht="15" x14ac:dyDescent="0.25">
      <c r="E270" s="96"/>
      <c r="F270" s="1"/>
      <c r="G270" s="1"/>
      <c r="H270" s="1"/>
      <c r="I270" s="1"/>
      <c r="J270" s="1"/>
      <c r="K270" s="5"/>
      <c r="L270" s="1"/>
      <c r="M270" s="1"/>
      <c r="N270" s="1"/>
      <c r="O270" s="107"/>
    </row>
    <row r="271" spans="5:15" ht="15" x14ac:dyDescent="0.25">
      <c r="E271" s="96"/>
      <c r="F271" s="1"/>
      <c r="G271" s="1"/>
      <c r="H271" s="1"/>
      <c r="I271" s="1"/>
      <c r="J271" s="1"/>
      <c r="K271" s="5"/>
      <c r="L271" s="1"/>
      <c r="M271" s="1"/>
      <c r="N271" s="1"/>
      <c r="O271" s="107"/>
    </row>
    <row r="272" spans="5:15" ht="15" x14ac:dyDescent="0.25">
      <c r="E272" s="96"/>
      <c r="F272" s="1"/>
      <c r="G272" s="1"/>
      <c r="H272" s="1"/>
      <c r="I272" s="1"/>
      <c r="J272" s="1"/>
      <c r="K272" s="5"/>
      <c r="L272" s="1"/>
      <c r="M272" s="1"/>
      <c r="N272" s="1"/>
      <c r="O272" s="107"/>
    </row>
    <row r="273" spans="5:15" ht="15" x14ac:dyDescent="0.25">
      <c r="E273" s="96"/>
      <c r="F273" s="1"/>
      <c r="G273" s="1"/>
      <c r="H273" s="1"/>
      <c r="I273" s="1"/>
      <c r="J273" s="1"/>
      <c r="K273" s="5"/>
      <c r="L273" s="1"/>
      <c r="M273" s="1"/>
      <c r="N273" s="1"/>
      <c r="O273" s="107"/>
    </row>
    <row r="274" spans="5:15" ht="15" x14ac:dyDescent="0.25">
      <c r="E274" s="96"/>
      <c r="F274" s="1"/>
      <c r="G274" s="1"/>
      <c r="H274" s="1"/>
      <c r="I274" s="1"/>
      <c r="J274" s="1"/>
      <c r="K274" s="5"/>
      <c r="L274" s="1"/>
      <c r="M274" s="1"/>
      <c r="N274" s="1"/>
      <c r="O274" s="107"/>
    </row>
    <row r="275" spans="5:15" ht="15" x14ac:dyDescent="0.25">
      <c r="E275" s="96"/>
      <c r="F275" s="1"/>
      <c r="G275" s="1"/>
      <c r="H275" s="1"/>
      <c r="I275" s="1"/>
      <c r="J275" s="1"/>
      <c r="K275" s="5"/>
      <c r="L275" s="1"/>
      <c r="M275" s="1"/>
      <c r="N275" s="1"/>
      <c r="O275" s="107"/>
    </row>
    <row r="276" spans="5:15" ht="15" x14ac:dyDescent="0.25">
      <c r="E276" s="96"/>
      <c r="F276" s="1"/>
      <c r="G276" s="1"/>
      <c r="H276" s="1"/>
      <c r="I276" s="1"/>
      <c r="J276" s="1"/>
      <c r="K276" s="5"/>
      <c r="L276" s="1"/>
      <c r="M276" s="1"/>
      <c r="N276" s="1"/>
      <c r="O276" s="107"/>
    </row>
    <row r="277" spans="5:15" ht="15" x14ac:dyDescent="0.25">
      <c r="E277" s="96"/>
      <c r="F277" s="1"/>
      <c r="G277" s="1"/>
      <c r="H277" s="1"/>
      <c r="I277" s="1"/>
      <c r="J277" s="1"/>
      <c r="K277" s="5"/>
      <c r="L277" s="1"/>
      <c r="M277" s="1"/>
      <c r="N277" s="1"/>
      <c r="O277" s="107"/>
    </row>
    <row r="278" spans="5:15" ht="15" x14ac:dyDescent="0.25">
      <c r="E278" s="96"/>
      <c r="F278" s="1"/>
      <c r="G278" s="1"/>
      <c r="H278" s="1"/>
      <c r="I278" s="1"/>
      <c r="J278" s="1"/>
      <c r="K278" s="5"/>
      <c r="L278" s="1"/>
      <c r="M278" s="1"/>
      <c r="N278" s="1"/>
      <c r="O278" s="107"/>
    </row>
    <row r="279" spans="5:15" ht="15" x14ac:dyDescent="0.25">
      <c r="E279" s="96"/>
      <c r="F279" s="1"/>
      <c r="G279" s="1"/>
      <c r="H279" s="1"/>
      <c r="I279" s="1"/>
      <c r="J279" s="1"/>
      <c r="K279" s="5"/>
      <c r="L279" s="1"/>
      <c r="M279" s="1"/>
      <c r="N279" s="1"/>
      <c r="O279" s="107"/>
    </row>
    <row r="280" spans="5:15" ht="15" x14ac:dyDescent="0.25">
      <c r="E280" s="96"/>
      <c r="F280" s="1"/>
      <c r="G280" s="1"/>
      <c r="H280" s="1"/>
      <c r="I280" s="1"/>
      <c r="J280" s="1"/>
      <c r="K280" s="5"/>
      <c r="L280" s="1"/>
      <c r="M280" s="1"/>
      <c r="N280" s="1"/>
      <c r="O280" s="107"/>
    </row>
    <row r="281" spans="5:15" ht="15" x14ac:dyDescent="0.25">
      <c r="E281" s="96"/>
      <c r="F281" s="1"/>
      <c r="G281" s="1"/>
      <c r="H281" s="1"/>
      <c r="I281" s="1"/>
      <c r="J281" s="1"/>
      <c r="K281" s="5"/>
      <c r="L281" s="1"/>
      <c r="M281" s="1"/>
      <c r="N281" s="1"/>
      <c r="O281" s="107"/>
    </row>
    <row r="282" spans="5:15" ht="15" x14ac:dyDescent="0.25">
      <c r="E282" s="96"/>
      <c r="F282" s="1"/>
      <c r="G282" s="1"/>
      <c r="H282" s="1"/>
      <c r="I282" s="1"/>
      <c r="J282" s="1"/>
      <c r="K282" s="5"/>
      <c r="L282" s="1"/>
      <c r="M282" s="1"/>
      <c r="N282" s="1"/>
      <c r="O282" s="107"/>
    </row>
    <row r="283" spans="5:15" ht="15" x14ac:dyDescent="0.25">
      <c r="E283" s="96"/>
      <c r="F283" s="1"/>
      <c r="G283" s="1"/>
      <c r="H283" s="1"/>
      <c r="I283" s="1"/>
      <c r="J283" s="1"/>
      <c r="K283" s="5"/>
      <c r="L283" s="1"/>
      <c r="M283" s="1"/>
      <c r="N283" s="1"/>
      <c r="O283" s="107"/>
    </row>
    <row r="284" spans="5:15" ht="15" x14ac:dyDescent="0.25">
      <c r="E284" s="96"/>
      <c r="F284" s="1"/>
      <c r="G284" s="1"/>
      <c r="H284" s="1"/>
      <c r="I284" s="1"/>
      <c r="J284" s="1"/>
      <c r="K284" s="5"/>
      <c r="L284" s="1"/>
      <c r="M284" s="1"/>
      <c r="N284" s="1"/>
      <c r="O284" s="107"/>
    </row>
    <row r="285" spans="5:15" ht="15" x14ac:dyDescent="0.25">
      <c r="E285" s="96"/>
      <c r="F285" s="1"/>
      <c r="G285" s="1"/>
      <c r="H285" s="1"/>
      <c r="I285" s="1"/>
      <c r="J285" s="1"/>
      <c r="K285" s="5"/>
      <c r="L285" s="1"/>
      <c r="M285" s="1"/>
      <c r="N285" s="1"/>
      <c r="O285" s="107"/>
    </row>
    <row r="286" spans="5:15" ht="15" x14ac:dyDescent="0.25">
      <c r="E286" s="96"/>
      <c r="F286" s="1"/>
      <c r="G286" s="1"/>
      <c r="H286" s="1"/>
      <c r="I286" s="1"/>
      <c r="J286" s="1"/>
      <c r="K286" s="5"/>
      <c r="L286" s="1"/>
      <c r="M286" s="1"/>
      <c r="N286" s="1"/>
      <c r="O286" s="107"/>
    </row>
    <row r="287" spans="5:15" ht="15" x14ac:dyDescent="0.25">
      <c r="E287" s="96"/>
      <c r="F287" s="1"/>
      <c r="G287" s="1"/>
      <c r="H287" s="1"/>
      <c r="I287" s="1"/>
      <c r="J287" s="1"/>
      <c r="K287" s="5"/>
      <c r="L287" s="1"/>
      <c r="M287" s="1"/>
      <c r="N287" s="1"/>
      <c r="O287" s="107"/>
    </row>
    <row r="288" spans="5:15" ht="15" x14ac:dyDescent="0.25">
      <c r="E288" s="96"/>
      <c r="F288" s="1"/>
      <c r="G288" s="1"/>
      <c r="H288" s="1"/>
      <c r="I288" s="1"/>
      <c r="J288" s="1"/>
      <c r="K288" s="5"/>
      <c r="L288" s="1"/>
      <c r="M288" s="1"/>
      <c r="N288" s="1"/>
      <c r="O288" s="107"/>
    </row>
    <row r="289" spans="5:15" ht="15" x14ac:dyDescent="0.25">
      <c r="E289" s="96"/>
      <c r="F289" s="1"/>
      <c r="G289" s="1"/>
      <c r="H289" s="1"/>
      <c r="I289" s="1"/>
      <c r="J289" s="1"/>
      <c r="K289" s="5"/>
      <c r="L289" s="1"/>
      <c r="M289" s="1"/>
      <c r="N289" s="1"/>
      <c r="O289" s="107"/>
    </row>
    <row r="290" spans="5:15" ht="15" x14ac:dyDescent="0.25">
      <c r="E290" s="96"/>
      <c r="F290" s="1"/>
      <c r="G290" s="1"/>
      <c r="H290" s="1"/>
      <c r="I290" s="1"/>
      <c r="J290" s="1"/>
      <c r="K290" s="5"/>
      <c r="L290" s="1"/>
      <c r="M290" s="1"/>
      <c r="N290" s="1"/>
      <c r="O290" s="107"/>
    </row>
    <row r="291" spans="5:15" ht="15" x14ac:dyDescent="0.25">
      <c r="E291" s="96"/>
      <c r="F291" s="1"/>
      <c r="G291" s="1"/>
      <c r="H291" s="1"/>
      <c r="I291" s="1"/>
      <c r="J291" s="1"/>
      <c r="K291" s="5"/>
      <c r="L291" s="1"/>
      <c r="M291" s="1"/>
      <c r="N291" s="1"/>
      <c r="O291" s="107"/>
    </row>
    <row r="292" spans="5:15" ht="15" x14ac:dyDescent="0.25">
      <c r="E292" s="96"/>
      <c r="F292" s="1"/>
      <c r="G292" s="1"/>
      <c r="H292" s="1"/>
      <c r="I292" s="1"/>
      <c r="J292" s="1"/>
      <c r="K292" s="5"/>
      <c r="L292" s="1"/>
      <c r="M292" s="1"/>
      <c r="N292" s="1"/>
      <c r="O292" s="107"/>
    </row>
    <row r="293" spans="5:15" ht="15" x14ac:dyDescent="0.25">
      <c r="E293" s="96"/>
      <c r="F293" s="1"/>
      <c r="G293" s="1"/>
      <c r="H293" s="1"/>
      <c r="I293" s="1"/>
      <c r="J293" s="1"/>
      <c r="K293" s="5"/>
      <c r="L293" s="1"/>
      <c r="M293" s="1"/>
      <c r="N293" s="1"/>
      <c r="O293" s="107"/>
    </row>
    <row r="294" spans="5:15" ht="15" x14ac:dyDescent="0.25">
      <c r="E294" s="96"/>
      <c r="F294" s="1"/>
      <c r="G294" s="1"/>
      <c r="H294" s="1"/>
      <c r="I294" s="1"/>
      <c r="J294" s="1"/>
      <c r="K294" s="5"/>
      <c r="L294" s="1"/>
      <c r="M294" s="1"/>
      <c r="N294" s="1"/>
      <c r="O294" s="107"/>
    </row>
    <row r="295" spans="5:15" ht="15" x14ac:dyDescent="0.25">
      <c r="E295" s="96"/>
      <c r="F295" s="1"/>
      <c r="G295" s="1"/>
      <c r="H295" s="1"/>
      <c r="I295" s="1"/>
      <c r="J295" s="1"/>
      <c r="K295" s="5"/>
      <c r="L295" s="1"/>
      <c r="M295" s="1"/>
      <c r="N295" s="1"/>
      <c r="O295" s="107"/>
    </row>
    <row r="296" spans="5:15" ht="15" x14ac:dyDescent="0.25">
      <c r="E296" s="96"/>
      <c r="F296" s="1"/>
      <c r="G296" s="1"/>
      <c r="H296" s="1"/>
      <c r="I296" s="1"/>
      <c r="J296" s="1"/>
      <c r="K296" s="5"/>
      <c r="L296" s="1"/>
      <c r="M296" s="1"/>
      <c r="N296" s="1"/>
      <c r="O296" s="107"/>
    </row>
    <row r="297" spans="5:15" ht="15" x14ac:dyDescent="0.25">
      <c r="E297" s="96"/>
      <c r="F297" s="1"/>
      <c r="G297" s="1"/>
      <c r="H297" s="1"/>
      <c r="I297" s="1"/>
      <c r="J297" s="1"/>
      <c r="K297" s="5"/>
      <c r="L297" s="1"/>
      <c r="M297" s="1"/>
      <c r="N297" s="1"/>
      <c r="O297" s="107"/>
    </row>
    <row r="298" spans="5:15" ht="15" x14ac:dyDescent="0.25">
      <c r="E298" s="96"/>
      <c r="F298" s="1"/>
      <c r="G298" s="1"/>
      <c r="H298" s="1"/>
      <c r="I298" s="1"/>
      <c r="J298" s="1"/>
      <c r="K298" s="5"/>
      <c r="L298" s="1"/>
      <c r="M298" s="1"/>
      <c r="N298" s="1"/>
      <c r="O298" s="107"/>
    </row>
    <row r="299" spans="5:15" ht="15" x14ac:dyDescent="0.25">
      <c r="E299" s="96"/>
      <c r="F299" s="1"/>
      <c r="G299" s="1"/>
      <c r="H299" s="1"/>
      <c r="I299" s="1"/>
      <c r="J299" s="1"/>
      <c r="K299" s="5"/>
      <c r="L299" s="1"/>
      <c r="M299" s="1"/>
      <c r="N299" s="1"/>
      <c r="O299" s="107"/>
    </row>
    <row r="300" spans="5:15" ht="15" x14ac:dyDescent="0.25">
      <c r="E300" s="96"/>
      <c r="F300" s="1"/>
      <c r="G300" s="1"/>
      <c r="H300" s="1"/>
      <c r="I300" s="1"/>
      <c r="J300" s="1"/>
      <c r="K300" s="5"/>
      <c r="L300" s="1"/>
      <c r="M300" s="1"/>
      <c r="N300" s="1"/>
      <c r="O300" s="107"/>
    </row>
    <row r="301" spans="5:15" ht="15" x14ac:dyDescent="0.25">
      <c r="E301" s="96"/>
      <c r="F301" s="1"/>
      <c r="G301" s="1"/>
      <c r="H301" s="1"/>
      <c r="I301" s="1"/>
      <c r="J301" s="1"/>
      <c r="K301" s="5"/>
      <c r="L301" s="1"/>
      <c r="M301" s="1"/>
      <c r="N301" s="1"/>
      <c r="O301" s="107"/>
    </row>
    <row r="302" spans="5:15" ht="15" x14ac:dyDescent="0.25">
      <c r="E302" s="96"/>
      <c r="F302" s="1"/>
      <c r="G302" s="1"/>
      <c r="H302" s="1"/>
      <c r="I302" s="1"/>
      <c r="J302" s="1"/>
      <c r="K302" s="5"/>
      <c r="L302" s="1"/>
      <c r="M302" s="1"/>
      <c r="N302" s="1"/>
      <c r="O302" s="107"/>
    </row>
    <row r="303" spans="5:15" ht="15" x14ac:dyDescent="0.25">
      <c r="E303" s="96"/>
      <c r="F303" s="1"/>
      <c r="G303" s="1"/>
      <c r="H303" s="1"/>
      <c r="I303" s="1"/>
      <c r="J303" s="1"/>
      <c r="K303" s="5"/>
      <c r="L303" s="1"/>
      <c r="M303" s="1"/>
      <c r="N303" s="1"/>
      <c r="O303" s="107"/>
    </row>
    <row r="304" spans="5:15" ht="15" x14ac:dyDescent="0.25">
      <c r="E304" s="96"/>
      <c r="F304" s="1"/>
      <c r="G304" s="1"/>
      <c r="H304" s="1"/>
      <c r="I304" s="1"/>
      <c r="J304" s="1"/>
      <c r="K304" s="5"/>
      <c r="L304" s="1"/>
      <c r="M304" s="1"/>
      <c r="N304" s="1"/>
      <c r="O304" s="107"/>
    </row>
    <row r="305" spans="5:15" ht="15" x14ac:dyDescent="0.25">
      <c r="E305" s="96"/>
      <c r="F305" s="1"/>
      <c r="G305" s="1"/>
      <c r="H305" s="1"/>
      <c r="I305" s="1"/>
      <c r="J305" s="1"/>
      <c r="K305" s="5"/>
      <c r="L305" s="1"/>
      <c r="M305" s="1"/>
      <c r="N305" s="1"/>
      <c r="O305" s="107"/>
    </row>
    <row r="306" spans="5:15" ht="15" x14ac:dyDescent="0.25">
      <c r="E306" s="96"/>
      <c r="F306" s="1"/>
      <c r="G306" s="1"/>
      <c r="H306" s="1"/>
      <c r="I306" s="1"/>
      <c r="J306" s="1"/>
      <c r="K306" s="5"/>
      <c r="L306" s="1"/>
      <c r="M306" s="1"/>
      <c r="N306" s="1"/>
      <c r="O306" s="107"/>
    </row>
    <row r="307" spans="5:15" ht="15" x14ac:dyDescent="0.25">
      <c r="E307" s="96"/>
      <c r="F307" s="1"/>
      <c r="G307" s="1"/>
      <c r="H307" s="1"/>
      <c r="I307" s="1"/>
      <c r="J307" s="1"/>
      <c r="K307" s="5"/>
      <c r="L307" s="1"/>
      <c r="M307" s="1"/>
      <c r="N307" s="1"/>
      <c r="O307" s="107"/>
    </row>
    <row r="308" spans="5:15" ht="15" x14ac:dyDescent="0.25">
      <c r="E308" s="96"/>
      <c r="F308" s="1"/>
      <c r="G308" s="1"/>
      <c r="H308" s="1"/>
      <c r="I308" s="1"/>
      <c r="J308" s="1"/>
      <c r="K308" s="5"/>
      <c r="L308" s="1"/>
      <c r="M308" s="1"/>
      <c r="N308" s="1"/>
      <c r="O308" s="107"/>
    </row>
    <row r="309" spans="5:15" ht="15" x14ac:dyDescent="0.25">
      <c r="E309" s="96"/>
      <c r="F309" s="1"/>
      <c r="G309" s="1"/>
      <c r="H309" s="1"/>
      <c r="I309" s="1"/>
      <c r="J309" s="1"/>
      <c r="K309" s="5"/>
      <c r="L309" s="1"/>
      <c r="M309" s="1"/>
      <c r="N309" s="1"/>
      <c r="O309" s="107"/>
    </row>
    <row r="310" spans="5:15" ht="15" x14ac:dyDescent="0.25">
      <c r="E310" s="96"/>
      <c r="F310" s="1"/>
      <c r="G310" s="1"/>
      <c r="H310" s="1"/>
      <c r="I310" s="1"/>
      <c r="J310" s="1"/>
      <c r="K310" s="5"/>
      <c r="L310" s="1"/>
      <c r="M310" s="1"/>
      <c r="N310" s="1"/>
      <c r="O310" s="107"/>
    </row>
    <row r="311" spans="5:15" ht="15" x14ac:dyDescent="0.25">
      <c r="E311" s="96"/>
      <c r="F311" s="1"/>
      <c r="G311" s="1"/>
      <c r="H311" s="1"/>
      <c r="I311" s="1"/>
      <c r="J311" s="1"/>
      <c r="K311" s="5"/>
      <c r="L311" s="1"/>
      <c r="M311" s="1"/>
      <c r="N311" s="1"/>
      <c r="O311" s="107"/>
    </row>
    <row r="312" spans="5:15" ht="15" x14ac:dyDescent="0.25">
      <c r="E312" s="96"/>
      <c r="F312" s="1"/>
      <c r="G312" s="1"/>
      <c r="H312" s="1"/>
      <c r="I312" s="1"/>
      <c r="J312" s="1"/>
      <c r="K312" s="5"/>
      <c r="L312" s="1"/>
      <c r="M312" s="1"/>
      <c r="N312" s="1"/>
      <c r="O312" s="107"/>
    </row>
    <row r="313" spans="5:15" ht="15" x14ac:dyDescent="0.25">
      <c r="E313" s="96"/>
      <c r="F313" s="1"/>
      <c r="G313" s="1"/>
      <c r="H313" s="1"/>
      <c r="I313" s="1"/>
      <c r="J313" s="1"/>
      <c r="K313" s="5"/>
      <c r="L313" s="1"/>
      <c r="M313" s="1"/>
      <c r="N313" s="1"/>
      <c r="O313" s="107"/>
    </row>
    <row r="314" spans="5:15" ht="15" x14ac:dyDescent="0.25">
      <c r="E314" s="96"/>
      <c r="F314" s="1"/>
      <c r="G314" s="1"/>
      <c r="H314" s="1"/>
      <c r="I314" s="1"/>
      <c r="J314" s="1"/>
      <c r="K314" s="5"/>
      <c r="L314" s="1"/>
      <c r="M314" s="1"/>
      <c r="N314" s="1"/>
      <c r="O314" s="107"/>
    </row>
    <row r="315" spans="5:15" ht="15" x14ac:dyDescent="0.25">
      <c r="E315" s="96"/>
      <c r="F315" s="1"/>
      <c r="G315" s="1"/>
      <c r="H315" s="1"/>
      <c r="I315" s="1"/>
      <c r="J315" s="1"/>
      <c r="K315" s="5"/>
      <c r="L315" s="1"/>
      <c r="M315" s="1"/>
      <c r="N315" s="1"/>
      <c r="O315" s="107"/>
    </row>
    <row r="316" spans="5:15" ht="15" x14ac:dyDescent="0.25">
      <c r="E316" s="96"/>
      <c r="F316" s="1"/>
      <c r="G316" s="1"/>
      <c r="H316" s="1"/>
      <c r="I316" s="1"/>
      <c r="J316" s="1"/>
      <c r="K316" s="5"/>
      <c r="L316" s="1"/>
      <c r="M316" s="1"/>
      <c r="N316" s="1"/>
      <c r="O316" s="107"/>
    </row>
    <row r="317" spans="5:15" ht="15" x14ac:dyDescent="0.25">
      <c r="E317" s="96"/>
      <c r="F317" s="1"/>
      <c r="G317" s="1"/>
      <c r="H317" s="1"/>
      <c r="I317" s="1"/>
      <c r="J317" s="1"/>
      <c r="K317" s="5"/>
      <c r="L317" s="1"/>
      <c r="M317" s="1"/>
      <c r="N317" s="1"/>
      <c r="O317" s="107"/>
    </row>
    <row r="318" spans="5:15" ht="15" x14ac:dyDescent="0.25">
      <c r="E318" s="96"/>
      <c r="F318" s="1"/>
      <c r="G318" s="1"/>
      <c r="H318" s="1"/>
      <c r="I318" s="1"/>
      <c r="J318" s="1"/>
      <c r="K318" s="5"/>
      <c r="L318" s="1"/>
      <c r="M318" s="1"/>
      <c r="N318" s="1"/>
      <c r="O318" s="107"/>
    </row>
    <row r="319" spans="5:15" ht="15" x14ac:dyDescent="0.25">
      <c r="E319" s="96"/>
      <c r="F319" s="1"/>
      <c r="G319" s="1"/>
      <c r="H319" s="1"/>
      <c r="I319" s="1"/>
      <c r="J319" s="1"/>
      <c r="K319" s="5"/>
      <c r="L319" s="1"/>
      <c r="M319" s="1"/>
      <c r="N319" s="1"/>
      <c r="O319" s="107"/>
    </row>
    <row r="320" spans="5:15" ht="15" x14ac:dyDescent="0.25">
      <c r="E320" s="96"/>
      <c r="F320" s="1"/>
      <c r="G320" s="1"/>
      <c r="H320" s="1"/>
      <c r="I320" s="1"/>
      <c r="J320" s="1"/>
      <c r="K320" s="5"/>
      <c r="L320" s="1"/>
      <c r="M320" s="1"/>
      <c r="N320" s="1"/>
      <c r="O320" s="107"/>
    </row>
    <row r="321" spans="5:15" ht="15" x14ac:dyDescent="0.25">
      <c r="E321" s="96"/>
      <c r="F321" s="1"/>
      <c r="G321" s="1"/>
      <c r="H321" s="1"/>
      <c r="I321" s="1"/>
      <c r="J321" s="1"/>
      <c r="K321" s="5"/>
      <c r="L321" s="1"/>
      <c r="M321" s="1"/>
      <c r="N321" s="1"/>
      <c r="O321" s="107"/>
    </row>
    <row r="322" spans="5:15" ht="15" x14ac:dyDescent="0.25">
      <c r="E322" s="96"/>
      <c r="F322" s="1"/>
      <c r="G322" s="1"/>
      <c r="H322" s="1"/>
      <c r="I322" s="1"/>
      <c r="J322" s="1"/>
      <c r="K322" s="5"/>
      <c r="L322" s="1"/>
      <c r="M322" s="1"/>
      <c r="N322" s="1"/>
      <c r="O322" s="107"/>
    </row>
    <row r="323" spans="5:15" ht="15" x14ac:dyDescent="0.25">
      <c r="E323" s="96"/>
      <c r="F323" s="1"/>
      <c r="G323" s="1"/>
      <c r="H323" s="1"/>
      <c r="I323" s="1"/>
      <c r="J323" s="1"/>
      <c r="K323" s="5"/>
      <c r="L323" s="1"/>
      <c r="M323" s="1"/>
      <c r="N323" s="1"/>
      <c r="O323" s="107"/>
    </row>
    <row r="324" spans="5:15" ht="15" x14ac:dyDescent="0.25">
      <c r="E324" s="96"/>
      <c r="F324" s="1"/>
      <c r="G324" s="1"/>
      <c r="H324" s="1"/>
      <c r="I324" s="1"/>
      <c r="J324" s="1"/>
      <c r="K324" s="5"/>
      <c r="L324" s="1"/>
      <c r="M324" s="1"/>
      <c r="N324" s="1"/>
      <c r="O324" s="107"/>
    </row>
    <row r="325" spans="5:15" ht="15" x14ac:dyDescent="0.25">
      <c r="E325" s="96"/>
      <c r="F325" s="1"/>
      <c r="G325" s="1"/>
      <c r="H325" s="1"/>
      <c r="I325" s="1"/>
      <c r="J325" s="1"/>
      <c r="K325" s="5"/>
      <c r="L325" s="1"/>
      <c r="M325" s="1"/>
      <c r="N325" s="1"/>
      <c r="O325" s="107"/>
    </row>
    <row r="326" spans="5:15" ht="15" x14ac:dyDescent="0.25">
      <c r="E326" s="96"/>
      <c r="F326" s="1"/>
      <c r="G326" s="1"/>
      <c r="H326" s="1"/>
      <c r="I326" s="1"/>
      <c r="J326" s="1"/>
      <c r="K326" s="5"/>
      <c r="L326" s="1"/>
      <c r="M326" s="1"/>
      <c r="N326" s="1"/>
      <c r="O326" s="107"/>
    </row>
    <row r="327" spans="5:15" ht="15" x14ac:dyDescent="0.25">
      <c r="E327" s="96"/>
      <c r="F327" s="1"/>
      <c r="G327" s="1"/>
      <c r="H327" s="1"/>
      <c r="I327" s="1"/>
      <c r="J327" s="1"/>
      <c r="K327" s="5"/>
      <c r="L327" s="1"/>
      <c r="M327" s="1"/>
      <c r="N327" s="1"/>
      <c r="O327" s="107"/>
    </row>
    <row r="328" spans="5:15" ht="15" x14ac:dyDescent="0.25">
      <c r="E328" s="96"/>
      <c r="F328" s="1"/>
      <c r="G328" s="1"/>
      <c r="H328" s="1"/>
      <c r="I328" s="1"/>
      <c r="J328" s="1"/>
      <c r="K328" s="5"/>
      <c r="L328" s="1"/>
      <c r="M328" s="1"/>
      <c r="N328" s="1"/>
      <c r="O328" s="107"/>
    </row>
    <row r="329" spans="5:15" ht="15" x14ac:dyDescent="0.25">
      <c r="E329" s="96"/>
      <c r="F329" s="1"/>
      <c r="G329" s="1"/>
      <c r="H329" s="1"/>
      <c r="I329" s="1"/>
      <c r="J329" s="1"/>
      <c r="K329" s="5"/>
      <c r="L329" s="1"/>
      <c r="M329" s="1"/>
      <c r="N329" s="1"/>
      <c r="O329" s="107"/>
    </row>
    <row r="330" spans="5:15" ht="15" x14ac:dyDescent="0.25">
      <c r="E330" s="96"/>
      <c r="F330" s="1"/>
      <c r="G330" s="1"/>
      <c r="H330" s="1"/>
      <c r="I330" s="1"/>
      <c r="J330" s="1"/>
      <c r="K330" s="5"/>
      <c r="L330" s="1"/>
      <c r="M330" s="1"/>
      <c r="N330" s="1"/>
      <c r="O330" s="107"/>
    </row>
    <row r="331" spans="5:15" ht="15" x14ac:dyDescent="0.25">
      <c r="E331" s="96"/>
      <c r="F331" s="1"/>
      <c r="G331" s="1"/>
      <c r="H331" s="1"/>
      <c r="I331" s="1"/>
      <c r="J331" s="1"/>
      <c r="K331" s="5"/>
      <c r="L331" s="1"/>
      <c r="M331" s="1"/>
      <c r="N331" s="1"/>
      <c r="O331" s="107"/>
    </row>
    <row r="332" spans="5:15" ht="15" x14ac:dyDescent="0.25">
      <c r="E332" s="96"/>
      <c r="F332" s="1"/>
      <c r="G332" s="1"/>
      <c r="H332" s="1"/>
      <c r="I332" s="1"/>
      <c r="J332" s="1"/>
      <c r="K332" s="5"/>
      <c r="L332" s="1"/>
      <c r="M332" s="1"/>
      <c r="N332" s="1"/>
      <c r="O332" s="107"/>
    </row>
    <row r="333" spans="5:15" ht="15" x14ac:dyDescent="0.25">
      <c r="E333" s="96"/>
      <c r="F333" s="1"/>
      <c r="G333" s="1"/>
      <c r="H333" s="1"/>
      <c r="I333" s="1"/>
      <c r="J333" s="1"/>
      <c r="K333" s="5"/>
      <c r="L333" s="1"/>
      <c r="M333" s="1"/>
      <c r="N333" s="1"/>
      <c r="O333" s="107"/>
    </row>
    <row r="334" spans="5:15" ht="15" x14ac:dyDescent="0.25">
      <c r="E334" s="96"/>
      <c r="F334" s="1"/>
      <c r="G334" s="1"/>
      <c r="H334" s="1"/>
      <c r="I334" s="1"/>
      <c r="J334" s="1"/>
      <c r="K334" s="5"/>
      <c r="L334" s="1"/>
      <c r="M334" s="1"/>
      <c r="N334" s="1"/>
      <c r="O334" s="107"/>
    </row>
    <row r="335" spans="5:15" ht="15" x14ac:dyDescent="0.25">
      <c r="E335" s="96"/>
      <c r="F335" s="1"/>
      <c r="G335" s="1"/>
      <c r="H335" s="1"/>
      <c r="I335" s="1"/>
      <c r="J335" s="1"/>
      <c r="K335" s="5"/>
      <c r="L335" s="1"/>
      <c r="M335" s="1"/>
      <c r="N335" s="1"/>
      <c r="O335" s="107"/>
    </row>
    <row r="336" spans="5:15" ht="15" x14ac:dyDescent="0.25">
      <c r="E336" s="96"/>
      <c r="F336" s="1"/>
      <c r="G336" s="1"/>
      <c r="H336" s="1"/>
      <c r="I336" s="1"/>
      <c r="J336" s="1"/>
      <c r="K336" s="5"/>
      <c r="L336" s="1"/>
      <c r="M336" s="1"/>
      <c r="N336" s="1"/>
      <c r="O336" s="107"/>
    </row>
    <row r="337" spans="5:15" ht="15" x14ac:dyDescent="0.25">
      <c r="E337" s="96"/>
      <c r="F337" s="1"/>
      <c r="G337" s="1"/>
      <c r="H337" s="1"/>
      <c r="I337" s="1"/>
      <c r="J337" s="1"/>
      <c r="K337" s="5"/>
      <c r="L337" s="1"/>
      <c r="M337" s="1"/>
      <c r="N337" s="1"/>
      <c r="O337" s="107"/>
    </row>
    <row r="338" spans="5:15" ht="15" x14ac:dyDescent="0.25">
      <c r="E338" s="96"/>
      <c r="F338" s="1"/>
      <c r="G338" s="1"/>
      <c r="H338" s="1"/>
      <c r="I338" s="1"/>
      <c r="J338" s="1"/>
      <c r="K338" s="5"/>
      <c r="L338" s="1"/>
      <c r="M338" s="1"/>
      <c r="N338" s="1"/>
      <c r="O338" s="107"/>
    </row>
    <row r="339" spans="5:15" ht="15" x14ac:dyDescent="0.25">
      <c r="E339" s="96"/>
      <c r="F339" s="1"/>
      <c r="G339" s="1"/>
      <c r="H339" s="1"/>
      <c r="I339" s="1"/>
      <c r="J339" s="1"/>
      <c r="K339" s="5"/>
      <c r="L339" s="1"/>
      <c r="M339" s="1"/>
      <c r="N339" s="1"/>
      <c r="O339" s="107"/>
    </row>
    <row r="340" spans="5:15" ht="15" x14ac:dyDescent="0.25">
      <c r="E340" s="96"/>
      <c r="F340" s="1"/>
      <c r="G340" s="1"/>
      <c r="H340" s="1"/>
      <c r="I340" s="1"/>
      <c r="J340" s="1"/>
      <c r="K340" s="5"/>
      <c r="L340" s="1"/>
      <c r="M340" s="1"/>
      <c r="N340" s="1"/>
      <c r="O340" s="107"/>
    </row>
    <row r="341" spans="5:15" ht="15" x14ac:dyDescent="0.25">
      <c r="E341" s="96"/>
      <c r="F341" s="1"/>
      <c r="G341" s="1"/>
      <c r="H341" s="1"/>
      <c r="I341" s="1"/>
      <c r="J341" s="1"/>
      <c r="K341" s="5"/>
      <c r="L341" s="1"/>
      <c r="M341" s="1"/>
      <c r="N341" s="1"/>
      <c r="O341" s="107"/>
    </row>
    <row r="342" spans="5:15" ht="15" x14ac:dyDescent="0.25">
      <c r="E342" s="96"/>
      <c r="F342" s="1"/>
      <c r="G342" s="1"/>
      <c r="H342" s="1"/>
      <c r="I342" s="1"/>
      <c r="J342" s="1"/>
      <c r="K342" s="5"/>
      <c r="L342" s="1"/>
      <c r="M342" s="1"/>
      <c r="N342" s="1"/>
      <c r="O342" s="107"/>
    </row>
    <row r="343" spans="5:15" ht="15" x14ac:dyDescent="0.25">
      <c r="E343" s="96"/>
      <c r="F343" s="1"/>
      <c r="G343" s="1"/>
      <c r="H343" s="1"/>
      <c r="I343" s="1"/>
      <c r="J343" s="1"/>
      <c r="K343" s="5"/>
      <c r="L343" s="1"/>
      <c r="M343" s="1"/>
      <c r="N343" s="1"/>
      <c r="O343" s="107"/>
    </row>
    <row r="344" spans="5:15" ht="15" x14ac:dyDescent="0.25">
      <c r="E344" s="96"/>
      <c r="F344" s="1"/>
      <c r="G344" s="1"/>
      <c r="H344" s="1"/>
      <c r="I344" s="1"/>
      <c r="J344" s="1"/>
      <c r="K344" s="5"/>
      <c r="L344" s="1"/>
      <c r="M344" s="1"/>
      <c r="N344" s="1"/>
      <c r="O344" s="107"/>
    </row>
    <row r="345" spans="5:15" ht="15" x14ac:dyDescent="0.25">
      <c r="E345" s="96"/>
      <c r="F345" s="1"/>
      <c r="G345" s="1"/>
      <c r="H345" s="1"/>
      <c r="I345" s="1"/>
      <c r="J345" s="1"/>
      <c r="K345" s="5"/>
      <c r="L345" s="1"/>
      <c r="M345" s="1"/>
      <c r="N345" s="1"/>
      <c r="O345" s="107"/>
    </row>
    <row r="346" spans="5:15" ht="15" x14ac:dyDescent="0.25">
      <c r="E346" s="96"/>
      <c r="F346" s="1"/>
      <c r="G346" s="1"/>
      <c r="H346" s="1"/>
      <c r="I346" s="1"/>
      <c r="J346" s="1"/>
      <c r="K346" s="5"/>
      <c r="L346" s="1"/>
      <c r="M346" s="1"/>
      <c r="N346" s="1"/>
      <c r="O346" s="107"/>
    </row>
    <row r="347" spans="5:15" ht="15" x14ac:dyDescent="0.25">
      <c r="E347" s="96"/>
      <c r="F347" s="1"/>
      <c r="G347" s="1"/>
      <c r="H347" s="1"/>
      <c r="I347" s="1"/>
      <c r="J347" s="1"/>
      <c r="K347" s="5"/>
      <c r="L347" s="1"/>
      <c r="M347" s="1"/>
      <c r="N347" s="1"/>
      <c r="O347" s="107"/>
    </row>
    <row r="348" spans="5:15" ht="15" x14ac:dyDescent="0.25">
      <c r="E348" s="96"/>
      <c r="F348" s="1"/>
      <c r="G348" s="1"/>
      <c r="H348" s="1"/>
      <c r="I348" s="1"/>
      <c r="J348" s="1"/>
      <c r="K348" s="5"/>
      <c r="L348" s="1"/>
      <c r="M348" s="1"/>
      <c r="N348" s="1"/>
      <c r="O348" s="107"/>
    </row>
    <row r="349" spans="5:15" ht="15" x14ac:dyDescent="0.25">
      <c r="E349" s="96"/>
      <c r="F349" s="1"/>
      <c r="G349" s="1"/>
      <c r="H349" s="1"/>
      <c r="I349" s="1"/>
      <c r="J349" s="1"/>
      <c r="K349" s="5"/>
      <c r="L349" s="1"/>
      <c r="M349" s="1"/>
      <c r="N349" s="1"/>
      <c r="O349" s="107"/>
    </row>
    <row r="350" spans="5:15" ht="15" x14ac:dyDescent="0.25">
      <c r="E350" s="96"/>
      <c r="F350" s="1"/>
      <c r="G350" s="1"/>
      <c r="H350" s="1"/>
      <c r="I350" s="1"/>
      <c r="J350" s="1"/>
      <c r="K350" s="5"/>
      <c r="L350" s="1"/>
      <c r="M350" s="1"/>
      <c r="N350" s="1"/>
      <c r="O350" s="107"/>
    </row>
    <row r="351" spans="5:15" ht="15" x14ac:dyDescent="0.25">
      <c r="E351" s="96"/>
      <c r="F351" s="1"/>
      <c r="G351" s="1"/>
      <c r="H351" s="1"/>
      <c r="I351" s="1"/>
      <c r="J351" s="1"/>
      <c r="K351" s="5"/>
      <c r="L351" s="1"/>
      <c r="M351" s="1"/>
      <c r="N351" s="1"/>
      <c r="O351" s="107"/>
    </row>
    <row r="352" spans="5:15" ht="15" x14ac:dyDescent="0.25">
      <c r="E352" s="96"/>
      <c r="F352" s="1"/>
      <c r="G352" s="1"/>
      <c r="H352" s="1"/>
      <c r="I352" s="1"/>
      <c r="J352" s="1"/>
      <c r="K352" s="5"/>
      <c r="L352" s="1"/>
      <c r="M352" s="1"/>
      <c r="N352" s="1"/>
      <c r="O352" s="107"/>
    </row>
    <row r="353" spans="5:15" ht="15" x14ac:dyDescent="0.25">
      <c r="E353" s="96"/>
      <c r="F353" s="1"/>
      <c r="G353" s="1"/>
      <c r="H353" s="1"/>
      <c r="I353" s="1"/>
      <c r="J353" s="1"/>
      <c r="K353" s="5"/>
      <c r="L353" s="1"/>
      <c r="M353" s="1"/>
      <c r="N353" s="1"/>
      <c r="O353" s="107"/>
    </row>
    <row r="354" spans="5:15" ht="15" x14ac:dyDescent="0.25">
      <c r="E354" s="96"/>
      <c r="F354" s="1"/>
      <c r="G354" s="1"/>
      <c r="H354" s="1"/>
      <c r="I354" s="1"/>
      <c r="J354" s="1"/>
      <c r="K354" s="5"/>
      <c r="L354" s="1"/>
      <c r="M354" s="1"/>
      <c r="N354" s="1"/>
      <c r="O354" s="107"/>
    </row>
    <row r="355" spans="5:15" ht="15" x14ac:dyDescent="0.25">
      <c r="E355" s="96"/>
      <c r="F355" s="1"/>
      <c r="G355" s="1"/>
      <c r="H355" s="1"/>
      <c r="I355" s="1"/>
      <c r="J355" s="1"/>
      <c r="K355" s="5"/>
      <c r="L355" s="1"/>
      <c r="M355" s="1"/>
      <c r="N355" s="1"/>
      <c r="O355" s="107"/>
    </row>
    <row r="356" spans="5:15" ht="15" x14ac:dyDescent="0.25">
      <c r="E356" s="96"/>
      <c r="F356" s="1"/>
      <c r="G356" s="1"/>
      <c r="H356" s="1"/>
      <c r="I356" s="1"/>
      <c r="J356" s="1"/>
      <c r="K356" s="5"/>
      <c r="L356" s="1"/>
      <c r="M356" s="1"/>
      <c r="N356" s="1"/>
      <c r="O356" s="107"/>
    </row>
    <row r="357" spans="5:15" ht="15" x14ac:dyDescent="0.25">
      <c r="E357" s="96"/>
      <c r="F357" s="1"/>
      <c r="G357" s="1"/>
      <c r="H357" s="1"/>
      <c r="I357" s="1"/>
      <c r="J357" s="1"/>
      <c r="K357" s="5"/>
      <c r="L357" s="1"/>
      <c r="M357" s="1"/>
      <c r="N357" s="1"/>
      <c r="O357" s="107"/>
    </row>
    <row r="358" spans="5:15" ht="15" x14ac:dyDescent="0.25">
      <c r="E358" s="96"/>
      <c r="F358" s="1"/>
      <c r="G358" s="1"/>
      <c r="H358" s="1"/>
      <c r="I358" s="1"/>
      <c r="J358" s="1"/>
      <c r="K358" s="5"/>
      <c r="L358" s="1"/>
      <c r="M358" s="1"/>
      <c r="N358" s="1"/>
      <c r="O358" s="107"/>
    </row>
    <row r="359" spans="5:15" ht="15" x14ac:dyDescent="0.25">
      <c r="E359" s="96"/>
      <c r="F359" s="1"/>
      <c r="G359" s="1"/>
      <c r="H359" s="1"/>
      <c r="I359" s="1"/>
      <c r="J359" s="1"/>
      <c r="K359" s="5"/>
      <c r="L359" s="1"/>
      <c r="M359" s="1"/>
      <c r="N359" s="1"/>
      <c r="O359" s="107"/>
    </row>
    <row r="360" spans="5:15" ht="15" x14ac:dyDescent="0.25">
      <c r="E360" s="96"/>
      <c r="F360" s="1"/>
      <c r="G360" s="1"/>
      <c r="H360" s="1"/>
      <c r="I360" s="1"/>
      <c r="J360" s="1"/>
      <c r="K360" s="5"/>
      <c r="L360" s="1"/>
      <c r="M360" s="1"/>
      <c r="N360" s="1"/>
      <c r="O360" s="107"/>
    </row>
    <row r="361" spans="5:15" ht="15" x14ac:dyDescent="0.25">
      <c r="E361" s="96"/>
      <c r="F361" s="1"/>
      <c r="G361" s="1"/>
      <c r="H361" s="1"/>
      <c r="I361" s="1"/>
      <c r="J361" s="1"/>
      <c r="K361" s="5"/>
      <c r="L361" s="1"/>
      <c r="M361" s="1"/>
      <c r="N361" s="1"/>
      <c r="O361" s="107"/>
    </row>
    <row r="362" spans="5:15" ht="15" x14ac:dyDescent="0.25">
      <c r="E362" s="96"/>
      <c r="F362" s="1"/>
      <c r="G362" s="1"/>
      <c r="H362" s="1"/>
      <c r="I362" s="1"/>
      <c r="J362" s="1"/>
      <c r="K362" s="5"/>
      <c r="L362" s="1"/>
      <c r="M362" s="1"/>
      <c r="N362" s="1"/>
      <c r="O362" s="107"/>
    </row>
    <row r="363" spans="5:15" ht="15" x14ac:dyDescent="0.25">
      <c r="E363" s="96"/>
      <c r="F363" s="1"/>
      <c r="G363" s="1"/>
      <c r="H363" s="1"/>
      <c r="I363" s="1"/>
      <c r="J363" s="1"/>
      <c r="K363" s="5"/>
      <c r="L363" s="1"/>
      <c r="M363" s="1"/>
      <c r="N363" s="1"/>
      <c r="O363" s="107"/>
    </row>
    <row r="364" spans="5:15" ht="15" x14ac:dyDescent="0.25">
      <c r="E364" s="96"/>
      <c r="F364" s="1"/>
      <c r="G364" s="1"/>
      <c r="H364" s="1"/>
      <c r="I364" s="1"/>
      <c r="J364" s="1"/>
      <c r="K364" s="5"/>
      <c r="L364" s="1"/>
      <c r="M364" s="1"/>
      <c r="N364" s="1"/>
      <c r="O364" s="107"/>
    </row>
    <row r="365" spans="5:15" ht="15" x14ac:dyDescent="0.25">
      <c r="E365" s="96"/>
      <c r="F365" s="1"/>
      <c r="G365" s="1"/>
      <c r="H365" s="1"/>
      <c r="I365" s="1"/>
      <c r="J365" s="1"/>
      <c r="K365" s="5"/>
      <c r="L365" s="1"/>
      <c r="M365" s="1"/>
      <c r="N365" s="1"/>
      <c r="O365" s="107"/>
    </row>
    <row r="366" spans="5:15" ht="15" x14ac:dyDescent="0.25">
      <c r="E366" s="96"/>
      <c r="F366" s="1"/>
      <c r="G366" s="1"/>
      <c r="H366" s="1"/>
      <c r="I366" s="1"/>
      <c r="J366" s="1"/>
      <c r="K366" s="5"/>
      <c r="L366" s="1"/>
      <c r="M366" s="1"/>
      <c r="N366" s="1"/>
      <c r="O366" s="107"/>
    </row>
    <row r="367" spans="5:15" ht="15" x14ac:dyDescent="0.25">
      <c r="E367" s="96"/>
      <c r="F367" s="1"/>
      <c r="G367" s="1"/>
      <c r="H367" s="1"/>
      <c r="I367" s="1"/>
      <c r="J367" s="1"/>
      <c r="K367" s="5"/>
      <c r="L367" s="1"/>
      <c r="M367" s="1"/>
      <c r="N367" s="1"/>
      <c r="O367" s="107"/>
    </row>
    <row r="368" spans="5:15" ht="15" x14ac:dyDescent="0.25">
      <c r="E368" s="96"/>
      <c r="F368" s="1"/>
      <c r="G368" s="1"/>
      <c r="H368" s="1"/>
      <c r="I368" s="1"/>
      <c r="J368" s="1"/>
      <c r="K368" s="5"/>
      <c r="L368" s="1"/>
      <c r="M368" s="1"/>
      <c r="N368" s="1"/>
      <c r="O368" s="107"/>
    </row>
    <row r="369" spans="5:15" ht="15" x14ac:dyDescent="0.25">
      <c r="E369" s="96"/>
      <c r="F369" s="1"/>
      <c r="G369" s="1"/>
      <c r="H369" s="1"/>
      <c r="I369" s="1"/>
      <c r="J369" s="1"/>
      <c r="K369" s="5"/>
      <c r="L369" s="1"/>
      <c r="M369" s="1"/>
      <c r="N369" s="1"/>
      <c r="O369" s="107"/>
    </row>
    <row r="370" spans="5:15" ht="15" x14ac:dyDescent="0.25">
      <c r="E370" s="96"/>
      <c r="F370" s="1"/>
      <c r="G370" s="1"/>
      <c r="H370" s="1"/>
      <c r="I370" s="1"/>
      <c r="J370" s="1"/>
      <c r="K370" s="5"/>
      <c r="L370" s="1"/>
      <c r="M370" s="1"/>
      <c r="N370" s="1"/>
      <c r="O370" s="107"/>
    </row>
    <row r="371" spans="5:15" ht="15" x14ac:dyDescent="0.25">
      <c r="E371" s="96"/>
      <c r="F371" s="1"/>
      <c r="G371" s="1"/>
      <c r="H371" s="1"/>
      <c r="I371" s="1"/>
      <c r="J371" s="1"/>
      <c r="K371" s="5"/>
      <c r="L371" s="1"/>
      <c r="M371" s="1"/>
      <c r="N371" s="1"/>
      <c r="O371" s="107"/>
    </row>
    <row r="372" spans="5:15" ht="15" x14ac:dyDescent="0.25">
      <c r="E372" s="96"/>
      <c r="F372" s="1"/>
      <c r="G372" s="1"/>
      <c r="H372" s="1"/>
      <c r="I372" s="1"/>
      <c r="J372" s="1"/>
      <c r="K372" s="5"/>
      <c r="L372" s="1"/>
      <c r="M372" s="1"/>
      <c r="N372" s="1"/>
      <c r="O372" s="107"/>
    </row>
    <row r="373" spans="5:15" ht="15" x14ac:dyDescent="0.25">
      <c r="E373" s="96"/>
      <c r="F373" s="1"/>
      <c r="G373" s="1"/>
      <c r="H373" s="1"/>
      <c r="I373" s="1"/>
      <c r="J373" s="1"/>
      <c r="K373" s="5"/>
      <c r="L373" s="1"/>
      <c r="M373" s="1"/>
      <c r="N373" s="1"/>
      <c r="O373" s="107"/>
    </row>
    <row r="374" spans="5:15" ht="15" x14ac:dyDescent="0.25">
      <c r="E374" s="96"/>
      <c r="F374" s="1"/>
      <c r="G374" s="1"/>
      <c r="H374" s="1"/>
      <c r="I374" s="1"/>
      <c r="J374" s="1"/>
      <c r="K374" s="5"/>
      <c r="L374" s="1"/>
      <c r="M374" s="1"/>
      <c r="N374" s="1"/>
      <c r="O374" s="107"/>
    </row>
    <row r="375" spans="5:15" ht="15" x14ac:dyDescent="0.25">
      <c r="E375" s="96"/>
      <c r="F375" s="1"/>
      <c r="G375" s="1"/>
      <c r="H375" s="1"/>
      <c r="I375" s="1"/>
      <c r="J375" s="1"/>
      <c r="K375" s="5"/>
      <c r="L375" s="1"/>
      <c r="M375" s="1"/>
      <c r="N375" s="1"/>
      <c r="O375" s="107"/>
    </row>
    <row r="376" spans="5:15" ht="15" x14ac:dyDescent="0.25">
      <c r="E376" s="96"/>
      <c r="F376" s="1"/>
      <c r="G376" s="1"/>
      <c r="H376" s="1"/>
      <c r="I376" s="1"/>
      <c r="J376" s="1"/>
      <c r="K376" s="5"/>
      <c r="L376" s="1"/>
      <c r="M376" s="1"/>
      <c r="N376" s="1"/>
      <c r="O376" s="107"/>
    </row>
    <row r="377" spans="5:15" ht="15" x14ac:dyDescent="0.25">
      <c r="E377" s="96"/>
      <c r="F377" s="1"/>
      <c r="G377" s="1"/>
      <c r="H377" s="1"/>
      <c r="I377" s="1"/>
      <c r="J377" s="1"/>
      <c r="K377" s="5"/>
      <c r="L377" s="1"/>
      <c r="M377" s="1"/>
      <c r="N377" s="1"/>
      <c r="O377" s="107"/>
    </row>
    <row r="378" spans="5:15" ht="15" x14ac:dyDescent="0.25">
      <c r="E378" s="96"/>
      <c r="F378" s="1"/>
      <c r="G378" s="1"/>
      <c r="H378" s="1"/>
      <c r="I378" s="1"/>
      <c r="J378" s="1"/>
      <c r="K378" s="5"/>
      <c r="L378" s="1"/>
      <c r="M378" s="1"/>
      <c r="N378" s="1"/>
      <c r="O378" s="107"/>
    </row>
    <row r="379" spans="5:15" ht="15" x14ac:dyDescent="0.25">
      <c r="E379" s="96"/>
      <c r="F379" s="1"/>
      <c r="G379" s="1"/>
      <c r="H379" s="1"/>
      <c r="I379" s="1"/>
      <c r="J379" s="1"/>
      <c r="K379" s="5"/>
      <c r="L379" s="1"/>
      <c r="M379" s="1"/>
      <c r="N379" s="1"/>
      <c r="O379" s="107"/>
    </row>
    <row r="380" spans="5:15" ht="15" x14ac:dyDescent="0.25">
      <c r="E380" s="96"/>
      <c r="F380" s="1"/>
      <c r="G380" s="1"/>
      <c r="H380" s="1"/>
      <c r="I380" s="1"/>
      <c r="J380" s="1"/>
      <c r="K380" s="5"/>
      <c r="L380" s="1"/>
      <c r="M380" s="1"/>
      <c r="N380" s="1"/>
      <c r="O380" s="107"/>
    </row>
    <row r="381" spans="5:15" ht="15" x14ac:dyDescent="0.25">
      <c r="E381" s="96"/>
      <c r="F381" s="1"/>
      <c r="G381" s="1"/>
      <c r="H381" s="1"/>
      <c r="I381" s="1"/>
      <c r="J381" s="1"/>
      <c r="K381" s="5"/>
      <c r="L381" s="1"/>
      <c r="M381" s="1"/>
      <c r="N381" s="1"/>
      <c r="O381" s="107"/>
    </row>
    <row r="382" spans="5:15" ht="15" x14ac:dyDescent="0.25">
      <c r="E382" s="96"/>
      <c r="F382" s="1"/>
      <c r="G382" s="1"/>
      <c r="H382" s="1"/>
      <c r="I382" s="1"/>
      <c r="J382" s="1"/>
      <c r="K382" s="5"/>
      <c r="L382" s="1"/>
      <c r="M382" s="1"/>
      <c r="N382" s="1"/>
      <c r="O382" s="107"/>
    </row>
    <row r="383" spans="5:15" ht="15" x14ac:dyDescent="0.25">
      <c r="E383" s="96"/>
      <c r="F383" s="1"/>
      <c r="G383" s="1"/>
      <c r="H383" s="1"/>
      <c r="I383" s="1"/>
      <c r="J383" s="1"/>
      <c r="K383" s="5"/>
      <c r="L383" s="1"/>
      <c r="M383" s="1"/>
      <c r="N383" s="1"/>
      <c r="O383" s="107"/>
    </row>
    <row r="384" spans="5:15" ht="15" x14ac:dyDescent="0.25">
      <c r="E384" s="96"/>
      <c r="F384" s="1"/>
      <c r="G384" s="1"/>
      <c r="H384" s="1"/>
      <c r="I384" s="1"/>
      <c r="J384" s="1"/>
      <c r="K384" s="5"/>
      <c r="L384" s="1"/>
      <c r="M384" s="1"/>
      <c r="N384" s="1"/>
      <c r="O384" s="107"/>
    </row>
    <row r="385" spans="5:15" ht="15" x14ac:dyDescent="0.25">
      <c r="E385" s="96"/>
      <c r="F385" s="1"/>
      <c r="G385" s="1"/>
      <c r="H385" s="1"/>
      <c r="I385" s="1"/>
      <c r="J385" s="1"/>
      <c r="K385" s="5"/>
      <c r="L385" s="1"/>
      <c r="M385" s="1"/>
      <c r="N385" s="1"/>
      <c r="O385" s="107"/>
    </row>
    <row r="386" spans="5:15" ht="15" x14ac:dyDescent="0.25">
      <c r="E386" s="96"/>
      <c r="F386" s="1"/>
      <c r="G386" s="1"/>
      <c r="H386" s="1"/>
      <c r="I386" s="1"/>
      <c r="J386" s="1"/>
      <c r="K386" s="5"/>
      <c r="L386" s="1"/>
      <c r="M386" s="1"/>
      <c r="N386" s="1"/>
      <c r="O386" s="107"/>
    </row>
    <row r="387" spans="5:15" ht="15" x14ac:dyDescent="0.25">
      <c r="E387" s="96"/>
      <c r="F387" s="1"/>
      <c r="G387" s="1"/>
      <c r="H387" s="1"/>
      <c r="I387" s="1"/>
      <c r="J387" s="1"/>
      <c r="K387" s="5"/>
      <c r="L387" s="1"/>
      <c r="M387" s="1"/>
      <c r="N387" s="1"/>
      <c r="O387" s="107"/>
    </row>
    <row r="388" spans="5:15" ht="15" x14ac:dyDescent="0.25">
      <c r="E388" s="96"/>
      <c r="F388" s="1"/>
      <c r="G388" s="1"/>
      <c r="H388" s="1"/>
      <c r="I388" s="1"/>
      <c r="J388" s="1"/>
      <c r="K388" s="5"/>
      <c r="L388" s="1"/>
      <c r="M388" s="1"/>
      <c r="N388" s="1"/>
      <c r="O388" s="107"/>
    </row>
    <row r="389" spans="5:15" ht="15" x14ac:dyDescent="0.25">
      <c r="E389" s="96"/>
      <c r="F389" s="1"/>
      <c r="G389" s="1"/>
      <c r="H389" s="1"/>
      <c r="I389" s="1"/>
      <c r="J389" s="1"/>
      <c r="K389" s="5"/>
      <c r="L389" s="1"/>
      <c r="M389" s="1"/>
      <c r="N389" s="1"/>
      <c r="O389" s="107"/>
    </row>
    <row r="390" spans="5:15" ht="15" x14ac:dyDescent="0.25">
      <c r="E390" s="96"/>
      <c r="F390" s="1"/>
      <c r="G390" s="1"/>
      <c r="H390" s="1"/>
      <c r="I390" s="1"/>
      <c r="J390" s="1"/>
      <c r="K390" s="5"/>
      <c r="L390" s="1"/>
      <c r="M390" s="1"/>
      <c r="N390" s="1"/>
      <c r="O390" s="107"/>
    </row>
    <row r="391" spans="5:15" ht="15" x14ac:dyDescent="0.25">
      <c r="E391" s="96"/>
      <c r="F391" s="1"/>
      <c r="G391" s="1"/>
      <c r="H391" s="1"/>
      <c r="I391" s="1"/>
      <c r="J391" s="1"/>
      <c r="K391" s="5"/>
      <c r="L391" s="1"/>
      <c r="M391" s="1"/>
      <c r="N391" s="1"/>
      <c r="O391" s="107"/>
    </row>
    <row r="392" spans="5:15" ht="15" x14ac:dyDescent="0.25">
      <c r="E392" s="96"/>
      <c r="F392" s="1"/>
      <c r="G392" s="1"/>
      <c r="H392" s="1"/>
      <c r="I392" s="1"/>
      <c r="J392" s="1"/>
      <c r="K392" s="5"/>
      <c r="L392" s="1"/>
      <c r="M392" s="1"/>
      <c r="N392" s="1"/>
      <c r="O392" s="107"/>
    </row>
    <row r="393" spans="5:15" ht="15" x14ac:dyDescent="0.25">
      <c r="E393" s="96"/>
      <c r="F393" s="1"/>
      <c r="G393" s="1"/>
      <c r="H393" s="1"/>
      <c r="I393" s="1"/>
      <c r="J393" s="1"/>
      <c r="K393" s="5"/>
      <c r="L393" s="1"/>
      <c r="M393" s="1"/>
      <c r="N393" s="1"/>
      <c r="O393" s="107"/>
    </row>
    <row r="394" spans="5:15" ht="15" x14ac:dyDescent="0.25">
      <c r="E394" s="96"/>
      <c r="F394" s="1"/>
      <c r="G394" s="1"/>
      <c r="H394" s="1"/>
      <c r="I394" s="1"/>
      <c r="J394" s="1"/>
      <c r="K394" s="5"/>
      <c r="L394" s="1"/>
      <c r="M394" s="1"/>
      <c r="N394" s="1"/>
      <c r="O394" s="107"/>
    </row>
    <row r="395" spans="5:15" ht="15" x14ac:dyDescent="0.25">
      <c r="E395" s="96"/>
      <c r="F395" s="1"/>
      <c r="G395" s="1"/>
      <c r="H395" s="1"/>
      <c r="I395" s="1"/>
      <c r="J395" s="1"/>
      <c r="K395" s="5"/>
      <c r="L395" s="1"/>
      <c r="M395" s="1"/>
      <c r="N395" s="1"/>
      <c r="O395" s="107"/>
    </row>
    <row r="396" spans="5:15" ht="15" x14ac:dyDescent="0.25">
      <c r="E396" s="96"/>
      <c r="F396" s="1"/>
      <c r="G396" s="1"/>
      <c r="H396" s="1"/>
      <c r="I396" s="1"/>
      <c r="J396" s="1"/>
      <c r="K396" s="5"/>
      <c r="L396" s="1"/>
      <c r="M396" s="1"/>
      <c r="N396" s="1"/>
      <c r="O396" s="107"/>
    </row>
    <row r="397" spans="5:15" ht="15" x14ac:dyDescent="0.25">
      <c r="E397" s="96"/>
      <c r="F397" s="1"/>
      <c r="G397" s="1"/>
      <c r="H397" s="1"/>
      <c r="I397" s="1"/>
      <c r="J397" s="1"/>
      <c r="K397" s="5"/>
      <c r="L397" s="1"/>
      <c r="M397" s="1"/>
      <c r="N397" s="1"/>
      <c r="O397" s="107"/>
    </row>
    <row r="398" spans="5:15" ht="15" x14ac:dyDescent="0.25">
      <c r="E398" s="96"/>
      <c r="F398" s="1"/>
      <c r="G398" s="1"/>
      <c r="H398" s="1"/>
      <c r="I398" s="1"/>
      <c r="J398" s="1"/>
      <c r="K398" s="5"/>
      <c r="L398" s="1"/>
      <c r="M398" s="1"/>
      <c r="N398" s="1"/>
      <c r="O398" s="107"/>
    </row>
    <row r="399" spans="5:15" ht="15" x14ac:dyDescent="0.25">
      <c r="E399" s="96"/>
      <c r="F399" s="1"/>
      <c r="G399" s="1"/>
      <c r="H399" s="1"/>
      <c r="I399" s="1"/>
      <c r="J399" s="1"/>
      <c r="K399" s="5"/>
      <c r="L399" s="1"/>
      <c r="M399" s="1"/>
      <c r="N399" s="1"/>
      <c r="O399" s="107"/>
    </row>
    <row r="400" spans="5:15" ht="15" x14ac:dyDescent="0.25">
      <c r="E400" s="96"/>
      <c r="F400" s="1"/>
      <c r="G400" s="1"/>
      <c r="H400" s="1"/>
      <c r="I400" s="1"/>
      <c r="J400" s="1"/>
      <c r="K400" s="5"/>
      <c r="L400" s="1"/>
      <c r="M400" s="1"/>
      <c r="N400" s="1"/>
      <c r="O400" s="107"/>
    </row>
    <row r="401" spans="5:15" ht="15" x14ac:dyDescent="0.25">
      <c r="E401" s="96"/>
      <c r="F401" s="1"/>
      <c r="G401" s="1"/>
      <c r="H401" s="1"/>
      <c r="I401" s="1"/>
      <c r="J401" s="1"/>
      <c r="K401" s="5"/>
      <c r="L401" s="1"/>
      <c r="M401" s="1"/>
      <c r="N401" s="1"/>
      <c r="O401" s="107"/>
    </row>
    <row r="402" spans="5:15" ht="15" x14ac:dyDescent="0.25">
      <c r="E402" s="96"/>
      <c r="F402" s="1"/>
      <c r="G402" s="1"/>
      <c r="H402" s="1"/>
      <c r="I402" s="1"/>
      <c r="J402" s="1"/>
      <c r="K402" s="5"/>
      <c r="L402" s="1"/>
      <c r="M402" s="1"/>
      <c r="N402" s="1"/>
      <c r="O402" s="107"/>
    </row>
    <row r="403" spans="5:15" ht="15" x14ac:dyDescent="0.25">
      <c r="E403" s="96"/>
      <c r="F403" s="1"/>
      <c r="G403" s="1"/>
      <c r="H403" s="1"/>
      <c r="I403" s="1"/>
      <c r="J403" s="1"/>
      <c r="K403" s="5"/>
      <c r="L403" s="1"/>
      <c r="M403" s="1"/>
      <c r="N403" s="1"/>
      <c r="O403" s="107"/>
    </row>
    <row r="404" spans="5:15" ht="15" x14ac:dyDescent="0.25">
      <c r="E404" s="96"/>
      <c r="F404" s="1"/>
      <c r="G404" s="1"/>
      <c r="H404" s="1"/>
      <c r="I404" s="1"/>
      <c r="J404" s="1"/>
      <c r="K404" s="5"/>
      <c r="L404" s="1"/>
      <c r="M404" s="1"/>
      <c r="N404" s="1"/>
      <c r="O404" s="107"/>
    </row>
    <row r="405" spans="5:15" ht="15" x14ac:dyDescent="0.25">
      <c r="E405" s="96"/>
      <c r="F405" s="1"/>
      <c r="G405" s="1"/>
      <c r="H405" s="1"/>
      <c r="I405" s="1"/>
      <c r="J405" s="1"/>
      <c r="K405" s="5"/>
      <c r="L405" s="1"/>
      <c r="M405" s="1"/>
      <c r="N405" s="1"/>
      <c r="O405" s="107"/>
    </row>
    <row r="406" spans="5:15" ht="15" x14ac:dyDescent="0.25">
      <c r="E406" s="96"/>
      <c r="F406" s="1"/>
      <c r="G406" s="1"/>
      <c r="H406" s="1"/>
      <c r="I406" s="1"/>
      <c r="J406" s="1"/>
      <c r="K406" s="5"/>
      <c r="L406" s="1"/>
      <c r="M406" s="1"/>
      <c r="N406" s="1"/>
      <c r="O406" s="107"/>
    </row>
    <row r="407" spans="5:15" ht="15" x14ac:dyDescent="0.25">
      <c r="E407" s="96"/>
      <c r="F407" s="1"/>
      <c r="G407" s="1"/>
      <c r="H407" s="1"/>
      <c r="I407" s="1"/>
      <c r="J407" s="1"/>
      <c r="K407" s="5"/>
      <c r="L407" s="1"/>
      <c r="M407" s="1"/>
      <c r="N407" s="1"/>
      <c r="O407" s="107"/>
    </row>
    <row r="408" spans="5:15" ht="15" x14ac:dyDescent="0.25">
      <c r="E408" s="96"/>
      <c r="F408" s="1"/>
      <c r="G408" s="1"/>
      <c r="H408" s="1"/>
      <c r="I408" s="1"/>
      <c r="J408" s="1"/>
      <c r="K408" s="5"/>
      <c r="L408" s="1"/>
      <c r="M408" s="1"/>
      <c r="N408" s="1"/>
      <c r="O408" s="107"/>
    </row>
    <row r="409" spans="5:15" ht="15" x14ac:dyDescent="0.25">
      <c r="E409" s="96"/>
      <c r="F409" s="1"/>
      <c r="G409" s="1"/>
      <c r="H409" s="1"/>
      <c r="I409" s="1"/>
      <c r="J409" s="1"/>
      <c r="K409" s="5"/>
      <c r="L409" s="1"/>
      <c r="M409" s="1"/>
      <c r="N409" s="1"/>
      <c r="O409" s="107"/>
    </row>
    <row r="410" spans="5:15" ht="15" x14ac:dyDescent="0.25">
      <c r="E410" s="96"/>
      <c r="F410" s="1"/>
      <c r="G410" s="1"/>
      <c r="H410" s="1"/>
      <c r="I410" s="1"/>
      <c r="J410" s="1"/>
      <c r="K410" s="5"/>
      <c r="L410" s="1"/>
      <c r="M410" s="1"/>
      <c r="N410" s="1"/>
      <c r="O410" s="107"/>
    </row>
    <row r="411" spans="5:15" ht="15" x14ac:dyDescent="0.25">
      <c r="E411" s="96"/>
      <c r="F411" s="1"/>
      <c r="G411" s="1"/>
      <c r="H411" s="1"/>
      <c r="I411" s="1"/>
      <c r="J411" s="1"/>
      <c r="K411" s="5"/>
      <c r="L411" s="1"/>
      <c r="M411" s="1"/>
      <c r="N411" s="1"/>
      <c r="O411" s="107"/>
    </row>
    <row r="412" spans="5:15" ht="15" x14ac:dyDescent="0.25">
      <c r="E412" s="96"/>
      <c r="F412" s="1"/>
      <c r="G412" s="1"/>
      <c r="H412" s="1"/>
      <c r="I412" s="1"/>
      <c r="J412" s="1"/>
      <c r="K412" s="5"/>
      <c r="L412" s="1"/>
      <c r="M412" s="1"/>
      <c r="N412" s="1"/>
      <c r="O412" s="107"/>
    </row>
    <row r="413" spans="5:15" ht="15" x14ac:dyDescent="0.25">
      <c r="E413" s="96"/>
      <c r="F413" s="1"/>
      <c r="G413" s="1"/>
      <c r="H413" s="1"/>
      <c r="I413" s="1"/>
      <c r="J413" s="1"/>
      <c r="K413" s="5"/>
      <c r="L413" s="1"/>
      <c r="M413" s="1"/>
      <c r="N413" s="1"/>
      <c r="O413" s="107"/>
    </row>
    <row r="414" spans="5:15" ht="15" x14ac:dyDescent="0.25">
      <c r="E414" s="96"/>
      <c r="F414" s="1"/>
      <c r="G414" s="1"/>
      <c r="H414" s="1"/>
      <c r="I414" s="1"/>
      <c r="J414" s="1"/>
      <c r="K414" s="5"/>
      <c r="L414" s="1"/>
      <c r="M414" s="1"/>
      <c r="N414" s="1"/>
      <c r="O414" s="107"/>
    </row>
    <row r="415" spans="5:15" ht="15" x14ac:dyDescent="0.25">
      <c r="E415" s="96"/>
      <c r="F415" s="1"/>
      <c r="G415" s="1"/>
      <c r="H415" s="1"/>
      <c r="I415" s="1"/>
      <c r="J415" s="1"/>
      <c r="K415" s="5"/>
      <c r="L415" s="1"/>
      <c r="M415" s="1"/>
      <c r="N415" s="1"/>
      <c r="O415" s="107"/>
    </row>
    <row r="416" spans="5:15" ht="15" x14ac:dyDescent="0.25">
      <c r="E416" s="96"/>
      <c r="F416" s="1"/>
      <c r="G416" s="1"/>
      <c r="H416" s="1"/>
      <c r="I416" s="1"/>
      <c r="J416" s="1"/>
      <c r="K416" s="5"/>
      <c r="L416" s="1"/>
      <c r="M416" s="1"/>
      <c r="N416" s="1"/>
      <c r="O416" s="107"/>
    </row>
    <row r="417" spans="5:15" ht="15" x14ac:dyDescent="0.25">
      <c r="E417" s="96"/>
      <c r="F417" s="1"/>
      <c r="G417" s="1"/>
      <c r="H417" s="1"/>
      <c r="I417" s="1"/>
      <c r="J417" s="1"/>
      <c r="K417" s="5"/>
      <c r="L417" s="1"/>
      <c r="M417" s="1"/>
      <c r="N417" s="1"/>
      <c r="O417" s="107"/>
    </row>
    <row r="418" spans="5:15" ht="15" x14ac:dyDescent="0.25">
      <c r="E418" s="96"/>
      <c r="F418" s="1"/>
      <c r="G418" s="1"/>
      <c r="H418" s="1"/>
      <c r="I418" s="1"/>
      <c r="J418" s="1"/>
      <c r="K418" s="5"/>
      <c r="L418" s="1"/>
      <c r="M418" s="1"/>
      <c r="N418" s="1"/>
      <c r="O418" s="107"/>
    </row>
    <row r="419" spans="5:15" ht="15" x14ac:dyDescent="0.25">
      <c r="E419" s="96"/>
      <c r="F419" s="1"/>
      <c r="G419" s="1"/>
      <c r="H419" s="1"/>
      <c r="I419" s="1"/>
      <c r="J419" s="1"/>
      <c r="K419" s="5"/>
      <c r="L419" s="1"/>
      <c r="M419" s="1"/>
      <c r="N419" s="1"/>
      <c r="O419" s="107"/>
    </row>
    <row r="420" spans="5:15" ht="15" x14ac:dyDescent="0.25">
      <c r="E420" s="96"/>
      <c r="F420" s="1"/>
      <c r="G420" s="1"/>
      <c r="H420" s="1"/>
      <c r="I420" s="1"/>
      <c r="J420" s="1"/>
      <c r="K420" s="5"/>
      <c r="L420" s="1"/>
      <c r="M420" s="1"/>
      <c r="N420" s="1"/>
      <c r="O420" s="107"/>
    </row>
    <row r="421" spans="5:15" ht="15" x14ac:dyDescent="0.25">
      <c r="E421" s="96"/>
      <c r="F421" s="1"/>
      <c r="G421" s="1"/>
      <c r="H421" s="1"/>
      <c r="I421" s="1"/>
      <c r="J421" s="1"/>
      <c r="K421" s="5"/>
      <c r="L421" s="1"/>
      <c r="M421" s="1"/>
      <c r="N421" s="1"/>
      <c r="O421" s="107"/>
    </row>
    <row r="422" spans="5:15" ht="15" x14ac:dyDescent="0.25">
      <c r="E422" s="96"/>
      <c r="F422" s="1"/>
      <c r="G422" s="1"/>
      <c r="H422" s="1"/>
      <c r="I422" s="1"/>
      <c r="J422" s="1"/>
      <c r="K422" s="5"/>
      <c r="L422" s="1"/>
      <c r="M422" s="1"/>
      <c r="N422" s="1"/>
      <c r="O422" s="107"/>
    </row>
    <row r="423" spans="5:15" ht="15" x14ac:dyDescent="0.25">
      <c r="E423" s="96"/>
      <c r="F423" s="1"/>
      <c r="G423" s="1"/>
      <c r="H423" s="1"/>
      <c r="I423" s="1"/>
      <c r="J423" s="1"/>
      <c r="K423" s="5"/>
      <c r="L423" s="1"/>
      <c r="M423" s="1"/>
      <c r="N423" s="1"/>
      <c r="O423" s="107"/>
    </row>
    <row r="424" spans="5:15" ht="15" x14ac:dyDescent="0.25">
      <c r="E424" s="96"/>
      <c r="F424" s="1"/>
      <c r="G424" s="1"/>
      <c r="H424" s="1"/>
      <c r="I424" s="1"/>
      <c r="J424" s="1"/>
      <c r="K424" s="5"/>
      <c r="L424" s="1"/>
      <c r="M424" s="1"/>
      <c r="N424" s="1"/>
      <c r="O424" s="107"/>
    </row>
    <row r="425" spans="5:15" ht="15" x14ac:dyDescent="0.25">
      <c r="E425" s="96"/>
      <c r="F425" s="1"/>
      <c r="G425" s="1"/>
      <c r="H425" s="1"/>
      <c r="I425" s="1"/>
      <c r="J425" s="1"/>
      <c r="K425" s="5"/>
      <c r="L425" s="1"/>
      <c r="M425" s="1"/>
      <c r="N425" s="1"/>
      <c r="O425" s="107"/>
    </row>
    <row r="426" spans="5:15" ht="15" x14ac:dyDescent="0.25">
      <c r="E426" s="96"/>
      <c r="F426" s="1"/>
      <c r="G426" s="1"/>
      <c r="H426" s="1"/>
      <c r="I426" s="1"/>
      <c r="J426" s="1"/>
      <c r="K426" s="5"/>
      <c r="L426" s="1"/>
      <c r="M426" s="1"/>
      <c r="N426" s="1"/>
      <c r="O426" s="107"/>
    </row>
    <row r="427" spans="5:15" ht="15" x14ac:dyDescent="0.25">
      <c r="E427" s="96"/>
      <c r="F427" s="1"/>
      <c r="G427" s="1"/>
      <c r="H427" s="1"/>
      <c r="I427" s="1"/>
      <c r="J427" s="1"/>
      <c r="K427" s="5"/>
      <c r="L427" s="1"/>
      <c r="M427" s="1"/>
      <c r="N427" s="1"/>
      <c r="O427" s="107"/>
    </row>
    <row r="428" spans="5:15" ht="15" x14ac:dyDescent="0.25">
      <c r="E428" s="96"/>
      <c r="F428" s="1"/>
      <c r="G428" s="1"/>
      <c r="H428" s="1"/>
      <c r="I428" s="1"/>
      <c r="J428" s="1"/>
      <c r="K428" s="5"/>
      <c r="L428" s="1"/>
      <c r="M428" s="1"/>
      <c r="N428" s="1"/>
      <c r="O428" s="107"/>
    </row>
    <row r="429" spans="5:15" ht="15" x14ac:dyDescent="0.25">
      <c r="E429" s="96"/>
      <c r="F429" s="1"/>
      <c r="G429" s="1"/>
      <c r="H429" s="1"/>
      <c r="I429" s="1"/>
      <c r="J429" s="1"/>
      <c r="K429" s="5"/>
      <c r="L429" s="1"/>
      <c r="M429" s="1"/>
      <c r="N429" s="1"/>
      <c r="O429" s="107"/>
    </row>
    <row r="430" spans="5:15" ht="15" x14ac:dyDescent="0.25">
      <c r="E430" s="96"/>
      <c r="F430" s="1"/>
      <c r="G430" s="1"/>
      <c r="H430" s="1"/>
      <c r="I430" s="1"/>
      <c r="J430" s="1"/>
      <c r="K430" s="5"/>
      <c r="L430" s="1"/>
      <c r="M430" s="1"/>
      <c r="N430" s="1"/>
      <c r="O430" s="107"/>
    </row>
    <row r="431" spans="5:15" ht="15" x14ac:dyDescent="0.25">
      <c r="E431" s="96"/>
      <c r="F431" s="1"/>
      <c r="G431" s="1"/>
      <c r="H431" s="1"/>
      <c r="I431" s="1"/>
      <c r="J431" s="1"/>
      <c r="K431" s="5"/>
      <c r="L431" s="1"/>
      <c r="M431" s="1"/>
      <c r="N431" s="1"/>
      <c r="O431" s="107"/>
    </row>
    <row r="432" spans="5:15" ht="15" x14ac:dyDescent="0.25">
      <c r="E432" s="96"/>
      <c r="F432" s="1"/>
      <c r="G432" s="1"/>
      <c r="H432" s="1"/>
      <c r="I432" s="1"/>
      <c r="J432" s="1"/>
      <c r="K432" s="5"/>
      <c r="L432" s="1"/>
      <c r="M432" s="1"/>
      <c r="N432" s="1"/>
      <c r="O432" s="107"/>
    </row>
    <row r="433" spans="5:15" ht="15" x14ac:dyDescent="0.25">
      <c r="E433" s="96"/>
      <c r="F433" s="1"/>
      <c r="G433" s="1"/>
      <c r="H433" s="1"/>
      <c r="I433" s="1"/>
      <c r="J433" s="1"/>
      <c r="K433" s="5"/>
      <c r="L433" s="1"/>
      <c r="M433" s="1"/>
      <c r="N433" s="1"/>
      <c r="O433" s="107"/>
    </row>
    <row r="434" spans="5:15" ht="15" x14ac:dyDescent="0.25">
      <c r="E434" s="96"/>
      <c r="F434" s="1"/>
      <c r="G434" s="1"/>
      <c r="H434" s="1"/>
      <c r="I434" s="1"/>
      <c r="J434" s="1"/>
      <c r="K434" s="5"/>
      <c r="L434" s="1"/>
      <c r="M434" s="1"/>
      <c r="N434" s="1"/>
      <c r="O434" s="107"/>
    </row>
    <row r="435" spans="5:15" ht="15" x14ac:dyDescent="0.25">
      <c r="E435" s="96"/>
      <c r="F435" s="1"/>
      <c r="G435" s="1"/>
      <c r="H435" s="1"/>
      <c r="I435" s="1"/>
      <c r="J435" s="1"/>
      <c r="K435" s="5"/>
      <c r="L435" s="1"/>
      <c r="M435" s="1"/>
      <c r="N435" s="1"/>
      <c r="O435" s="107"/>
    </row>
    <row r="436" spans="5:15" ht="15" x14ac:dyDescent="0.25">
      <c r="E436" s="96"/>
      <c r="F436" s="1"/>
      <c r="G436" s="1"/>
      <c r="H436" s="1"/>
      <c r="I436" s="1"/>
      <c r="J436" s="1"/>
      <c r="K436" s="5"/>
      <c r="L436" s="1"/>
      <c r="M436" s="1"/>
      <c r="N436" s="1"/>
      <c r="O436" s="107"/>
    </row>
    <row r="437" spans="5:15" ht="15" x14ac:dyDescent="0.25">
      <c r="E437" s="96"/>
      <c r="F437" s="1"/>
      <c r="G437" s="1"/>
      <c r="H437" s="1"/>
      <c r="I437" s="1"/>
      <c r="J437" s="1"/>
      <c r="K437" s="5"/>
      <c r="L437" s="1"/>
      <c r="M437" s="1"/>
      <c r="N437" s="1"/>
      <c r="O437" s="107"/>
    </row>
    <row r="438" spans="5:15" ht="15" x14ac:dyDescent="0.25">
      <c r="E438" s="96"/>
      <c r="F438" s="1"/>
      <c r="G438" s="1"/>
      <c r="H438" s="1"/>
      <c r="I438" s="1"/>
      <c r="J438" s="1"/>
      <c r="K438" s="5"/>
      <c r="L438" s="1"/>
      <c r="M438" s="1"/>
      <c r="N438" s="1"/>
      <c r="O438" s="107"/>
    </row>
    <row r="439" spans="5:15" ht="15" x14ac:dyDescent="0.25">
      <c r="E439" s="96"/>
      <c r="F439" s="1"/>
      <c r="G439" s="1"/>
      <c r="H439" s="1"/>
      <c r="I439" s="1"/>
      <c r="J439" s="1"/>
      <c r="K439" s="5"/>
      <c r="L439" s="1"/>
      <c r="M439" s="1"/>
      <c r="N439" s="1"/>
      <c r="O439" s="107"/>
    </row>
    <row r="440" spans="5:15" ht="15" x14ac:dyDescent="0.25">
      <c r="E440" s="96"/>
      <c r="F440" s="1"/>
      <c r="G440" s="1"/>
      <c r="H440" s="1"/>
      <c r="I440" s="1"/>
      <c r="J440" s="1"/>
      <c r="K440" s="5"/>
      <c r="L440" s="1"/>
      <c r="M440" s="1"/>
      <c r="N440" s="1"/>
      <c r="O440" s="107"/>
    </row>
    <row r="441" spans="5:15" ht="15" x14ac:dyDescent="0.25">
      <c r="E441" s="96"/>
      <c r="F441" s="1"/>
      <c r="G441" s="1"/>
      <c r="H441" s="1"/>
      <c r="I441" s="1"/>
      <c r="J441" s="1"/>
      <c r="K441" s="5"/>
      <c r="L441" s="1"/>
      <c r="M441" s="1"/>
      <c r="N441" s="1"/>
      <c r="O441" s="107"/>
    </row>
    <row r="442" spans="5:15" ht="15" x14ac:dyDescent="0.25">
      <c r="E442" s="96"/>
      <c r="F442" s="1"/>
      <c r="G442" s="1"/>
      <c r="H442" s="1"/>
      <c r="I442" s="1"/>
      <c r="J442" s="1"/>
      <c r="K442" s="5"/>
      <c r="L442" s="1"/>
      <c r="M442" s="1"/>
      <c r="N442" s="1"/>
      <c r="O442" s="107"/>
    </row>
    <row r="443" spans="5:15" ht="15" x14ac:dyDescent="0.25">
      <c r="E443" s="96"/>
      <c r="F443" s="1"/>
      <c r="G443" s="1"/>
      <c r="H443" s="1"/>
      <c r="I443" s="1"/>
      <c r="J443" s="1"/>
      <c r="K443" s="5"/>
      <c r="L443" s="1"/>
      <c r="M443" s="1"/>
      <c r="N443" s="1"/>
      <c r="O443" s="107"/>
    </row>
    <row r="444" spans="5:15" ht="15" x14ac:dyDescent="0.25">
      <c r="E444" s="96"/>
      <c r="F444" s="1"/>
      <c r="G444" s="1"/>
      <c r="H444" s="1"/>
      <c r="I444" s="1"/>
      <c r="J444" s="1"/>
      <c r="K444" s="5"/>
      <c r="L444" s="1"/>
      <c r="M444" s="1"/>
      <c r="N444" s="1"/>
      <c r="O444" s="107"/>
    </row>
    <row r="445" spans="5:15" ht="15" x14ac:dyDescent="0.25">
      <c r="E445" s="96"/>
      <c r="F445" s="1"/>
      <c r="G445" s="1"/>
      <c r="H445" s="1"/>
      <c r="I445" s="1"/>
      <c r="J445" s="1"/>
      <c r="K445" s="5"/>
      <c r="L445" s="1"/>
      <c r="M445" s="1"/>
      <c r="N445" s="1"/>
      <c r="O445" s="107"/>
    </row>
    <row r="446" spans="5:15" ht="15" x14ac:dyDescent="0.25">
      <c r="E446" s="96"/>
      <c r="F446" s="1"/>
      <c r="G446" s="1"/>
      <c r="H446" s="1"/>
      <c r="I446" s="1"/>
      <c r="J446" s="1"/>
      <c r="K446" s="5"/>
      <c r="L446" s="1"/>
      <c r="M446" s="1"/>
      <c r="N446" s="1"/>
      <c r="O446" s="107"/>
    </row>
    <row r="447" spans="5:15" ht="15" x14ac:dyDescent="0.25">
      <c r="E447" s="96"/>
      <c r="F447" s="1"/>
      <c r="G447" s="1"/>
      <c r="H447" s="1"/>
      <c r="I447" s="1"/>
      <c r="J447" s="1"/>
      <c r="K447" s="5"/>
      <c r="L447" s="1"/>
      <c r="M447" s="1"/>
      <c r="N447" s="1"/>
      <c r="O447" s="107"/>
    </row>
    <row r="448" spans="5:15" ht="15" x14ac:dyDescent="0.25">
      <c r="E448" s="96"/>
      <c r="F448" s="1"/>
      <c r="G448" s="1"/>
      <c r="H448" s="1"/>
      <c r="I448" s="1"/>
      <c r="J448" s="1"/>
      <c r="K448" s="5"/>
      <c r="L448" s="1"/>
      <c r="M448" s="1"/>
      <c r="N448" s="1"/>
      <c r="O448" s="107"/>
    </row>
    <row r="449" spans="5:15" ht="15" x14ac:dyDescent="0.25">
      <c r="E449" s="96"/>
      <c r="F449" s="1"/>
      <c r="G449" s="1"/>
      <c r="H449" s="1"/>
      <c r="I449" s="1"/>
      <c r="J449" s="1"/>
      <c r="K449" s="5"/>
      <c r="L449" s="1"/>
      <c r="M449" s="1"/>
      <c r="N449" s="1"/>
      <c r="O449" s="107"/>
    </row>
    <row r="450" spans="5:15" ht="15" x14ac:dyDescent="0.25">
      <c r="E450" s="96"/>
      <c r="F450" s="1"/>
      <c r="G450" s="1"/>
      <c r="H450" s="1"/>
      <c r="I450" s="1"/>
      <c r="J450" s="1"/>
      <c r="K450" s="5"/>
      <c r="L450" s="1"/>
      <c r="M450" s="1"/>
      <c r="N450" s="1"/>
      <c r="O450" s="107"/>
    </row>
    <row r="451" spans="5:15" ht="15" x14ac:dyDescent="0.25">
      <c r="E451" s="96"/>
      <c r="F451" s="1"/>
      <c r="G451" s="1"/>
      <c r="H451" s="1"/>
      <c r="I451" s="1"/>
      <c r="J451" s="1"/>
      <c r="K451" s="5"/>
      <c r="L451" s="1"/>
      <c r="M451" s="1"/>
      <c r="N451" s="1"/>
      <c r="O451" s="107"/>
    </row>
    <row r="452" spans="5:15" ht="15" x14ac:dyDescent="0.25">
      <c r="E452" s="96"/>
      <c r="F452" s="1"/>
      <c r="G452" s="1"/>
      <c r="H452" s="1"/>
      <c r="I452" s="1"/>
      <c r="J452" s="1"/>
      <c r="K452" s="5"/>
      <c r="L452" s="1"/>
      <c r="M452" s="1"/>
      <c r="N452" s="1"/>
      <c r="O452" s="107"/>
    </row>
    <row r="453" spans="5:15" ht="15" x14ac:dyDescent="0.25">
      <c r="E453" s="96"/>
      <c r="F453" s="1"/>
      <c r="G453" s="1"/>
      <c r="H453" s="1"/>
      <c r="I453" s="1"/>
      <c r="J453" s="1"/>
      <c r="K453" s="5"/>
      <c r="L453" s="1"/>
      <c r="M453" s="1"/>
      <c r="N453" s="1"/>
      <c r="O453" s="107"/>
    </row>
    <row r="454" spans="5:15" ht="15" x14ac:dyDescent="0.25">
      <c r="E454" s="96"/>
      <c r="F454" s="1"/>
      <c r="G454" s="1"/>
      <c r="H454" s="1"/>
      <c r="I454" s="1"/>
      <c r="J454" s="1"/>
      <c r="K454" s="5"/>
      <c r="L454" s="1"/>
      <c r="M454" s="1"/>
      <c r="N454" s="1"/>
      <c r="O454" s="107"/>
    </row>
    <row r="455" spans="5:15" ht="15" x14ac:dyDescent="0.25">
      <c r="E455" s="96"/>
      <c r="F455" s="1"/>
      <c r="G455" s="1"/>
      <c r="H455" s="1"/>
      <c r="I455" s="1"/>
      <c r="J455" s="1"/>
      <c r="K455" s="5"/>
      <c r="L455" s="1"/>
      <c r="M455" s="1"/>
      <c r="N455" s="1"/>
      <c r="O455" s="107"/>
    </row>
    <row r="456" spans="5:15" ht="15" x14ac:dyDescent="0.25">
      <c r="E456" s="96"/>
      <c r="F456" s="1"/>
      <c r="G456" s="1"/>
      <c r="H456" s="1"/>
      <c r="I456" s="1"/>
      <c r="J456" s="1"/>
      <c r="K456" s="5"/>
      <c r="L456" s="1"/>
      <c r="M456" s="1"/>
      <c r="N456" s="1"/>
      <c r="O456" s="107"/>
    </row>
    <row r="457" spans="5:15" ht="15" x14ac:dyDescent="0.25">
      <c r="E457" s="96"/>
      <c r="F457" s="1"/>
      <c r="G457" s="1"/>
      <c r="H457" s="1"/>
      <c r="I457" s="1"/>
      <c r="J457" s="1"/>
      <c r="K457" s="5"/>
      <c r="L457" s="1"/>
      <c r="M457" s="1"/>
      <c r="N457" s="1"/>
      <c r="O457" s="107"/>
    </row>
    <row r="458" spans="5:15" ht="15" x14ac:dyDescent="0.25">
      <c r="E458" s="96"/>
      <c r="F458" s="1"/>
      <c r="G458" s="1"/>
      <c r="H458" s="1"/>
      <c r="I458" s="1"/>
      <c r="J458" s="1"/>
      <c r="K458" s="5"/>
      <c r="L458" s="1"/>
      <c r="M458" s="1"/>
      <c r="N458" s="1"/>
      <c r="O458" s="107"/>
    </row>
    <row r="459" spans="5:15" ht="15" x14ac:dyDescent="0.25">
      <c r="E459" s="96"/>
      <c r="F459" s="1"/>
      <c r="G459" s="1"/>
      <c r="H459" s="1"/>
      <c r="I459" s="1"/>
      <c r="J459" s="1"/>
      <c r="K459" s="5"/>
      <c r="L459" s="1"/>
      <c r="M459" s="1"/>
      <c r="N459" s="1"/>
      <c r="O459" s="107"/>
    </row>
    <row r="460" spans="5:15" ht="15" x14ac:dyDescent="0.25">
      <c r="E460" s="96"/>
      <c r="F460" s="1"/>
      <c r="G460" s="1"/>
      <c r="H460" s="1"/>
      <c r="I460" s="1"/>
      <c r="J460" s="1"/>
      <c r="K460" s="5"/>
      <c r="L460" s="1"/>
      <c r="M460" s="1"/>
      <c r="N460" s="1"/>
      <c r="O460" s="107"/>
    </row>
    <row r="461" spans="5:15" ht="15" x14ac:dyDescent="0.25">
      <c r="E461" s="96"/>
      <c r="F461" s="1"/>
      <c r="G461" s="1"/>
      <c r="H461" s="1"/>
      <c r="I461" s="1"/>
      <c r="J461" s="1"/>
      <c r="K461" s="5"/>
      <c r="L461" s="1"/>
      <c r="M461" s="1"/>
      <c r="N461" s="1"/>
      <c r="O461" s="107"/>
    </row>
    <row r="462" spans="5:15" ht="15" x14ac:dyDescent="0.25">
      <c r="E462" s="96"/>
      <c r="F462" s="1"/>
      <c r="G462" s="1"/>
      <c r="H462" s="1"/>
      <c r="I462" s="1"/>
      <c r="J462" s="1"/>
      <c r="K462" s="5"/>
      <c r="L462" s="1"/>
      <c r="M462" s="1"/>
      <c r="N462" s="1"/>
      <c r="O462" s="107"/>
    </row>
    <row r="463" spans="5:15" ht="15" x14ac:dyDescent="0.25">
      <c r="E463" s="96"/>
      <c r="F463" s="1"/>
      <c r="G463" s="1"/>
      <c r="H463" s="1"/>
      <c r="I463" s="1"/>
      <c r="J463" s="1"/>
      <c r="K463" s="5"/>
      <c r="L463" s="1"/>
      <c r="M463" s="1"/>
      <c r="N463" s="1"/>
      <c r="O463" s="107"/>
    </row>
    <row r="464" spans="5:15" ht="15" x14ac:dyDescent="0.25">
      <c r="E464" s="96"/>
      <c r="F464" s="1"/>
      <c r="G464" s="1"/>
      <c r="H464" s="1"/>
      <c r="I464" s="1"/>
      <c r="J464" s="1"/>
      <c r="K464" s="5"/>
      <c r="L464" s="1"/>
      <c r="M464" s="1"/>
      <c r="N464" s="1"/>
      <c r="O464" s="107"/>
    </row>
    <row r="465" spans="5:15" ht="15" x14ac:dyDescent="0.25">
      <c r="E465" s="96"/>
      <c r="F465" s="1"/>
      <c r="G465" s="1"/>
      <c r="H465" s="1"/>
      <c r="I465" s="1"/>
      <c r="J465" s="1"/>
      <c r="K465" s="5"/>
      <c r="L465" s="1"/>
      <c r="M465" s="1"/>
      <c r="N465" s="1"/>
      <c r="O465" s="107"/>
    </row>
    <row r="466" spans="5:15" ht="15" x14ac:dyDescent="0.25">
      <c r="E466" s="96"/>
      <c r="F466" s="1"/>
      <c r="G466" s="1"/>
      <c r="H466" s="1"/>
      <c r="I466" s="1"/>
      <c r="J466" s="1"/>
      <c r="K466" s="5"/>
      <c r="L466" s="1"/>
      <c r="M466" s="1"/>
      <c r="N466" s="1"/>
      <c r="O466" s="107"/>
    </row>
    <row r="467" spans="5:15" ht="15" x14ac:dyDescent="0.25">
      <c r="E467" s="96"/>
      <c r="F467" s="1"/>
      <c r="G467" s="1"/>
      <c r="H467" s="1"/>
      <c r="I467" s="1"/>
      <c r="J467" s="1"/>
      <c r="K467" s="5"/>
      <c r="L467" s="1"/>
      <c r="M467" s="1"/>
      <c r="N467" s="1"/>
      <c r="O467" s="107"/>
    </row>
    <row r="468" spans="5:15" ht="15" x14ac:dyDescent="0.25">
      <c r="E468" s="96"/>
      <c r="F468" s="1"/>
      <c r="G468" s="1"/>
      <c r="H468" s="1"/>
      <c r="I468" s="1"/>
      <c r="J468" s="1"/>
      <c r="K468" s="5"/>
      <c r="L468" s="1"/>
      <c r="M468" s="1"/>
      <c r="N468" s="1"/>
      <c r="O468" s="107"/>
    </row>
    <row r="469" spans="5:15" ht="15" x14ac:dyDescent="0.25">
      <c r="E469" s="96"/>
      <c r="F469" s="1"/>
      <c r="G469" s="1"/>
      <c r="H469" s="1"/>
      <c r="I469" s="1"/>
      <c r="J469" s="1"/>
      <c r="K469" s="5"/>
      <c r="L469" s="1"/>
      <c r="M469" s="1"/>
      <c r="N469" s="1"/>
      <c r="O469" s="107"/>
    </row>
    <row r="470" spans="5:15" ht="15" x14ac:dyDescent="0.25">
      <c r="E470" s="96"/>
      <c r="F470" s="1"/>
      <c r="G470" s="1"/>
      <c r="H470" s="1"/>
      <c r="I470" s="1"/>
      <c r="J470" s="1"/>
      <c r="K470" s="5"/>
      <c r="L470" s="1"/>
      <c r="M470" s="1"/>
      <c r="N470" s="1"/>
      <c r="O470" s="107"/>
    </row>
    <row r="471" spans="5:15" ht="15" x14ac:dyDescent="0.25">
      <c r="E471" s="96"/>
      <c r="F471" s="1"/>
      <c r="G471" s="1"/>
      <c r="H471" s="1"/>
      <c r="I471" s="1"/>
      <c r="J471" s="1"/>
      <c r="K471" s="5"/>
      <c r="L471" s="1"/>
      <c r="M471" s="1"/>
      <c r="N471" s="1"/>
      <c r="O471" s="107"/>
    </row>
    <row r="472" spans="5:15" ht="15" x14ac:dyDescent="0.25">
      <c r="E472" s="96"/>
      <c r="F472" s="1"/>
      <c r="G472" s="1"/>
      <c r="H472" s="1"/>
      <c r="I472" s="1"/>
      <c r="J472" s="1"/>
      <c r="K472" s="5"/>
      <c r="L472" s="1"/>
      <c r="M472" s="1"/>
      <c r="N472" s="1"/>
      <c r="O472" s="107"/>
    </row>
    <row r="473" spans="5:15" ht="15" x14ac:dyDescent="0.25">
      <c r="E473" s="96"/>
      <c r="F473" s="1"/>
      <c r="G473" s="1"/>
      <c r="H473" s="1"/>
      <c r="I473" s="1"/>
      <c r="J473" s="1"/>
      <c r="K473" s="5"/>
      <c r="L473" s="1"/>
      <c r="M473" s="1"/>
      <c r="N473" s="1"/>
      <c r="O473" s="107"/>
    </row>
    <row r="474" spans="5:15" ht="15" x14ac:dyDescent="0.25">
      <c r="E474" s="96"/>
      <c r="F474" s="1"/>
      <c r="G474" s="1"/>
      <c r="H474" s="1"/>
      <c r="I474" s="1"/>
      <c r="J474" s="1"/>
      <c r="K474" s="5"/>
      <c r="L474" s="1"/>
      <c r="M474" s="1"/>
      <c r="N474" s="1"/>
      <c r="O474" s="107"/>
    </row>
    <row r="475" spans="5:15" ht="15" x14ac:dyDescent="0.25">
      <c r="E475" s="96"/>
      <c r="F475" s="1"/>
      <c r="G475" s="1"/>
      <c r="H475" s="1"/>
      <c r="I475" s="1"/>
      <c r="J475" s="1"/>
      <c r="K475" s="5"/>
      <c r="L475" s="1"/>
      <c r="M475" s="1"/>
      <c r="N475" s="1"/>
      <c r="O475" s="107"/>
    </row>
    <row r="476" spans="5:15" ht="15" x14ac:dyDescent="0.25">
      <c r="E476" s="96"/>
      <c r="F476" s="1"/>
      <c r="G476" s="1"/>
      <c r="H476" s="1"/>
      <c r="I476" s="1"/>
      <c r="J476" s="1"/>
      <c r="K476" s="5"/>
      <c r="L476" s="1"/>
      <c r="M476" s="1"/>
      <c r="N476" s="1"/>
      <c r="O476" s="107"/>
    </row>
    <row r="477" spans="5:15" ht="15" x14ac:dyDescent="0.25">
      <c r="E477" s="96"/>
      <c r="F477" s="1"/>
      <c r="G477" s="1"/>
      <c r="H477" s="1"/>
      <c r="I477" s="1"/>
      <c r="J477" s="1"/>
      <c r="K477" s="5"/>
      <c r="L477" s="1"/>
      <c r="M477" s="1"/>
      <c r="N477" s="1"/>
      <c r="O477" s="107"/>
    </row>
    <row r="478" spans="5:15" ht="15" x14ac:dyDescent="0.25">
      <c r="E478" s="96"/>
      <c r="F478" s="1"/>
      <c r="G478" s="1"/>
      <c r="H478" s="1"/>
      <c r="I478" s="1"/>
      <c r="J478" s="1"/>
      <c r="K478" s="5"/>
      <c r="L478" s="1"/>
      <c r="M478" s="1"/>
      <c r="N478" s="1"/>
      <c r="O478" s="107"/>
    </row>
    <row r="479" spans="5:15" ht="15" x14ac:dyDescent="0.25">
      <c r="E479" s="96"/>
      <c r="F479" s="1"/>
      <c r="G479" s="1"/>
      <c r="H479" s="1"/>
      <c r="I479" s="1"/>
      <c r="J479" s="1"/>
      <c r="K479" s="5"/>
      <c r="L479" s="1"/>
      <c r="M479" s="1"/>
      <c r="N479" s="1"/>
      <c r="O479" s="107"/>
    </row>
    <row r="480" spans="5:15" ht="15" x14ac:dyDescent="0.25">
      <c r="E480" s="96"/>
      <c r="F480" s="1"/>
      <c r="G480" s="1"/>
      <c r="H480" s="1"/>
      <c r="I480" s="1"/>
      <c r="J480" s="1"/>
      <c r="K480" s="5"/>
      <c r="L480" s="1"/>
      <c r="M480" s="1"/>
      <c r="N480" s="1"/>
      <c r="O480" s="107"/>
    </row>
    <row r="481" spans="5:15" ht="15" x14ac:dyDescent="0.25">
      <c r="E481" s="96"/>
      <c r="F481" s="1"/>
      <c r="G481" s="1"/>
      <c r="H481" s="1"/>
      <c r="I481" s="1"/>
      <c r="J481" s="1"/>
      <c r="K481" s="5"/>
      <c r="L481" s="1"/>
      <c r="M481" s="1"/>
      <c r="N481" s="1"/>
      <c r="O481" s="107"/>
    </row>
    <row r="482" spans="5:15" ht="15" x14ac:dyDescent="0.25">
      <c r="E482" s="96"/>
      <c r="F482" s="1"/>
      <c r="G482" s="1"/>
      <c r="H482" s="1"/>
      <c r="I482" s="1"/>
      <c r="J482" s="1"/>
      <c r="K482" s="5"/>
      <c r="L482" s="1"/>
      <c r="M482" s="1"/>
      <c r="N482" s="1"/>
      <c r="O482" s="107"/>
    </row>
    <row r="483" spans="5:15" ht="15" x14ac:dyDescent="0.25">
      <c r="E483" s="96"/>
      <c r="F483" s="1"/>
      <c r="G483" s="1"/>
      <c r="H483" s="1"/>
      <c r="I483" s="1"/>
      <c r="J483" s="1"/>
      <c r="K483" s="5"/>
      <c r="L483" s="1"/>
      <c r="M483" s="1"/>
      <c r="N483" s="1"/>
      <c r="O483" s="107"/>
    </row>
    <row r="484" spans="5:15" ht="15" x14ac:dyDescent="0.25">
      <c r="E484" s="96"/>
      <c r="F484" s="1"/>
      <c r="G484" s="1"/>
      <c r="H484" s="1"/>
      <c r="I484" s="1"/>
      <c r="J484" s="1"/>
      <c r="K484" s="5"/>
      <c r="L484" s="1"/>
      <c r="M484" s="1"/>
      <c r="N484" s="1"/>
      <c r="O484" s="107"/>
    </row>
    <row r="485" spans="5:15" ht="15" x14ac:dyDescent="0.25">
      <c r="E485" s="96"/>
      <c r="F485" s="1"/>
      <c r="G485" s="1"/>
      <c r="H485" s="1"/>
      <c r="I485" s="1"/>
      <c r="J485" s="1"/>
      <c r="K485" s="5"/>
      <c r="L485" s="1"/>
      <c r="M485" s="1"/>
      <c r="N485" s="1"/>
      <c r="O485" s="107"/>
    </row>
    <row r="486" spans="5:15" ht="15" x14ac:dyDescent="0.25">
      <c r="E486" s="96"/>
      <c r="F486" s="1"/>
      <c r="G486" s="1"/>
      <c r="H486" s="1"/>
      <c r="I486" s="1"/>
      <c r="J486" s="1"/>
      <c r="K486" s="5"/>
      <c r="L486" s="1"/>
      <c r="M486" s="1"/>
      <c r="N486" s="1"/>
      <c r="O486" s="107"/>
    </row>
    <row r="487" spans="5:15" ht="15" x14ac:dyDescent="0.25">
      <c r="E487" s="96"/>
      <c r="F487" s="1"/>
      <c r="G487" s="1"/>
      <c r="H487" s="1"/>
      <c r="I487" s="1"/>
      <c r="J487" s="1"/>
      <c r="K487" s="5"/>
      <c r="L487" s="1"/>
      <c r="M487" s="1"/>
      <c r="N487" s="1"/>
      <c r="O487" s="107"/>
    </row>
    <row r="488" spans="5:15" ht="15" x14ac:dyDescent="0.25">
      <c r="E488" s="96"/>
      <c r="F488" s="1"/>
      <c r="G488" s="1"/>
      <c r="H488" s="1"/>
      <c r="I488" s="1"/>
      <c r="J488" s="1"/>
      <c r="K488" s="5"/>
      <c r="L488" s="1"/>
      <c r="M488" s="1"/>
      <c r="N488" s="1"/>
      <c r="O488" s="107"/>
    </row>
    <row r="489" spans="5:15" ht="15" x14ac:dyDescent="0.25">
      <c r="E489" s="96"/>
      <c r="F489" s="1"/>
      <c r="G489" s="1"/>
      <c r="H489" s="1"/>
      <c r="I489" s="1"/>
      <c r="J489" s="1"/>
      <c r="K489" s="5"/>
      <c r="L489" s="1"/>
      <c r="M489" s="1"/>
      <c r="N489" s="1"/>
      <c r="O489" s="107"/>
    </row>
    <row r="490" spans="5:15" ht="15" x14ac:dyDescent="0.25">
      <c r="E490" s="96"/>
      <c r="F490" s="1"/>
      <c r="G490" s="1"/>
      <c r="H490" s="1"/>
      <c r="I490" s="1"/>
      <c r="J490" s="1"/>
      <c r="K490" s="5"/>
      <c r="L490" s="1"/>
      <c r="M490" s="1"/>
      <c r="N490" s="1"/>
      <c r="O490" s="107"/>
    </row>
    <row r="491" spans="5:15" ht="15" x14ac:dyDescent="0.25">
      <c r="E491" s="96"/>
      <c r="F491" s="1"/>
      <c r="G491" s="1"/>
      <c r="H491" s="1"/>
      <c r="I491" s="1"/>
      <c r="J491" s="1"/>
      <c r="K491" s="5"/>
      <c r="L491" s="1"/>
      <c r="M491" s="1"/>
      <c r="N491" s="1"/>
      <c r="O491" s="107"/>
    </row>
    <row r="492" spans="5:15" ht="15" x14ac:dyDescent="0.25">
      <c r="E492" s="96"/>
      <c r="F492" s="1"/>
      <c r="G492" s="1"/>
      <c r="H492" s="1"/>
      <c r="I492" s="1"/>
      <c r="J492" s="1"/>
      <c r="K492" s="5"/>
      <c r="L492" s="1"/>
      <c r="M492" s="1"/>
      <c r="N492" s="1"/>
      <c r="O492" s="107"/>
    </row>
    <row r="493" spans="5:15" ht="15" x14ac:dyDescent="0.25">
      <c r="E493" s="96"/>
      <c r="F493" s="1"/>
      <c r="G493" s="1"/>
      <c r="H493" s="1"/>
      <c r="I493" s="1"/>
      <c r="J493" s="1"/>
      <c r="K493" s="5"/>
      <c r="L493" s="1"/>
      <c r="M493" s="1"/>
      <c r="N493" s="1"/>
      <c r="O493" s="107"/>
    </row>
    <row r="494" spans="5:15" ht="15" x14ac:dyDescent="0.25">
      <c r="E494" s="96"/>
      <c r="F494" s="1"/>
      <c r="G494" s="1"/>
      <c r="H494" s="1"/>
      <c r="I494" s="1"/>
      <c r="J494" s="1"/>
      <c r="K494" s="5"/>
      <c r="L494" s="1"/>
      <c r="M494" s="1"/>
      <c r="N494" s="1"/>
      <c r="O494" s="107"/>
    </row>
    <row r="495" spans="5:15" ht="15" x14ac:dyDescent="0.25">
      <c r="E495" s="96"/>
      <c r="F495" s="1"/>
      <c r="G495" s="1"/>
      <c r="H495" s="1"/>
      <c r="I495" s="1"/>
      <c r="J495" s="1"/>
      <c r="K495" s="5"/>
      <c r="L495" s="1"/>
      <c r="M495" s="1"/>
      <c r="N495" s="1"/>
      <c r="O495" s="107"/>
    </row>
    <row r="496" spans="5:15" ht="15" x14ac:dyDescent="0.25">
      <c r="E496" s="96"/>
      <c r="F496" s="1"/>
      <c r="G496" s="1"/>
      <c r="H496" s="1"/>
      <c r="I496" s="1"/>
      <c r="J496" s="1"/>
      <c r="K496" s="5"/>
      <c r="L496" s="1"/>
      <c r="M496" s="1"/>
      <c r="N496" s="1"/>
      <c r="O496" s="107"/>
    </row>
    <row r="497" spans="5:15" ht="15" x14ac:dyDescent="0.25">
      <c r="E497" s="96"/>
      <c r="F497" s="1"/>
      <c r="G497" s="1"/>
      <c r="H497" s="1"/>
      <c r="I497" s="1"/>
      <c r="J497" s="1"/>
      <c r="K497" s="5"/>
      <c r="L497" s="1"/>
      <c r="M497" s="1"/>
      <c r="N497" s="1"/>
      <c r="O497" s="107"/>
    </row>
    <row r="498" spans="5:15" ht="15" x14ac:dyDescent="0.25">
      <c r="E498" s="96"/>
      <c r="F498" s="1"/>
      <c r="G498" s="1"/>
      <c r="H498" s="1"/>
      <c r="I498" s="1"/>
      <c r="J498" s="1"/>
      <c r="K498" s="5"/>
      <c r="L498" s="1"/>
      <c r="M498" s="1"/>
      <c r="N498" s="1"/>
      <c r="O498" s="107"/>
    </row>
    <row r="499" spans="5:15" ht="15" x14ac:dyDescent="0.25">
      <c r="E499" s="96"/>
      <c r="F499" s="1"/>
      <c r="G499" s="1"/>
      <c r="H499" s="1"/>
      <c r="I499" s="1"/>
      <c r="J499" s="1"/>
      <c r="K499" s="5"/>
      <c r="L499" s="1"/>
      <c r="M499" s="1"/>
      <c r="N499" s="1"/>
      <c r="O499" s="107"/>
    </row>
    <row r="500" spans="5:15" ht="15" x14ac:dyDescent="0.25">
      <c r="E500" s="96"/>
      <c r="F500" s="1"/>
      <c r="G500" s="1"/>
      <c r="H500" s="1"/>
      <c r="I500" s="1"/>
      <c r="J500" s="1"/>
      <c r="K500" s="5"/>
      <c r="L500" s="1"/>
      <c r="M500" s="1"/>
      <c r="N500" s="1"/>
      <c r="O500" s="107"/>
    </row>
    <row r="501" spans="5:15" ht="15" x14ac:dyDescent="0.25">
      <c r="E501" s="96"/>
      <c r="F501" s="1"/>
      <c r="G501" s="1"/>
      <c r="H501" s="1"/>
      <c r="I501" s="1"/>
      <c r="J501" s="1"/>
      <c r="K501" s="5"/>
      <c r="L501" s="1"/>
      <c r="M501" s="1"/>
      <c r="N501" s="1"/>
      <c r="O501" s="107"/>
    </row>
    <row r="502" spans="5:15" ht="15" x14ac:dyDescent="0.25">
      <c r="E502" s="96"/>
      <c r="F502" s="1"/>
      <c r="G502" s="1"/>
      <c r="H502" s="1"/>
      <c r="I502" s="1"/>
      <c r="J502" s="1"/>
      <c r="K502" s="5"/>
      <c r="L502" s="1"/>
      <c r="M502" s="1"/>
      <c r="N502" s="1"/>
      <c r="O502" s="107"/>
    </row>
    <row r="503" spans="5:15" ht="15" x14ac:dyDescent="0.25">
      <c r="E503" s="96"/>
      <c r="F503" s="1"/>
      <c r="G503" s="1"/>
      <c r="H503" s="1"/>
      <c r="I503" s="1"/>
      <c r="J503" s="1"/>
      <c r="K503" s="5"/>
      <c r="L503" s="1"/>
      <c r="M503" s="1"/>
      <c r="N503" s="1"/>
      <c r="O503" s="107"/>
    </row>
    <row r="504" spans="5:15" ht="15" x14ac:dyDescent="0.25">
      <c r="E504" s="96"/>
      <c r="F504" s="1"/>
      <c r="G504" s="1"/>
      <c r="H504" s="1"/>
      <c r="I504" s="1"/>
      <c r="J504" s="1"/>
      <c r="K504" s="5"/>
      <c r="L504" s="1"/>
      <c r="M504" s="1"/>
      <c r="N504" s="1"/>
      <c r="O504" s="107"/>
    </row>
    <row r="505" spans="5:15" ht="15" x14ac:dyDescent="0.25">
      <c r="E505" s="96"/>
      <c r="F505" s="1"/>
      <c r="G505" s="1"/>
      <c r="H505" s="1"/>
      <c r="I505" s="1"/>
      <c r="J505" s="1"/>
      <c r="K505" s="5"/>
      <c r="L505" s="1"/>
      <c r="M505" s="1"/>
      <c r="N505" s="1"/>
      <c r="O505" s="107"/>
    </row>
    <row r="506" spans="5:15" ht="15" x14ac:dyDescent="0.25">
      <c r="E506" s="96"/>
      <c r="F506" s="1"/>
      <c r="G506" s="1"/>
      <c r="H506" s="1"/>
      <c r="I506" s="1"/>
      <c r="J506" s="1"/>
      <c r="K506" s="5"/>
      <c r="L506" s="1"/>
      <c r="M506" s="1"/>
      <c r="N506" s="1"/>
      <c r="O506" s="107"/>
    </row>
    <row r="507" spans="5:15" ht="15" x14ac:dyDescent="0.25">
      <c r="E507" s="96"/>
      <c r="F507" s="1"/>
      <c r="G507" s="1"/>
      <c r="H507" s="1"/>
      <c r="I507" s="1"/>
      <c r="J507" s="1"/>
      <c r="K507" s="5"/>
      <c r="L507" s="1"/>
      <c r="M507" s="1"/>
      <c r="N507" s="1"/>
      <c r="O507" s="107"/>
    </row>
    <row r="508" spans="5:15" ht="15" x14ac:dyDescent="0.25">
      <c r="E508" s="96"/>
      <c r="F508" s="1"/>
      <c r="G508" s="1"/>
      <c r="H508" s="1"/>
      <c r="I508" s="1"/>
      <c r="J508" s="1"/>
      <c r="K508" s="5"/>
      <c r="L508" s="1"/>
      <c r="M508" s="1"/>
      <c r="N508" s="1"/>
      <c r="O508" s="107"/>
    </row>
    <row r="509" spans="5:15" ht="15" x14ac:dyDescent="0.25">
      <c r="E509" s="96"/>
      <c r="F509" s="1"/>
      <c r="G509" s="1"/>
      <c r="H509" s="1"/>
      <c r="I509" s="1"/>
      <c r="J509" s="1"/>
      <c r="K509" s="5"/>
      <c r="L509" s="1"/>
      <c r="M509" s="1"/>
      <c r="N509" s="1"/>
      <c r="O509" s="107"/>
    </row>
    <row r="510" spans="5:15" ht="15" x14ac:dyDescent="0.25">
      <c r="E510" s="96"/>
      <c r="F510" s="1"/>
      <c r="G510" s="1"/>
      <c r="H510" s="1"/>
      <c r="I510" s="1"/>
      <c r="J510" s="1"/>
      <c r="K510" s="5"/>
      <c r="L510" s="1"/>
      <c r="M510" s="1"/>
      <c r="N510" s="1"/>
      <c r="O510" s="107"/>
    </row>
    <row r="511" spans="5:15" ht="15" x14ac:dyDescent="0.25">
      <c r="E511" s="96"/>
      <c r="F511" s="1"/>
      <c r="G511" s="1"/>
      <c r="H511" s="1"/>
      <c r="I511" s="1"/>
      <c r="J511" s="1"/>
      <c r="K511" s="5"/>
      <c r="L511" s="1"/>
      <c r="M511" s="1"/>
      <c r="N511" s="1"/>
      <c r="O511" s="107"/>
    </row>
    <row r="512" spans="5:15" ht="15" x14ac:dyDescent="0.25">
      <c r="E512" s="96"/>
      <c r="F512" s="1"/>
      <c r="G512" s="1"/>
      <c r="H512" s="1"/>
      <c r="I512" s="1"/>
      <c r="J512" s="1"/>
      <c r="K512" s="5"/>
      <c r="L512" s="1"/>
      <c r="M512" s="1"/>
      <c r="N512" s="1"/>
      <c r="O512" s="107"/>
    </row>
    <row r="513" spans="5:15" ht="15" x14ac:dyDescent="0.25">
      <c r="E513" s="96"/>
      <c r="F513" s="1"/>
      <c r="G513" s="1"/>
      <c r="H513" s="1"/>
      <c r="I513" s="1"/>
      <c r="J513" s="1"/>
      <c r="K513" s="5"/>
      <c r="L513" s="1"/>
      <c r="M513" s="1"/>
      <c r="N513" s="1"/>
      <c r="O513" s="107"/>
    </row>
    <row r="514" spans="5:15" ht="15" x14ac:dyDescent="0.25">
      <c r="E514" s="96"/>
      <c r="F514" s="1"/>
      <c r="G514" s="1"/>
      <c r="H514" s="1"/>
      <c r="I514" s="1"/>
      <c r="J514" s="1"/>
      <c r="K514" s="5"/>
      <c r="L514" s="1"/>
      <c r="M514" s="1"/>
      <c r="N514" s="1"/>
      <c r="O514" s="107"/>
    </row>
    <row r="515" spans="5:15" ht="15" x14ac:dyDescent="0.25">
      <c r="E515" s="96"/>
      <c r="F515" s="1"/>
      <c r="G515" s="1"/>
      <c r="H515" s="1"/>
      <c r="I515" s="1"/>
      <c r="J515" s="1"/>
      <c r="K515" s="5"/>
      <c r="L515" s="1"/>
      <c r="M515" s="1"/>
      <c r="N515" s="1"/>
      <c r="O515" s="107"/>
    </row>
    <row r="516" spans="5:15" ht="15" x14ac:dyDescent="0.25">
      <c r="E516" s="96"/>
      <c r="F516" s="1"/>
      <c r="G516" s="1"/>
      <c r="H516" s="1"/>
      <c r="I516" s="1"/>
      <c r="J516" s="1"/>
      <c r="K516" s="5"/>
      <c r="L516" s="1"/>
      <c r="M516" s="1"/>
      <c r="N516" s="1"/>
      <c r="O516" s="107"/>
    </row>
    <row r="517" spans="5:15" ht="15" x14ac:dyDescent="0.25">
      <c r="E517" s="96"/>
      <c r="F517" s="1"/>
      <c r="G517" s="1"/>
      <c r="H517" s="1"/>
      <c r="I517" s="1"/>
      <c r="J517" s="1"/>
      <c r="K517" s="5"/>
      <c r="L517" s="1"/>
      <c r="M517" s="1"/>
      <c r="N517" s="1"/>
      <c r="O517" s="107"/>
    </row>
    <row r="518" spans="5:15" ht="15" x14ac:dyDescent="0.25">
      <c r="E518" s="96"/>
      <c r="F518" s="1"/>
      <c r="G518" s="1"/>
      <c r="H518" s="1"/>
      <c r="I518" s="1"/>
      <c r="J518" s="1"/>
      <c r="K518" s="5"/>
      <c r="L518" s="1"/>
      <c r="M518" s="1"/>
      <c r="N518" s="1"/>
      <c r="O518" s="107"/>
    </row>
    <row r="519" spans="5:15" ht="15" x14ac:dyDescent="0.25">
      <c r="E519" s="96"/>
      <c r="F519" s="1"/>
      <c r="G519" s="1"/>
      <c r="H519" s="1"/>
      <c r="I519" s="1"/>
      <c r="J519" s="1"/>
      <c r="K519" s="5"/>
      <c r="L519" s="1"/>
      <c r="M519" s="1"/>
      <c r="N519" s="1"/>
      <c r="O519" s="107"/>
    </row>
    <row r="520" spans="5:15" ht="15" x14ac:dyDescent="0.25">
      <c r="E520" s="96"/>
      <c r="F520" s="1"/>
      <c r="G520" s="1"/>
      <c r="H520" s="1"/>
      <c r="I520" s="1"/>
      <c r="J520" s="1"/>
      <c r="K520" s="5"/>
      <c r="L520" s="1"/>
      <c r="M520" s="1"/>
      <c r="N520" s="1"/>
      <c r="O520" s="107"/>
    </row>
    <row r="521" spans="5:15" ht="15" x14ac:dyDescent="0.25">
      <c r="E521" s="96"/>
      <c r="F521" s="1"/>
      <c r="G521" s="1"/>
      <c r="H521" s="1"/>
      <c r="I521" s="1"/>
      <c r="J521" s="1"/>
      <c r="K521" s="5"/>
      <c r="L521" s="1"/>
      <c r="M521" s="1"/>
      <c r="N521" s="1"/>
      <c r="O521" s="107"/>
    </row>
    <row r="522" spans="5:15" ht="15" x14ac:dyDescent="0.25">
      <c r="E522" s="96"/>
      <c r="F522" s="1"/>
      <c r="G522" s="1"/>
      <c r="H522" s="1"/>
      <c r="I522" s="1"/>
      <c r="J522" s="1"/>
      <c r="K522" s="5"/>
      <c r="L522" s="1"/>
      <c r="M522" s="1"/>
      <c r="N522" s="1"/>
      <c r="O522" s="107"/>
    </row>
    <row r="523" spans="5:15" ht="15" x14ac:dyDescent="0.25">
      <c r="E523" s="96"/>
      <c r="F523" s="1"/>
      <c r="G523" s="1"/>
      <c r="H523" s="1"/>
      <c r="I523" s="1"/>
      <c r="J523" s="1"/>
      <c r="K523" s="5"/>
      <c r="L523" s="1"/>
      <c r="M523" s="1"/>
      <c r="N523" s="1"/>
      <c r="O523" s="107"/>
    </row>
    <row r="524" spans="5:15" ht="15" x14ac:dyDescent="0.25">
      <c r="E524" s="96"/>
      <c r="F524" s="1"/>
      <c r="G524" s="1"/>
      <c r="H524" s="1"/>
      <c r="I524" s="1"/>
      <c r="J524" s="1"/>
      <c r="K524" s="5"/>
      <c r="L524" s="1"/>
      <c r="M524" s="1"/>
      <c r="N524" s="1"/>
      <c r="O524" s="107"/>
    </row>
    <row r="525" spans="5:15" ht="15" x14ac:dyDescent="0.25">
      <c r="E525" s="96"/>
      <c r="F525" s="1"/>
      <c r="G525" s="1"/>
      <c r="H525" s="1"/>
      <c r="I525" s="1"/>
      <c r="J525" s="1"/>
      <c r="K525" s="5"/>
      <c r="L525" s="1"/>
      <c r="M525" s="1"/>
      <c r="N525" s="1"/>
      <c r="O525" s="107"/>
    </row>
    <row r="526" spans="5:15" ht="15" x14ac:dyDescent="0.25">
      <c r="E526" s="96"/>
      <c r="F526" s="1"/>
      <c r="G526" s="1"/>
      <c r="H526" s="1"/>
      <c r="I526" s="1"/>
      <c r="J526" s="1"/>
      <c r="K526" s="5"/>
      <c r="L526" s="1"/>
      <c r="M526" s="1"/>
      <c r="N526" s="1"/>
      <c r="O526" s="107"/>
    </row>
    <row r="527" spans="5:15" ht="15" x14ac:dyDescent="0.25">
      <c r="E527" s="96"/>
      <c r="F527" s="1"/>
      <c r="G527" s="1"/>
      <c r="H527" s="1"/>
      <c r="I527" s="1"/>
      <c r="J527" s="1"/>
      <c r="K527" s="5"/>
      <c r="L527" s="1"/>
      <c r="M527" s="1"/>
      <c r="N527" s="1"/>
      <c r="O527" s="107"/>
    </row>
    <row r="528" spans="5:15" ht="15" x14ac:dyDescent="0.25">
      <c r="E528" s="96"/>
      <c r="F528" s="1"/>
      <c r="G528" s="1"/>
      <c r="H528" s="1"/>
      <c r="I528" s="1"/>
      <c r="J528" s="1"/>
      <c r="K528" s="5"/>
      <c r="L528" s="1"/>
      <c r="M528" s="1"/>
      <c r="N528" s="1"/>
      <c r="O528" s="107"/>
    </row>
    <row r="529" spans="5:15" ht="15" x14ac:dyDescent="0.25">
      <c r="E529" s="96"/>
      <c r="F529" s="1"/>
      <c r="G529" s="1"/>
      <c r="H529" s="1"/>
      <c r="I529" s="1"/>
      <c r="J529" s="1"/>
      <c r="K529" s="5"/>
      <c r="L529" s="1"/>
      <c r="M529" s="1"/>
      <c r="N529" s="1"/>
      <c r="O529" s="107"/>
    </row>
    <row r="530" spans="5:15" ht="15" x14ac:dyDescent="0.25">
      <c r="E530" s="96"/>
      <c r="F530" s="1"/>
      <c r="G530" s="1"/>
      <c r="H530" s="1"/>
      <c r="I530" s="1"/>
      <c r="J530" s="1"/>
      <c r="K530" s="5"/>
      <c r="L530" s="1"/>
      <c r="M530" s="1"/>
      <c r="N530" s="1"/>
      <c r="O530" s="107"/>
    </row>
    <row r="531" spans="5:15" ht="15" x14ac:dyDescent="0.25">
      <c r="E531" s="96"/>
      <c r="F531" s="1"/>
      <c r="G531" s="1"/>
      <c r="H531" s="1"/>
      <c r="I531" s="1"/>
      <c r="J531" s="1"/>
      <c r="K531" s="5"/>
      <c r="L531" s="1"/>
      <c r="M531" s="1"/>
      <c r="N531" s="1"/>
      <c r="O531" s="107"/>
    </row>
    <row r="532" spans="5:15" ht="15" x14ac:dyDescent="0.25">
      <c r="E532" s="96"/>
      <c r="F532" s="1"/>
      <c r="G532" s="1"/>
      <c r="H532" s="1"/>
      <c r="I532" s="1"/>
      <c r="J532" s="1"/>
      <c r="K532" s="5"/>
      <c r="L532" s="1"/>
      <c r="M532" s="1"/>
      <c r="N532" s="1"/>
      <c r="O532" s="107"/>
    </row>
    <row r="533" spans="5:15" ht="15" x14ac:dyDescent="0.25">
      <c r="E533" s="96"/>
      <c r="F533" s="1"/>
      <c r="G533" s="1"/>
      <c r="H533" s="1"/>
      <c r="I533" s="1"/>
      <c r="J533" s="1"/>
      <c r="K533" s="5"/>
      <c r="L533" s="1"/>
      <c r="M533" s="1"/>
      <c r="N533" s="1"/>
      <c r="O533" s="107"/>
    </row>
    <row r="534" spans="5:15" ht="15" x14ac:dyDescent="0.25">
      <c r="E534" s="96"/>
      <c r="F534" s="1"/>
      <c r="G534" s="1"/>
      <c r="H534" s="1"/>
      <c r="I534" s="1"/>
      <c r="J534" s="1"/>
      <c r="K534" s="5"/>
      <c r="L534" s="1"/>
      <c r="M534" s="1"/>
      <c r="N534" s="1"/>
      <c r="O534" s="107"/>
    </row>
    <row r="535" spans="5:15" ht="15" x14ac:dyDescent="0.25">
      <c r="E535" s="96"/>
      <c r="F535" s="1"/>
      <c r="G535" s="1"/>
      <c r="H535" s="1"/>
      <c r="I535" s="1"/>
      <c r="J535" s="1"/>
      <c r="K535" s="5"/>
      <c r="L535" s="1"/>
      <c r="M535" s="1"/>
      <c r="N535" s="1"/>
      <c r="O535" s="107"/>
    </row>
    <row r="536" spans="5:15" ht="15" x14ac:dyDescent="0.25">
      <c r="E536" s="96"/>
      <c r="F536" s="1"/>
      <c r="G536" s="1"/>
      <c r="H536" s="1"/>
      <c r="I536" s="1"/>
      <c r="J536" s="1"/>
      <c r="K536" s="5"/>
      <c r="L536" s="1"/>
      <c r="M536" s="1"/>
      <c r="N536" s="1"/>
      <c r="O536" s="107"/>
    </row>
    <row r="537" spans="5:15" ht="15" x14ac:dyDescent="0.25">
      <c r="E537" s="96"/>
      <c r="F537" s="1"/>
      <c r="G537" s="1"/>
      <c r="H537" s="1"/>
      <c r="I537" s="1"/>
      <c r="J537" s="1"/>
      <c r="K537" s="5"/>
      <c r="L537" s="1"/>
      <c r="M537" s="1"/>
      <c r="N537" s="1"/>
      <c r="O537" s="107"/>
    </row>
    <row r="538" spans="5:15" ht="15" x14ac:dyDescent="0.25">
      <c r="E538" s="96"/>
      <c r="F538" s="1"/>
      <c r="G538" s="1"/>
      <c r="H538" s="1"/>
      <c r="I538" s="1"/>
      <c r="J538" s="1"/>
      <c r="K538" s="5"/>
      <c r="L538" s="1"/>
      <c r="M538" s="1"/>
      <c r="N538" s="1"/>
      <c r="O538" s="107"/>
    </row>
    <row r="539" spans="5:15" ht="15" x14ac:dyDescent="0.25">
      <c r="E539" s="96"/>
      <c r="F539" s="1"/>
      <c r="G539" s="1"/>
      <c r="H539" s="1"/>
      <c r="I539" s="1"/>
      <c r="J539" s="1"/>
      <c r="K539" s="5"/>
      <c r="L539" s="1"/>
      <c r="M539" s="1"/>
      <c r="N539" s="1"/>
      <c r="O539" s="107"/>
    </row>
    <row r="540" spans="5:15" ht="15" x14ac:dyDescent="0.25">
      <c r="E540" s="96"/>
      <c r="F540" s="1"/>
      <c r="G540" s="1"/>
      <c r="H540" s="1"/>
      <c r="I540" s="1"/>
      <c r="J540" s="1"/>
      <c r="K540" s="5"/>
      <c r="L540" s="1"/>
      <c r="M540" s="1"/>
      <c r="N540" s="1"/>
      <c r="O540" s="107"/>
    </row>
    <row r="541" spans="5:15" ht="15" x14ac:dyDescent="0.25">
      <c r="E541" s="96"/>
      <c r="F541" s="1"/>
      <c r="G541" s="1"/>
      <c r="H541" s="1"/>
      <c r="I541" s="1"/>
      <c r="J541" s="1"/>
      <c r="K541" s="5"/>
      <c r="L541" s="1"/>
      <c r="M541" s="1"/>
      <c r="N541" s="1"/>
      <c r="O541" s="107"/>
    </row>
    <row r="542" spans="5:15" ht="15" x14ac:dyDescent="0.25">
      <c r="E542" s="96"/>
      <c r="F542" s="1"/>
      <c r="G542" s="1"/>
      <c r="H542" s="1"/>
      <c r="I542" s="1"/>
      <c r="J542" s="1"/>
      <c r="K542" s="5"/>
      <c r="L542" s="1"/>
      <c r="M542" s="1"/>
      <c r="N542" s="1"/>
      <c r="O542" s="107"/>
    </row>
    <row r="543" spans="5:15" ht="15" x14ac:dyDescent="0.25">
      <c r="E543" s="96"/>
      <c r="F543" s="1"/>
      <c r="G543" s="1"/>
      <c r="H543" s="1"/>
      <c r="I543" s="1"/>
      <c r="J543" s="1"/>
      <c r="K543" s="5"/>
      <c r="L543" s="1"/>
      <c r="M543" s="1"/>
      <c r="N543" s="1"/>
      <c r="O543" s="107"/>
    </row>
    <row r="544" spans="5:15" ht="15" x14ac:dyDescent="0.25">
      <c r="E544" s="96"/>
      <c r="F544" s="1"/>
      <c r="G544" s="1"/>
      <c r="H544" s="1"/>
      <c r="I544" s="1"/>
      <c r="J544" s="1"/>
      <c r="K544" s="5"/>
      <c r="L544" s="1"/>
      <c r="M544" s="1"/>
      <c r="N544" s="1"/>
      <c r="O544" s="107"/>
    </row>
    <row r="545" spans="5:15" ht="15" x14ac:dyDescent="0.25">
      <c r="E545" s="96"/>
      <c r="F545" s="1"/>
      <c r="G545" s="1"/>
      <c r="H545" s="1"/>
      <c r="I545" s="1"/>
      <c r="J545" s="1"/>
      <c r="K545" s="5"/>
      <c r="L545" s="1"/>
      <c r="M545" s="1"/>
      <c r="N545" s="1"/>
      <c r="O545" s="107"/>
    </row>
    <row r="546" spans="5:15" ht="15" x14ac:dyDescent="0.25">
      <c r="E546" s="96"/>
      <c r="F546" s="1"/>
      <c r="G546" s="1"/>
      <c r="H546" s="1"/>
      <c r="I546" s="1"/>
      <c r="J546" s="1"/>
      <c r="K546" s="5"/>
      <c r="L546" s="1"/>
      <c r="M546" s="1"/>
      <c r="N546" s="1"/>
      <c r="O546" s="107"/>
    </row>
    <row r="547" spans="5:15" ht="15" x14ac:dyDescent="0.25">
      <c r="E547" s="96"/>
      <c r="F547" s="1"/>
      <c r="G547" s="1"/>
      <c r="H547" s="1"/>
      <c r="I547" s="1"/>
      <c r="J547" s="1"/>
      <c r="K547" s="5"/>
      <c r="L547" s="1"/>
      <c r="M547" s="1"/>
      <c r="N547" s="1"/>
      <c r="O547" s="107"/>
    </row>
    <row r="548" spans="5:15" ht="15" x14ac:dyDescent="0.25">
      <c r="E548" s="96"/>
      <c r="F548" s="1"/>
      <c r="G548" s="1"/>
      <c r="H548" s="1"/>
      <c r="I548" s="1"/>
      <c r="J548" s="1"/>
      <c r="K548" s="5"/>
      <c r="L548" s="1"/>
      <c r="M548" s="1"/>
      <c r="N548" s="1"/>
      <c r="O548" s="107"/>
    </row>
    <row r="549" spans="5:15" ht="15" x14ac:dyDescent="0.25">
      <c r="E549" s="96"/>
      <c r="F549" s="1"/>
      <c r="G549" s="1"/>
      <c r="H549" s="1"/>
      <c r="I549" s="1"/>
      <c r="J549" s="1"/>
      <c r="K549" s="5"/>
      <c r="L549" s="1"/>
      <c r="M549" s="1"/>
      <c r="N549" s="1"/>
      <c r="O549" s="107"/>
    </row>
    <row r="550" spans="5:15" ht="15" x14ac:dyDescent="0.25">
      <c r="E550" s="96"/>
      <c r="F550" s="1"/>
      <c r="G550" s="1"/>
      <c r="H550" s="1"/>
      <c r="I550" s="1"/>
      <c r="J550" s="1"/>
      <c r="K550" s="5"/>
      <c r="L550" s="1"/>
      <c r="M550" s="1"/>
      <c r="N550" s="1"/>
      <c r="O550" s="107"/>
    </row>
    <row r="551" spans="5:15" ht="15" x14ac:dyDescent="0.25">
      <c r="E551" s="96"/>
      <c r="F551" s="1"/>
      <c r="G551" s="1"/>
      <c r="H551" s="1"/>
      <c r="I551" s="1"/>
      <c r="J551" s="1"/>
      <c r="K551" s="5"/>
      <c r="L551" s="1"/>
      <c r="M551" s="1"/>
      <c r="N551" s="1"/>
      <c r="O551" s="107"/>
    </row>
    <row r="552" spans="5:15" ht="15" x14ac:dyDescent="0.25">
      <c r="E552" s="96"/>
      <c r="F552" s="1"/>
      <c r="G552" s="1"/>
      <c r="H552" s="1"/>
      <c r="I552" s="1"/>
      <c r="J552" s="1"/>
      <c r="K552" s="5"/>
      <c r="L552" s="1"/>
      <c r="M552" s="1"/>
      <c r="N552" s="1"/>
      <c r="O552" s="107"/>
    </row>
    <row r="553" spans="5:15" ht="15" x14ac:dyDescent="0.25">
      <c r="E553" s="96"/>
      <c r="F553" s="1"/>
      <c r="G553" s="1"/>
      <c r="H553" s="1"/>
      <c r="I553" s="1"/>
      <c r="J553" s="1"/>
      <c r="K553" s="5"/>
      <c r="L553" s="1"/>
      <c r="M553" s="1"/>
      <c r="N553" s="1"/>
      <c r="O553" s="107"/>
    </row>
    <row r="554" spans="5:15" ht="15" x14ac:dyDescent="0.25">
      <c r="E554" s="96"/>
      <c r="F554" s="1"/>
      <c r="G554" s="1"/>
      <c r="H554" s="1"/>
      <c r="I554" s="1"/>
      <c r="J554" s="1"/>
      <c r="K554" s="5"/>
      <c r="L554" s="1"/>
      <c r="M554" s="1"/>
      <c r="N554" s="1"/>
      <c r="O554" s="107"/>
    </row>
    <row r="555" spans="5:15" ht="15" x14ac:dyDescent="0.25">
      <c r="E555" s="96"/>
      <c r="F555" s="1"/>
      <c r="G555" s="1"/>
      <c r="H555" s="1"/>
      <c r="I555" s="1"/>
      <c r="J555" s="1"/>
      <c r="K555" s="5"/>
      <c r="L555" s="1"/>
      <c r="M555" s="1"/>
      <c r="N555" s="1"/>
      <c r="O555" s="107"/>
    </row>
    <row r="556" spans="5:15" ht="15" x14ac:dyDescent="0.25">
      <c r="E556" s="96"/>
      <c r="F556" s="1"/>
      <c r="G556" s="1"/>
      <c r="H556" s="1"/>
      <c r="I556" s="1"/>
      <c r="J556" s="1"/>
      <c r="K556" s="5"/>
      <c r="L556" s="1"/>
      <c r="M556" s="1"/>
      <c r="N556" s="1"/>
      <c r="O556" s="107"/>
    </row>
    <row r="557" spans="5:15" ht="15" x14ac:dyDescent="0.25">
      <c r="E557" s="96"/>
      <c r="F557" s="1"/>
      <c r="G557" s="1"/>
      <c r="H557" s="1"/>
      <c r="I557" s="1"/>
      <c r="J557" s="1"/>
      <c r="K557" s="5"/>
      <c r="L557" s="1"/>
      <c r="M557" s="1"/>
      <c r="N557" s="1"/>
      <c r="O557" s="107"/>
    </row>
    <row r="558" spans="5:15" ht="15" x14ac:dyDescent="0.25">
      <c r="E558" s="96"/>
      <c r="F558" s="1"/>
      <c r="G558" s="1"/>
      <c r="H558" s="1"/>
      <c r="I558" s="1"/>
      <c r="J558" s="1"/>
      <c r="K558" s="5"/>
      <c r="L558" s="1"/>
      <c r="M558" s="1"/>
      <c r="N558" s="1"/>
      <c r="O558" s="107"/>
    </row>
    <row r="559" spans="5:15" ht="15" x14ac:dyDescent="0.25">
      <c r="E559" s="96"/>
      <c r="F559" s="1"/>
      <c r="G559" s="1"/>
      <c r="H559" s="1"/>
      <c r="I559" s="1"/>
      <c r="J559" s="1"/>
      <c r="K559" s="5"/>
      <c r="L559" s="1"/>
      <c r="M559" s="1"/>
      <c r="N559" s="1"/>
      <c r="O559" s="107"/>
    </row>
    <row r="560" spans="5:15" ht="15" x14ac:dyDescent="0.25">
      <c r="E560" s="96"/>
      <c r="F560" s="1"/>
      <c r="G560" s="1"/>
      <c r="H560" s="1"/>
      <c r="I560" s="1"/>
      <c r="J560" s="1"/>
      <c r="K560" s="5"/>
      <c r="L560" s="1"/>
      <c r="M560" s="1"/>
      <c r="N560" s="1"/>
      <c r="O560" s="107"/>
    </row>
    <row r="561" spans="5:15" ht="15" x14ac:dyDescent="0.25">
      <c r="E561" s="96"/>
      <c r="F561" s="1"/>
      <c r="G561" s="1"/>
      <c r="H561" s="1"/>
      <c r="I561" s="1"/>
      <c r="J561" s="1"/>
      <c r="K561" s="5"/>
      <c r="L561" s="1"/>
      <c r="M561" s="1"/>
      <c r="N561" s="1"/>
      <c r="O561" s="107"/>
    </row>
    <row r="562" spans="5:15" ht="15" x14ac:dyDescent="0.25">
      <c r="E562" s="96"/>
      <c r="F562" s="1"/>
      <c r="G562" s="1"/>
      <c r="H562" s="1"/>
      <c r="I562" s="1"/>
      <c r="J562" s="1"/>
      <c r="K562" s="5"/>
      <c r="L562" s="1"/>
      <c r="M562" s="1"/>
      <c r="N562" s="1"/>
      <c r="O562" s="107"/>
    </row>
    <row r="563" spans="5:15" ht="15" x14ac:dyDescent="0.25">
      <c r="E563" s="96"/>
      <c r="F563" s="1"/>
      <c r="G563" s="1"/>
      <c r="H563" s="1"/>
      <c r="I563" s="1"/>
      <c r="J563" s="1"/>
      <c r="K563" s="5"/>
      <c r="L563" s="1"/>
      <c r="M563" s="1"/>
      <c r="N563" s="1"/>
      <c r="O563" s="107"/>
    </row>
    <row r="564" spans="5:15" ht="15" x14ac:dyDescent="0.25">
      <c r="E564" s="96"/>
      <c r="F564" s="1"/>
      <c r="G564" s="1"/>
      <c r="H564" s="1"/>
      <c r="I564" s="1"/>
      <c r="J564" s="1"/>
      <c r="K564" s="5"/>
      <c r="L564" s="1"/>
      <c r="M564" s="1"/>
      <c r="N564" s="1"/>
      <c r="O564" s="107"/>
    </row>
    <row r="565" spans="5:15" ht="15" x14ac:dyDescent="0.25">
      <c r="E565" s="96"/>
      <c r="F565" s="1"/>
      <c r="G565" s="1"/>
      <c r="H565" s="1"/>
      <c r="I565" s="1"/>
      <c r="J565" s="1"/>
      <c r="K565" s="5"/>
      <c r="L565" s="1"/>
      <c r="M565" s="1"/>
      <c r="N565" s="1"/>
      <c r="O565" s="107"/>
    </row>
    <row r="566" spans="5:15" ht="15" x14ac:dyDescent="0.25">
      <c r="E566" s="96"/>
      <c r="F566" s="1"/>
      <c r="G566" s="1"/>
      <c r="H566" s="1"/>
      <c r="I566" s="1"/>
      <c r="J566" s="1"/>
      <c r="K566" s="5"/>
      <c r="L566" s="1"/>
      <c r="M566" s="1"/>
      <c r="N566" s="1"/>
      <c r="O566" s="107"/>
    </row>
    <row r="567" spans="5:15" ht="15" x14ac:dyDescent="0.25">
      <c r="E567" s="96"/>
      <c r="F567" s="1"/>
      <c r="G567" s="1"/>
      <c r="H567" s="1"/>
      <c r="I567" s="1"/>
      <c r="J567" s="1"/>
      <c r="K567" s="5"/>
      <c r="L567" s="1"/>
      <c r="M567" s="1"/>
      <c r="N567" s="1"/>
      <c r="O567" s="107"/>
    </row>
    <row r="568" spans="5:15" ht="15" x14ac:dyDescent="0.25">
      <c r="E568" s="96"/>
      <c r="F568" s="1"/>
      <c r="G568" s="1"/>
      <c r="H568" s="1"/>
      <c r="I568" s="1"/>
      <c r="J568" s="1"/>
      <c r="K568" s="5"/>
      <c r="L568" s="1"/>
      <c r="M568" s="1"/>
      <c r="N568" s="1"/>
      <c r="O568" s="107"/>
    </row>
    <row r="569" spans="5:15" ht="15" x14ac:dyDescent="0.25">
      <c r="E569" s="96"/>
      <c r="F569" s="1"/>
      <c r="G569" s="1"/>
      <c r="H569" s="1"/>
      <c r="I569" s="1"/>
      <c r="J569" s="1"/>
      <c r="K569" s="5"/>
      <c r="L569" s="1"/>
      <c r="M569" s="1"/>
      <c r="N569" s="1"/>
      <c r="O569" s="107"/>
    </row>
    <row r="570" spans="5:15" ht="15" x14ac:dyDescent="0.25">
      <c r="E570" s="96"/>
      <c r="F570" s="1"/>
      <c r="G570" s="1"/>
      <c r="H570" s="1"/>
      <c r="I570" s="1"/>
      <c r="J570" s="1"/>
      <c r="K570" s="5"/>
      <c r="L570" s="1"/>
      <c r="M570" s="1"/>
      <c r="N570" s="1"/>
      <c r="O570" s="107"/>
    </row>
    <row r="571" spans="5:15" ht="15" x14ac:dyDescent="0.25">
      <c r="E571" s="96"/>
      <c r="F571" s="1"/>
      <c r="G571" s="1"/>
      <c r="H571" s="1"/>
      <c r="I571" s="1"/>
      <c r="J571" s="1"/>
      <c r="K571" s="5"/>
      <c r="L571" s="1"/>
      <c r="M571" s="1"/>
      <c r="N571" s="1"/>
      <c r="O571" s="107"/>
    </row>
    <row r="572" spans="5:15" ht="15" x14ac:dyDescent="0.25">
      <c r="E572" s="96"/>
      <c r="F572" s="1"/>
      <c r="G572" s="1"/>
      <c r="H572" s="1"/>
      <c r="I572" s="1"/>
      <c r="J572" s="1"/>
      <c r="K572" s="5"/>
      <c r="L572" s="1"/>
      <c r="M572" s="1"/>
      <c r="N572" s="1"/>
      <c r="O572" s="107"/>
    </row>
    <row r="573" spans="5:15" ht="15" x14ac:dyDescent="0.25">
      <c r="E573" s="96"/>
      <c r="F573" s="1"/>
      <c r="G573" s="1"/>
      <c r="H573" s="1"/>
      <c r="I573" s="1"/>
      <c r="J573" s="1"/>
      <c r="K573" s="5"/>
      <c r="L573" s="1"/>
      <c r="M573" s="1"/>
      <c r="N573" s="1"/>
      <c r="O573" s="107"/>
    </row>
    <row r="574" spans="5:15" ht="15" x14ac:dyDescent="0.25">
      <c r="E574" s="96"/>
      <c r="F574" s="1"/>
      <c r="G574" s="1"/>
      <c r="H574" s="1"/>
      <c r="I574" s="1"/>
      <c r="J574" s="1"/>
      <c r="K574" s="5"/>
      <c r="L574" s="1"/>
      <c r="M574" s="1"/>
      <c r="N574" s="1"/>
      <c r="O574" s="107"/>
    </row>
    <row r="575" spans="5:15" ht="15" x14ac:dyDescent="0.25">
      <c r="E575" s="96"/>
      <c r="F575" s="1"/>
      <c r="G575" s="1"/>
      <c r="H575" s="1"/>
      <c r="I575" s="1"/>
      <c r="J575" s="1"/>
      <c r="K575" s="5"/>
      <c r="L575" s="1"/>
      <c r="M575" s="1"/>
      <c r="N575" s="1"/>
      <c r="O575" s="107"/>
    </row>
    <row r="576" spans="5:15" ht="15" x14ac:dyDescent="0.25">
      <c r="E576" s="96"/>
      <c r="F576" s="1"/>
      <c r="G576" s="1"/>
      <c r="H576" s="1"/>
      <c r="I576" s="1"/>
      <c r="J576" s="1"/>
      <c r="K576" s="5"/>
      <c r="L576" s="1"/>
      <c r="M576" s="1"/>
      <c r="N576" s="1"/>
      <c r="O576" s="107"/>
    </row>
    <row r="577" spans="5:15" ht="15" x14ac:dyDescent="0.25">
      <c r="E577" s="96"/>
      <c r="F577" s="1"/>
      <c r="G577" s="1"/>
      <c r="H577" s="1"/>
      <c r="I577" s="1"/>
      <c r="J577" s="1"/>
      <c r="K577" s="5"/>
      <c r="L577" s="1"/>
      <c r="M577" s="1"/>
      <c r="N577" s="1"/>
      <c r="O577" s="107"/>
    </row>
    <row r="578" spans="5:15" ht="15" x14ac:dyDescent="0.25">
      <c r="E578" s="96"/>
      <c r="F578" s="1"/>
      <c r="G578" s="1"/>
      <c r="H578" s="1"/>
      <c r="I578" s="1"/>
      <c r="J578" s="1"/>
      <c r="K578" s="5"/>
      <c r="L578" s="1"/>
      <c r="M578" s="1"/>
      <c r="N578" s="1"/>
      <c r="O578" s="107"/>
    </row>
    <row r="579" spans="5:15" ht="15" x14ac:dyDescent="0.25">
      <c r="E579" s="96"/>
      <c r="F579" s="1"/>
      <c r="G579" s="1"/>
      <c r="H579" s="1"/>
      <c r="I579" s="1"/>
      <c r="J579" s="1"/>
      <c r="K579" s="5"/>
      <c r="L579" s="1"/>
      <c r="M579" s="1"/>
      <c r="N579" s="1"/>
      <c r="O579" s="107"/>
    </row>
    <row r="580" spans="5:15" ht="15" x14ac:dyDescent="0.25">
      <c r="E580" s="96"/>
      <c r="F580" s="1"/>
      <c r="G580" s="1"/>
      <c r="H580" s="1"/>
      <c r="I580" s="1"/>
      <c r="J580" s="1"/>
      <c r="K580" s="5"/>
      <c r="L580" s="1"/>
      <c r="M580" s="1"/>
      <c r="N580" s="1"/>
      <c r="O580" s="107"/>
    </row>
    <row r="581" spans="5:15" ht="15" x14ac:dyDescent="0.25">
      <c r="E581" s="96"/>
      <c r="F581" s="1"/>
      <c r="G581" s="1"/>
      <c r="H581" s="1"/>
      <c r="I581" s="1"/>
      <c r="J581" s="1"/>
      <c r="K581" s="5"/>
      <c r="L581" s="1"/>
      <c r="M581" s="1"/>
      <c r="N581" s="1"/>
      <c r="O581" s="107"/>
    </row>
    <row r="582" spans="5:15" ht="15" x14ac:dyDescent="0.25">
      <c r="E582" s="96"/>
      <c r="F582" s="1"/>
      <c r="G582" s="1"/>
      <c r="H582" s="1"/>
      <c r="I582" s="1"/>
      <c r="J582" s="1"/>
      <c r="K582" s="5"/>
      <c r="L582" s="1"/>
      <c r="M582" s="1"/>
      <c r="N582" s="1"/>
      <c r="O582" s="107"/>
    </row>
    <row r="583" spans="5:15" ht="15" x14ac:dyDescent="0.25">
      <c r="E583" s="96"/>
      <c r="F583" s="1"/>
      <c r="G583" s="1"/>
      <c r="H583" s="1"/>
      <c r="I583" s="1"/>
      <c r="J583" s="1"/>
      <c r="K583" s="5"/>
      <c r="L583" s="1"/>
      <c r="M583" s="1"/>
      <c r="N583" s="1"/>
      <c r="O583" s="107"/>
    </row>
    <row r="584" spans="5:15" ht="15" x14ac:dyDescent="0.25">
      <c r="E584" s="96"/>
      <c r="F584" s="1"/>
      <c r="G584" s="1"/>
      <c r="H584" s="1"/>
      <c r="I584" s="1"/>
      <c r="J584" s="1"/>
      <c r="K584" s="5"/>
      <c r="L584" s="1"/>
      <c r="M584" s="1"/>
      <c r="N584" s="1"/>
      <c r="O584" s="107"/>
    </row>
    <row r="585" spans="5:15" ht="15" x14ac:dyDescent="0.25">
      <c r="E585" s="96"/>
      <c r="F585" s="1"/>
      <c r="G585" s="1"/>
      <c r="H585" s="1"/>
      <c r="I585" s="1"/>
      <c r="J585" s="1"/>
      <c r="K585" s="5"/>
      <c r="L585" s="1"/>
      <c r="M585" s="1"/>
      <c r="N585" s="1"/>
      <c r="O585" s="107"/>
    </row>
    <row r="586" spans="5:15" ht="15" x14ac:dyDescent="0.25">
      <c r="E586" s="96"/>
      <c r="F586" s="1"/>
      <c r="G586" s="1"/>
      <c r="H586" s="1"/>
      <c r="I586" s="1"/>
      <c r="J586" s="1"/>
      <c r="K586" s="5"/>
      <c r="L586" s="1"/>
      <c r="M586" s="1"/>
      <c r="N586" s="1"/>
      <c r="O586" s="107"/>
    </row>
    <row r="587" spans="5:15" ht="15" x14ac:dyDescent="0.25">
      <c r="E587" s="96"/>
      <c r="F587" s="1"/>
      <c r="G587" s="1"/>
      <c r="H587" s="1"/>
      <c r="I587" s="1"/>
      <c r="J587" s="1"/>
      <c r="K587" s="5"/>
      <c r="L587" s="1"/>
      <c r="M587" s="1"/>
      <c r="N587" s="1"/>
      <c r="O587" s="107"/>
    </row>
    <row r="588" spans="5:15" ht="15" x14ac:dyDescent="0.25">
      <c r="E588" s="96"/>
      <c r="F588" s="1"/>
      <c r="G588" s="1"/>
      <c r="H588" s="1"/>
      <c r="I588" s="1"/>
      <c r="J588" s="1"/>
      <c r="K588" s="5"/>
      <c r="L588" s="1"/>
      <c r="M588" s="1"/>
      <c r="N588" s="1"/>
      <c r="O588" s="107"/>
    </row>
    <row r="589" spans="5:15" ht="15" x14ac:dyDescent="0.25">
      <c r="E589" s="96"/>
      <c r="F589" s="1"/>
      <c r="G589" s="1"/>
      <c r="H589" s="1"/>
      <c r="I589" s="1"/>
      <c r="J589" s="1"/>
      <c r="K589" s="5"/>
      <c r="L589" s="1"/>
      <c r="M589" s="1"/>
      <c r="N589" s="1"/>
      <c r="O589" s="107"/>
    </row>
    <row r="590" spans="5:15" ht="15" x14ac:dyDescent="0.25">
      <c r="E590" s="96"/>
      <c r="F590" s="1"/>
      <c r="G590" s="1"/>
      <c r="H590" s="1"/>
      <c r="I590" s="1"/>
      <c r="J590" s="1"/>
      <c r="K590" s="5"/>
      <c r="L590" s="1"/>
      <c r="M590" s="1"/>
      <c r="N590" s="1"/>
      <c r="O590" s="107"/>
    </row>
    <row r="591" spans="5:15" ht="15" x14ac:dyDescent="0.25">
      <c r="E591" s="96"/>
      <c r="F591" s="1"/>
      <c r="G591" s="1"/>
      <c r="H591" s="1"/>
      <c r="I591" s="1"/>
      <c r="J591" s="1"/>
      <c r="K591" s="5"/>
      <c r="L591" s="1"/>
      <c r="M591" s="1"/>
      <c r="N591" s="1"/>
      <c r="O591" s="107"/>
    </row>
    <row r="592" spans="5:15" ht="15" x14ac:dyDescent="0.25">
      <c r="E592" s="96"/>
      <c r="F592" s="1"/>
      <c r="G592" s="1"/>
      <c r="H592" s="1"/>
      <c r="I592" s="1"/>
      <c r="J592" s="1"/>
      <c r="K592" s="5"/>
      <c r="L592" s="1"/>
      <c r="M592" s="1"/>
      <c r="N592" s="1"/>
      <c r="O592" s="107"/>
    </row>
    <row r="593" spans="5:15" ht="15" x14ac:dyDescent="0.25">
      <c r="E593" s="96"/>
      <c r="F593" s="1"/>
      <c r="G593" s="1"/>
      <c r="H593" s="1"/>
      <c r="I593" s="1"/>
      <c r="J593" s="1"/>
      <c r="K593" s="5"/>
      <c r="L593" s="1"/>
      <c r="M593" s="1"/>
      <c r="N593" s="1"/>
      <c r="O593" s="107"/>
    </row>
    <row r="594" spans="5:15" ht="15" x14ac:dyDescent="0.25">
      <c r="E594" s="96"/>
      <c r="F594" s="1"/>
      <c r="G594" s="1"/>
      <c r="H594" s="1"/>
      <c r="I594" s="1"/>
      <c r="J594" s="1"/>
      <c r="K594" s="5"/>
      <c r="L594" s="1"/>
      <c r="M594" s="1"/>
      <c r="N594" s="1"/>
      <c r="O594" s="107"/>
    </row>
    <row r="595" spans="5:15" ht="15" x14ac:dyDescent="0.25">
      <c r="E595" s="96"/>
      <c r="F595" s="1"/>
      <c r="G595" s="1"/>
      <c r="H595" s="1"/>
      <c r="I595" s="1"/>
      <c r="J595" s="1"/>
      <c r="K595" s="5"/>
      <c r="L595" s="1"/>
      <c r="M595" s="1"/>
      <c r="N595" s="1"/>
      <c r="O595" s="107"/>
    </row>
    <row r="596" spans="5:15" ht="15" x14ac:dyDescent="0.25">
      <c r="E596" s="96"/>
      <c r="F596" s="1"/>
      <c r="G596" s="1"/>
      <c r="H596" s="1"/>
      <c r="I596" s="1"/>
      <c r="J596" s="1"/>
      <c r="K596" s="5"/>
      <c r="L596" s="1"/>
      <c r="M596" s="1"/>
      <c r="N596" s="1"/>
      <c r="O596" s="107"/>
    </row>
    <row r="597" spans="5:15" ht="15" x14ac:dyDescent="0.25">
      <c r="E597" s="96"/>
      <c r="F597" s="1"/>
      <c r="G597" s="1"/>
      <c r="H597" s="1"/>
      <c r="I597" s="1"/>
      <c r="J597" s="1"/>
      <c r="K597" s="5"/>
      <c r="L597" s="1"/>
      <c r="M597" s="1"/>
      <c r="N597" s="1"/>
      <c r="O597" s="107"/>
    </row>
    <row r="598" spans="5:15" ht="15" x14ac:dyDescent="0.25">
      <c r="E598" s="96"/>
      <c r="F598" s="1"/>
      <c r="G598" s="1"/>
      <c r="H598" s="1"/>
      <c r="I598" s="1"/>
      <c r="J598" s="1"/>
      <c r="K598" s="5"/>
      <c r="L598" s="1"/>
      <c r="M598" s="1"/>
      <c r="N598" s="1"/>
      <c r="O598" s="107"/>
    </row>
    <row r="599" spans="5:15" ht="15" x14ac:dyDescent="0.25">
      <c r="E599" s="96"/>
      <c r="F599" s="1"/>
      <c r="G599" s="1"/>
      <c r="H599" s="1"/>
      <c r="I599" s="1"/>
      <c r="J599" s="1"/>
      <c r="K599" s="5"/>
      <c r="L599" s="1"/>
      <c r="M599" s="1"/>
      <c r="N599" s="1"/>
      <c r="O599" s="107"/>
    </row>
    <row r="600" spans="5:15" ht="15" x14ac:dyDescent="0.25">
      <c r="E600" s="96"/>
      <c r="F600" s="1"/>
      <c r="G600" s="1"/>
      <c r="H600" s="1"/>
      <c r="I600" s="1"/>
      <c r="J600" s="1"/>
      <c r="K600" s="5"/>
      <c r="L600" s="1"/>
      <c r="M600" s="1"/>
      <c r="N600" s="1"/>
      <c r="O600" s="107"/>
    </row>
    <row r="601" spans="5:15" ht="15" x14ac:dyDescent="0.25">
      <c r="E601" s="96"/>
      <c r="F601" s="1"/>
      <c r="G601" s="1"/>
      <c r="H601" s="1"/>
      <c r="I601" s="1"/>
      <c r="J601" s="1"/>
      <c r="K601" s="5"/>
      <c r="L601" s="1"/>
      <c r="M601" s="1"/>
      <c r="N601" s="1"/>
      <c r="O601" s="107"/>
    </row>
    <row r="602" spans="5:15" ht="15" x14ac:dyDescent="0.25">
      <c r="E602" s="96"/>
      <c r="F602" s="1"/>
      <c r="G602" s="1"/>
      <c r="H602" s="1"/>
      <c r="I602" s="1"/>
      <c r="J602" s="1"/>
      <c r="K602" s="5"/>
      <c r="L602" s="1"/>
      <c r="M602" s="1"/>
      <c r="N602" s="1"/>
      <c r="O602" s="107"/>
    </row>
    <row r="603" spans="5:15" ht="15" x14ac:dyDescent="0.25">
      <c r="E603" s="96"/>
      <c r="F603" s="1"/>
      <c r="G603" s="1"/>
      <c r="H603" s="1"/>
      <c r="I603" s="1"/>
      <c r="J603" s="1"/>
      <c r="K603" s="5"/>
      <c r="L603" s="1"/>
      <c r="M603" s="1"/>
      <c r="N603" s="1"/>
      <c r="O603" s="107"/>
    </row>
    <row r="604" spans="5:15" ht="15" x14ac:dyDescent="0.25">
      <c r="E604" s="96"/>
      <c r="F604" s="1"/>
      <c r="G604" s="1"/>
      <c r="H604" s="1"/>
      <c r="I604" s="1"/>
      <c r="J604" s="1"/>
      <c r="K604" s="5"/>
      <c r="L604" s="1"/>
      <c r="M604" s="1"/>
      <c r="N604" s="1"/>
      <c r="O604" s="107"/>
    </row>
    <row r="605" spans="5:15" ht="15" x14ac:dyDescent="0.25">
      <c r="E605" s="96"/>
      <c r="F605" s="1"/>
      <c r="G605" s="1"/>
      <c r="H605" s="1"/>
      <c r="I605" s="1"/>
      <c r="J605" s="1"/>
      <c r="K605" s="5"/>
      <c r="L605" s="1"/>
      <c r="M605" s="1"/>
      <c r="N605" s="1"/>
      <c r="O605" s="107"/>
    </row>
    <row r="606" spans="5:15" ht="15" x14ac:dyDescent="0.25">
      <c r="E606" s="96"/>
      <c r="F606" s="1"/>
      <c r="G606" s="1"/>
      <c r="H606" s="1"/>
      <c r="I606" s="1"/>
      <c r="J606" s="1"/>
      <c r="K606" s="5"/>
      <c r="L606" s="1"/>
      <c r="M606" s="1"/>
      <c r="N606" s="1"/>
      <c r="O606" s="107"/>
    </row>
    <row r="607" spans="5:15" ht="15" x14ac:dyDescent="0.25">
      <c r="E607" s="96"/>
      <c r="F607" s="1"/>
      <c r="G607" s="1"/>
      <c r="H607" s="1"/>
      <c r="I607" s="1"/>
      <c r="J607" s="1"/>
      <c r="K607" s="5"/>
      <c r="L607" s="1"/>
      <c r="M607" s="1"/>
      <c r="N607" s="1"/>
      <c r="O607" s="107"/>
    </row>
    <row r="608" spans="5:15" ht="15" x14ac:dyDescent="0.25">
      <c r="E608" s="96"/>
      <c r="F608" s="1"/>
      <c r="G608" s="1"/>
      <c r="H608" s="1"/>
      <c r="I608" s="1"/>
      <c r="J608" s="1"/>
      <c r="K608" s="5"/>
      <c r="L608" s="1"/>
      <c r="M608" s="1"/>
      <c r="N608" s="1"/>
      <c r="O608" s="107"/>
    </row>
    <row r="609" spans="5:15" ht="15" x14ac:dyDescent="0.25">
      <c r="E609" s="96"/>
      <c r="F609" s="1"/>
      <c r="G609" s="1"/>
      <c r="H609" s="1"/>
      <c r="I609" s="1"/>
      <c r="J609" s="1"/>
      <c r="K609" s="5"/>
      <c r="L609" s="1"/>
      <c r="M609" s="1"/>
      <c r="N609" s="1"/>
      <c r="O609" s="107"/>
    </row>
    <row r="610" spans="5:15" ht="15" x14ac:dyDescent="0.25">
      <c r="E610" s="96"/>
      <c r="F610" s="1"/>
      <c r="G610" s="1"/>
      <c r="H610" s="1"/>
      <c r="I610" s="1"/>
      <c r="J610" s="1"/>
      <c r="K610" s="5"/>
      <c r="L610" s="1"/>
      <c r="M610" s="1"/>
      <c r="N610" s="1"/>
      <c r="O610" s="107"/>
    </row>
    <row r="611" spans="5:15" ht="15" x14ac:dyDescent="0.25">
      <c r="E611" s="96"/>
      <c r="F611" s="1"/>
      <c r="G611" s="1"/>
      <c r="H611" s="1"/>
      <c r="I611" s="1"/>
      <c r="J611" s="1"/>
      <c r="K611" s="5"/>
      <c r="L611" s="1"/>
      <c r="M611" s="1"/>
      <c r="N611" s="1"/>
      <c r="O611" s="107"/>
    </row>
    <row r="612" spans="5:15" ht="15" x14ac:dyDescent="0.25">
      <c r="E612" s="96"/>
      <c r="F612" s="1"/>
      <c r="G612" s="1"/>
      <c r="H612" s="1"/>
      <c r="I612" s="1"/>
      <c r="J612" s="1"/>
      <c r="K612" s="5"/>
      <c r="L612" s="1"/>
      <c r="M612" s="1"/>
      <c r="N612" s="1"/>
      <c r="O612" s="107"/>
    </row>
    <row r="613" spans="5:15" ht="15" x14ac:dyDescent="0.25">
      <c r="E613" s="96"/>
      <c r="F613" s="1"/>
      <c r="G613" s="1"/>
      <c r="H613" s="1"/>
      <c r="I613" s="1"/>
      <c r="J613" s="1"/>
      <c r="K613" s="5"/>
      <c r="L613" s="1"/>
      <c r="M613" s="1"/>
      <c r="N613" s="1"/>
      <c r="O613" s="107"/>
    </row>
    <row r="614" spans="5:15" ht="15" x14ac:dyDescent="0.25">
      <c r="E614" s="96"/>
      <c r="F614" s="1"/>
      <c r="G614" s="1"/>
      <c r="H614" s="1"/>
      <c r="I614" s="1"/>
      <c r="J614" s="1"/>
      <c r="K614" s="5"/>
      <c r="L614" s="1"/>
      <c r="M614" s="1"/>
      <c r="N614" s="1"/>
      <c r="O614" s="107"/>
    </row>
    <row r="615" spans="5:15" ht="15" x14ac:dyDescent="0.25">
      <c r="E615" s="96"/>
      <c r="F615" s="1"/>
      <c r="G615" s="1"/>
      <c r="H615" s="1"/>
      <c r="I615" s="1"/>
      <c r="J615" s="1"/>
      <c r="K615" s="5"/>
      <c r="L615" s="1"/>
      <c r="M615" s="1"/>
      <c r="N615" s="1"/>
      <c r="O615" s="107"/>
    </row>
    <row r="616" spans="5:15" ht="15" x14ac:dyDescent="0.25">
      <c r="E616" s="96"/>
      <c r="F616" s="1"/>
      <c r="G616" s="1"/>
      <c r="H616" s="1"/>
      <c r="I616" s="1"/>
      <c r="J616" s="1"/>
      <c r="K616" s="5"/>
      <c r="L616" s="1"/>
      <c r="M616" s="1"/>
      <c r="N616" s="1"/>
      <c r="O616" s="107"/>
    </row>
    <row r="617" spans="5:15" ht="15" x14ac:dyDescent="0.25">
      <c r="E617" s="96"/>
      <c r="F617" s="1"/>
      <c r="G617" s="1"/>
      <c r="H617" s="1"/>
      <c r="I617" s="1"/>
      <c r="J617" s="1"/>
      <c r="K617" s="5"/>
      <c r="L617" s="1"/>
      <c r="M617" s="1"/>
      <c r="N617" s="1"/>
      <c r="O617" s="107"/>
    </row>
    <row r="618" spans="5:15" ht="15" x14ac:dyDescent="0.25">
      <c r="E618" s="96"/>
      <c r="F618" s="1"/>
      <c r="G618" s="1"/>
      <c r="H618" s="1"/>
      <c r="I618" s="1"/>
      <c r="J618" s="1"/>
      <c r="K618" s="5"/>
      <c r="L618" s="1"/>
      <c r="M618" s="1"/>
      <c r="N618" s="1"/>
      <c r="O618" s="107"/>
    </row>
    <row r="619" spans="5:15" ht="15" x14ac:dyDescent="0.25">
      <c r="E619" s="96"/>
      <c r="F619" s="1"/>
      <c r="G619" s="1"/>
      <c r="H619" s="1"/>
      <c r="I619" s="1"/>
      <c r="J619" s="1"/>
      <c r="K619" s="5"/>
      <c r="L619" s="1"/>
      <c r="M619" s="1"/>
      <c r="N619" s="1"/>
      <c r="O619" s="107"/>
    </row>
    <row r="620" spans="5:15" ht="15" x14ac:dyDescent="0.25">
      <c r="E620" s="96"/>
      <c r="F620" s="1"/>
      <c r="G620" s="1"/>
      <c r="H620" s="1"/>
      <c r="I620" s="1"/>
      <c r="J620" s="1"/>
      <c r="K620" s="5"/>
      <c r="L620" s="1"/>
      <c r="M620" s="1"/>
      <c r="N620" s="1"/>
      <c r="O620" s="107"/>
    </row>
    <row r="621" spans="5:15" ht="15" x14ac:dyDescent="0.25">
      <c r="E621" s="96"/>
      <c r="F621" s="1"/>
      <c r="G621" s="1"/>
      <c r="H621" s="1"/>
      <c r="I621" s="1"/>
      <c r="J621" s="1"/>
      <c r="K621" s="5"/>
      <c r="L621" s="1"/>
      <c r="M621" s="1"/>
      <c r="N621" s="1"/>
      <c r="O621" s="107"/>
    </row>
    <row r="622" spans="5:15" ht="15" x14ac:dyDescent="0.25">
      <c r="E622" s="96"/>
      <c r="F622" s="1"/>
      <c r="G622" s="1"/>
      <c r="H622" s="1"/>
      <c r="I622" s="1"/>
      <c r="J622" s="1"/>
      <c r="K622" s="5"/>
      <c r="L622" s="1"/>
      <c r="M622" s="1"/>
      <c r="N622" s="1"/>
      <c r="O622" s="107"/>
    </row>
    <row r="623" spans="5:15" ht="15" x14ac:dyDescent="0.25">
      <c r="E623" s="96"/>
      <c r="F623" s="1"/>
      <c r="G623" s="1"/>
      <c r="H623" s="1"/>
      <c r="I623" s="1"/>
      <c r="J623" s="1"/>
      <c r="K623" s="5"/>
      <c r="L623" s="1"/>
      <c r="M623" s="1"/>
      <c r="N623" s="1"/>
      <c r="O623" s="107"/>
    </row>
    <row r="624" spans="5:15" ht="15" x14ac:dyDescent="0.25">
      <c r="E624" s="96"/>
      <c r="F624" s="1"/>
      <c r="G624" s="1"/>
      <c r="H624" s="1"/>
      <c r="I624" s="1"/>
      <c r="J624" s="1"/>
      <c r="K624" s="5"/>
      <c r="L624" s="1"/>
      <c r="M624" s="1"/>
      <c r="N624" s="1"/>
      <c r="O624" s="107"/>
    </row>
    <row r="625" spans="5:15" ht="15" x14ac:dyDescent="0.25">
      <c r="E625" s="96"/>
      <c r="F625" s="1"/>
      <c r="G625" s="1"/>
      <c r="H625" s="1"/>
      <c r="I625" s="1"/>
      <c r="J625" s="1"/>
      <c r="K625" s="5"/>
      <c r="L625" s="1"/>
      <c r="M625" s="1"/>
      <c r="N625" s="1"/>
      <c r="O625" s="107"/>
    </row>
    <row r="626" spans="5:15" ht="15" x14ac:dyDescent="0.25">
      <c r="E626" s="96"/>
      <c r="F626" s="1"/>
      <c r="G626" s="1"/>
      <c r="H626" s="1"/>
      <c r="I626" s="1"/>
      <c r="J626" s="1"/>
      <c r="K626" s="5"/>
      <c r="L626" s="1"/>
      <c r="M626" s="1"/>
      <c r="N626" s="1"/>
      <c r="O626" s="107"/>
    </row>
    <row r="627" spans="5:15" ht="15" x14ac:dyDescent="0.25">
      <c r="E627" s="96"/>
      <c r="F627" s="1"/>
      <c r="G627" s="1"/>
      <c r="H627" s="1"/>
      <c r="I627" s="1"/>
      <c r="J627" s="1"/>
      <c r="K627" s="5"/>
      <c r="L627" s="1"/>
      <c r="M627" s="1"/>
      <c r="N627" s="1"/>
      <c r="O627" s="107"/>
    </row>
    <row r="628" spans="5:15" ht="15" x14ac:dyDescent="0.25">
      <c r="E628" s="96"/>
      <c r="F628" s="1"/>
      <c r="G628" s="1"/>
      <c r="H628" s="1"/>
      <c r="I628" s="1"/>
      <c r="J628" s="1"/>
      <c r="K628" s="5"/>
      <c r="L628" s="1"/>
      <c r="M628" s="1"/>
      <c r="N628" s="1"/>
      <c r="O628" s="107"/>
    </row>
    <row r="629" spans="5:15" ht="15" x14ac:dyDescent="0.25">
      <c r="E629" s="96"/>
      <c r="F629" s="1"/>
      <c r="G629" s="1"/>
      <c r="H629" s="1"/>
      <c r="I629" s="1"/>
      <c r="J629" s="1"/>
      <c r="K629" s="5"/>
      <c r="L629" s="1"/>
      <c r="M629" s="1"/>
      <c r="N629" s="1"/>
      <c r="O629" s="107"/>
    </row>
    <row r="630" spans="5:15" ht="15" x14ac:dyDescent="0.25">
      <c r="E630" s="96"/>
      <c r="F630" s="1"/>
      <c r="G630" s="1"/>
      <c r="H630" s="1"/>
      <c r="I630" s="1"/>
      <c r="J630" s="1"/>
      <c r="K630" s="5"/>
      <c r="L630" s="1"/>
      <c r="M630" s="1"/>
      <c r="N630" s="1"/>
      <c r="O630" s="107"/>
    </row>
    <row r="631" spans="5:15" ht="15" x14ac:dyDescent="0.25">
      <c r="E631" s="96"/>
      <c r="F631" s="1"/>
      <c r="G631" s="1"/>
      <c r="H631" s="1"/>
      <c r="I631" s="1"/>
      <c r="J631" s="1"/>
      <c r="K631" s="5"/>
      <c r="L631" s="1"/>
      <c r="M631" s="1"/>
      <c r="N631" s="1"/>
      <c r="O631" s="107"/>
    </row>
    <row r="632" spans="5:15" ht="15" x14ac:dyDescent="0.25">
      <c r="E632" s="96"/>
      <c r="F632" s="1"/>
      <c r="G632" s="1"/>
      <c r="H632" s="1"/>
      <c r="I632" s="1"/>
      <c r="J632" s="1"/>
      <c r="K632" s="5"/>
      <c r="L632" s="1"/>
      <c r="M632" s="1"/>
      <c r="N632" s="1"/>
      <c r="O632" s="107"/>
    </row>
    <row r="633" spans="5:15" ht="15" x14ac:dyDescent="0.25">
      <c r="E633" s="96"/>
      <c r="F633" s="1"/>
      <c r="G633" s="1"/>
      <c r="H633" s="1"/>
      <c r="I633" s="1"/>
      <c r="J633" s="1"/>
      <c r="K633" s="5"/>
      <c r="L633" s="1"/>
      <c r="M633" s="1"/>
      <c r="N633" s="1"/>
      <c r="O633" s="107"/>
    </row>
    <row r="634" spans="5:15" ht="15" x14ac:dyDescent="0.25">
      <c r="E634" s="96"/>
      <c r="F634" s="1"/>
      <c r="G634" s="1"/>
      <c r="H634" s="1"/>
      <c r="I634" s="1"/>
      <c r="J634" s="1"/>
      <c r="K634" s="5"/>
      <c r="L634" s="1"/>
      <c r="M634" s="1"/>
      <c r="N634" s="1"/>
      <c r="O634" s="107"/>
    </row>
    <row r="635" spans="5:15" ht="15" x14ac:dyDescent="0.25">
      <c r="E635" s="96"/>
      <c r="F635" s="1"/>
      <c r="G635" s="1"/>
      <c r="H635" s="1"/>
      <c r="I635" s="1"/>
      <c r="J635" s="1"/>
      <c r="K635" s="5"/>
      <c r="L635" s="1"/>
      <c r="M635" s="1"/>
      <c r="N635" s="1"/>
      <c r="O635" s="107"/>
    </row>
    <row r="636" spans="5:15" ht="15" x14ac:dyDescent="0.25">
      <c r="E636" s="96"/>
      <c r="F636" s="1"/>
      <c r="G636" s="1"/>
      <c r="H636" s="1"/>
      <c r="I636" s="1"/>
      <c r="J636" s="1"/>
      <c r="K636" s="5"/>
      <c r="L636" s="1"/>
      <c r="M636" s="1"/>
      <c r="N636" s="1"/>
      <c r="O636" s="107"/>
    </row>
    <row r="637" spans="5:15" ht="15" x14ac:dyDescent="0.25">
      <c r="E637" s="96"/>
      <c r="F637" s="1"/>
      <c r="G637" s="1"/>
      <c r="H637" s="1"/>
      <c r="I637" s="1"/>
      <c r="J637" s="1"/>
      <c r="K637" s="5"/>
      <c r="L637" s="1"/>
      <c r="M637" s="1"/>
      <c r="N637" s="1"/>
      <c r="O637" s="107"/>
    </row>
    <row r="638" spans="5:15" ht="15" x14ac:dyDescent="0.25">
      <c r="E638" s="96"/>
      <c r="F638" s="1"/>
      <c r="G638" s="1"/>
      <c r="H638" s="1"/>
      <c r="I638" s="1"/>
      <c r="J638" s="1"/>
      <c r="K638" s="5"/>
      <c r="L638" s="1"/>
      <c r="M638" s="1"/>
      <c r="N638" s="1"/>
      <c r="O638" s="107"/>
    </row>
    <row r="639" spans="5:15" ht="15" x14ac:dyDescent="0.25">
      <c r="E639" s="96"/>
      <c r="F639" s="1"/>
      <c r="G639" s="1"/>
      <c r="H639" s="1"/>
      <c r="I639" s="1"/>
      <c r="J639" s="1"/>
      <c r="K639" s="5"/>
      <c r="L639" s="1"/>
      <c r="M639" s="1"/>
      <c r="N639" s="1"/>
      <c r="O639" s="107"/>
    </row>
    <row r="640" spans="5:15" ht="15" x14ac:dyDescent="0.25">
      <c r="E640" s="96"/>
      <c r="F640" s="1"/>
      <c r="G640" s="1"/>
      <c r="H640" s="1"/>
      <c r="I640" s="1"/>
      <c r="J640" s="1"/>
      <c r="K640" s="5"/>
      <c r="L640" s="1"/>
      <c r="M640" s="1"/>
      <c r="N640" s="1"/>
      <c r="O640" s="107"/>
    </row>
    <row r="641" spans="5:15" ht="15" x14ac:dyDescent="0.25">
      <c r="E641" s="96"/>
      <c r="F641" s="1"/>
      <c r="G641" s="1"/>
      <c r="H641" s="1"/>
      <c r="I641" s="1"/>
      <c r="J641" s="1"/>
      <c r="K641" s="5"/>
      <c r="L641" s="1"/>
      <c r="M641" s="1"/>
      <c r="N641" s="1"/>
      <c r="O641" s="107"/>
    </row>
    <row r="642" spans="5:15" ht="15" x14ac:dyDescent="0.25">
      <c r="E642" s="96"/>
      <c r="F642" s="1"/>
      <c r="G642" s="1"/>
      <c r="H642" s="1"/>
      <c r="I642" s="1"/>
      <c r="J642" s="1"/>
      <c r="K642" s="5"/>
      <c r="L642" s="1"/>
      <c r="M642" s="1"/>
      <c r="N642" s="1"/>
      <c r="O642" s="107"/>
    </row>
    <row r="643" spans="5:15" ht="15" x14ac:dyDescent="0.25">
      <c r="E643" s="96"/>
      <c r="F643" s="1"/>
      <c r="G643" s="1"/>
      <c r="H643" s="1"/>
      <c r="I643" s="1"/>
      <c r="J643" s="1"/>
      <c r="K643" s="5"/>
      <c r="L643" s="1"/>
      <c r="M643" s="1"/>
      <c r="N643" s="1"/>
      <c r="O643" s="107"/>
    </row>
    <row r="644" spans="5:15" ht="15" x14ac:dyDescent="0.25">
      <c r="E644" s="96"/>
      <c r="F644" s="1"/>
      <c r="G644" s="1"/>
      <c r="H644" s="1"/>
      <c r="I644" s="1"/>
      <c r="J644" s="1"/>
      <c r="K644" s="5"/>
      <c r="L644" s="1"/>
      <c r="M644" s="1"/>
      <c r="N644" s="1"/>
      <c r="O644" s="107"/>
    </row>
    <row r="645" spans="5:15" ht="15" x14ac:dyDescent="0.25">
      <c r="E645" s="96"/>
      <c r="F645" s="1"/>
      <c r="G645" s="1"/>
      <c r="H645" s="1"/>
      <c r="I645" s="1"/>
      <c r="J645" s="1"/>
      <c r="K645" s="5"/>
      <c r="L645" s="1"/>
      <c r="M645" s="1"/>
      <c r="N645" s="1"/>
      <c r="O645" s="107"/>
    </row>
    <row r="646" spans="5:15" ht="15" x14ac:dyDescent="0.25">
      <c r="E646" s="96"/>
      <c r="F646" s="1"/>
      <c r="G646" s="1"/>
      <c r="H646" s="1"/>
      <c r="I646" s="1"/>
      <c r="J646" s="1"/>
      <c r="K646" s="5"/>
      <c r="L646" s="1"/>
      <c r="M646" s="1"/>
      <c r="N646" s="1"/>
      <c r="O646" s="107"/>
    </row>
    <row r="647" spans="5:15" ht="15" x14ac:dyDescent="0.25">
      <c r="E647" s="96"/>
      <c r="F647" s="1"/>
      <c r="G647" s="1"/>
      <c r="H647" s="1"/>
      <c r="I647" s="1"/>
      <c r="J647" s="1"/>
      <c r="K647" s="5"/>
      <c r="L647" s="1"/>
      <c r="M647" s="1"/>
      <c r="N647" s="1"/>
      <c r="O647" s="107"/>
    </row>
    <row r="648" spans="5:15" ht="15" x14ac:dyDescent="0.25">
      <c r="E648" s="96"/>
      <c r="F648" s="1"/>
      <c r="G648" s="1"/>
      <c r="H648" s="1"/>
      <c r="I648" s="1"/>
      <c r="J648" s="1"/>
      <c r="K648" s="5"/>
      <c r="L648" s="1"/>
      <c r="M648" s="1"/>
      <c r="N648" s="1"/>
      <c r="O648" s="107"/>
    </row>
    <row r="649" spans="5:15" ht="15" x14ac:dyDescent="0.25">
      <c r="E649" s="96"/>
      <c r="F649" s="1"/>
      <c r="G649" s="1"/>
      <c r="H649" s="1"/>
      <c r="I649" s="1"/>
      <c r="J649" s="1"/>
      <c r="K649" s="5"/>
      <c r="L649" s="1"/>
      <c r="M649" s="1"/>
      <c r="N649" s="1"/>
      <c r="O649" s="107"/>
    </row>
    <row r="650" spans="5:15" ht="15" x14ac:dyDescent="0.25">
      <c r="E650" s="96"/>
      <c r="F650" s="1"/>
      <c r="G650" s="1"/>
      <c r="H650" s="1"/>
      <c r="I650" s="1"/>
      <c r="J650" s="1"/>
      <c r="K650" s="5"/>
      <c r="L650" s="1"/>
      <c r="M650" s="1"/>
      <c r="N650" s="1"/>
      <c r="O650" s="107"/>
    </row>
    <row r="651" spans="5:15" ht="15" x14ac:dyDescent="0.25">
      <c r="E651" s="96"/>
      <c r="F651" s="1"/>
      <c r="G651" s="1"/>
      <c r="H651" s="1"/>
      <c r="I651" s="1"/>
      <c r="J651" s="1"/>
      <c r="K651" s="5"/>
      <c r="L651" s="1"/>
      <c r="M651" s="1"/>
      <c r="N651" s="1"/>
      <c r="O651" s="107"/>
    </row>
    <row r="652" spans="5:15" ht="15" x14ac:dyDescent="0.25">
      <c r="E652" s="96"/>
      <c r="F652" s="1"/>
      <c r="G652" s="1"/>
      <c r="H652" s="1"/>
      <c r="I652" s="1"/>
      <c r="J652" s="1"/>
      <c r="K652" s="5"/>
      <c r="L652" s="1"/>
      <c r="M652" s="1"/>
      <c r="N652" s="1"/>
      <c r="O652" s="107"/>
    </row>
    <row r="653" spans="5:15" ht="15" x14ac:dyDescent="0.25">
      <c r="E653" s="96"/>
      <c r="F653" s="1"/>
      <c r="G653" s="1"/>
      <c r="H653" s="1"/>
      <c r="I653" s="1"/>
      <c r="J653" s="1"/>
      <c r="K653" s="5"/>
      <c r="L653" s="1"/>
      <c r="M653" s="1"/>
      <c r="N653" s="1"/>
      <c r="O653" s="107"/>
    </row>
    <row r="654" spans="5:15" ht="15" x14ac:dyDescent="0.25">
      <c r="E654" s="96"/>
      <c r="F654" s="1"/>
      <c r="G654" s="1"/>
      <c r="H654" s="1"/>
      <c r="I654" s="1"/>
      <c r="J654" s="1"/>
      <c r="K654" s="5"/>
      <c r="L654" s="1"/>
      <c r="M654" s="1"/>
      <c r="N654" s="1"/>
      <c r="O654" s="107"/>
    </row>
    <row r="655" spans="5:15" ht="15" x14ac:dyDescent="0.25">
      <c r="E655" s="96"/>
      <c r="F655" s="1"/>
      <c r="G655" s="1"/>
      <c r="H655" s="1"/>
      <c r="I655" s="1"/>
      <c r="J655" s="1"/>
      <c r="K655" s="5"/>
      <c r="L655" s="1"/>
      <c r="M655" s="1"/>
      <c r="N655" s="1"/>
      <c r="O655" s="107"/>
    </row>
    <row r="656" spans="5:15" ht="15" x14ac:dyDescent="0.25">
      <c r="E656" s="96"/>
      <c r="F656" s="1"/>
      <c r="G656" s="1"/>
      <c r="H656" s="1"/>
      <c r="I656" s="1"/>
      <c r="J656" s="1"/>
      <c r="K656" s="5"/>
      <c r="L656" s="1"/>
      <c r="M656" s="1"/>
      <c r="N656" s="1"/>
      <c r="O656" s="107"/>
    </row>
    <row r="657" spans="5:15" ht="15" x14ac:dyDescent="0.25">
      <c r="E657" s="96"/>
      <c r="F657" s="1"/>
      <c r="G657" s="1"/>
      <c r="H657" s="1"/>
      <c r="I657" s="1"/>
      <c r="J657" s="1"/>
      <c r="K657" s="5"/>
      <c r="L657" s="1"/>
      <c r="M657" s="1"/>
      <c r="N657" s="1"/>
      <c r="O657" s="107"/>
    </row>
    <row r="658" spans="5:15" ht="15" x14ac:dyDescent="0.25">
      <c r="E658" s="96"/>
      <c r="F658" s="1"/>
      <c r="G658" s="1"/>
      <c r="H658" s="1"/>
      <c r="I658" s="1"/>
      <c r="J658" s="1"/>
      <c r="K658" s="5"/>
      <c r="L658" s="1"/>
      <c r="M658" s="1"/>
      <c r="N658" s="1"/>
      <c r="O658" s="107"/>
    </row>
    <row r="659" spans="5:15" ht="15" x14ac:dyDescent="0.25">
      <c r="E659" s="96"/>
      <c r="F659" s="1"/>
      <c r="G659" s="1"/>
      <c r="H659" s="1"/>
      <c r="I659" s="1"/>
      <c r="J659" s="1"/>
      <c r="K659" s="5"/>
      <c r="L659" s="1"/>
      <c r="M659" s="1"/>
      <c r="N659" s="1"/>
      <c r="O659" s="107"/>
    </row>
    <row r="660" spans="5:15" ht="15" x14ac:dyDescent="0.25">
      <c r="E660" s="96"/>
      <c r="F660" s="1"/>
      <c r="G660" s="1"/>
      <c r="H660" s="1"/>
      <c r="I660" s="1"/>
      <c r="J660" s="1"/>
      <c r="K660" s="5"/>
      <c r="L660" s="1"/>
      <c r="M660" s="1"/>
      <c r="N660" s="1"/>
      <c r="O660" s="107"/>
    </row>
    <row r="661" spans="5:15" ht="15" x14ac:dyDescent="0.25">
      <c r="E661" s="96"/>
      <c r="F661" s="1"/>
      <c r="G661" s="1"/>
      <c r="H661" s="1"/>
      <c r="I661" s="1"/>
      <c r="J661" s="1"/>
      <c r="K661" s="5"/>
      <c r="L661" s="1"/>
      <c r="M661" s="1"/>
      <c r="N661" s="1"/>
      <c r="O661" s="107"/>
    </row>
    <row r="662" spans="5:15" ht="15" x14ac:dyDescent="0.25">
      <c r="E662" s="96"/>
      <c r="F662" s="1"/>
      <c r="G662" s="1"/>
      <c r="H662" s="1"/>
      <c r="I662" s="1"/>
      <c r="J662" s="1"/>
      <c r="K662" s="5"/>
      <c r="L662" s="1"/>
      <c r="M662" s="1"/>
      <c r="N662" s="1"/>
      <c r="O662" s="107"/>
    </row>
    <row r="663" spans="5:15" ht="15" x14ac:dyDescent="0.25">
      <c r="E663" s="96"/>
      <c r="F663" s="1"/>
      <c r="G663" s="1"/>
      <c r="H663" s="1"/>
      <c r="I663" s="1"/>
      <c r="J663" s="1"/>
      <c r="K663" s="5"/>
      <c r="L663" s="1"/>
      <c r="M663" s="1"/>
      <c r="N663" s="1"/>
      <c r="O663" s="107"/>
    </row>
    <row r="664" spans="5:15" ht="15" x14ac:dyDescent="0.25">
      <c r="E664" s="96"/>
      <c r="F664" s="1"/>
      <c r="G664" s="1"/>
      <c r="H664" s="1"/>
      <c r="I664" s="1"/>
      <c r="J664" s="1"/>
      <c r="K664" s="5"/>
      <c r="L664" s="1"/>
      <c r="M664" s="1"/>
      <c r="N664" s="1"/>
      <c r="O664" s="107"/>
    </row>
    <row r="665" spans="5:15" ht="15" x14ac:dyDescent="0.25">
      <c r="E665" s="96"/>
      <c r="F665" s="1"/>
      <c r="G665" s="1"/>
      <c r="H665" s="1"/>
      <c r="I665" s="1"/>
      <c r="J665" s="1"/>
      <c r="K665" s="5"/>
      <c r="L665" s="1"/>
      <c r="M665" s="1"/>
      <c r="N665" s="1"/>
      <c r="O665" s="107"/>
    </row>
    <row r="666" spans="5:15" ht="15" x14ac:dyDescent="0.25">
      <c r="E666" s="96"/>
      <c r="F666" s="1"/>
      <c r="G666" s="1"/>
      <c r="H666" s="1"/>
      <c r="I666" s="1"/>
      <c r="J666" s="1"/>
      <c r="K666" s="5"/>
      <c r="L666" s="1"/>
      <c r="M666" s="1"/>
      <c r="N666" s="1"/>
      <c r="O666" s="107"/>
    </row>
    <row r="667" spans="5:15" ht="15" x14ac:dyDescent="0.25">
      <c r="E667" s="96"/>
      <c r="F667" s="1"/>
      <c r="G667" s="1"/>
      <c r="H667" s="1"/>
      <c r="I667" s="1"/>
      <c r="J667" s="1"/>
      <c r="K667" s="5"/>
      <c r="L667" s="1"/>
      <c r="M667" s="1"/>
      <c r="N667" s="1"/>
      <c r="O667" s="107"/>
    </row>
    <row r="668" spans="5:15" ht="15" x14ac:dyDescent="0.25">
      <c r="E668" s="96"/>
      <c r="F668" s="1"/>
      <c r="G668" s="1"/>
      <c r="H668" s="1"/>
      <c r="I668" s="1"/>
      <c r="J668" s="1"/>
      <c r="K668" s="5"/>
      <c r="L668" s="1"/>
      <c r="M668" s="1"/>
      <c r="N668" s="1"/>
      <c r="O668" s="107"/>
    </row>
    <row r="669" spans="5:15" ht="15" x14ac:dyDescent="0.25">
      <c r="E669" s="96"/>
      <c r="F669" s="1"/>
      <c r="G669" s="1"/>
      <c r="H669" s="1"/>
      <c r="I669" s="1"/>
      <c r="J669" s="1"/>
      <c r="K669" s="5"/>
      <c r="L669" s="1"/>
      <c r="M669" s="1"/>
      <c r="N669" s="1"/>
      <c r="O669" s="107"/>
    </row>
    <row r="670" spans="5:15" ht="15" x14ac:dyDescent="0.25">
      <c r="E670" s="96"/>
      <c r="F670" s="1"/>
      <c r="G670" s="1"/>
      <c r="H670" s="1"/>
      <c r="I670" s="1"/>
      <c r="J670" s="1"/>
      <c r="K670" s="5"/>
      <c r="L670" s="1"/>
      <c r="M670" s="1"/>
      <c r="N670" s="1"/>
      <c r="O670" s="107"/>
    </row>
    <row r="671" spans="5:15" ht="15" x14ac:dyDescent="0.25">
      <c r="E671" s="96"/>
      <c r="F671" s="1"/>
      <c r="G671" s="1"/>
      <c r="H671" s="1"/>
      <c r="I671" s="1"/>
      <c r="J671" s="1"/>
      <c r="K671" s="5"/>
      <c r="L671" s="1"/>
      <c r="M671" s="1"/>
      <c r="N671" s="1"/>
      <c r="O671" s="107"/>
    </row>
    <row r="672" spans="5:15" ht="15" x14ac:dyDescent="0.25">
      <c r="E672" s="96"/>
      <c r="F672" s="1"/>
      <c r="G672" s="1"/>
      <c r="H672" s="1"/>
      <c r="I672" s="1"/>
      <c r="J672" s="1"/>
      <c r="K672" s="5"/>
      <c r="L672" s="1"/>
      <c r="M672" s="1"/>
      <c r="N672" s="1"/>
      <c r="O672" s="107"/>
    </row>
    <row r="673" spans="5:15" ht="15" x14ac:dyDescent="0.25">
      <c r="E673" s="96"/>
      <c r="F673" s="1"/>
      <c r="G673" s="1"/>
      <c r="H673" s="1"/>
      <c r="I673" s="1"/>
      <c r="J673" s="1"/>
      <c r="K673" s="5"/>
      <c r="L673" s="1"/>
      <c r="M673" s="1"/>
      <c r="N673" s="1"/>
      <c r="O673" s="107"/>
    </row>
    <row r="674" spans="5:15" ht="15" x14ac:dyDescent="0.25">
      <c r="E674" s="96"/>
      <c r="F674" s="1"/>
      <c r="G674" s="1"/>
      <c r="H674" s="1"/>
      <c r="I674" s="1"/>
      <c r="J674" s="1"/>
      <c r="K674" s="5"/>
      <c r="L674" s="1"/>
      <c r="M674" s="1"/>
      <c r="N674" s="1"/>
      <c r="O674" s="107"/>
    </row>
    <row r="675" spans="5:15" ht="15" x14ac:dyDescent="0.25">
      <c r="E675" s="96"/>
      <c r="F675" s="1"/>
      <c r="G675" s="1"/>
      <c r="H675" s="1"/>
      <c r="I675" s="1"/>
      <c r="J675" s="1"/>
      <c r="K675" s="5"/>
      <c r="L675" s="1"/>
      <c r="M675" s="1"/>
      <c r="N675" s="1"/>
      <c r="O675" s="107"/>
    </row>
    <row r="676" spans="5:15" ht="15" x14ac:dyDescent="0.25">
      <c r="E676" s="96"/>
      <c r="F676" s="1"/>
      <c r="G676" s="1"/>
      <c r="H676" s="1"/>
      <c r="I676" s="1"/>
      <c r="J676" s="1"/>
      <c r="K676" s="5"/>
      <c r="L676" s="1"/>
      <c r="M676" s="1"/>
      <c r="N676" s="1"/>
      <c r="O676" s="107"/>
    </row>
    <row r="677" spans="5:15" ht="15" x14ac:dyDescent="0.25">
      <c r="E677" s="96"/>
      <c r="F677" s="1"/>
      <c r="G677" s="1"/>
      <c r="H677" s="1"/>
      <c r="I677" s="1"/>
      <c r="J677" s="1"/>
      <c r="K677" s="5"/>
      <c r="L677" s="1"/>
      <c r="M677" s="1"/>
      <c r="N677" s="1"/>
      <c r="O677" s="107"/>
    </row>
    <row r="678" spans="5:15" ht="15" x14ac:dyDescent="0.25">
      <c r="E678" s="96"/>
      <c r="F678" s="1"/>
      <c r="G678" s="1"/>
      <c r="H678" s="1"/>
      <c r="I678" s="1"/>
      <c r="J678" s="1"/>
      <c r="K678" s="5"/>
      <c r="L678" s="1"/>
      <c r="M678" s="1"/>
      <c r="N678" s="1"/>
      <c r="O678" s="107"/>
    </row>
    <row r="679" spans="5:15" ht="15" x14ac:dyDescent="0.25">
      <c r="E679" s="96"/>
      <c r="F679" s="1"/>
      <c r="G679" s="1"/>
      <c r="H679" s="1"/>
      <c r="I679" s="1"/>
      <c r="J679" s="1"/>
      <c r="K679" s="5"/>
      <c r="L679" s="1"/>
      <c r="M679" s="1"/>
      <c r="N679" s="1"/>
      <c r="O679" s="107"/>
    </row>
    <row r="680" spans="5:15" ht="15" x14ac:dyDescent="0.25">
      <c r="E680" s="96"/>
      <c r="F680" s="1"/>
      <c r="G680" s="1"/>
      <c r="H680" s="1"/>
      <c r="I680" s="1"/>
      <c r="J680" s="1"/>
      <c r="K680" s="5"/>
      <c r="L680" s="1"/>
      <c r="M680" s="1"/>
      <c r="N680" s="1"/>
      <c r="O680" s="107"/>
    </row>
    <row r="681" spans="5:15" ht="15" x14ac:dyDescent="0.25">
      <c r="E681" s="96"/>
      <c r="F681" s="1"/>
      <c r="G681" s="1"/>
      <c r="H681" s="1"/>
      <c r="I681" s="1"/>
      <c r="J681" s="1"/>
      <c r="K681" s="5"/>
      <c r="L681" s="1"/>
      <c r="M681" s="1"/>
      <c r="N681" s="1"/>
      <c r="O681" s="107"/>
    </row>
    <row r="682" spans="5:15" ht="15" x14ac:dyDescent="0.25">
      <c r="E682" s="96"/>
      <c r="F682" s="1"/>
      <c r="G682" s="1"/>
      <c r="H682" s="1"/>
      <c r="I682" s="1"/>
      <c r="J682" s="1"/>
      <c r="K682" s="5"/>
      <c r="L682" s="1"/>
      <c r="M682" s="1"/>
      <c r="N682" s="1"/>
      <c r="O682" s="107"/>
    </row>
    <row r="683" spans="5:15" ht="15" x14ac:dyDescent="0.25">
      <c r="E683" s="96"/>
      <c r="F683" s="1"/>
      <c r="G683" s="1"/>
      <c r="H683" s="1"/>
      <c r="I683" s="1"/>
      <c r="J683" s="1"/>
      <c r="K683" s="5"/>
      <c r="L683" s="1"/>
      <c r="M683" s="1"/>
      <c r="N683" s="1"/>
      <c r="O683" s="107"/>
    </row>
    <row r="684" spans="5:15" ht="15" x14ac:dyDescent="0.25">
      <c r="E684" s="96"/>
      <c r="F684" s="1"/>
      <c r="G684" s="1"/>
      <c r="H684" s="1"/>
      <c r="I684" s="1"/>
      <c r="J684" s="1"/>
      <c r="K684" s="5"/>
      <c r="L684" s="1"/>
      <c r="M684" s="1"/>
      <c r="N684" s="1"/>
      <c r="O684" s="107"/>
    </row>
    <row r="685" spans="5:15" ht="15" x14ac:dyDescent="0.25">
      <c r="E685" s="96"/>
      <c r="F685" s="1"/>
      <c r="G685" s="1"/>
      <c r="H685" s="1"/>
      <c r="I685" s="1"/>
      <c r="J685" s="1"/>
      <c r="K685" s="5"/>
      <c r="L685" s="1"/>
      <c r="M685" s="1"/>
      <c r="N685" s="1"/>
      <c r="O685" s="107"/>
    </row>
    <row r="686" spans="5:15" ht="15" x14ac:dyDescent="0.25">
      <c r="E686" s="96"/>
      <c r="F686" s="1"/>
      <c r="G686" s="1"/>
      <c r="H686" s="1"/>
      <c r="I686" s="1"/>
      <c r="J686" s="1"/>
      <c r="K686" s="5"/>
      <c r="L686" s="1"/>
      <c r="M686" s="1"/>
      <c r="N686" s="1"/>
      <c r="O686" s="107"/>
    </row>
    <row r="687" spans="5:15" ht="15" x14ac:dyDescent="0.25">
      <c r="E687" s="96"/>
      <c r="F687" s="1"/>
      <c r="G687" s="1"/>
      <c r="H687" s="1"/>
      <c r="I687" s="1"/>
      <c r="J687" s="1"/>
      <c r="K687" s="5"/>
      <c r="L687" s="1"/>
      <c r="M687" s="1"/>
      <c r="N687" s="1"/>
      <c r="O687" s="107"/>
    </row>
    <row r="688" spans="5:15" ht="15" x14ac:dyDescent="0.25">
      <c r="E688" s="96"/>
      <c r="F688" s="1"/>
      <c r="G688" s="1"/>
      <c r="H688" s="1"/>
      <c r="I688" s="1"/>
      <c r="J688" s="1"/>
      <c r="K688" s="5"/>
      <c r="L688" s="1"/>
      <c r="M688" s="1"/>
      <c r="N688" s="1"/>
      <c r="O688" s="107"/>
    </row>
    <row r="689" spans="5:15" ht="15" x14ac:dyDescent="0.25">
      <c r="E689" s="96"/>
      <c r="F689" s="1"/>
      <c r="G689" s="1"/>
      <c r="H689" s="1"/>
      <c r="I689" s="1"/>
      <c r="J689" s="1"/>
      <c r="K689" s="5"/>
      <c r="L689" s="1"/>
      <c r="M689" s="1"/>
      <c r="N689" s="1"/>
      <c r="O689" s="107"/>
    </row>
    <row r="690" spans="5:15" ht="15" x14ac:dyDescent="0.25">
      <c r="E690" s="96"/>
      <c r="F690" s="1"/>
      <c r="G690" s="1"/>
      <c r="H690" s="1"/>
      <c r="I690" s="1"/>
      <c r="J690" s="1"/>
      <c r="K690" s="5"/>
      <c r="L690" s="1"/>
      <c r="M690" s="1"/>
      <c r="N690" s="1"/>
      <c r="O690" s="107"/>
    </row>
    <row r="691" spans="5:15" ht="15" x14ac:dyDescent="0.25">
      <c r="E691" s="96"/>
      <c r="F691" s="1"/>
      <c r="G691" s="1"/>
      <c r="H691" s="1"/>
      <c r="I691" s="1"/>
      <c r="J691" s="1"/>
      <c r="K691" s="5"/>
      <c r="L691" s="1"/>
      <c r="M691" s="1"/>
      <c r="N691" s="1"/>
      <c r="O691" s="107"/>
    </row>
    <row r="692" spans="5:15" ht="15" x14ac:dyDescent="0.25">
      <c r="E692" s="96"/>
      <c r="F692" s="1"/>
      <c r="G692" s="1"/>
      <c r="H692" s="1"/>
      <c r="I692" s="1"/>
      <c r="J692" s="1"/>
      <c r="K692" s="5"/>
      <c r="L692" s="1"/>
      <c r="M692" s="1"/>
      <c r="N692" s="1"/>
      <c r="O692" s="107"/>
    </row>
    <row r="693" spans="5:15" ht="15" x14ac:dyDescent="0.25">
      <c r="E693" s="96"/>
      <c r="F693" s="1"/>
      <c r="G693" s="1"/>
      <c r="H693" s="1"/>
      <c r="I693" s="1"/>
      <c r="J693" s="1"/>
      <c r="K693" s="5"/>
      <c r="L693" s="1"/>
      <c r="M693" s="1"/>
      <c r="N693" s="1"/>
      <c r="O693" s="107"/>
    </row>
    <row r="694" spans="5:15" ht="15" x14ac:dyDescent="0.25">
      <c r="E694" s="96"/>
      <c r="F694" s="1"/>
      <c r="G694" s="1"/>
      <c r="H694" s="1"/>
      <c r="I694" s="1"/>
      <c r="J694" s="1"/>
      <c r="K694" s="5"/>
      <c r="L694" s="1"/>
      <c r="M694" s="1"/>
      <c r="N694" s="1"/>
      <c r="O694" s="107"/>
    </row>
    <row r="695" spans="5:15" ht="15" x14ac:dyDescent="0.25">
      <c r="E695" s="96"/>
      <c r="F695" s="1"/>
      <c r="G695" s="1"/>
      <c r="H695" s="1"/>
      <c r="I695" s="1"/>
      <c r="J695" s="1"/>
      <c r="K695" s="5"/>
      <c r="L695" s="1"/>
      <c r="M695" s="1"/>
      <c r="N695" s="1"/>
      <c r="O695" s="107"/>
    </row>
    <row r="696" spans="5:15" ht="15" x14ac:dyDescent="0.25">
      <c r="E696" s="96"/>
      <c r="F696" s="1"/>
      <c r="G696" s="1"/>
      <c r="H696" s="1"/>
      <c r="I696" s="1"/>
      <c r="J696" s="1"/>
      <c r="K696" s="5"/>
      <c r="L696" s="1"/>
      <c r="M696" s="1"/>
      <c r="N696" s="1"/>
      <c r="O696" s="107"/>
    </row>
    <row r="697" spans="5:15" ht="15" x14ac:dyDescent="0.25">
      <c r="E697" s="96"/>
      <c r="F697" s="1"/>
      <c r="G697" s="1"/>
      <c r="H697" s="1"/>
      <c r="I697" s="1"/>
      <c r="J697" s="1"/>
      <c r="K697" s="5"/>
      <c r="L697" s="1"/>
      <c r="M697" s="1"/>
      <c r="N697" s="1"/>
      <c r="O697" s="107"/>
    </row>
    <row r="698" spans="5:15" ht="15" x14ac:dyDescent="0.25">
      <c r="E698" s="96"/>
      <c r="F698" s="1"/>
      <c r="G698" s="1"/>
      <c r="H698" s="1"/>
      <c r="I698" s="1"/>
      <c r="J698" s="1"/>
      <c r="K698" s="5"/>
      <c r="L698" s="1"/>
      <c r="M698" s="1"/>
      <c r="N698" s="1"/>
      <c r="O698" s="107"/>
    </row>
    <row r="699" spans="5:15" ht="15" x14ac:dyDescent="0.25">
      <c r="E699" s="96"/>
      <c r="F699" s="1"/>
      <c r="G699" s="1"/>
      <c r="H699" s="1"/>
      <c r="I699" s="1"/>
      <c r="J699" s="1"/>
      <c r="K699" s="5"/>
      <c r="L699" s="1"/>
      <c r="M699" s="1"/>
      <c r="N699" s="1"/>
      <c r="O699" s="107"/>
    </row>
    <row r="700" spans="5:15" ht="15" x14ac:dyDescent="0.25">
      <c r="E700" s="96"/>
      <c r="F700" s="1"/>
      <c r="G700" s="1"/>
      <c r="H700" s="1"/>
      <c r="I700" s="1"/>
      <c r="J700" s="1"/>
      <c r="K700" s="5"/>
      <c r="L700" s="1"/>
      <c r="M700" s="1"/>
      <c r="N700" s="1"/>
      <c r="O700" s="107"/>
    </row>
    <row r="701" spans="5:15" ht="15" x14ac:dyDescent="0.25">
      <c r="E701" s="96"/>
      <c r="F701" s="1"/>
      <c r="G701" s="1"/>
      <c r="H701" s="1"/>
      <c r="I701" s="1"/>
      <c r="J701" s="1"/>
      <c r="K701" s="5"/>
      <c r="L701" s="1"/>
      <c r="M701" s="1"/>
      <c r="N701" s="1"/>
      <c r="O701" s="107"/>
    </row>
    <row r="702" spans="5:15" ht="15" x14ac:dyDescent="0.25">
      <c r="E702" s="96"/>
      <c r="F702" s="1"/>
      <c r="G702" s="1"/>
      <c r="H702" s="1"/>
      <c r="I702" s="1"/>
      <c r="J702" s="1"/>
      <c r="K702" s="5"/>
      <c r="L702" s="1"/>
      <c r="M702" s="1"/>
      <c r="N702" s="1"/>
      <c r="O702" s="107"/>
    </row>
    <row r="703" spans="5:15" ht="15" x14ac:dyDescent="0.25">
      <c r="E703" s="96"/>
      <c r="F703" s="1"/>
      <c r="G703" s="1"/>
      <c r="H703" s="1"/>
      <c r="I703" s="1"/>
      <c r="J703" s="1"/>
      <c r="K703" s="5"/>
      <c r="L703" s="1"/>
      <c r="M703" s="1"/>
      <c r="N703" s="1"/>
      <c r="O703" s="107"/>
    </row>
    <row r="704" spans="5:15" ht="15" x14ac:dyDescent="0.25">
      <c r="E704" s="96"/>
      <c r="F704" s="1"/>
      <c r="G704" s="1"/>
      <c r="H704" s="1"/>
      <c r="I704" s="1"/>
      <c r="J704" s="1"/>
      <c r="K704" s="5"/>
      <c r="L704" s="1"/>
      <c r="M704" s="1"/>
      <c r="N704" s="1"/>
      <c r="O704" s="107"/>
    </row>
    <row r="705" spans="5:15" ht="15" x14ac:dyDescent="0.25">
      <c r="E705" s="96"/>
      <c r="F705" s="1"/>
      <c r="G705" s="1"/>
      <c r="H705" s="1"/>
      <c r="I705" s="1"/>
      <c r="J705" s="1"/>
      <c r="K705" s="5"/>
      <c r="L705" s="1"/>
      <c r="M705" s="1"/>
      <c r="N705" s="1"/>
      <c r="O705" s="107"/>
    </row>
    <row r="706" spans="5:15" ht="15" x14ac:dyDescent="0.25">
      <c r="E706" s="96"/>
      <c r="F706" s="1"/>
      <c r="G706" s="1"/>
      <c r="H706" s="1"/>
      <c r="I706" s="1"/>
      <c r="J706" s="1"/>
      <c r="K706" s="5"/>
      <c r="L706" s="1"/>
      <c r="M706" s="1"/>
      <c r="N706" s="1"/>
      <c r="O706" s="107"/>
    </row>
    <row r="707" spans="5:15" ht="15" x14ac:dyDescent="0.25">
      <c r="E707" s="96"/>
      <c r="F707" s="1"/>
      <c r="G707" s="1"/>
      <c r="H707" s="1"/>
      <c r="I707" s="1"/>
      <c r="J707" s="1"/>
      <c r="K707" s="5"/>
      <c r="L707" s="1"/>
      <c r="M707" s="1"/>
      <c r="N707" s="1"/>
      <c r="O707" s="107"/>
    </row>
    <row r="708" spans="5:15" ht="15" x14ac:dyDescent="0.25">
      <c r="E708" s="96"/>
      <c r="F708" s="1"/>
      <c r="G708" s="1"/>
      <c r="H708" s="1"/>
      <c r="I708" s="1"/>
      <c r="J708" s="1"/>
      <c r="K708" s="5"/>
      <c r="L708" s="1"/>
      <c r="M708" s="1"/>
      <c r="N708" s="1"/>
      <c r="O708" s="107"/>
    </row>
    <row r="709" spans="5:15" ht="15" x14ac:dyDescent="0.25">
      <c r="E709" s="96"/>
      <c r="F709" s="1"/>
      <c r="G709" s="1"/>
      <c r="H709" s="1"/>
      <c r="I709" s="1"/>
      <c r="J709" s="1"/>
      <c r="K709" s="5"/>
      <c r="L709" s="1"/>
      <c r="M709" s="1"/>
      <c r="N709" s="1"/>
      <c r="O709" s="107"/>
    </row>
    <row r="710" spans="5:15" ht="15" x14ac:dyDescent="0.25">
      <c r="E710" s="96"/>
      <c r="F710" s="1"/>
      <c r="G710" s="1"/>
      <c r="H710" s="1"/>
      <c r="I710" s="1"/>
      <c r="J710" s="1"/>
      <c r="K710" s="5"/>
      <c r="L710" s="1"/>
      <c r="M710" s="1"/>
      <c r="N710" s="1"/>
      <c r="O710" s="107"/>
    </row>
    <row r="711" spans="5:15" ht="15" x14ac:dyDescent="0.25">
      <c r="E711" s="96"/>
      <c r="F711" s="1"/>
      <c r="G711" s="1"/>
      <c r="H711" s="1"/>
      <c r="I711" s="1"/>
      <c r="J711" s="1"/>
      <c r="K711" s="5"/>
      <c r="L711" s="1"/>
      <c r="M711" s="1"/>
      <c r="N711" s="1"/>
      <c r="O711" s="107"/>
    </row>
    <row r="712" spans="5:15" ht="15" x14ac:dyDescent="0.25">
      <c r="E712" s="96"/>
      <c r="F712" s="1"/>
      <c r="G712" s="1"/>
      <c r="H712" s="1"/>
      <c r="I712" s="1"/>
      <c r="J712" s="1"/>
      <c r="K712" s="5"/>
      <c r="L712" s="1"/>
      <c r="M712" s="1"/>
      <c r="N712" s="1"/>
      <c r="O712" s="107"/>
    </row>
    <row r="713" spans="5:15" ht="15" x14ac:dyDescent="0.25">
      <c r="E713" s="96"/>
      <c r="F713" s="1"/>
      <c r="G713" s="1"/>
      <c r="H713" s="1"/>
      <c r="I713" s="1"/>
      <c r="J713" s="1"/>
      <c r="K713" s="5"/>
      <c r="L713" s="1"/>
      <c r="M713" s="1"/>
      <c r="N713" s="1"/>
      <c r="O713" s="107"/>
    </row>
    <row r="714" spans="5:15" ht="15" x14ac:dyDescent="0.25">
      <c r="E714" s="96"/>
      <c r="F714" s="1"/>
      <c r="G714" s="1"/>
      <c r="H714" s="1"/>
      <c r="I714" s="1"/>
      <c r="J714" s="1"/>
      <c r="K714" s="5"/>
      <c r="L714" s="1"/>
      <c r="M714" s="1"/>
      <c r="N714" s="1"/>
      <c r="O714" s="107"/>
    </row>
    <row r="715" spans="5:15" ht="15" x14ac:dyDescent="0.25">
      <c r="E715" s="96"/>
      <c r="F715" s="1"/>
      <c r="G715" s="1"/>
      <c r="H715" s="1"/>
      <c r="I715" s="1"/>
      <c r="J715" s="1"/>
      <c r="K715" s="5"/>
      <c r="L715" s="1"/>
      <c r="M715" s="1"/>
      <c r="N715" s="1"/>
      <c r="O715" s="107"/>
    </row>
    <row r="716" spans="5:15" ht="15" x14ac:dyDescent="0.25">
      <c r="E716" s="96"/>
      <c r="F716" s="1"/>
      <c r="G716" s="1"/>
      <c r="H716" s="1"/>
      <c r="I716" s="1"/>
      <c r="J716" s="1"/>
      <c r="K716" s="5"/>
      <c r="L716" s="1"/>
      <c r="M716" s="1"/>
      <c r="N716" s="1"/>
      <c r="O716" s="107"/>
    </row>
    <row r="717" spans="5:15" ht="15" x14ac:dyDescent="0.25">
      <c r="E717" s="96"/>
      <c r="F717" s="1"/>
      <c r="G717" s="1"/>
      <c r="H717" s="1"/>
      <c r="I717" s="1"/>
      <c r="J717" s="1"/>
      <c r="K717" s="5"/>
      <c r="L717" s="1"/>
      <c r="M717" s="1"/>
      <c r="N717" s="1"/>
      <c r="O717" s="107"/>
    </row>
    <row r="718" spans="5:15" ht="15" x14ac:dyDescent="0.25">
      <c r="E718" s="96"/>
      <c r="F718" s="1"/>
      <c r="G718" s="1"/>
      <c r="H718" s="1"/>
      <c r="I718" s="1"/>
      <c r="J718" s="1"/>
      <c r="K718" s="5"/>
      <c r="L718" s="1"/>
      <c r="M718" s="1"/>
      <c r="N718" s="1"/>
      <c r="O718" s="107"/>
    </row>
    <row r="719" spans="5:15" ht="15" x14ac:dyDescent="0.25">
      <c r="E719" s="96"/>
      <c r="F719" s="1"/>
      <c r="G719" s="1"/>
      <c r="H719" s="1"/>
      <c r="I719" s="1"/>
      <c r="J719" s="1"/>
      <c r="K719" s="5"/>
      <c r="L719" s="1"/>
      <c r="M719" s="1"/>
      <c r="N719" s="1"/>
      <c r="O719" s="107"/>
    </row>
    <row r="720" spans="5:15" ht="15" x14ac:dyDescent="0.25">
      <c r="E720" s="96"/>
      <c r="F720" s="1"/>
      <c r="G720" s="1"/>
      <c r="H720" s="1"/>
      <c r="I720" s="1"/>
      <c r="J720" s="1"/>
      <c r="K720" s="5"/>
      <c r="L720" s="1"/>
      <c r="M720" s="1"/>
      <c r="N720" s="1"/>
      <c r="O720" s="107"/>
    </row>
    <row r="721" spans="5:15" ht="15" x14ac:dyDescent="0.25">
      <c r="E721" s="96"/>
      <c r="F721" s="1"/>
      <c r="G721" s="1"/>
      <c r="H721" s="1"/>
      <c r="I721" s="1"/>
      <c r="J721" s="1"/>
      <c r="K721" s="5"/>
      <c r="L721" s="1"/>
      <c r="M721" s="1"/>
      <c r="N721" s="1"/>
      <c r="O721" s="107"/>
    </row>
    <row r="722" spans="5:15" ht="15" x14ac:dyDescent="0.25">
      <c r="E722" s="96"/>
      <c r="F722" s="1"/>
      <c r="G722" s="1"/>
      <c r="H722" s="1"/>
      <c r="I722" s="1"/>
      <c r="J722" s="1"/>
      <c r="K722" s="5"/>
      <c r="L722" s="1"/>
      <c r="M722" s="1"/>
      <c r="N722" s="1"/>
      <c r="O722" s="107"/>
    </row>
    <row r="723" spans="5:15" ht="15" x14ac:dyDescent="0.25">
      <c r="E723" s="96"/>
      <c r="F723" s="1"/>
      <c r="G723" s="1"/>
      <c r="H723" s="1"/>
      <c r="I723" s="1"/>
      <c r="J723" s="1"/>
      <c r="K723" s="5"/>
      <c r="L723" s="1"/>
      <c r="M723" s="1"/>
      <c r="N723" s="1"/>
      <c r="O723" s="107"/>
    </row>
    <row r="724" spans="5:15" ht="15" x14ac:dyDescent="0.25">
      <c r="E724" s="96"/>
      <c r="F724" s="1"/>
      <c r="G724" s="1"/>
      <c r="H724" s="1"/>
      <c r="I724" s="1"/>
      <c r="J724" s="1"/>
      <c r="K724" s="5"/>
      <c r="L724" s="1"/>
      <c r="M724" s="1"/>
      <c r="N724" s="1"/>
      <c r="O724" s="107"/>
    </row>
    <row r="725" spans="5:15" ht="15" x14ac:dyDescent="0.25">
      <c r="E725" s="96"/>
      <c r="F725" s="1"/>
      <c r="G725" s="1"/>
      <c r="H725" s="1"/>
      <c r="I725" s="1"/>
      <c r="J725" s="1"/>
      <c r="K725" s="5"/>
      <c r="L725" s="1"/>
      <c r="M725" s="1"/>
      <c r="N725" s="1"/>
      <c r="O725" s="107"/>
    </row>
    <row r="726" spans="5:15" ht="15" x14ac:dyDescent="0.25">
      <c r="E726" s="96"/>
      <c r="F726" s="1"/>
      <c r="G726" s="1"/>
      <c r="H726" s="1"/>
      <c r="I726" s="1"/>
      <c r="J726" s="1"/>
      <c r="K726" s="5"/>
      <c r="L726" s="1"/>
      <c r="M726" s="1"/>
      <c r="N726" s="1"/>
      <c r="O726" s="107"/>
    </row>
    <row r="727" spans="5:15" ht="15" x14ac:dyDescent="0.25">
      <c r="E727" s="96"/>
      <c r="F727" s="1"/>
      <c r="G727" s="1"/>
      <c r="H727" s="1"/>
      <c r="I727" s="1"/>
      <c r="J727" s="1"/>
      <c r="K727" s="5"/>
      <c r="L727" s="1"/>
      <c r="M727" s="1"/>
      <c r="N727" s="1"/>
      <c r="O727" s="107"/>
    </row>
    <row r="728" spans="5:15" ht="15" x14ac:dyDescent="0.25">
      <c r="E728" s="96"/>
      <c r="F728" s="1"/>
      <c r="G728" s="1"/>
      <c r="H728" s="1"/>
      <c r="I728" s="1"/>
      <c r="J728" s="1"/>
      <c r="K728" s="5"/>
      <c r="L728" s="1"/>
      <c r="M728" s="1"/>
      <c r="N728" s="1"/>
      <c r="O728" s="107"/>
    </row>
    <row r="729" spans="5:15" ht="15" x14ac:dyDescent="0.25">
      <c r="E729" s="96"/>
      <c r="F729" s="1"/>
      <c r="G729" s="1"/>
      <c r="H729" s="1"/>
      <c r="I729" s="1"/>
      <c r="J729" s="1"/>
      <c r="K729" s="5"/>
      <c r="L729" s="1"/>
      <c r="M729" s="1"/>
      <c r="N729" s="1"/>
      <c r="O729" s="107"/>
    </row>
    <row r="730" spans="5:15" ht="15" x14ac:dyDescent="0.25">
      <c r="E730" s="96"/>
      <c r="F730" s="1"/>
      <c r="G730" s="1"/>
      <c r="H730" s="1"/>
      <c r="I730" s="1"/>
      <c r="J730" s="1"/>
      <c r="K730" s="5"/>
      <c r="L730" s="1"/>
      <c r="M730" s="1"/>
      <c r="N730" s="1"/>
      <c r="O730" s="107"/>
    </row>
    <row r="731" spans="5:15" ht="15" x14ac:dyDescent="0.25">
      <c r="E731" s="96"/>
      <c r="F731" s="1"/>
      <c r="G731" s="1"/>
      <c r="H731" s="1"/>
      <c r="I731" s="1"/>
      <c r="J731" s="1"/>
      <c r="K731" s="5"/>
      <c r="L731" s="1"/>
      <c r="M731" s="1"/>
      <c r="N731" s="1"/>
      <c r="O731" s="107"/>
    </row>
    <row r="732" spans="5:15" ht="15" x14ac:dyDescent="0.25">
      <c r="E732" s="96"/>
      <c r="F732" s="1"/>
      <c r="G732" s="1"/>
      <c r="H732" s="1"/>
      <c r="I732" s="1"/>
      <c r="J732" s="1"/>
      <c r="K732" s="5"/>
      <c r="L732" s="1"/>
      <c r="M732" s="1"/>
      <c r="N732" s="1"/>
      <c r="O732" s="107"/>
    </row>
    <row r="733" spans="5:15" ht="15" x14ac:dyDescent="0.25">
      <c r="E733" s="96"/>
      <c r="F733" s="1"/>
      <c r="G733" s="1"/>
      <c r="H733" s="1"/>
      <c r="I733" s="1"/>
      <c r="J733" s="1"/>
      <c r="K733" s="5"/>
      <c r="L733" s="1"/>
      <c r="M733" s="1"/>
      <c r="N733" s="1"/>
      <c r="O733" s="107"/>
    </row>
    <row r="734" spans="5:15" ht="15" x14ac:dyDescent="0.25">
      <c r="E734" s="96"/>
      <c r="F734" s="1"/>
      <c r="G734" s="1"/>
      <c r="H734" s="1"/>
      <c r="I734" s="1"/>
      <c r="J734" s="1"/>
      <c r="K734" s="5"/>
      <c r="L734" s="1"/>
      <c r="M734" s="1"/>
      <c r="N734" s="1"/>
      <c r="O734" s="107"/>
    </row>
    <row r="735" spans="5:15" ht="15" x14ac:dyDescent="0.25">
      <c r="E735" s="96"/>
      <c r="F735" s="1"/>
      <c r="G735" s="1"/>
      <c r="H735" s="1"/>
      <c r="I735" s="1"/>
      <c r="J735" s="1"/>
      <c r="K735" s="5"/>
      <c r="L735" s="1"/>
      <c r="M735" s="1"/>
      <c r="N735" s="1"/>
      <c r="O735" s="107"/>
    </row>
    <row r="736" spans="5:15" ht="15" x14ac:dyDescent="0.25">
      <c r="E736" s="96"/>
      <c r="F736" s="1"/>
      <c r="G736" s="1"/>
      <c r="H736" s="1"/>
      <c r="I736" s="1"/>
      <c r="J736" s="1"/>
      <c r="K736" s="5"/>
      <c r="L736" s="1"/>
      <c r="M736" s="1"/>
      <c r="N736" s="1"/>
      <c r="O736" s="107"/>
    </row>
    <row r="737" spans="5:15" ht="15" x14ac:dyDescent="0.25">
      <c r="E737" s="96"/>
      <c r="F737" s="1"/>
      <c r="G737" s="1"/>
      <c r="H737" s="1"/>
      <c r="I737" s="1"/>
      <c r="J737" s="1"/>
      <c r="K737" s="5"/>
      <c r="L737" s="1"/>
      <c r="M737" s="1"/>
      <c r="N737" s="1"/>
      <c r="O737" s="107"/>
    </row>
    <row r="738" spans="5:15" ht="15" x14ac:dyDescent="0.25">
      <c r="E738" s="96"/>
      <c r="F738" s="1"/>
      <c r="G738" s="1"/>
      <c r="H738" s="1"/>
      <c r="I738" s="1"/>
      <c r="J738" s="1"/>
      <c r="K738" s="5"/>
      <c r="L738" s="1"/>
      <c r="M738" s="1"/>
      <c r="N738" s="1"/>
      <c r="O738" s="107"/>
    </row>
    <row r="739" spans="5:15" ht="15" x14ac:dyDescent="0.25">
      <c r="E739" s="96"/>
      <c r="F739" s="1"/>
      <c r="G739" s="1"/>
      <c r="H739" s="1"/>
      <c r="I739" s="1"/>
      <c r="J739" s="1"/>
      <c r="K739" s="5"/>
      <c r="L739" s="1"/>
      <c r="M739" s="1"/>
      <c r="N739" s="1"/>
      <c r="O739" s="107"/>
    </row>
    <row r="740" spans="5:15" ht="15" x14ac:dyDescent="0.25">
      <c r="E740" s="96"/>
      <c r="F740" s="1"/>
      <c r="G740" s="1"/>
      <c r="H740" s="1"/>
      <c r="I740" s="1"/>
      <c r="J740" s="1"/>
      <c r="K740" s="5"/>
      <c r="L740" s="1"/>
      <c r="M740" s="1"/>
      <c r="N740" s="1"/>
      <c r="O740" s="107"/>
    </row>
    <row r="741" spans="5:15" ht="15" x14ac:dyDescent="0.25">
      <c r="E741" s="96"/>
      <c r="F741" s="1"/>
      <c r="G741" s="1"/>
      <c r="H741" s="1"/>
      <c r="I741" s="1"/>
      <c r="J741" s="1"/>
      <c r="K741" s="5"/>
      <c r="L741" s="1"/>
      <c r="M741" s="1"/>
      <c r="N741" s="1"/>
      <c r="O741" s="107"/>
    </row>
    <row r="742" spans="5:15" ht="15" x14ac:dyDescent="0.25">
      <c r="E742" s="96"/>
      <c r="F742" s="1"/>
      <c r="G742" s="1"/>
      <c r="H742" s="1"/>
      <c r="I742" s="1"/>
      <c r="J742" s="1"/>
      <c r="K742" s="5"/>
      <c r="L742" s="1"/>
      <c r="M742" s="1"/>
      <c r="N742" s="1"/>
      <c r="O742" s="107"/>
    </row>
    <row r="743" spans="5:15" ht="15" x14ac:dyDescent="0.25">
      <c r="E743" s="96"/>
      <c r="F743" s="1"/>
      <c r="G743" s="1"/>
      <c r="H743" s="1"/>
      <c r="I743" s="1"/>
      <c r="J743" s="1"/>
      <c r="K743" s="5"/>
      <c r="L743" s="1"/>
      <c r="M743" s="1"/>
      <c r="N743" s="1"/>
      <c r="O743" s="107"/>
    </row>
    <row r="744" spans="5:15" ht="15" x14ac:dyDescent="0.25">
      <c r="E744" s="96"/>
      <c r="F744" s="1"/>
      <c r="G744" s="1"/>
      <c r="H744" s="1"/>
      <c r="I744" s="1"/>
      <c r="J744" s="1"/>
      <c r="K744" s="5"/>
      <c r="L744" s="1"/>
      <c r="M744" s="1"/>
      <c r="N744" s="1"/>
      <c r="O744" s="107"/>
    </row>
    <row r="745" spans="5:15" ht="15" x14ac:dyDescent="0.25">
      <c r="E745" s="96"/>
      <c r="F745" s="1"/>
      <c r="G745" s="1"/>
      <c r="H745" s="1"/>
      <c r="I745" s="1"/>
      <c r="J745" s="1"/>
      <c r="K745" s="5"/>
      <c r="L745" s="1"/>
      <c r="M745" s="1"/>
      <c r="N745" s="1"/>
      <c r="O745" s="107"/>
    </row>
    <row r="746" spans="5:15" ht="15" x14ac:dyDescent="0.25">
      <c r="E746" s="96"/>
      <c r="F746" s="1"/>
      <c r="G746" s="1"/>
      <c r="H746" s="1"/>
      <c r="I746" s="1"/>
      <c r="J746" s="1"/>
      <c r="K746" s="5"/>
      <c r="L746" s="1"/>
      <c r="M746" s="1"/>
      <c r="N746" s="1"/>
      <c r="O746" s="107"/>
    </row>
    <row r="747" spans="5:15" ht="15" x14ac:dyDescent="0.25">
      <c r="E747" s="96"/>
      <c r="F747" s="1"/>
      <c r="G747" s="1"/>
      <c r="H747" s="1"/>
      <c r="I747" s="1"/>
      <c r="J747" s="1"/>
      <c r="K747" s="5"/>
      <c r="L747" s="1"/>
      <c r="M747" s="1"/>
      <c r="N747" s="1"/>
      <c r="O747" s="107"/>
    </row>
    <row r="748" spans="5:15" ht="15" x14ac:dyDescent="0.25">
      <c r="E748" s="96"/>
      <c r="F748" s="1"/>
      <c r="G748" s="1"/>
      <c r="H748" s="1"/>
      <c r="I748" s="1"/>
      <c r="J748" s="1"/>
      <c r="K748" s="5"/>
      <c r="L748" s="1"/>
      <c r="M748" s="1"/>
      <c r="N748" s="1"/>
      <c r="O748" s="107"/>
    </row>
    <row r="749" spans="5:15" ht="15" x14ac:dyDescent="0.25">
      <c r="E749" s="96"/>
      <c r="F749" s="1"/>
      <c r="G749" s="1"/>
      <c r="H749" s="1"/>
      <c r="I749" s="1"/>
      <c r="J749" s="1"/>
      <c r="K749" s="5"/>
      <c r="L749" s="1"/>
      <c r="M749" s="1"/>
      <c r="N749" s="1"/>
      <c r="O749" s="107"/>
    </row>
    <row r="750" spans="5:15" ht="15" x14ac:dyDescent="0.25">
      <c r="E750" s="96"/>
      <c r="F750" s="1"/>
      <c r="G750" s="1"/>
      <c r="H750" s="1"/>
      <c r="I750" s="1"/>
      <c r="J750" s="1"/>
      <c r="K750" s="5"/>
      <c r="L750" s="1"/>
      <c r="M750" s="1"/>
      <c r="N750" s="1"/>
      <c r="O750" s="107"/>
    </row>
    <row r="751" spans="5:15" ht="15" x14ac:dyDescent="0.25">
      <c r="E751" s="96"/>
      <c r="F751" s="1"/>
      <c r="G751" s="1"/>
      <c r="H751" s="1"/>
      <c r="I751" s="1"/>
      <c r="J751" s="1"/>
      <c r="K751" s="5"/>
      <c r="L751" s="1"/>
      <c r="M751" s="1"/>
      <c r="N751" s="1"/>
      <c r="O751" s="107"/>
    </row>
    <row r="752" spans="5:15" ht="15" x14ac:dyDescent="0.25">
      <c r="E752" s="96"/>
      <c r="F752" s="1"/>
      <c r="G752" s="1"/>
      <c r="H752" s="1"/>
      <c r="I752" s="1"/>
      <c r="J752" s="1"/>
      <c r="K752" s="5"/>
      <c r="L752" s="1"/>
      <c r="M752" s="1"/>
      <c r="N752" s="1"/>
      <c r="O752" s="107"/>
    </row>
    <row r="753" spans="5:15" ht="15" x14ac:dyDescent="0.25">
      <c r="E753" s="96"/>
      <c r="F753" s="1"/>
      <c r="G753" s="1"/>
      <c r="H753" s="1"/>
      <c r="I753" s="1"/>
      <c r="J753" s="1"/>
      <c r="K753" s="5"/>
      <c r="L753" s="1"/>
      <c r="M753" s="1"/>
      <c r="N753" s="1"/>
      <c r="O753" s="107"/>
    </row>
    <row r="754" spans="5:15" ht="15" x14ac:dyDescent="0.25">
      <c r="E754" s="96"/>
      <c r="F754" s="1"/>
      <c r="G754" s="1"/>
      <c r="H754" s="1"/>
      <c r="I754" s="1"/>
      <c r="J754" s="1"/>
      <c r="K754" s="5"/>
      <c r="L754" s="1"/>
      <c r="M754" s="1"/>
      <c r="N754" s="1"/>
      <c r="O754" s="107"/>
    </row>
    <row r="755" spans="5:15" ht="15" x14ac:dyDescent="0.25">
      <c r="E755" s="96"/>
      <c r="F755" s="1"/>
      <c r="G755" s="1"/>
      <c r="H755" s="1"/>
      <c r="I755" s="1"/>
      <c r="J755" s="1"/>
      <c r="K755" s="5"/>
      <c r="L755" s="1"/>
      <c r="M755" s="1"/>
      <c r="N755" s="1"/>
      <c r="O755" s="107"/>
    </row>
    <row r="756" spans="5:15" ht="15" x14ac:dyDescent="0.25">
      <c r="E756" s="96"/>
      <c r="F756" s="1"/>
      <c r="G756" s="1"/>
      <c r="H756" s="1"/>
      <c r="I756" s="1"/>
      <c r="J756" s="1"/>
      <c r="K756" s="5"/>
      <c r="L756" s="1"/>
      <c r="M756" s="1"/>
      <c r="N756" s="1"/>
      <c r="O756" s="107"/>
    </row>
    <row r="757" spans="5:15" ht="15" x14ac:dyDescent="0.25">
      <c r="E757" s="96"/>
      <c r="F757" s="1"/>
      <c r="G757" s="1"/>
      <c r="H757" s="1"/>
      <c r="I757" s="1"/>
      <c r="J757" s="1"/>
      <c r="K757" s="5"/>
      <c r="L757" s="1"/>
      <c r="M757" s="1"/>
      <c r="N757" s="1"/>
      <c r="O757" s="107"/>
    </row>
    <row r="758" spans="5:15" ht="15" x14ac:dyDescent="0.25">
      <c r="E758" s="96"/>
      <c r="F758" s="1"/>
      <c r="G758" s="1"/>
      <c r="H758" s="1"/>
      <c r="I758" s="1"/>
      <c r="J758" s="1"/>
      <c r="K758" s="5"/>
      <c r="L758" s="1"/>
      <c r="M758" s="1"/>
      <c r="N758" s="1"/>
      <c r="O758" s="107"/>
    </row>
    <row r="759" spans="5:15" ht="15" x14ac:dyDescent="0.25">
      <c r="E759" s="96"/>
      <c r="F759" s="1"/>
      <c r="G759" s="1"/>
      <c r="H759" s="1"/>
      <c r="I759" s="1"/>
      <c r="J759" s="1"/>
      <c r="K759" s="5"/>
      <c r="L759" s="1"/>
      <c r="M759" s="1"/>
      <c r="N759" s="1"/>
      <c r="O759" s="107"/>
    </row>
    <row r="760" spans="5:15" x14ac:dyDescent="0.25">
      <c r="E760" s="1"/>
      <c r="F760" s="1"/>
      <c r="H760" s="1"/>
      <c r="I760" s="1"/>
      <c r="J760" s="1"/>
      <c r="K760" s="5"/>
      <c r="L760" s="1"/>
      <c r="M760" s="1"/>
      <c r="N760" s="1"/>
      <c r="O760" s="107"/>
    </row>
    <row r="761" spans="5:15" x14ac:dyDescent="0.25">
      <c r="E761" s="1"/>
      <c r="F761" s="1"/>
      <c r="H761" s="1"/>
      <c r="I761" s="1"/>
      <c r="J761" s="1"/>
      <c r="K761" s="5"/>
      <c r="L761" s="1"/>
      <c r="M761" s="1"/>
      <c r="N761" s="1"/>
      <c r="O761" s="107"/>
    </row>
    <row r="762" spans="5:15" x14ac:dyDescent="0.25">
      <c r="E762" s="1"/>
      <c r="F762" s="1"/>
      <c r="H762" s="1"/>
      <c r="I762" s="1"/>
      <c r="J762" s="1"/>
      <c r="K762" s="5"/>
      <c r="L762" s="1"/>
      <c r="M762" s="1"/>
      <c r="N762" s="1"/>
      <c r="O762" s="107"/>
    </row>
    <row r="763" spans="5:15" x14ac:dyDescent="0.25">
      <c r="E763" s="1"/>
      <c r="F763" s="1"/>
      <c r="H763" s="1"/>
      <c r="I763" s="1"/>
      <c r="J763" s="1"/>
      <c r="K763" s="5"/>
      <c r="L763" s="1"/>
      <c r="M763" s="1"/>
      <c r="N763" s="1"/>
      <c r="O763" s="107"/>
    </row>
    <row r="764" spans="5:15" x14ac:dyDescent="0.25">
      <c r="E764" s="1"/>
      <c r="F764" s="1"/>
      <c r="H764" s="1"/>
      <c r="I764" s="1"/>
      <c r="J764" s="1"/>
      <c r="K764" s="5"/>
      <c r="L764" s="1"/>
      <c r="M764" s="1"/>
      <c r="N764" s="1"/>
      <c r="O764" s="107"/>
    </row>
    <row r="765" spans="5:15" x14ac:dyDescent="0.25">
      <c r="E765" s="1"/>
      <c r="F765" s="1"/>
      <c r="H765" s="1"/>
      <c r="I765" s="1"/>
      <c r="J765" s="1"/>
      <c r="K765" s="5"/>
      <c r="L765" s="1"/>
      <c r="M765" s="1"/>
      <c r="N765" s="1"/>
      <c r="O765" s="107"/>
    </row>
    <row r="766" spans="5:15" x14ac:dyDescent="0.25">
      <c r="E766" s="1"/>
      <c r="F766" s="1"/>
      <c r="H766" s="1"/>
      <c r="I766" s="1"/>
      <c r="J766" s="1"/>
      <c r="K766" s="5"/>
      <c r="L766" s="1"/>
      <c r="M766" s="1"/>
      <c r="N766" s="1"/>
      <c r="O766" s="107"/>
    </row>
    <row r="767" spans="5:15" x14ac:dyDescent="0.25">
      <c r="E767" s="1"/>
      <c r="F767" s="1"/>
      <c r="H767" s="1"/>
      <c r="I767" s="1"/>
      <c r="J767" s="1"/>
      <c r="K767" s="5"/>
      <c r="L767" s="1"/>
      <c r="M767" s="1"/>
      <c r="N767" s="1"/>
      <c r="O767" s="107"/>
    </row>
    <row r="768" spans="5:15" x14ac:dyDescent="0.25">
      <c r="E768" s="1"/>
      <c r="F768" s="1"/>
      <c r="H768" s="1"/>
      <c r="I768" s="1"/>
      <c r="J768" s="1"/>
      <c r="K768" s="5"/>
      <c r="L768" s="1"/>
      <c r="M768" s="1"/>
      <c r="N768" s="1"/>
      <c r="O768" s="107"/>
    </row>
    <row r="769" spans="5:15" x14ac:dyDescent="0.25">
      <c r="E769" s="1"/>
      <c r="F769" s="1"/>
      <c r="H769" s="1"/>
      <c r="I769" s="1"/>
      <c r="J769" s="1"/>
      <c r="K769" s="5"/>
      <c r="L769" s="1"/>
      <c r="M769" s="1"/>
      <c r="N769" s="1"/>
      <c r="O769" s="107"/>
    </row>
    <row r="770" spans="5:15" x14ac:dyDescent="0.25">
      <c r="E770" s="1"/>
      <c r="F770" s="1"/>
      <c r="H770" s="1"/>
      <c r="I770" s="1"/>
      <c r="J770" s="1"/>
      <c r="K770" s="5"/>
      <c r="L770" s="1"/>
      <c r="M770" s="1"/>
      <c r="N770" s="1"/>
      <c r="O770" s="107"/>
    </row>
    <row r="771" spans="5:15" x14ac:dyDescent="0.25">
      <c r="E771" s="1"/>
      <c r="F771" s="1"/>
      <c r="H771" s="1"/>
      <c r="I771" s="1"/>
      <c r="J771" s="1"/>
      <c r="K771" s="5"/>
      <c r="L771" s="1"/>
      <c r="M771" s="1"/>
      <c r="N771" s="1"/>
      <c r="O771" s="107"/>
    </row>
    <row r="772" spans="5:15" x14ac:dyDescent="0.25">
      <c r="E772" s="1"/>
      <c r="F772" s="1"/>
      <c r="H772" s="1"/>
      <c r="I772" s="1"/>
      <c r="J772" s="1"/>
      <c r="K772" s="5"/>
      <c r="L772" s="1"/>
      <c r="M772" s="1"/>
      <c r="N772" s="1"/>
      <c r="O772" s="107"/>
    </row>
    <row r="773" spans="5:15" x14ac:dyDescent="0.25">
      <c r="E773" s="1"/>
      <c r="F773" s="1"/>
      <c r="H773" s="1"/>
      <c r="I773" s="1"/>
      <c r="J773" s="1"/>
      <c r="K773" s="5"/>
      <c r="L773" s="1"/>
      <c r="M773" s="1"/>
      <c r="N773" s="1"/>
      <c r="O773" s="107"/>
    </row>
    <row r="774" spans="5:15" x14ac:dyDescent="0.25">
      <c r="E774" s="1"/>
      <c r="F774" s="1"/>
      <c r="H774" s="1"/>
      <c r="I774" s="1"/>
      <c r="J774" s="1"/>
      <c r="K774" s="5"/>
      <c r="L774" s="1"/>
      <c r="M774" s="1"/>
      <c r="N774" s="1"/>
      <c r="O774" s="107"/>
    </row>
    <row r="775" spans="5:15" x14ac:dyDescent="0.25">
      <c r="E775" s="1"/>
      <c r="F775" s="1"/>
      <c r="H775" s="1"/>
      <c r="I775" s="1"/>
      <c r="J775" s="1"/>
      <c r="K775" s="5"/>
      <c r="L775" s="1"/>
      <c r="M775" s="1"/>
      <c r="N775" s="1"/>
      <c r="O775" s="107"/>
    </row>
    <row r="776" spans="5:15" x14ac:dyDescent="0.25">
      <c r="E776" s="1"/>
      <c r="F776" s="1"/>
      <c r="H776" s="1"/>
      <c r="I776" s="1"/>
      <c r="J776" s="1"/>
      <c r="K776" s="5"/>
      <c r="L776" s="1"/>
      <c r="M776" s="1"/>
      <c r="N776" s="1"/>
      <c r="O776" s="107"/>
    </row>
    <row r="777" spans="5:15" x14ac:dyDescent="0.25">
      <c r="E777" s="1"/>
      <c r="F777" s="1"/>
      <c r="H777" s="1"/>
      <c r="I777" s="1"/>
      <c r="J777" s="1"/>
      <c r="K777" s="5"/>
      <c r="L777" s="1"/>
      <c r="M777" s="1"/>
      <c r="N777" s="1"/>
      <c r="O777" s="107"/>
    </row>
    <row r="778" spans="5:15" x14ac:dyDescent="0.25">
      <c r="E778" s="1"/>
      <c r="F778" s="1"/>
      <c r="H778" s="1"/>
      <c r="I778" s="1"/>
      <c r="J778" s="1"/>
      <c r="K778" s="5"/>
      <c r="L778" s="1"/>
      <c r="M778" s="1"/>
      <c r="N778" s="1"/>
      <c r="O778" s="107"/>
    </row>
    <row r="779" spans="5:15" x14ac:dyDescent="0.25">
      <c r="E779" s="1"/>
      <c r="F779" s="1"/>
      <c r="H779" s="1"/>
      <c r="I779" s="1"/>
      <c r="J779" s="1"/>
      <c r="K779" s="5"/>
      <c r="L779" s="1"/>
      <c r="M779" s="1"/>
      <c r="N779" s="1"/>
      <c r="O779" s="107"/>
    </row>
    <row r="780" spans="5:15" x14ac:dyDescent="0.25">
      <c r="E780" s="1"/>
      <c r="F780" s="1"/>
      <c r="H780" s="1"/>
      <c r="I780" s="1"/>
      <c r="J780" s="1"/>
      <c r="K780" s="5"/>
      <c r="L780" s="1"/>
      <c r="M780" s="1"/>
      <c r="N780" s="1"/>
      <c r="O780" s="107"/>
    </row>
    <row r="781" spans="5:15" x14ac:dyDescent="0.25">
      <c r="E781" s="1"/>
      <c r="F781" s="1"/>
      <c r="H781" s="1"/>
      <c r="I781" s="1"/>
      <c r="J781" s="1"/>
      <c r="K781" s="5"/>
      <c r="L781" s="1"/>
      <c r="M781" s="1"/>
      <c r="N781" s="1"/>
      <c r="O781" s="107"/>
    </row>
    <row r="782" spans="5:15" x14ac:dyDescent="0.25">
      <c r="E782" s="1"/>
      <c r="F782" s="1"/>
      <c r="H782" s="1"/>
      <c r="I782" s="1"/>
      <c r="J782" s="1"/>
      <c r="K782" s="5"/>
      <c r="L782" s="1"/>
      <c r="M782" s="1"/>
      <c r="N782" s="1"/>
      <c r="O782" s="107"/>
    </row>
    <row r="783" spans="5:15" x14ac:dyDescent="0.25">
      <c r="E783" s="1"/>
      <c r="F783" s="1"/>
      <c r="H783" s="1"/>
      <c r="I783" s="1"/>
      <c r="J783" s="1"/>
      <c r="K783" s="5"/>
      <c r="L783" s="1"/>
      <c r="M783" s="1"/>
      <c r="N783" s="1"/>
      <c r="O783" s="107"/>
    </row>
    <row r="784" spans="5:15" x14ac:dyDescent="0.25">
      <c r="E784" s="1"/>
      <c r="F784" s="1"/>
      <c r="H784" s="1"/>
      <c r="I784" s="1"/>
      <c r="J784" s="1"/>
      <c r="K784" s="5"/>
      <c r="L784" s="1"/>
      <c r="M784" s="1"/>
      <c r="N784" s="1"/>
      <c r="O784" s="107"/>
    </row>
    <row r="785" spans="5:15" x14ac:dyDescent="0.25">
      <c r="E785" s="1"/>
      <c r="F785" s="1"/>
      <c r="H785" s="1"/>
      <c r="I785" s="1"/>
      <c r="J785" s="1"/>
      <c r="K785" s="5"/>
      <c r="L785" s="1"/>
      <c r="M785" s="1"/>
      <c r="N785" s="1"/>
      <c r="O785" s="107"/>
    </row>
    <row r="786" spans="5:15" x14ac:dyDescent="0.25">
      <c r="E786" s="1"/>
      <c r="F786" s="1"/>
      <c r="H786" s="1"/>
      <c r="I786" s="1"/>
      <c r="J786" s="1"/>
      <c r="K786" s="5"/>
      <c r="L786" s="1"/>
      <c r="M786" s="1"/>
      <c r="N786" s="1"/>
      <c r="O786" s="107"/>
    </row>
    <row r="787" spans="5:15" x14ac:dyDescent="0.25">
      <c r="E787" s="1"/>
      <c r="F787" s="1"/>
      <c r="H787" s="1"/>
      <c r="I787" s="1"/>
      <c r="J787" s="1"/>
      <c r="K787" s="5"/>
      <c r="L787" s="1"/>
      <c r="M787" s="1"/>
      <c r="N787" s="1"/>
      <c r="O787" s="107"/>
    </row>
    <row r="788" spans="5:15" x14ac:dyDescent="0.25">
      <c r="E788" s="1"/>
      <c r="F788" s="1"/>
      <c r="H788" s="1"/>
      <c r="I788" s="1"/>
      <c r="J788" s="1"/>
      <c r="K788" s="5"/>
      <c r="L788" s="1"/>
      <c r="M788" s="1"/>
      <c r="N788" s="1"/>
      <c r="O788" s="107"/>
    </row>
    <row r="789" spans="5:15" x14ac:dyDescent="0.25">
      <c r="E789" s="1"/>
      <c r="F789" s="1"/>
      <c r="H789" s="1"/>
      <c r="I789" s="1"/>
      <c r="J789" s="1"/>
      <c r="K789" s="5"/>
      <c r="L789" s="1"/>
      <c r="M789" s="1"/>
      <c r="N789" s="1"/>
      <c r="O789" s="107"/>
    </row>
    <row r="790" spans="5:15" x14ac:dyDescent="0.25">
      <c r="E790" s="1"/>
      <c r="F790" s="1"/>
      <c r="H790" s="1"/>
      <c r="I790" s="1"/>
      <c r="J790" s="1"/>
      <c r="K790" s="5"/>
      <c r="L790" s="1"/>
      <c r="M790" s="1"/>
      <c r="N790" s="1"/>
      <c r="O790" s="107"/>
    </row>
    <row r="791" spans="5:15" x14ac:dyDescent="0.25">
      <c r="E791" s="1"/>
      <c r="F791" s="1"/>
      <c r="H791" s="1"/>
      <c r="I791" s="1"/>
      <c r="J791" s="1"/>
      <c r="K791" s="5"/>
      <c r="L791" s="1"/>
      <c r="M791" s="1"/>
      <c r="N791" s="1"/>
      <c r="O791" s="107"/>
    </row>
    <row r="792" spans="5:15" x14ac:dyDescent="0.25">
      <c r="E792" s="1"/>
      <c r="F792" s="1"/>
      <c r="H792" s="1"/>
      <c r="I792" s="1"/>
      <c r="J792" s="1"/>
      <c r="K792" s="5"/>
      <c r="L792" s="1"/>
      <c r="M792" s="1"/>
      <c r="N792" s="1"/>
      <c r="O792" s="107"/>
    </row>
    <row r="793" spans="5:15" x14ac:dyDescent="0.25">
      <c r="E793" s="1"/>
      <c r="F793" s="1"/>
      <c r="H793" s="1"/>
      <c r="I793" s="1"/>
      <c r="J793" s="1"/>
      <c r="K793" s="5"/>
      <c r="L793" s="1"/>
      <c r="M793" s="1"/>
      <c r="N793" s="1"/>
      <c r="O793" s="107"/>
    </row>
    <row r="794" spans="5:15" x14ac:dyDescent="0.25">
      <c r="E794" s="1"/>
      <c r="F794" s="1"/>
      <c r="H794" s="1"/>
      <c r="I794" s="1"/>
      <c r="J794" s="1"/>
      <c r="K794" s="5"/>
      <c r="L794" s="1"/>
      <c r="M794" s="1"/>
      <c r="N794" s="1"/>
      <c r="O794" s="107"/>
    </row>
    <row r="795" spans="5:15" x14ac:dyDescent="0.25">
      <c r="E795" s="1"/>
      <c r="F795" s="1"/>
      <c r="H795" s="1"/>
      <c r="I795" s="1"/>
      <c r="J795" s="1"/>
      <c r="K795" s="5"/>
      <c r="L795" s="1"/>
      <c r="M795" s="1"/>
      <c r="N795" s="1"/>
      <c r="O795" s="107"/>
    </row>
    <row r="796" spans="5:15" x14ac:dyDescent="0.25">
      <c r="E796" s="1"/>
      <c r="F796" s="1"/>
      <c r="H796" s="1"/>
      <c r="I796" s="1"/>
      <c r="J796" s="1"/>
      <c r="K796" s="5"/>
      <c r="L796" s="1"/>
      <c r="M796" s="1"/>
      <c r="N796" s="1"/>
      <c r="O796" s="107"/>
    </row>
    <row r="797" spans="5:15" x14ac:dyDescent="0.25">
      <c r="E797" s="1"/>
      <c r="F797" s="1"/>
      <c r="H797" s="1"/>
      <c r="I797" s="1"/>
      <c r="J797" s="1"/>
      <c r="K797" s="5"/>
      <c r="L797" s="1"/>
      <c r="M797" s="1"/>
      <c r="N797" s="1"/>
      <c r="O797" s="107"/>
    </row>
    <row r="798" spans="5:15" x14ac:dyDescent="0.25">
      <c r="E798" s="1"/>
      <c r="F798" s="1"/>
      <c r="H798" s="1"/>
      <c r="I798" s="1"/>
      <c r="J798" s="1"/>
      <c r="K798" s="5"/>
      <c r="L798" s="1"/>
      <c r="M798" s="1"/>
      <c r="N798" s="1"/>
      <c r="O798" s="107"/>
    </row>
    <row r="799" spans="5:15" x14ac:dyDescent="0.25">
      <c r="E799" s="1"/>
      <c r="F799" s="1"/>
      <c r="H799" s="1"/>
      <c r="I799" s="1"/>
      <c r="J799" s="1"/>
      <c r="K799" s="5"/>
      <c r="L799" s="1"/>
      <c r="M799" s="1"/>
      <c r="N799" s="1"/>
      <c r="O799" s="107"/>
    </row>
    <row r="800" spans="5:15" x14ac:dyDescent="0.25">
      <c r="E800" s="1"/>
      <c r="F800" s="1"/>
      <c r="H800" s="1"/>
      <c r="I800" s="1"/>
      <c r="J800" s="1"/>
      <c r="K800" s="5"/>
      <c r="L800" s="1"/>
      <c r="M800" s="1"/>
      <c r="N800" s="1"/>
      <c r="O800" s="107"/>
    </row>
    <row r="801" spans="5:15" x14ac:dyDescent="0.25">
      <c r="E801" s="1"/>
      <c r="F801" s="1"/>
      <c r="H801" s="1"/>
      <c r="I801" s="1"/>
      <c r="J801" s="1"/>
      <c r="K801" s="5"/>
      <c r="L801" s="1"/>
      <c r="M801" s="1"/>
      <c r="N801" s="1"/>
      <c r="O801" s="107"/>
    </row>
    <row r="802" spans="5:15" x14ac:dyDescent="0.25">
      <c r="E802" s="1"/>
      <c r="F802" s="1"/>
      <c r="H802" s="1"/>
      <c r="I802" s="1"/>
      <c r="J802" s="1"/>
      <c r="K802" s="5"/>
      <c r="L802" s="1"/>
      <c r="M802" s="1"/>
      <c r="N802" s="1"/>
      <c r="O802" s="107"/>
    </row>
    <row r="803" spans="5:15" x14ac:dyDescent="0.25">
      <c r="E803" s="1"/>
      <c r="F803" s="1"/>
      <c r="H803" s="1"/>
      <c r="I803" s="1"/>
      <c r="J803" s="1"/>
      <c r="K803" s="5"/>
      <c r="L803" s="1"/>
      <c r="M803" s="1"/>
      <c r="N803" s="1"/>
      <c r="O803" s="107"/>
    </row>
    <row r="804" spans="5:15" x14ac:dyDescent="0.25">
      <c r="E804" s="1"/>
      <c r="F804" s="1"/>
      <c r="H804" s="1"/>
      <c r="I804" s="1"/>
      <c r="J804" s="1"/>
      <c r="K804" s="5"/>
      <c r="L804" s="1"/>
      <c r="M804" s="1"/>
      <c r="N804" s="1"/>
      <c r="O804" s="107"/>
    </row>
    <row r="805" spans="5:15" x14ac:dyDescent="0.25">
      <c r="E805" s="1"/>
      <c r="F805" s="1"/>
      <c r="H805" s="1"/>
      <c r="I805" s="1"/>
      <c r="J805" s="1"/>
      <c r="K805" s="5"/>
      <c r="L805" s="1"/>
      <c r="M805" s="1"/>
      <c r="N805" s="1"/>
      <c r="O805" s="107"/>
    </row>
    <row r="806" spans="5:15" x14ac:dyDescent="0.25">
      <c r="E806" s="1"/>
      <c r="F806" s="1"/>
      <c r="H806" s="1"/>
      <c r="I806" s="1"/>
      <c r="J806" s="1"/>
      <c r="K806" s="5"/>
      <c r="L806" s="1"/>
      <c r="M806" s="1"/>
      <c r="N806" s="1"/>
      <c r="O806" s="107"/>
    </row>
    <row r="807" spans="5:15" x14ac:dyDescent="0.25">
      <c r="E807" s="1"/>
      <c r="F807" s="1"/>
      <c r="H807" s="1"/>
      <c r="I807" s="1"/>
      <c r="J807" s="1"/>
      <c r="K807" s="5"/>
      <c r="L807" s="1"/>
      <c r="M807" s="1"/>
      <c r="N807" s="1"/>
      <c r="O807" s="107"/>
    </row>
    <row r="808" spans="5:15" x14ac:dyDescent="0.25">
      <c r="E808" s="1"/>
      <c r="F808" s="1"/>
      <c r="H808" s="1"/>
      <c r="I808" s="1"/>
      <c r="J808" s="1"/>
      <c r="K808" s="5"/>
      <c r="L808" s="1"/>
      <c r="M808" s="1"/>
      <c r="N808" s="1"/>
      <c r="O808" s="107"/>
    </row>
    <row r="809" spans="5:15" x14ac:dyDescent="0.25">
      <c r="E809" s="1"/>
      <c r="F809" s="1"/>
      <c r="H809" s="1"/>
      <c r="I809" s="1"/>
      <c r="J809" s="1"/>
      <c r="K809" s="5"/>
      <c r="L809" s="1"/>
      <c r="M809" s="1"/>
      <c r="N809" s="1"/>
      <c r="O809" s="107"/>
    </row>
    <row r="810" spans="5:15" x14ac:dyDescent="0.25">
      <c r="E810" s="1"/>
      <c r="F810" s="1"/>
      <c r="H810" s="1"/>
      <c r="I810" s="1"/>
      <c r="J810" s="1"/>
      <c r="K810" s="5"/>
      <c r="L810" s="1"/>
      <c r="M810" s="1"/>
      <c r="N810" s="1"/>
      <c r="O810" s="107"/>
    </row>
    <row r="811" spans="5:15" x14ac:dyDescent="0.25">
      <c r="E811" s="1"/>
      <c r="F811" s="1"/>
      <c r="H811" s="1"/>
      <c r="I811" s="1"/>
      <c r="J811" s="1"/>
      <c r="K811" s="5"/>
      <c r="L811" s="1"/>
      <c r="M811" s="1"/>
      <c r="N811" s="1"/>
      <c r="O811" s="107"/>
    </row>
    <row r="812" spans="5:15" x14ac:dyDescent="0.25">
      <c r="E812" s="1"/>
      <c r="F812" s="1"/>
      <c r="H812" s="1"/>
      <c r="I812" s="1"/>
      <c r="J812" s="1"/>
      <c r="K812" s="5"/>
      <c r="L812" s="1"/>
      <c r="M812" s="1"/>
      <c r="N812" s="1"/>
      <c r="O812" s="107"/>
    </row>
    <row r="813" spans="5:15" x14ac:dyDescent="0.25">
      <c r="E813" s="1"/>
      <c r="F813" s="1"/>
      <c r="H813" s="1"/>
      <c r="I813" s="1"/>
      <c r="J813" s="1"/>
      <c r="K813" s="5"/>
      <c r="L813" s="1"/>
      <c r="M813" s="1"/>
      <c r="N813" s="1"/>
      <c r="O813" s="107"/>
    </row>
    <row r="814" spans="5:15" x14ac:dyDescent="0.25">
      <c r="E814" s="1"/>
      <c r="F814" s="1"/>
      <c r="H814" s="1"/>
      <c r="I814" s="1"/>
      <c r="J814" s="1"/>
      <c r="K814" s="5"/>
      <c r="L814" s="1"/>
      <c r="M814" s="1"/>
      <c r="N814" s="1"/>
      <c r="O814" s="107"/>
    </row>
    <row r="815" spans="5:15" x14ac:dyDescent="0.25">
      <c r="E815" s="1"/>
      <c r="F815" s="1"/>
      <c r="H815" s="1"/>
      <c r="I815" s="1"/>
      <c r="J815" s="1"/>
      <c r="K815" s="5"/>
      <c r="L815" s="1"/>
      <c r="M815" s="1"/>
      <c r="N815" s="1"/>
      <c r="O815" s="107"/>
    </row>
    <row r="816" spans="5:15" x14ac:dyDescent="0.25">
      <c r="E816" s="1"/>
      <c r="F816" s="1"/>
      <c r="H816" s="1"/>
      <c r="I816" s="1"/>
      <c r="J816" s="1"/>
      <c r="K816" s="5"/>
      <c r="L816" s="1"/>
      <c r="M816" s="1"/>
      <c r="N816" s="1"/>
      <c r="O816" s="107"/>
    </row>
    <row r="817" spans="5:15" x14ac:dyDescent="0.25">
      <c r="E817" s="1"/>
      <c r="F817" s="1"/>
      <c r="H817" s="1"/>
      <c r="I817" s="1"/>
      <c r="J817" s="1"/>
      <c r="K817" s="5"/>
      <c r="L817" s="1"/>
      <c r="M817" s="1"/>
      <c r="N817" s="1"/>
      <c r="O817" s="107"/>
    </row>
    <row r="818" spans="5:15" x14ac:dyDescent="0.25">
      <c r="E818" s="1"/>
      <c r="F818" s="1"/>
      <c r="H818" s="1"/>
      <c r="I818" s="1"/>
      <c r="J818" s="1"/>
      <c r="K818" s="5"/>
      <c r="L818" s="1"/>
      <c r="M818" s="1"/>
      <c r="N818" s="1"/>
      <c r="O818" s="107"/>
    </row>
    <row r="819" spans="5:15" x14ac:dyDescent="0.25">
      <c r="E819" s="1"/>
      <c r="F819" s="1"/>
      <c r="H819" s="1"/>
      <c r="I819" s="1"/>
      <c r="J819" s="1"/>
      <c r="K819" s="5"/>
      <c r="L819" s="1"/>
      <c r="M819" s="1"/>
      <c r="N819" s="1"/>
      <c r="O819" s="107"/>
    </row>
    <row r="820" spans="5:15" x14ac:dyDescent="0.25">
      <c r="E820" s="1"/>
      <c r="F820" s="1"/>
      <c r="H820" s="1"/>
      <c r="I820" s="1"/>
      <c r="J820" s="1"/>
      <c r="K820" s="5"/>
      <c r="L820" s="1"/>
      <c r="M820" s="1"/>
      <c r="N820" s="1"/>
      <c r="O820" s="107"/>
    </row>
    <row r="821" spans="5:15" x14ac:dyDescent="0.25">
      <c r="E821" s="1"/>
      <c r="F821" s="1"/>
      <c r="H821" s="1"/>
      <c r="I821" s="1"/>
      <c r="J821" s="1"/>
      <c r="K821" s="5"/>
      <c r="L821" s="1"/>
      <c r="M821" s="1"/>
      <c r="N821" s="1"/>
      <c r="O821" s="107"/>
    </row>
    <row r="822" spans="5:15" x14ac:dyDescent="0.25">
      <c r="E822" s="1"/>
      <c r="F822" s="1"/>
      <c r="H822" s="1"/>
      <c r="I822" s="1"/>
      <c r="J822" s="1"/>
      <c r="K822" s="5"/>
      <c r="L822" s="1"/>
      <c r="M822" s="1"/>
      <c r="N822" s="1"/>
      <c r="O822" s="107"/>
    </row>
    <row r="823" spans="5:15" x14ac:dyDescent="0.25">
      <c r="E823" s="1"/>
      <c r="F823" s="1"/>
      <c r="H823" s="1"/>
      <c r="I823" s="1"/>
      <c r="J823" s="1"/>
      <c r="K823" s="5"/>
      <c r="L823" s="1"/>
      <c r="M823" s="1"/>
      <c r="N823" s="1"/>
      <c r="O823" s="107"/>
    </row>
    <row r="824" spans="5:15" x14ac:dyDescent="0.25">
      <c r="E824" s="1"/>
      <c r="F824" s="1"/>
      <c r="H824" s="1"/>
      <c r="I824" s="1"/>
      <c r="J824" s="1"/>
      <c r="K824" s="5"/>
      <c r="L824" s="1"/>
      <c r="M824" s="1"/>
      <c r="N824" s="1"/>
      <c r="O824" s="107"/>
    </row>
    <row r="825" spans="5:15" x14ac:dyDescent="0.25">
      <c r="E825" s="1"/>
      <c r="F825" s="1"/>
      <c r="H825" s="1"/>
      <c r="I825" s="1"/>
      <c r="J825" s="1"/>
      <c r="K825" s="5"/>
      <c r="L825" s="1"/>
      <c r="M825" s="1"/>
      <c r="N825" s="1"/>
      <c r="O825" s="107"/>
    </row>
    <row r="826" spans="5:15" x14ac:dyDescent="0.25">
      <c r="E826" s="1"/>
      <c r="F826" s="1"/>
      <c r="H826" s="1"/>
      <c r="I826" s="1"/>
      <c r="J826" s="1"/>
      <c r="K826" s="5"/>
      <c r="L826" s="1"/>
      <c r="M826" s="1"/>
      <c r="N826" s="1"/>
      <c r="O826" s="107"/>
    </row>
    <row r="827" spans="5:15" x14ac:dyDescent="0.25">
      <c r="E827" s="1"/>
      <c r="F827" s="1"/>
      <c r="H827" s="1"/>
      <c r="I827" s="1"/>
      <c r="J827" s="1"/>
      <c r="K827" s="5"/>
      <c r="L827" s="1"/>
      <c r="M827" s="1"/>
      <c r="N827" s="1"/>
      <c r="O827" s="107"/>
    </row>
    <row r="828" spans="5:15" x14ac:dyDescent="0.25">
      <c r="E828" s="1"/>
      <c r="F828" s="1"/>
      <c r="H828" s="1"/>
      <c r="I828" s="1"/>
      <c r="J828" s="1"/>
      <c r="K828" s="5"/>
      <c r="L828" s="1"/>
      <c r="M828" s="1"/>
      <c r="N828" s="1"/>
      <c r="O828" s="107"/>
    </row>
    <row r="829" spans="5:15" x14ac:dyDescent="0.25">
      <c r="E829" s="1"/>
      <c r="F829" s="1"/>
      <c r="H829" s="1"/>
      <c r="I829" s="1"/>
      <c r="J829" s="1"/>
      <c r="K829" s="5"/>
      <c r="L829" s="1"/>
      <c r="M829" s="1"/>
      <c r="N829" s="1"/>
      <c r="O829" s="107"/>
    </row>
    <row r="830" spans="5:15" x14ac:dyDescent="0.25">
      <c r="E830" s="1"/>
      <c r="F830" s="1"/>
      <c r="H830" s="1"/>
      <c r="I830" s="1"/>
      <c r="J830" s="1"/>
      <c r="K830" s="5"/>
      <c r="L830" s="1"/>
      <c r="M830" s="1"/>
      <c r="N830" s="1"/>
      <c r="O830" s="107"/>
    </row>
    <row r="831" spans="5:15" x14ac:dyDescent="0.25">
      <c r="E831" s="1"/>
      <c r="F831" s="1"/>
      <c r="H831" s="1"/>
      <c r="I831" s="1"/>
      <c r="J831" s="1"/>
      <c r="K831" s="5"/>
      <c r="L831" s="1"/>
      <c r="M831" s="1"/>
      <c r="N831" s="1"/>
      <c r="O831" s="107"/>
    </row>
    <row r="832" spans="5:15" x14ac:dyDescent="0.25">
      <c r="E832" s="1"/>
      <c r="F832" s="1"/>
      <c r="H832" s="1"/>
      <c r="I832" s="1"/>
      <c r="J832" s="1"/>
      <c r="K832" s="5"/>
      <c r="L832" s="1"/>
      <c r="M832" s="1"/>
      <c r="N832" s="1"/>
      <c r="O832" s="107"/>
    </row>
    <row r="833" spans="5:15" x14ac:dyDescent="0.25">
      <c r="E833" s="1"/>
      <c r="F833" s="1"/>
      <c r="H833" s="1"/>
      <c r="I833" s="1"/>
      <c r="J833" s="1"/>
      <c r="K833" s="5"/>
      <c r="L833" s="1"/>
      <c r="M833" s="1"/>
      <c r="N833" s="1"/>
      <c r="O833" s="107"/>
    </row>
    <row r="834" spans="5:15" x14ac:dyDescent="0.25">
      <c r="E834" s="1"/>
      <c r="F834" s="1"/>
      <c r="H834" s="1"/>
      <c r="I834" s="1"/>
      <c r="J834" s="1"/>
      <c r="K834" s="5"/>
      <c r="L834" s="1"/>
      <c r="M834" s="1"/>
      <c r="N834" s="1"/>
      <c r="O834" s="107"/>
    </row>
    <row r="835" spans="5:15" x14ac:dyDescent="0.25">
      <c r="E835" s="1"/>
      <c r="F835" s="1"/>
      <c r="H835" s="1"/>
      <c r="I835" s="1"/>
      <c r="J835" s="1"/>
      <c r="K835" s="5"/>
      <c r="L835" s="1"/>
      <c r="M835" s="1"/>
      <c r="N835" s="1"/>
      <c r="O835" s="107"/>
    </row>
    <row r="836" spans="5:15" x14ac:dyDescent="0.25">
      <c r="E836" s="1"/>
      <c r="F836" s="1"/>
      <c r="H836" s="1"/>
      <c r="I836" s="1"/>
      <c r="J836" s="1"/>
      <c r="K836" s="5"/>
      <c r="L836" s="1"/>
      <c r="M836" s="1"/>
      <c r="N836" s="1"/>
      <c r="O836" s="107"/>
    </row>
    <row r="837" spans="5:15" x14ac:dyDescent="0.25">
      <c r="E837" s="1"/>
      <c r="F837" s="1"/>
      <c r="H837" s="1"/>
      <c r="I837" s="1"/>
      <c r="J837" s="1"/>
      <c r="K837" s="5"/>
      <c r="L837" s="1"/>
      <c r="M837" s="1"/>
      <c r="N837" s="1"/>
      <c r="O837" s="107"/>
    </row>
    <row r="838" spans="5:15" x14ac:dyDescent="0.25">
      <c r="E838" s="1"/>
      <c r="F838" s="1"/>
      <c r="H838" s="1"/>
      <c r="I838" s="1"/>
      <c r="J838" s="1"/>
      <c r="K838" s="5"/>
      <c r="L838" s="1"/>
      <c r="M838" s="1"/>
      <c r="N838" s="1"/>
      <c r="O838" s="107"/>
    </row>
    <row r="839" spans="5:15" x14ac:dyDescent="0.25">
      <c r="E839" s="1"/>
      <c r="F839" s="1"/>
      <c r="H839" s="1"/>
      <c r="I839" s="1"/>
      <c r="J839" s="1"/>
      <c r="K839" s="5"/>
      <c r="L839" s="1"/>
      <c r="M839" s="1"/>
      <c r="N839" s="1"/>
      <c r="O839" s="107"/>
    </row>
    <row r="840" spans="5:15" x14ac:dyDescent="0.25">
      <c r="E840" s="1"/>
      <c r="F840" s="1"/>
      <c r="H840" s="1"/>
      <c r="I840" s="1"/>
      <c r="J840" s="1"/>
      <c r="K840" s="5"/>
      <c r="L840" s="1"/>
      <c r="M840" s="1"/>
      <c r="N840" s="1"/>
      <c r="O840" s="107"/>
    </row>
    <row r="841" spans="5:15" x14ac:dyDescent="0.25">
      <c r="E841" s="1"/>
      <c r="F841" s="1"/>
      <c r="H841" s="1"/>
      <c r="I841" s="1"/>
      <c r="J841" s="1"/>
      <c r="K841" s="5"/>
      <c r="L841" s="1"/>
      <c r="M841" s="1"/>
      <c r="N841" s="1"/>
      <c r="O841" s="107"/>
    </row>
    <row r="842" spans="5:15" x14ac:dyDescent="0.25">
      <c r="E842" s="1"/>
      <c r="F842" s="1"/>
      <c r="H842" s="1"/>
      <c r="I842" s="1"/>
      <c r="J842" s="1"/>
      <c r="K842" s="5"/>
      <c r="L842" s="1"/>
      <c r="M842" s="1"/>
      <c r="N842" s="1"/>
      <c r="O842" s="107"/>
    </row>
    <row r="843" spans="5:15" x14ac:dyDescent="0.25">
      <c r="E843" s="1"/>
      <c r="F843" s="1"/>
      <c r="H843" s="1"/>
      <c r="I843" s="1"/>
      <c r="J843" s="1"/>
      <c r="K843" s="5"/>
      <c r="L843" s="1"/>
      <c r="M843" s="1"/>
      <c r="N843" s="1"/>
      <c r="O843" s="107"/>
    </row>
    <row r="844" spans="5:15" x14ac:dyDescent="0.25">
      <c r="E844" s="1"/>
      <c r="F844" s="1"/>
      <c r="H844" s="1"/>
      <c r="I844" s="1"/>
      <c r="J844" s="1"/>
      <c r="K844" s="5"/>
      <c r="L844" s="1"/>
      <c r="M844" s="1"/>
      <c r="N844" s="1"/>
      <c r="O844" s="107"/>
    </row>
    <row r="845" spans="5:15" x14ac:dyDescent="0.25">
      <c r="E845" s="1"/>
      <c r="F845" s="1"/>
      <c r="H845" s="1"/>
      <c r="I845" s="1"/>
      <c r="J845" s="1"/>
      <c r="K845" s="5"/>
      <c r="L845" s="1"/>
      <c r="M845" s="1"/>
      <c r="N845" s="1"/>
      <c r="O845" s="107"/>
    </row>
    <row r="846" spans="5:15" x14ac:dyDescent="0.25">
      <c r="E846" s="1"/>
      <c r="F846" s="1"/>
      <c r="H846" s="1"/>
      <c r="I846" s="1"/>
      <c r="J846" s="1"/>
      <c r="K846" s="5"/>
      <c r="L846" s="1"/>
      <c r="M846" s="1"/>
      <c r="N846" s="1"/>
      <c r="O846" s="107"/>
    </row>
    <row r="847" spans="5:15" x14ac:dyDescent="0.25">
      <c r="E847" s="1"/>
      <c r="F847" s="1"/>
      <c r="H847" s="1"/>
      <c r="I847" s="1"/>
      <c r="J847" s="1"/>
      <c r="K847" s="5"/>
      <c r="L847" s="1"/>
      <c r="M847" s="1"/>
      <c r="N847" s="1"/>
      <c r="O847" s="107"/>
    </row>
    <row r="848" spans="5:15" x14ac:dyDescent="0.25">
      <c r="E848" s="1"/>
      <c r="F848" s="1"/>
      <c r="H848" s="1"/>
      <c r="I848" s="1"/>
      <c r="J848" s="1"/>
      <c r="K848" s="5"/>
      <c r="L848" s="1"/>
      <c r="M848" s="1"/>
      <c r="N848" s="1"/>
      <c r="O848" s="107"/>
    </row>
    <row r="849" spans="5:15" x14ac:dyDescent="0.25">
      <c r="E849" s="1"/>
      <c r="F849" s="1"/>
      <c r="H849" s="1"/>
      <c r="I849" s="1"/>
      <c r="J849" s="1"/>
      <c r="K849" s="5"/>
      <c r="L849" s="1"/>
      <c r="M849" s="1"/>
      <c r="N849" s="1"/>
      <c r="O849" s="107"/>
    </row>
    <row r="850" spans="5:15" x14ac:dyDescent="0.25">
      <c r="E850" s="1"/>
      <c r="F850" s="1"/>
      <c r="H850" s="1"/>
      <c r="I850" s="1"/>
      <c r="J850" s="1"/>
      <c r="K850" s="5"/>
      <c r="L850" s="1"/>
      <c r="M850" s="1"/>
      <c r="N850" s="1"/>
      <c r="O850" s="107"/>
    </row>
    <row r="851" spans="5:15" x14ac:dyDescent="0.25">
      <c r="E851" s="1"/>
      <c r="F851" s="1"/>
      <c r="H851" s="1"/>
      <c r="I851" s="1"/>
      <c r="J851" s="1"/>
      <c r="K851" s="5"/>
      <c r="L851" s="1"/>
      <c r="M851" s="1"/>
      <c r="N851" s="1"/>
      <c r="O851" s="107"/>
    </row>
    <row r="852" spans="5:15" x14ac:dyDescent="0.25">
      <c r="E852" s="1"/>
      <c r="F852" s="1"/>
      <c r="H852" s="1"/>
      <c r="I852" s="1"/>
      <c r="J852" s="1"/>
      <c r="K852" s="5"/>
      <c r="L852" s="1"/>
      <c r="M852" s="1"/>
      <c r="N852" s="1"/>
      <c r="O852" s="107"/>
    </row>
    <row r="853" spans="5:15" x14ac:dyDescent="0.25">
      <c r="E853" s="1"/>
      <c r="F853" s="1"/>
      <c r="H853" s="1"/>
      <c r="I853" s="1"/>
      <c r="J853" s="1"/>
      <c r="K853" s="5"/>
      <c r="L853" s="1"/>
      <c r="M853" s="1"/>
      <c r="N853" s="1"/>
      <c r="O853" s="107"/>
    </row>
    <row r="854" spans="5:15" x14ac:dyDescent="0.25">
      <c r="E854" s="1"/>
      <c r="F854" s="1"/>
      <c r="H854" s="1"/>
      <c r="I854" s="1"/>
      <c r="J854" s="1"/>
      <c r="K854" s="5"/>
      <c r="L854" s="1"/>
      <c r="M854" s="1"/>
      <c r="N854" s="1"/>
      <c r="O854" s="107"/>
    </row>
    <row r="855" spans="5:15" x14ac:dyDescent="0.25">
      <c r="E855" s="1"/>
      <c r="F855" s="1"/>
      <c r="H855" s="1"/>
      <c r="I855" s="1"/>
      <c r="J855" s="1"/>
      <c r="K855" s="5"/>
      <c r="L855" s="1"/>
      <c r="M855" s="1"/>
      <c r="N855" s="1"/>
      <c r="O855" s="107"/>
    </row>
    <row r="856" spans="5:15" x14ac:dyDescent="0.25">
      <c r="E856" s="1"/>
      <c r="F856" s="1"/>
      <c r="H856" s="1"/>
      <c r="I856" s="1"/>
      <c r="J856" s="1"/>
      <c r="K856" s="5"/>
      <c r="L856" s="1"/>
      <c r="M856" s="1"/>
      <c r="N856" s="1"/>
      <c r="O856" s="107"/>
    </row>
    <row r="857" spans="5:15" x14ac:dyDescent="0.25">
      <c r="E857" s="1"/>
      <c r="F857" s="1"/>
      <c r="H857" s="1"/>
      <c r="I857" s="1"/>
      <c r="J857" s="1"/>
      <c r="K857" s="5"/>
      <c r="L857" s="1"/>
      <c r="M857" s="1"/>
      <c r="N857" s="1"/>
      <c r="O857" s="107"/>
    </row>
    <row r="858" spans="5:15" x14ac:dyDescent="0.25">
      <c r="E858" s="1"/>
      <c r="F858" s="1"/>
      <c r="H858" s="1"/>
      <c r="I858" s="1"/>
      <c r="J858" s="1"/>
      <c r="K858" s="5"/>
      <c r="L858" s="1"/>
      <c r="M858" s="1"/>
      <c r="N858" s="1"/>
      <c r="O858" s="107"/>
    </row>
    <row r="859" spans="5:15" x14ac:dyDescent="0.25">
      <c r="E859" s="1"/>
      <c r="F859" s="1"/>
      <c r="H859" s="1"/>
      <c r="I859" s="1"/>
      <c r="J859" s="1"/>
      <c r="K859" s="5"/>
      <c r="L859" s="1"/>
      <c r="M859" s="1"/>
      <c r="N859" s="1"/>
      <c r="O859" s="107"/>
    </row>
    <row r="860" spans="5:15" x14ac:dyDescent="0.25">
      <c r="E860" s="1"/>
      <c r="F860" s="1"/>
      <c r="H860" s="1"/>
      <c r="I860" s="1"/>
      <c r="J860" s="1"/>
      <c r="K860" s="5"/>
      <c r="L860" s="1"/>
      <c r="M860" s="1"/>
      <c r="N860" s="1"/>
      <c r="O860" s="107"/>
    </row>
    <row r="861" spans="5:15" x14ac:dyDescent="0.25">
      <c r="E861" s="1"/>
      <c r="F861" s="1"/>
      <c r="H861" s="1"/>
      <c r="I861" s="1"/>
      <c r="J861" s="1"/>
      <c r="K861" s="5"/>
      <c r="L861" s="1"/>
      <c r="M861" s="1"/>
      <c r="N861" s="1"/>
      <c r="O861" s="107"/>
    </row>
    <row r="862" spans="5:15" x14ac:dyDescent="0.25">
      <c r="E862" s="1"/>
      <c r="F862" s="1"/>
      <c r="H862" s="1"/>
      <c r="I862" s="1"/>
      <c r="J862" s="1"/>
      <c r="K862" s="5"/>
      <c r="L862" s="1"/>
      <c r="M862" s="1"/>
      <c r="N862" s="1"/>
      <c r="O862" s="107"/>
    </row>
    <row r="863" spans="5:15" x14ac:dyDescent="0.25">
      <c r="E863" s="1"/>
      <c r="F863" s="1"/>
      <c r="H863" s="1"/>
      <c r="I863" s="1"/>
      <c r="J863" s="1"/>
      <c r="K863" s="5"/>
      <c r="L863" s="1"/>
      <c r="M863" s="1"/>
      <c r="N863" s="1"/>
      <c r="O863" s="107"/>
    </row>
    <row r="864" spans="5:15" x14ac:dyDescent="0.25">
      <c r="E864" s="1"/>
      <c r="F864" s="1"/>
      <c r="H864" s="1"/>
      <c r="I864" s="1"/>
      <c r="J864" s="1"/>
      <c r="K864" s="5"/>
      <c r="L864" s="1"/>
      <c r="M864" s="1"/>
      <c r="N864" s="1"/>
      <c r="O864" s="107"/>
    </row>
    <row r="865" spans="5:15" x14ac:dyDescent="0.25">
      <c r="E865" s="1"/>
      <c r="F865" s="1"/>
      <c r="H865" s="1"/>
      <c r="I865" s="1"/>
      <c r="J865" s="1"/>
      <c r="K865" s="5"/>
      <c r="L865" s="1"/>
      <c r="M865" s="1"/>
      <c r="N865" s="1"/>
      <c r="O865" s="107"/>
    </row>
    <row r="866" spans="5:15" x14ac:dyDescent="0.25">
      <c r="E866" s="1"/>
      <c r="F866" s="1"/>
      <c r="H866" s="1"/>
      <c r="I866" s="1"/>
      <c r="J866" s="1"/>
      <c r="K866" s="5"/>
      <c r="L866" s="1"/>
      <c r="M866" s="1"/>
      <c r="N866" s="1"/>
      <c r="O866" s="107"/>
    </row>
    <row r="867" spans="5:15" x14ac:dyDescent="0.25">
      <c r="E867" s="1"/>
      <c r="F867" s="1"/>
      <c r="H867" s="1"/>
      <c r="I867" s="1"/>
      <c r="J867" s="1"/>
      <c r="K867" s="5"/>
      <c r="L867" s="1"/>
      <c r="M867" s="1"/>
      <c r="N867" s="1"/>
      <c r="O867" s="107"/>
    </row>
    <row r="868" spans="5:15" x14ac:dyDescent="0.25">
      <c r="E868" s="1"/>
      <c r="F868" s="1"/>
      <c r="H868" s="1"/>
      <c r="I868" s="1"/>
      <c r="J868" s="1"/>
      <c r="K868" s="5"/>
      <c r="L868" s="1"/>
      <c r="M868" s="1"/>
      <c r="N868" s="1"/>
      <c r="O868" s="107"/>
    </row>
    <row r="869" spans="5:15" x14ac:dyDescent="0.25">
      <c r="E869" s="1"/>
      <c r="F869" s="1"/>
      <c r="H869" s="1"/>
      <c r="I869" s="1"/>
      <c r="J869" s="1"/>
      <c r="K869" s="5"/>
      <c r="L869" s="1"/>
      <c r="M869" s="1"/>
      <c r="N869" s="1"/>
      <c r="O869" s="107"/>
    </row>
    <row r="870" spans="5:15" x14ac:dyDescent="0.25">
      <c r="E870" s="1"/>
      <c r="F870" s="1"/>
      <c r="H870" s="1"/>
      <c r="I870" s="1"/>
      <c r="J870" s="1"/>
      <c r="K870" s="5"/>
      <c r="L870" s="1"/>
      <c r="M870" s="1"/>
      <c r="N870" s="1"/>
      <c r="O870" s="107"/>
    </row>
    <row r="871" spans="5:15" x14ac:dyDescent="0.25">
      <c r="E871" s="1"/>
      <c r="F871" s="1"/>
      <c r="H871" s="1"/>
      <c r="I871" s="1"/>
      <c r="J871" s="1"/>
      <c r="K871" s="5"/>
      <c r="L871" s="1"/>
      <c r="M871" s="1"/>
      <c r="N871" s="1"/>
      <c r="O871" s="107"/>
    </row>
    <row r="872" spans="5:15" x14ac:dyDescent="0.25">
      <c r="E872" s="1"/>
      <c r="F872" s="1"/>
      <c r="H872" s="1"/>
      <c r="I872" s="1"/>
      <c r="J872" s="1"/>
      <c r="K872" s="5"/>
      <c r="L872" s="1"/>
      <c r="M872" s="1"/>
      <c r="N872" s="1"/>
      <c r="O872" s="107"/>
    </row>
    <row r="873" spans="5:15" x14ac:dyDescent="0.25">
      <c r="E873" s="1"/>
      <c r="F873" s="1"/>
      <c r="H873" s="1"/>
      <c r="I873" s="1"/>
      <c r="J873" s="1"/>
      <c r="K873" s="5"/>
      <c r="L873" s="1"/>
      <c r="M873" s="1"/>
      <c r="N873" s="1"/>
      <c r="O873" s="107"/>
    </row>
    <row r="874" spans="5:15" x14ac:dyDescent="0.25">
      <c r="E874" s="1"/>
      <c r="F874" s="1"/>
      <c r="H874" s="1"/>
      <c r="I874" s="1"/>
      <c r="J874" s="1"/>
      <c r="K874" s="5"/>
      <c r="L874" s="1"/>
      <c r="M874" s="1"/>
      <c r="N874" s="1"/>
      <c r="O874" s="107"/>
    </row>
    <row r="875" spans="5:15" x14ac:dyDescent="0.25">
      <c r="E875" s="1"/>
      <c r="F875" s="1"/>
      <c r="H875" s="1"/>
      <c r="I875" s="1"/>
      <c r="J875" s="1"/>
      <c r="K875" s="5"/>
      <c r="L875" s="1"/>
      <c r="M875" s="1"/>
      <c r="N875" s="1"/>
      <c r="O875" s="107"/>
    </row>
    <row r="876" spans="5:15" x14ac:dyDescent="0.25">
      <c r="E876" s="1"/>
      <c r="F876" s="1"/>
      <c r="H876" s="1"/>
      <c r="I876" s="1"/>
      <c r="J876" s="1"/>
      <c r="K876" s="5"/>
      <c r="L876" s="1"/>
      <c r="M876" s="1"/>
      <c r="N876" s="1"/>
      <c r="O876" s="107"/>
    </row>
    <row r="877" spans="5:15" x14ac:dyDescent="0.25">
      <c r="E877" s="1"/>
      <c r="F877" s="1"/>
      <c r="H877" s="1"/>
      <c r="I877" s="1"/>
      <c r="J877" s="1"/>
      <c r="K877" s="5"/>
      <c r="L877" s="1"/>
      <c r="M877" s="1"/>
      <c r="N877" s="1"/>
      <c r="O877" s="107"/>
    </row>
    <row r="878" spans="5:15" x14ac:dyDescent="0.25">
      <c r="E878" s="1"/>
      <c r="F878" s="1"/>
      <c r="H878" s="1"/>
      <c r="I878" s="1"/>
      <c r="J878" s="1"/>
      <c r="K878" s="5"/>
      <c r="L878" s="1"/>
      <c r="M878" s="1"/>
      <c r="N878" s="1"/>
      <c r="O878" s="107"/>
    </row>
    <row r="879" spans="5:15" x14ac:dyDescent="0.25">
      <c r="E879" s="1"/>
      <c r="F879" s="1"/>
      <c r="H879" s="1"/>
      <c r="I879" s="1"/>
      <c r="J879" s="1"/>
      <c r="K879" s="5"/>
      <c r="L879" s="1"/>
      <c r="M879" s="1"/>
      <c r="N879" s="1"/>
      <c r="O879" s="107"/>
    </row>
    <row r="880" spans="5:15" x14ac:dyDescent="0.25">
      <c r="E880" s="1"/>
      <c r="F880" s="1"/>
      <c r="H880" s="1"/>
      <c r="I880" s="1"/>
      <c r="J880" s="1"/>
      <c r="K880" s="5"/>
      <c r="L880" s="1"/>
      <c r="M880" s="1"/>
      <c r="N880" s="1"/>
      <c r="O880" s="107"/>
    </row>
    <row r="881" spans="5:15" x14ac:dyDescent="0.25">
      <c r="E881" s="1"/>
      <c r="F881" s="1"/>
      <c r="H881" s="1"/>
      <c r="I881" s="1"/>
      <c r="J881" s="1"/>
      <c r="K881" s="5"/>
      <c r="L881" s="1"/>
      <c r="M881" s="1"/>
      <c r="N881" s="1"/>
      <c r="O881" s="107"/>
    </row>
    <row r="882" spans="5:15" x14ac:dyDescent="0.25">
      <c r="E882" s="1"/>
      <c r="F882" s="1"/>
      <c r="H882" s="1"/>
      <c r="I882" s="1"/>
      <c r="J882" s="1"/>
      <c r="K882" s="5"/>
      <c r="L882" s="1"/>
      <c r="M882" s="1"/>
      <c r="N882" s="1"/>
      <c r="O882" s="107"/>
    </row>
    <row r="883" spans="5:15" x14ac:dyDescent="0.25">
      <c r="E883" s="1"/>
      <c r="F883" s="1"/>
      <c r="H883" s="1"/>
      <c r="I883" s="1"/>
      <c r="J883" s="1"/>
      <c r="K883" s="5"/>
      <c r="L883" s="1"/>
      <c r="M883" s="1"/>
      <c r="N883" s="1"/>
      <c r="O883" s="107"/>
    </row>
    <row r="884" spans="5:15" x14ac:dyDescent="0.25">
      <c r="E884" s="1"/>
      <c r="F884" s="1"/>
      <c r="H884" s="1"/>
      <c r="I884" s="1"/>
      <c r="J884" s="1"/>
      <c r="K884" s="5"/>
      <c r="L884" s="1"/>
      <c r="M884" s="1"/>
      <c r="N884" s="1"/>
      <c r="O884" s="107"/>
    </row>
    <row r="885" spans="5:15" x14ac:dyDescent="0.25">
      <c r="E885" s="1"/>
      <c r="F885" s="1"/>
      <c r="H885" s="1"/>
      <c r="I885" s="1"/>
      <c r="J885" s="1"/>
      <c r="K885" s="5"/>
      <c r="L885" s="1"/>
      <c r="M885" s="1"/>
      <c r="N885" s="1"/>
      <c r="O885" s="107"/>
    </row>
    <row r="886" spans="5:15" x14ac:dyDescent="0.25">
      <c r="E886" s="1"/>
      <c r="F886" s="1"/>
      <c r="H886" s="1"/>
      <c r="I886" s="1"/>
      <c r="J886" s="1"/>
      <c r="K886" s="5"/>
      <c r="L886" s="1"/>
      <c r="M886" s="1"/>
      <c r="N886" s="1"/>
      <c r="O886" s="107"/>
    </row>
    <row r="887" spans="5:15" x14ac:dyDescent="0.25">
      <c r="E887" s="1"/>
      <c r="F887" s="1"/>
      <c r="H887" s="1"/>
      <c r="I887" s="1"/>
      <c r="J887" s="1"/>
      <c r="K887" s="5"/>
      <c r="L887" s="1"/>
      <c r="M887" s="1"/>
      <c r="N887" s="1"/>
      <c r="O887" s="107"/>
    </row>
    <row r="888" spans="5:15" x14ac:dyDescent="0.25">
      <c r="E888" s="1"/>
      <c r="F888" s="1"/>
      <c r="H888" s="1"/>
      <c r="I888" s="1"/>
      <c r="J888" s="1"/>
      <c r="K888" s="5"/>
      <c r="L888" s="1"/>
      <c r="M888" s="1"/>
      <c r="N888" s="1"/>
      <c r="O888" s="107"/>
    </row>
    <row r="889" spans="5:15" x14ac:dyDescent="0.25">
      <c r="E889" s="1"/>
      <c r="F889" s="1"/>
      <c r="H889" s="1"/>
      <c r="I889" s="1"/>
      <c r="J889" s="1"/>
      <c r="K889" s="5"/>
      <c r="L889" s="1"/>
      <c r="M889" s="1"/>
      <c r="N889" s="1"/>
      <c r="O889" s="107"/>
    </row>
    <row r="890" spans="5:15" x14ac:dyDescent="0.25">
      <c r="E890" s="1"/>
      <c r="F890" s="1"/>
      <c r="H890" s="1"/>
      <c r="I890" s="1"/>
      <c r="J890" s="1"/>
      <c r="K890" s="5"/>
      <c r="L890" s="1"/>
      <c r="M890" s="1"/>
      <c r="N890" s="1"/>
      <c r="O890" s="107"/>
    </row>
    <row r="891" spans="5:15" x14ac:dyDescent="0.25">
      <c r="E891" s="1"/>
      <c r="F891" s="1"/>
      <c r="H891" s="1"/>
      <c r="I891" s="1"/>
      <c r="J891" s="1"/>
      <c r="K891" s="5"/>
      <c r="L891" s="1"/>
      <c r="M891" s="1"/>
      <c r="N891" s="1"/>
      <c r="O891" s="107"/>
    </row>
    <row r="892" spans="5:15" x14ac:dyDescent="0.25">
      <c r="E892" s="1"/>
      <c r="F892" s="1"/>
      <c r="H892" s="1"/>
      <c r="I892" s="1"/>
      <c r="J892" s="1"/>
      <c r="K892" s="5"/>
      <c r="L892" s="1"/>
      <c r="M892" s="1"/>
      <c r="N892" s="1"/>
      <c r="O892" s="107"/>
    </row>
    <row r="893" spans="5:15" x14ac:dyDescent="0.25">
      <c r="E893" s="1"/>
      <c r="F893" s="1"/>
      <c r="H893" s="1"/>
      <c r="I893" s="1"/>
      <c r="J893" s="1"/>
      <c r="K893" s="5"/>
      <c r="L893" s="1"/>
      <c r="M893" s="1"/>
      <c r="N893" s="1"/>
      <c r="O893" s="107"/>
    </row>
    <row r="894" spans="5:15" x14ac:dyDescent="0.25">
      <c r="E894" s="1"/>
      <c r="F894" s="1"/>
      <c r="H894" s="1"/>
      <c r="I894" s="1"/>
      <c r="J894" s="1"/>
      <c r="K894" s="5"/>
      <c r="L894" s="1"/>
      <c r="M894" s="1"/>
      <c r="N894" s="1"/>
      <c r="O894" s="107"/>
    </row>
    <row r="895" spans="5:15" x14ac:dyDescent="0.25">
      <c r="E895" s="1"/>
      <c r="F895" s="1"/>
      <c r="H895" s="1"/>
      <c r="I895" s="1"/>
      <c r="J895" s="1"/>
      <c r="K895" s="5"/>
      <c r="L895" s="1"/>
      <c r="M895" s="1"/>
      <c r="N895" s="1"/>
      <c r="O895" s="107"/>
    </row>
    <row r="896" spans="5:15" x14ac:dyDescent="0.25">
      <c r="E896" s="1"/>
      <c r="F896" s="1"/>
      <c r="H896" s="1"/>
      <c r="I896" s="1"/>
      <c r="J896" s="1"/>
      <c r="K896" s="5"/>
      <c r="L896" s="1"/>
      <c r="M896" s="1"/>
      <c r="N896" s="1"/>
      <c r="O896" s="107"/>
    </row>
    <row r="897" spans="5:15" x14ac:dyDescent="0.25">
      <c r="E897" s="1"/>
      <c r="F897" s="1"/>
      <c r="H897" s="1"/>
      <c r="I897" s="1"/>
      <c r="J897" s="1"/>
      <c r="K897" s="5"/>
      <c r="L897" s="1"/>
      <c r="M897" s="1"/>
      <c r="N897" s="1"/>
      <c r="O897" s="107"/>
    </row>
    <row r="898" spans="5:15" x14ac:dyDescent="0.25">
      <c r="E898" s="1"/>
      <c r="F898" s="1"/>
      <c r="H898" s="1"/>
      <c r="I898" s="1"/>
      <c r="J898" s="1"/>
      <c r="K898" s="5"/>
      <c r="L898" s="1"/>
      <c r="M898" s="1"/>
      <c r="N898" s="1"/>
      <c r="O898" s="107"/>
    </row>
    <row r="899" spans="5:15" x14ac:dyDescent="0.25">
      <c r="E899" s="1"/>
      <c r="F899" s="1"/>
      <c r="H899" s="1"/>
      <c r="I899" s="1"/>
      <c r="J899" s="1"/>
      <c r="K899" s="5"/>
      <c r="L899" s="1"/>
      <c r="M899" s="1"/>
      <c r="N899" s="1"/>
      <c r="O899" s="107"/>
    </row>
    <row r="900" spans="5:15" x14ac:dyDescent="0.25">
      <c r="E900" s="1"/>
      <c r="F900" s="1"/>
      <c r="H900" s="1"/>
      <c r="I900" s="1"/>
      <c r="J900" s="1"/>
      <c r="K900" s="5"/>
      <c r="L900" s="1"/>
      <c r="M900" s="1"/>
      <c r="N900" s="1"/>
      <c r="O900" s="107"/>
    </row>
    <row r="901" spans="5:15" x14ac:dyDescent="0.25">
      <c r="E901" s="1"/>
      <c r="F901" s="1"/>
      <c r="H901" s="1"/>
      <c r="I901" s="1"/>
      <c r="J901" s="1"/>
      <c r="K901" s="5"/>
      <c r="L901" s="1"/>
      <c r="M901" s="1"/>
      <c r="N901" s="1"/>
      <c r="O901" s="107"/>
    </row>
    <row r="902" spans="5:15" x14ac:dyDescent="0.25">
      <c r="E902" s="1"/>
      <c r="F902" s="1"/>
      <c r="H902" s="1"/>
      <c r="I902" s="1"/>
      <c r="J902" s="1"/>
      <c r="K902" s="5"/>
      <c r="L902" s="1"/>
      <c r="M902" s="1"/>
      <c r="N902" s="1"/>
      <c r="O902" s="107"/>
    </row>
    <row r="903" spans="5:15" x14ac:dyDescent="0.25">
      <c r="E903" s="1"/>
      <c r="F903" s="1"/>
      <c r="H903" s="1"/>
      <c r="I903" s="1"/>
      <c r="J903" s="1"/>
      <c r="K903" s="5"/>
      <c r="L903" s="1"/>
      <c r="M903" s="1"/>
      <c r="N903" s="1"/>
      <c r="O903" s="107"/>
    </row>
    <row r="904" spans="5:15" x14ac:dyDescent="0.25">
      <c r="E904" s="1"/>
      <c r="F904" s="1"/>
      <c r="H904" s="1"/>
      <c r="I904" s="1"/>
      <c r="J904" s="1"/>
      <c r="K904" s="5"/>
      <c r="L904" s="1"/>
      <c r="M904" s="1"/>
      <c r="N904" s="1"/>
      <c r="O904" s="107"/>
    </row>
    <row r="905" spans="5:15" x14ac:dyDescent="0.25">
      <c r="E905" s="1"/>
      <c r="F905" s="1"/>
      <c r="H905" s="1"/>
      <c r="I905" s="1"/>
      <c r="J905" s="1"/>
      <c r="K905" s="5"/>
      <c r="L905" s="1"/>
      <c r="M905" s="1"/>
      <c r="N905" s="1"/>
      <c r="O905" s="107"/>
    </row>
    <row r="906" spans="5:15" x14ac:dyDescent="0.25">
      <c r="E906" s="1"/>
      <c r="F906" s="1"/>
      <c r="H906" s="1"/>
      <c r="I906" s="1"/>
      <c r="J906" s="1"/>
      <c r="K906" s="5"/>
      <c r="L906" s="1"/>
      <c r="M906" s="1"/>
      <c r="N906" s="1"/>
      <c r="O906" s="107"/>
    </row>
    <row r="907" spans="5:15" x14ac:dyDescent="0.25">
      <c r="E907" s="1"/>
      <c r="F907" s="1"/>
      <c r="H907" s="1"/>
      <c r="I907" s="1"/>
      <c r="J907" s="1"/>
      <c r="K907" s="5"/>
      <c r="L907" s="1"/>
      <c r="M907" s="1"/>
      <c r="N907" s="1"/>
      <c r="O907" s="107"/>
    </row>
    <row r="908" spans="5:15" x14ac:dyDescent="0.25">
      <c r="E908" s="1"/>
      <c r="F908" s="1"/>
      <c r="H908" s="1"/>
      <c r="I908" s="1"/>
      <c r="J908" s="1"/>
      <c r="K908" s="5"/>
      <c r="L908" s="1"/>
      <c r="M908" s="1"/>
      <c r="N908" s="1"/>
      <c r="O908" s="107"/>
    </row>
    <row r="909" spans="5:15" x14ac:dyDescent="0.25">
      <c r="E909" s="1"/>
      <c r="F909" s="1"/>
      <c r="H909" s="1"/>
      <c r="I909" s="1"/>
      <c r="J909" s="1"/>
      <c r="K909" s="5"/>
      <c r="L909" s="1"/>
      <c r="M909" s="1"/>
      <c r="N909" s="1"/>
      <c r="O909" s="107"/>
    </row>
    <row r="910" spans="5:15" x14ac:dyDescent="0.25">
      <c r="E910" s="1"/>
      <c r="F910" s="1"/>
      <c r="H910" s="1"/>
      <c r="I910" s="1"/>
      <c r="J910" s="1"/>
      <c r="K910" s="5"/>
      <c r="L910" s="1"/>
      <c r="M910" s="1"/>
      <c r="N910" s="1"/>
      <c r="O910" s="107"/>
    </row>
    <row r="911" spans="5:15" x14ac:dyDescent="0.25">
      <c r="E911" s="1"/>
      <c r="F911" s="1"/>
      <c r="H911" s="1"/>
      <c r="I911" s="1"/>
      <c r="J911" s="1"/>
      <c r="K911" s="5"/>
      <c r="L911" s="1"/>
      <c r="M911" s="1"/>
      <c r="N911" s="1"/>
      <c r="O911" s="107"/>
    </row>
    <row r="912" spans="5:15" x14ac:dyDescent="0.25">
      <c r="E912" s="1"/>
      <c r="F912" s="1"/>
      <c r="H912" s="1"/>
      <c r="I912" s="1"/>
      <c r="J912" s="1"/>
      <c r="K912" s="5"/>
      <c r="L912" s="1"/>
      <c r="M912" s="1"/>
      <c r="N912" s="1"/>
      <c r="O912" s="107"/>
    </row>
    <row r="913" spans="5:15" x14ac:dyDescent="0.25">
      <c r="E913" s="1"/>
      <c r="F913" s="1"/>
      <c r="H913" s="1"/>
      <c r="I913" s="1"/>
      <c r="J913" s="1"/>
      <c r="K913" s="5"/>
      <c r="L913" s="1"/>
      <c r="M913" s="1"/>
      <c r="N913" s="1"/>
      <c r="O913" s="107"/>
    </row>
    <row r="914" spans="5:15" x14ac:dyDescent="0.25">
      <c r="E914" s="1"/>
      <c r="F914" s="1"/>
      <c r="H914" s="1"/>
      <c r="I914" s="1"/>
      <c r="J914" s="1"/>
      <c r="K914" s="5"/>
      <c r="L914" s="1"/>
      <c r="M914" s="1"/>
      <c r="N914" s="1"/>
      <c r="O914" s="107"/>
    </row>
    <row r="915" spans="5:15" x14ac:dyDescent="0.25">
      <c r="E915" s="1"/>
      <c r="F915" s="1"/>
      <c r="H915" s="1"/>
      <c r="I915" s="1"/>
      <c r="J915" s="1"/>
      <c r="K915" s="5"/>
      <c r="L915" s="1"/>
      <c r="M915" s="1"/>
      <c r="N915" s="1"/>
      <c r="O915" s="107"/>
    </row>
    <row r="916" spans="5:15" x14ac:dyDescent="0.25">
      <c r="E916" s="1"/>
      <c r="F916" s="1"/>
      <c r="H916" s="1"/>
      <c r="I916" s="1"/>
      <c r="J916" s="1"/>
      <c r="K916" s="5"/>
      <c r="L916" s="1"/>
      <c r="M916" s="1"/>
      <c r="N916" s="1"/>
      <c r="O916" s="107"/>
    </row>
    <row r="917" spans="5:15" x14ac:dyDescent="0.25">
      <c r="E917" s="1"/>
      <c r="F917" s="1"/>
      <c r="H917" s="1"/>
      <c r="I917" s="1"/>
      <c r="J917" s="1"/>
      <c r="K917" s="5"/>
      <c r="L917" s="1"/>
      <c r="M917" s="1"/>
      <c r="N917" s="1"/>
      <c r="O917" s="107"/>
    </row>
    <row r="918" spans="5:15" x14ac:dyDescent="0.25">
      <c r="E918" s="1"/>
      <c r="F918" s="1"/>
      <c r="H918" s="1"/>
      <c r="I918" s="1"/>
      <c r="J918" s="1"/>
      <c r="K918" s="5"/>
      <c r="L918" s="1"/>
      <c r="M918" s="1"/>
      <c r="N918" s="1"/>
      <c r="O918" s="107"/>
    </row>
    <row r="919" spans="5:15" x14ac:dyDescent="0.25">
      <c r="E919" s="1"/>
      <c r="F919" s="1"/>
      <c r="H919" s="1"/>
      <c r="I919" s="1"/>
      <c r="J919" s="1"/>
      <c r="K919" s="5"/>
      <c r="L919" s="1"/>
      <c r="M919" s="1"/>
      <c r="N919" s="1"/>
      <c r="O919" s="107"/>
    </row>
    <row r="920" spans="5:15" x14ac:dyDescent="0.25">
      <c r="E920" s="1"/>
      <c r="F920" s="1"/>
      <c r="H920" s="1"/>
      <c r="I920" s="1"/>
      <c r="J920" s="1"/>
      <c r="K920" s="5"/>
      <c r="L920" s="1"/>
      <c r="M920" s="1"/>
      <c r="N920" s="1"/>
      <c r="O920" s="107"/>
    </row>
    <row r="921" spans="5:15" x14ac:dyDescent="0.25">
      <c r="E921" s="1"/>
      <c r="F921" s="1"/>
      <c r="H921" s="1"/>
      <c r="I921" s="1"/>
      <c r="J921" s="1"/>
      <c r="K921" s="5"/>
      <c r="L921" s="1"/>
      <c r="M921" s="1"/>
      <c r="N921" s="1"/>
      <c r="O921" s="107"/>
    </row>
    <row r="922" spans="5:15" x14ac:dyDescent="0.25">
      <c r="E922" s="1"/>
      <c r="F922" s="1"/>
      <c r="H922" s="1"/>
      <c r="I922" s="1"/>
      <c r="J922" s="1"/>
      <c r="K922" s="5"/>
      <c r="L922" s="1"/>
      <c r="M922" s="1"/>
      <c r="N922" s="1"/>
      <c r="O922" s="107"/>
    </row>
    <row r="923" spans="5:15" x14ac:dyDescent="0.25">
      <c r="E923" s="1"/>
      <c r="F923" s="1"/>
      <c r="H923" s="1"/>
      <c r="I923" s="1"/>
      <c r="J923" s="1"/>
      <c r="K923" s="5"/>
      <c r="L923" s="1"/>
      <c r="M923" s="1"/>
      <c r="N923" s="1"/>
      <c r="O923" s="107"/>
    </row>
    <row r="924" spans="5:15" x14ac:dyDescent="0.25">
      <c r="E924" s="1"/>
      <c r="F924" s="1"/>
      <c r="H924" s="1"/>
      <c r="I924" s="1"/>
      <c r="J924" s="1"/>
      <c r="K924" s="5"/>
      <c r="L924" s="1"/>
      <c r="M924" s="1"/>
      <c r="N924" s="1"/>
      <c r="O924" s="107"/>
    </row>
    <row r="925" spans="5:15" x14ac:dyDescent="0.25">
      <c r="E925" s="1"/>
      <c r="F925" s="1"/>
      <c r="H925" s="1"/>
      <c r="I925" s="1"/>
      <c r="J925" s="1"/>
      <c r="K925" s="5"/>
      <c r="L925" s="1"/>
      <c r="M925" s="1"/>
      <c r="N925" s="1"/>
      <c r="O925" s="107"/>
    </row>
    <row r="926" spans="5:15" x14ac:dyDescent="0.25">
      <c r="E926" s="1"/>
      <c r="F926" s="1"/>
      <c r="H926" s="1"/>
      <c r="I926" s="1"/>
      <c r="J926" s="1"/>
      <c r="K926" s="5"/>
      <c r="L926" s="1"/>
      <c r="M926" s="1"/>
      <c r="N926" s="1"/>
      <c r="O926" s="107"/>
    </row>
    <row r="927" spans="5:15" x14ac:dyDescent="0.25">
      <c r="E927" s="1"/>
      <c r="F927" s="1"/>
      <c r="H927" s="1"/>
      <c r="I927" s="1"/>
      <c r="J927" s="1"/>
      <c r="K927" s="5"/>
      <c r="L927" s="1"/>
      <c r="M927" s="1"/>
      <c r="N927" s="1"/>
      <c r="O927" s="107"/>
    </row>
    <row r="928" spans="5:15" x14ac:dyDescent="0.25">
      <c r="E928" s="1"/>
      <c r="F928" s="1"/>
      <c r="H928" s="1"/>
      <c r="I928" s="1"/>
      <c r="J928" s="1"/>
      <c r="K928" s="5"/>
      <c r="L928" s="1"/>
      <c r="M928" s="1"/>
      <c r="N928" s="1"/>
      <c r="O928" s="107"/>
    </row>
    <row r="929" spans="5:15" x14ac:dyDescent="0.25">
      <c r="E929" s="1"/>
      <c r="F929" s="1"/>
      <c r="H929" s="1"/>
      <c r="I929" s="1"/>
      <c r="J929" s="1"/>
      <c r="K929" s="5"/>
      <c r="L929" s="1"/>
      <c r="M929" s="1"/>
      <c r="N929" s="1"/>
      <c r="O929" s="107"/>
    </row>
    <row r="930" spans="5:15" x14ac:dyDescent="0.25">
      <c r="E930" s="1"/>
      <c r="F930" s="1"/>
      <c r="H930" s="1"/>
      <c r="I930" s="1"/>
      <c r="J930" s="1"/>
      <c r="K930" s="5"/>
      <c r="L930" s="1"/>
      <c r="M930" s="1"/>
      <c r="N930" s="1"/>
      <c r="O930" s="107"/>
    </row>
    <row r="931" spans="5:15" x14ac:dyDescent="0.25">
      <c r="E931" s="1"/>
      <c r="F931" s="1"/>
      <c r="H931" s="1"/>
      <c r="I931" s="1"/>
      <c r="J931" s="1"/>
      <c r="K931" s="5"/>
      <c r="L931" s="1"/>
      <c r="M931" s="1"/>
      <c r="N931" s="1"/>
      <c r="O931" s="107"/>
    </row>
    <row r="932" spans="5:15" x14ac:dyDescent="0.25">
      <c r="E932" s="1"/>
      <c r="F932" s="1"/>
      <c r="H932" s="1"/>
      <c r="I932" s="1"/>
      <c r="J932" s="1"/>
      <c r="K932" s="5"/>
      <c r="L932" s="1"/>
      <c r="M932" s="1"/>
      <c r="N932" s="1"/>
      <c r="O932" s="107"/>
    </row>
    <row r="933" spans="5:15" x14ac:dyDescent="0.25">
      <c r="E933" s="1"/>
      <c r="F933" s="1"/>
      <c r="H933" s="1"/>
      <c r="I933" s="1"/>
      <c r="J933" s="1"/>
      <c r="K933" s="5"/>
      <c r="L933" s="1"/>
      <c r="M933" s="1"/>
      <c r="N933" s="1"/>
      <c r="O933" s="107"/>
    </row>
    <row r="934" spans="5:15" x14ac:dyDescent="0.25">
      <c r="E934" s="1"/>
      <c r="F934" s="1"/>
      <c r="H934" s="1"/>
      <c r="I934" s="1"/>
      <c r="J934" s="1"/>
      <c r="K934" s="5"/>
      <c r="L934" s="1"/>
      <c r="M934" s="1"/>
      <c r="N934" s="1"/>
      <c r="O934" s="107"/>
    </row>
    <row r="935" spans="5:15" x14ac:dyDescent="0.25">
      <c r="E935" s="1"/>
      <c r="F935" s="1"/>
      <c r="H935" s="1"/>
      <c r="I935" s="1"/>
      <c r="J935" s="1"/>
      <c r="K935" s="5"/>
      <c r="L935" s="1"/>
      <c r="M935" s="1"/>
      <c r="N935" s="1"/>
      <c r="O935" s="107"/>
    </row>
    <row r="936" spans="5:15" x14ac:dyDescent="0.25">
      <c r="E936" s="1"/>
      <c r="F936" s="1"/>
      <c r="H936" s="1"/>
      <c r="I936" s="1"/>
      <c r="J936" s="1"/>
      <c r="K936" s="5"/>
      <c r="L936" s="1"/>
      <c r="M936" s="1"/>
      <c r="N936" s="1"/>
      <c r="O936" s="107"/>
    </row>
    <row r="937" spans="5:15" x14ac:dyDescent="0.25">
      <c r="E937" s="1"/>
      <c r="F937" s="1"/>
      <c r="H937" s="1"/>
      <c r="I937" s="1"/>
      <c r="J937" s="1"/>
      <c r="K937" s="5"/>
      <c r="L937" s="1"/>
      <c r="M937" s="1"/>
      <c r="N937" s="1"/>
      <c r="O937" s="107"/>
    </row>
    <row r="938" spans="5:15" x14ac:dyDescent="0.25">
      <c r="E938" s="1"/>
      <c r="F938" s="1"/>
      <c r="H938" s="1"/>
      <c r="I938" s="1"/>
      <c r="J938" s="1"/>
      <c r="K938" s="5"/>
      <c r="L938" s="1"/>
      <c r="M938" s="1"/>
      <c r="N938" s="1"/>
      <c r="O938" s="107"/>
    </row>
    <row r="939" spans="5:15" x14ac:dyDescent="0.25">
      <c r="E939" s="1"/>
      <c r="F939" s="1"/>
      <c r="H939" s="1"/>
      <c r="I939" s="1"/>
      <c r="J939" s="1"/>
      <c r="K939" s="5"/>
      <c r="L939" s="1"/>
      <c r="M939" s="1"/>
      <c r="N939" s="1"/>
      <c r="O939" s="107"/>
    </row>
    <row r="940" spans="5:15" x14ac:dyDescent="0.25">
      <c r="E940" s="1"/>
      <c r="F940" s="1"/>
      <c r="H940" s="1"/>
      <c r="I940" s="1"/>
      <c r="J940" s="1"/>
      <c r="K940" s="5"/>
      <c r="L940" s="1"/>
      <c r="M940" s="1"/>
      <c r="N940" s="1"/>
      <c r="O940" s="107"/>
    </row>
    <row r="941" spans="5:15" x14ac:dyDescent="0.25">
      <c r="E941" s="1"/>
      <c r="F941" s="1"/>
      <c r="H941" s="1"/>
      <c r="I941" s="1"/>
      <c r="J941" s="1"/>
      <c r="K941" s="5"/>
      <c r="L941" s="1"/>
      <c r="M941" s="1"/>
      <c r="N941" s="1"/>
      <c r="O941" s="107"/>
    </row>
    <row r="942" spans="5:15" x14ac:dyDescent="0.25">
      <c r="E942" s="1"/>
      <c r="F942" s="1"/>
      <c r="H942" s="1"/>
      <c r="I942" s="1"/>
      <c r="J942" s="1"/>
      <c r="K942" s="5"/>
      <c r="L942" s="1"/>
      <c r="M942" s="1"/>
      <c r="N942" s="1"/>
      <c r="O942" s="107"/>
    </row>
    <row r="943" spans="5:15" x14ac:dyDescent="0.25">
      <c r="E943" s="1"/>
      <c r="F943" s="1"/>
      <c r="H943" s="1"/>
      <c r="I943" s="1"/>
      <c r="J943" s="1"/>
      <c r="K943" s="5"/>
      <c r="L943" s="1"/>
      <c r="M943" s="1"/>
      <c r="N943" s="1"/>
      <c r="O943" s="107"/>
    </row>
    <row r="944" spans="5:15" x14ac:dyDescent="0.25">
      <c r="E944" s="1"/>
      <c r="F944" s="1"/>
      <c r="H944" s="1"/>
      <c r="I944" s="1"/>
      <c r="J944" s="1"/>
      <c r="K944" s="5"/>
      <c r="L944" s="1"/>
      <c r="M944" s="1"/>
      <c r="N944" s="1"/>
      <c r="O944" s="107"/>
    </row>
    <row r="945" spans="5:15" x14ac:dyDescent="0.25">
      <c r="E945" s="1"/>
      <c r="F945" s="1"/>
      <c r="H945" s="1"/>
      <c r="I945" s="1"/>
      <c r="J945" s="1"/>
      <c r="K945" s="5"/>
      <c r="L945" s="1"/>
      <c r="M945" s="1"/>
      <c r="N945" s="1"/>
      <c r="O945" s="107"/>
    </row>
    <row r="946" spans="5:15" x14ac:dyDescent="0.25">
      <c r="E946" s="1"/>
      <c r="F946" s="1"/>
      <c r="H946" s="1"/>
      <c r="I946" s="1"/>
      <c r="J946" s="1"/>
      <c r="K946" s="5"/>
      <c r="L946" s="1"/>
      <c r="M946" s="1"/>
      <c r="N946" s="1"/>
      <c r="O946" s="107"/>
    </row>
    <row r="947" spans="5:15" x14ac:dyDescent="0.25">
      <c r="E947" s="1"/>
      <c r="F947" s="1"/>
      <c r="H947" s="1"/>
      <c r="I947" s="1"/>
      <c r="J947" s="1"/>
      <c r="K947" s="5"/>
      <c r="L947" s="1"/>
      <c r="M947" s="1"/>
      <c r="N947" s="1"/>
      <c r="O947" s="107"/>
    </row>
    <row r="948" spans="5:15" x14ac:dyDescent="0.25">
      <c r="E948" s="1"/>
      <c r="F948" s="1"/>
      <c r="H948" s="1"/>
      <c r="I948" s="1"/>
      <c r="J948" s="1"/>
      <c r="K948" s="5"/>
      <c r="L948" s="1"/>
      <c r="M948" s="1"/>
      <c r="N948" s="1"/>
      <c r="O948" s="107"/>
    </row>
    <row r="949" spans="5:15" x14ac:dyDescent="0.25">
      <c r="E949" s="1"/>
      <c r="F949" s="1"/>
      <c r="H949" s="1"/>
      <c r="I949" s="1"/>
      <c r="J949" s="1"/>
      <c r="K949" s="5"/>
      <c r="L949" s="1"/>
      <c r="M949" s="1"/>
      <c r="N949" s="1"/>
      <c r="O949" s="107"/>
    </row>
    <row r="950" spans="5:15" x14ac:dyDescent="0.25">
      <c r="E950" s="1"/>
      <c r="F950" s="1"/>
      <c r="H950" s="1"/>
      <c r="I950" s="1"/>
      <c r="J950" s="1"/>
      <c r="K950" s="5"/>
      <c r="L950" s="1"/>
      <c r="M950" s="1"/>
      <c r="N950" s="1"/>
      <c r="O950" s="107"/>
    </row>
    <row r="951" spans="5:15" x14ac:dyDescent="0.25">
      <c r="E951" s="1"/>
      <c r="F951" s="1"/>
      <c r="H951" s="1"/>
      <c r="I951" s="1"/>
      <c r="J951" s="1"/>
      <c r="K951" s="5"/>
      <c r="L951" s="1"/>
      <c r="M951" s="1"/>
      <c r="N951" s="1"/>
      <c r="O951" s="107"/>
    </row>
    <row r="952" spans="5:15" x14ac:dyDescent="0.25">
      <c r="E952" s="1"/>
      <c r="F952" s="1"/>
      <c r="H952" s="1"/>
      <c r="I952" s="1"/>
      <c r="J952" s="1"/>
      <c r="K952" s="5"/>
      <c r="L952" s="1"/>
      <c r="M952" s="1"/>
      <c r="N952" s="1"/>
      <c r="O952" s="107"/>
    </row>
    <row r="953" spans="5:15" x14ac:dyDescent="0.25">
      <c r="E953" s="1"/>
      <c r="F953" s="1"/>
      <c r="H953" s="1"/>
      <c r="I953" s="1"/>
      <c r="J953" s="1"/>
      <c r="K953" s="5"/>
      <c r="L953" s="1"/>
      <c r="M953" s="1"/>
      <c r="N953" s="1"/>
      <c r="O953" s="107"/>
    </row>
    <row r="954" spans="5:15" x14ac:dyDescent="0.25">
      <c r="E954" s="1"/>
      <c r="F954" s="1"/>
      <c r="H954" s="1"/>
      <c r="I954" s="1"/>
      <c r="J954" s="1"/>
      <c r="K954" s="5"/>
      <c r="L954" s="1"/>
      <c r="M954" s="1"/>
      <c r="N954" s="1"/>
      <c r="O954" s="107"/>
    </row>
    <row r="955" spans="5:15" x14ac:dyDescent="0.25">
      <c r="E955" s="1"/>
      <c r="F955" s="1"/>
      <c r="H955" s="1"/>
      <c r="I955" s="1"/>
      <c r="J955" s="1"/>
      <c r="K955" s="5"/>
      <c r="L955" s="1"/>
      <c r="M955" s="1"/>
      <c r="N955" s="1"/>
      <c r="O955" s="107"/>
    </row>
    <row r="956" spans="5:15" x14ac:dyDescent="0.25">
      <c r="E956" s="1"/>
      <c r="F956" s="1"/>
      <c r="H956" s="1"/>
      <c r="I956" s="1"/>
      <c r="J956" s="1"/>
      <c r="K956" s="5"/>
      <c r="L956" s="1"/>
      <c r="M956" s="1"/>
      <c r="N956" s="1"/>
      <c r="O956" s="107"/>
    </row>
    <row r="957" spans="5:15" x14ac:dyDescent="0.25">
      <c r="E957" s="1"/>
      <c r="F957" s="1"/>
      <c r="H957" s="1"/>
      <c r="I957" s="1"/>
      <c r="J957" s="1"/>
      <c r="K957" s="5"/>
      <c r="L957" s="1"/>
      <c r="M957" s="1"/>
      <c r="N957" s="1"/>
      <c r="O957" s="107"/>
    </row>
    <row r="958" spans="5:15" x14ac:dyDescent="0.25">
      <c r="E958" s="1"/>
      <c r="F958" s="1"/>
      <c r="H958" s="1"/>
      <c r="I958" s="1"/>
      <c r="J958" s="1"/>
      <c r="K958" s="5"/>
      <c r="L958" s="1"/>
      <c r="M958" s="1"/>
      <c r="N958" s="1"/>
      <c r="O958" s="107"/>
    </row>
    <row r="959" spans="5:15" x14ac:dyDescent="0.25">
      <c r="E959" s="1"/>
      <c r="F959" s="1"/>
      <c r="H959" s="1"/>
      <c r="I959" s="1"/>
      <c r="J959" s="1"/>
      <c r="K959" s="5"/>
      <c r="L959" s="1"/>
      <c r="M959" s="1"/>
      <c r="N959" s="1"/>
      <c r="O959" s="107"/>
    </row>
    <row r="960" spans="5:15" x14ac:dyDescent="0.25">
      <c r="E960" s="1"/>
      <c r="F960" s="1"/>
      <c r="H960" s="1"/>
      <c r="I960" s="1"/>
      <c r="J960" s="1"/>
      <c r="K960" s="5"/>
      <c r="L960" s="1"/>
      <c r="M960" s="1"/>
      <c r="N960" s="1"/>
      <c r="O960" s="107"/>
    </row>
    <row r="961" spans="5:14" x14ac:dyDescent="0.25">
      <c r="E961" s="1"/>
      <c r="F961" s="33"/>
      <c r="H961" s="33"/>
      <c r="I961" s="33"/>
      <c r="J961" s="33"/>
      <c r="K961" s="36"/>
      <c r="L961" s="33"/>
      <c r="M961" s="33"/>
      <c r="N961" s="33"/>
    </row>
    <row r="962" spans="5:14" x14ac:dyDescent="0.25">
      <c r="E962" s="1"/>
      <c r="F962" s="33"/>
      <c r="H962" s="33"/>
      <c r="I962" s="33"/>
      <c r="J962" s="33"/>
      <c r="K962" s="36"/>
      <c r="L962" s="33"/>
      <c r="M962" s="33"/>
      <c r="N962" s="33"/>
    </row>
    <row r="963" spans="5:14" x14ac:dyDescent="0.25">
      <c r="E963" s="1"/>
      <c r="F963" s="33"/>
      <c r="H963" s="33"/>
      <c r="I963" s="33"/>
      <c r="J963" s="33"/>
      <c r="K963" s="36"/>
      <c r="L963" s="33"/>
      <c r="M963" s="33"/>
      <c r="N963" s="33"/>
    </row>
    <row r="964" spans="5:14" x14ac:dyDescent="0.25">
      <c r="E964" s="1"/>
      <c r="F964" s="33"/>
      <c r="H964" s="33"/>
      <c r="I964" s="33"/>
      <c r="J964" s="33"/>
      <c r="K964" s="36"/>
      <c r="L964" s="33"/>
      <c r="M964" s="33"/>
      <c r="N964" s="33"/>
    </row>
    <row r="965" spans="5:14" x14ac:dyDescent="0.25">
      <c r="E965" s="1"/>
      <c r="F965" s="33"/>
      <c r="H965" s="33"/>
      <c r="I965" s="33"/>
      <c r="J965" s="33"/>
      <c r="K965" s="36"/>
      <c r="L965" s="33"/>
      <c r="M965" s="33"/>
      <c r="N965" s="33"/>
    </row>
    <row r="966" spans="5:14" x14ac:dyDescent="0.25">
      <c r="E966" s="1"/>
      <c r="F966" s="33"/>
      <c r="H966" s="33"/>
      <c r="I966" s="33"/>
      <c r="J966" s="33"/>
      <c r="K966" s="36"/>
      <c r="L966" s="33"/>
      <c r="M966" s="33"/>
      <c r="N966" s="33"/>
    </row>
    <row r="967" spans="5:14" x14ac:dyDescent="0.25">
      <c r="E967" s="1"/>
      <c r="F967" s="33"/>
      <c r="H967" s="33"/>
      <c r="I967" s="33"/>
      <c r="J967" s="33"/>
      <c r="K967" s="36"/>
      <c r="L967" s="33"/>
      <c r="M967" s="33"/>
      <c r="N967" s="33"/>
    </row>
    <row r="968" spans="5:14" x14ac:dyDescent="0.25">
      <c r="E968" s="1"/>
      <c r="F968" s="33"/>
      <c r="H968" s="33"/>
      <c r="I968" s="33"/>
      <c r="J968" s="33"/>
      <c r="K968" s="36"/>
      <c r="L968" s="33"/>
      <c r="M968" s="33"/>
      <c r="N968" s="33"/>
    </row>
    <row r="969" spans="5:14" x14ac:dyDescent="0.25">
      <c r="E969" s="1"/>
      <c r="F969" s="33"/>
      <c r="H969" s="33"/>
      <c r="I969" s="33"/>
      <c r="J969" s="33"/>
      <c r="K969" s="36"/>
      <c r="L969" s="33"/>
      <c r="M969" s="33"/>
      <c r="N969" s="33"/>
    </row>
    <row r="970" spans="5:14" x14ac:dyDescent="0.25">
      <c r="E970" s="1"/>
      <c r="F970" s="33"/>
      <c r="H970" s="33"/>
      <c r="I970" s="33"/>
      <c r="J970" s="33"/>
      <c r="K970" s="36"/>
      <c r="L970" s="33"/>
      <c r="M970" s="33"/>
      <c r="N970" s="33"/>
    </row>
    <row r="971" spans="5:14" x14ac:dyDescent="0.25">
      <c r="E971" s="1"/>
      <c r="F971" s="33"/>
      <c r="H971" s="33"/>
      <c r="I971" s="33"/>
      <c r="J971" s="33"/>
      <c r="K971" s="36"/>
      <c r="L971" s="33"/>
      <c r="M971" s="33"/>
      <c r="N971" s="33"/>
    </row>
    <row r="972" spans="5:14" x14ac:dyDescent="0.25">
      <c r="E972" s="1"/>
      <c r="F972" s="33"/>
      <c r="H972" s="33"/>
      <c r="I972" s="33"/>
      <c r="J972" s="33"/>
      <c r="K972" s="36"/>
      <c r="L972" s="33"/>
      <c r="M972" s="33"/>
      <c r="N972" s="33"/>
    </row>
    <row r="973" spans="5:14" x14ac:dyDescent="0.25">
      <c r="E973" s="1"/>
      <c r="F973" s="33"/>
      <c r="H973" s="33"/>
      <c r="I973" s="33"/>
      <c r="J973" s="33"/>
      <c r="K973" s="36"/>
      <c r="L973" s="33"/>
      <c r="M973" s="33"/>
      <c r="N973" s="33"/>
    </row>
    <row r="974" spans="5:14" x14ac:dyDescent="0.25">
      <c r="E974" s="1"/>
      <c r="F974" s="33"/>
      <c r="H974" s="33"/>
      <c r="I974" s="33"/>
      <c r="J974" s="33"/>
      <c r="K974" s="36"/>
      <c r="L974" s="33"/>
      <c r="M974" s="33"/>
      <c r="N974" s="33"/>
    </row>
    <row r="975" spans="5:14" x14ac:dyDescent="0.25">
      <c r="E975" s="1"/>
      <c r="F975" s="33"/>
      <c r="H975" s="33"/>
      <c r="I975" s="33"/>
      <c r="J975" s="33"/>
      <c r="K975" s="36"/>
      <c r="L975" s="33"/>
      <c r="M975" s="33"/>
      <c r="N975" s="33"/>
    </row>
    <row r="976" spans="5:14" x14ac:dyDescent="0.25">
      <c r="E976" s="1"/>
      <c r="F976" s="33"/>
      <c r="H976" s="33"/>
      <c r="I976" s="33"/>
      <c r="J976" s="33"/>
      <c r="K976" s="36"/>
      <c r="L976" s="33"/>
      <c r="M976" s="33"/>
      <c r="N976" s="33"/>
    </row>
    <row r="977" spans="5:14" x14ac:dyDescent="0.25">
      <c r="E977" s="1"/>
      <c r="F977" s="33"/>
      <c r="H977" s="33"/>
      <c r="I977" s="33"/>
      <c r="J977" s="33"/>
      <c r="K977" s="36"/>
      <c r="L977" s="33"/>
      <c r="M977" s="33"/>
      <c r="N977" s="33"/>
    </row>
    <row r="978" spans="5:14" x14ac:dyDescent="0.25">
      <c r="E978" s="1"/>
      <c r="F978" s="33"/>
      <c r="H978" s="33"/>
      <c r="I978" s="33"/>
      <c r="J978" s="33"/>
      <c r="K978" s="36"/>
      <c r="L978" s="33"/>
      <c r="M978" s="33"/>
      <c r="N978" s="33"/>
    </row>
    <row r="979" spans="5:14" x14ac:dyDescent="0.25">
      <c r="E979" s="1"/>
      <c r="F979" s="33"/>
      <c r="H979" s="33"/>
      <c r="I979" s="33"/>
      <c r="J979" s="33"/>
      <c r="K979" s="36"/>
      <c r="L979" s="33"/>
      <c r="M979" s="33"/>
      <c r="N979" s="33"/>
    </row>
    <row r="980" spans="5:14" x14ac:dyDescent="0.25">
      <c r="E980" s="1"/>
      <c r="F980" s="33"/>
      <c r="H980" s="33"/>
      <c r="I980" s="33"/>
      <c r="J980" s="33"/>
      <c r="K980" s="36"/>
      <c r="L980" s="33"/>
      <c r="M980" s="33"/>
      <c r="N980" s="33"/>
    </row>
    <row r="981" spans="5:14" x14ac:dyDescent="0.25">
      <c r="E981" s="1"/>
      <c r="F981" s="33"/>
      <c r="H981" s="33"/>
      <c r="I981" s="33"/>
      <c r="J981" s="33"/>
      <c r="K981" s="36"/>
      <c r="L981" s="33"/>
      <c r="M981" s="33"/>
      <c r="N981" s="33"/>
    </row>
    <row r="982" spans="5:14" x14ac:dyDescent="0.25">
      <c r="E982" s="1"/>
      <c r="F982" s="33"/>
      <c r="H982" s="33"/>
      <c r="I982" s="33"/>
      <c r="J982" s="33"/>
      <c r="K982" s="36"/>
      <c r="L982" s="33"/>
      <c r="M982" s="33"/>
      <c r="N982" s="33"/>
    </row>
    <row r="983" spans="5:14" x14ac:dyDescent="0.25">
      <c r="E983" s="1"/>
      <c r="F983" s="33"/>
      <c r="H983" s="33"/>
      <c r="I983" s="33"/>
      <c r="J983" s="33"/>
      <c r="K983" s="36"/>
      <c r="L983" s="33"/>
      <c r="M983" s="33"/>
      <c r="N983" s="33"/>
    </row>
    <row r="984" spans="5:14" x14ac:dyDescent="0.25">
      <c r="E984" s="1"/>
      <c r="F984" s="33"/>
      <c r="H984" s="33"/>
      <c r="I984" s="33"/>
      <c r="J984" s="33"/>
      <c r="K984" s="36"/>
      <c r="L984" s="33"/>
      <c r="M984" s="33"/>
      <c r="N984" s="33"/>
    </row>
    <row r="985" spans="5:14" x14ac:dyDescent="0.25">
      <c r="E985" s="1"/>
      <c r="F985" s="33"/>
      <c r="H985" s="33"/>
      <c r="I985" s="33"/>
      <c r="J985" s="33"/>
      <c r="K985" s="36"/>
      <c r="L985" s="33"/>
      <c r="M985" s="33"/>
      <c r="N985" s="33"/>
    </row>
    <row r="986" spans="5:14" x14ac:dyDescent="0.25">
      <c r="E986" s="1"/>
      <c r="F986" s="33"/>
      <c r="H986" s="33"/>
      <c r="I986" s="33"/>
      <c r="J986" s="33"/>
      <c r="K986" s="36"/>
      <c r="L986" s="33"/>
      <c r="M986" s="33"/>
      <c r="N986" s="33"/>
    </row>
    <row r="987" spans="5:14" x14ac:dyDescent="0.25">
      <c r="E987" s="1"/>
      <c r="F987" s="33"/>
      <c r="H987" s="33"/>
      <c r="I987" s="33"/>
      <c r="J987" s="33"/>
      <c r="K987" s="36"/>
      <c r="L987" s="33"/>
      <c r="M987" s="33"/>
      <c r="N987" s="33"/>
    </row>
    <row r="988" spans="5:14" x14ac:dyDescent="0.25">
      <c r="E988" s="1"/>
      <c r="F988" s="33"/>
      <c r="H988" s="33"/>
      <c r="I988" s="33"/>
      <c r="J988" s="33"/>
      <c r="K988" s="36"/>
      <c r="L988" s="33"/>
      <c r="M988" s="33"/>
      <c r="N988" s="33"/>
    </row>
    <row r="989" spans="5:14" x14ac:dyDescent="0.25">
      <c r="E989" s="1"/>
      <c r="F989" s="33"/>
      <c r="H989" s="33"/>
      <c r="I989" s="33"/>
      <c r="J989" s="33"/>
      <c r="K989" s="36"/>
      <c r="L989" s="33"/>
      <c r="M989" s="33"/>
      <c r="N989" s="33"/>
    </row>
    <row r="990" spans="5:14" x14ac:dyDescent="0.25">
      <c r="E990" s="1"/>
      <c r="F990" s="33"/>
      <c r="H990" s="33"/>
      <c r="I990" s="33"/>
      <c r="J990" s="33"/>
      <c r="K990" s="36"/>
      <c r="L990" s="33"/>
      <c r="M990" s="33"/>
      <c r="N990" s="33"/>
    </row>
    <row r="991" spans="5:14" x14ac:dyDescent="0.25">
      <c r="E991" s="1"/>
      <c r="F991" s="33"/>
      <c r="H991" s="33"/>
      <c r="I991" s="33"/>
      <c r="J991" s="33"/>
      <c r="K991" s="36"/>
      <c r="L991" s="33"/>
      <c r="M991" s="33"/>
      <c r="N991" s="33"/>
    </row>
    <row r="992" spans="5:14" x14ac:dyDescent="0.25">
      <c r="E992" s="1"/>
      <c r="F992" s="33"/>
      <c r="H992" s="33"/>
      <c r="I992" s="33"/>
      <c r="J992" s="33"/>
      <c r="K992" s="36"/>
      <c r="L992" s="33"/>
      <c r="M992" s="33"/>
      <c r="N992" s="33"/>
    </row>
    <row r="993" spans="5:14" x14ac:dyDescent="0.25">
      <c r="E993" s="1"/>
      <c r="F993" s="33"/>
      <c r="H993" s="33"/>
      <c r="I993" s="33"/>
      <c r="J993" s="33"/>
      <c r="K993" s="36"/>
      <c r="L993" s="33"/>
      <c r="M993" s="33"/>
      <c r="N993" s="33"/>
    </row>
    <row r="994" spans="5:14" x14ac:dyDescent="0.25">
      <c r="E994" s="1"/>
      <c r="F994" s="33"/>
      <c r="H994" s="33"/>
      <c r="I994" s="33"/>
      <c r="J994" s="33"/>
      <c r="K994" s="36"/>
      <c r="L994" s="33"/>
      <c r="M994" s="33"/>
      <c r="N994" s="33"/>
    </row>
    <row r="995" spans="5:14" x14ac:dyDescent="0.25">
      <c r="E995" s="1"/>
      <c r="F995" s="33"/>
      <c r="H995" s="33"/>
      <c r="I995" s="33"/>
      <c r="J995" s="33"/>
      <c r="K995" s="36"/>
      <c r="L995" s="33"/>
      <c r="M995" s="33"/>
      <c r="N995" s="33"/>
    </row>
    <row r="996" spans="5:14" x14ac:dyDescent="0.25">
      <c r="E996" s="1"/>
      <c r="F996" s="33"/>
      <c r="H996" s="33"/>
      <c r="I996" s="33"/>
      <c r="J996" s="33"/>
      <c r="K996" s="36"/>
      <c r="L996" s="33"/>
      <c r="M996" s="33"/>
      <c r="N996" s="33"/>
    </row>
    <row r="997" spans="5:14" x14ac:dyDescent="0.25">
      <c r="E997" s="1"/>
      <c r="F997" s="33"/>
      <c r="H997" s="33"/>
      <c r="I997" s="33"/>
      <c r="J997" s="33"/>
      <c r="K997" s="36"/>
      <c r="L997" s="33"/>
      <c r="M997" s="33"/>
      <c r="N997" s="33"/>
    </row>
    <row r="998" spans="5:14" x14ac:dyDescent="0.25">
      <c r="E998" s="1"/>
      <c r="F998" s="33"/>
      <c r="H998" s="33"/>
      <c r="I998" s="33"/>
      <c r="J998" s="33"/>
      <c r="K998" s="36"/>
      <c r="L998" s="33"/>
      <c r="M998" s="33"/>
      <c r="N998" s="33"/>
    </row>
    <row r="999" spans="5:14" x14ac:dyDescent="0.25">
      <c r="E999" s="1"/>
      <c r="F999" s="33"/>
      <c r="H999" s="33"/>
      <c r="I999" s="33"/>
      <c r="J999" s="33"/>
      <c r="K999" s="36"/>
      <c r="L999" s="33"/>
      <c r="M999" s="33"/>
      <c r="N999" s="33"/>
    </row>
    <row r="1000" spans="5:14" x14ac:dyDescent="0.25">
      <c r="E1000" s="1"/>
      <c r="F1000" s="33"/>
      <c r="H1000" s="33"/>
      <c r="I1000" s="33"/>
      <c r="J1000" s="33"/>
      <c r="K1000" s="36"/>
      <c r="L1000" s="33"/>
      <c r="M1000" s="33"/>
      <c r="N1000" s="33"/>
    </row>
    <row r="1001" spans="5:14" x14ac:dyDescent="0.25">
      <c r="E1001" s="1"/>
      <c r="F1001" s="33"/>
      <c r="H1001" s="33"/>
      <c r="I1001" s="33"/>
      <c r="J1001" s="33"/>
      <c r="K1001" s="36"/>
      <c r="L1001" s="33"/>
      <c r="M1001" s="33"/>
      <c r="N1001" s="33"/>
    </row>
    <row r="1002" spans="5:14" x14ac:dyDescent="0.25">
      <c r="E1002" s="1"/>
      <c r="F1002" s="33"/>
      <c r="H1002" s="33"/>
      <c r="I1002" s="33"/>
      <c r="J1002" s="33"/>
      <c r="K1002" s="36"/>
      <c r="L1002" s="33"/>
      <c r="M1002" s="33"/>
      <c r="N1002" s="33"/>
    </row>
    <row r="1003" spans="5:14" x14ac:dyDescent="0.25">
      <c r="E1003" s="1"/>
      <c r="F1003" s="33"/>
      <c r="H1003" s="33"/>
      <c r="I1003" s="33"/>
      <c r="J1003" s="33"/>
      <c r="K1003" s="36"/>
      <c r="L1003" s="33"/>
      <c r="M1003" s="33"/>
      <c r="N1003" s="33"/>
    </row>
    <row r="1004" spans="5:14" x14ac:dyDescent="0.25">
      <c r="E1004" s="1"/>
      <c r="F1004" s="33"/>
      <c r="H1004" s="33"/>
      <c r="I1004" s="33"/>
      <c r="J1004" s="33"/>
      <c r="K1004" s="36"/>
      <c r="L1004" s="33"/>
      <c r="M1004" s="33"/>
      <c r="N1004" s="33"/>
    </row>
    <row r="1005" spans="5:14" x14ac:dyDescent="0.25">
      <c r="E1005" s="1"/>
      <c r="F1005" s="33"/>
      <c r="H1005" s="33"/>
      <c r="I1005" s="33"/>
      <c r="J1005" s="33"/>
      <c r="K1005" s="36"/>
      <c r="L1005" s="33"/>
      <c r="M1005" s="33"/>
      <c r="N1005" s="33"/>
    </row>
    <row r="1006" spans="5:14" x14ac:dyDescent="0.25">
      <c r="E1006" s="1"/>
      <c r="F1006" s="33"/>
      <c r="H1006" s="33"/>
      <c r="I1006" s="33"/>
      <c r="J1006" s="33"/>
      <c r="K1006" s="36"/>
      <c r="L1006" s="33"/>
      <c r="M1006" s="33"/>
      <c r="N1006" s="33"/>
    </row>
    <row r="1007" spans="5:14" x14ac:dyDescent="0.25">
      <c r="E1007" s="1"/>
      <c r="F1007" s="33"/>
      <c r="H1007" s="33"/>
      <c r="I1007" s="33"/>
      <c r="J1007" s="33"/>
      <c r="K1007" s="36"/>
      <c r="L1007" s="33"/>
      <c r="M1007" s="33"/>
      <c r="N1007" s="33"/>
    </row>
    <row r="1008" spans="5:14" x14ac:dyDescent="0.25">
      <c r="E1008" s="1"/>
      <c r="F1008" s="33"/>
      <c r="H1008" s="33"/>
      <c r="I1008" s="33"/>
      <c r="J1008" s="33"/>
      <c r="K1008" s="36"/>
      <c r="L1008" s="33"/>
      <c r="M1008" s="33"/>
      <c r="N1008" s="33"/>
    </row>
    <row r="1009" spans="5:14" x14ac:dyDescent="0.25">
      <c r="E1009" s="1"/>
      <c r="F1009" s="33"/>
      <c r="H1009" s="33"/>
      <c r="I1009" s="33"/>
      <c r="J1009" s="33"/>
      <c r="K1009" s="36"/>
      <c r="L1009" s="33"/>
      <c r="M1009" s="33"/>
      <c r="N1009" s="33"/>
    </row>
    <row r="1010" spans="5:14" x14ac:dyDescent="0.25">
      <c r="E1010" s="1"/>
      <c r="F1010" s="33"/>
      <c r="H1010" s="33"/>
      <c r="I1010" s="33"/>
      <c r="J1010" s="33"/>
      <c r="K1010" s="36"/>
      <c r="L1010" s="33"/>
      <c r="M1010" s="33"/>
      <c r="N1010" s="33"/>
    </row>
    <row r="1011" spans="5:14" x14ac:dyDescent="0.25">
      <c r="E1011" s="1"/>
      <c r="F1011" s="33"/>
      <c r="H1011" s="33"/>
      <c r="I1011" s="33"/>
      <c r="J1011" s="33"/>
      <c r="K1011" s="36"/>
      <c r="L1011" s="33"/>
      <c r="M1011" s="33"/>
      <c r="N1011" s="33"/>
    </row>
    <row r="1012" spans="5:14" x14ac:dyDescent="0.25">
      <c r="E1012" s="1"/>
      <c r="F1012" s="33"/>
      <c r="H1012" s="33"/>
      <c r="I1012" s="33"/>
      <c r="J1012" s="33"/>
      <c r="K1012" s="36"/>
      <c r="L1012" s="33"/>
      <c r="M1012" s="33"/>
      <c r="N1012" s="33"/>
    </row>
    <row r="1013" spans="5:14" x14ac:dyDescent="0.25">
      <c r="E1013" s="1"/>
      <c r="F1013" s="33"/>
      <c r="H1013" s="33"/>
      <c r="I1013" s="33"/>
      <c r="J1013" s="33"/>
      <c r="K1013" s="36"/>
      <c r="L1013" s="33"/>
      <c r="M1013" s="33"/>
      <c r="N1013" s="33"/>
    </row>
    <row r="1014" spans="5:14" x14ac:dyDescent="0.25">
      <c r="E1014" s="1"/>
      <c r="F1014" s="33"/>
      <c r="H1014" s="33"/>
      <c r="I1014" s="33"/>
      <c r="J1014" s="33"/>
      <c r="K1014" s="36"/>
      <c r="L1014" s="33"/>
      <c r="M1014" s="33"/>
      <c r="N1014" s="33"/>
    </row>
    <row r="1015" spans="5:14" x14ac:dyDescent="0.25">
      <c r="E1015" s="1"/>
      <c r="F1015" s="33"/>
      <c r="H1015" s="33"/>
      <c r="I1015" s="33"/>
      <c r="J1015" s="33"/>
      <c r="K1015" s="36"/>
      <c r="L1015" s="33"/>
      <c r="M1015" s="33"/>
      <c r="N1015" s="33"/>
    </row>
    <row r="1016" spans="5:14" x14ac:dyDescent="0.25">
      <c r="E1016" s="1"/>
      <c r="F1016" s="33"/>
      <c r="H1016" s="33"/>
      <c r="I1016" s="33"/>
      <c r="J1016" s="33"/>
      <c r="K1016" s="36"/>
      <c r="L1016" s="33"/>
      <c r="M1016" s="33"/>
      <c r="N1016" s="33"/>
    </row>
    <row r="1017" spans="5:14" x14ac:dyDescent="0.25">
      <c r="E1017" s="1"/>
      <c r="F1017" s="33"/>
      <c r="H1017" s="33"/>
      <c r="I1017" s="33"/>
      <c r="J1017" s="33"/>
      <c r="K1017" s="36"/>
      <c r="L1017" s="33"/>
      <c r="M1017" s="33"/>
      <c r="N1017" s="33"/>
    </row>
    <row r="1018" spans="5:14" x14ac:dyDescent="0.25">
      <c r="E1018" s="1"/>
      <c r="F1018" s="33"/>
      <c r="H1018" s="33"/>
      <c r="I1018" s="33"/>
      <c r="J1018" s="33"/>
      <c r="K1018" s="36"/>
      <c r="L1018" s="33"/>
      <c r="M1018" s="33"/>
      <c r="N1018" s="33"/>
    </row>
    <row r="1019" spans="5:14" x14ac:dyDescent="0.25">
      <c r="E1019" s="1"/>
      <c r="F1019" s="33"/>
      <c r="H1019" s="33"/>
      <c r="I1019" s="33"/>
      <c r="J1019" s="33"/>
      <c r="K1019" s="36"/>
      <c r="L1019" s="33"/>
      <c r="M1019" s="33"/>
      <c r="N1019" s="33"/>
    </row>
    <row r="1020" spans="5:14" x14ac:dyDescent="0.25">
      <c r="E1020" s="1"/>
      <c r="F1020" s="33"/>
      <c r="H1020" s="33"/>
      <c r="I1020" s="33"/>
      <c r="J1020" s="33"/>
      <c r="K1020" s="36"/>
      <c r="L1020" s="33"/>
      <c r="M1020" s="33"/>
      <c r="N1020" s="33"/>
    </row>
    <row r="1021" spans="5:14" x14ac:dyDescent="0.25">
      <c r="E1021" s="1"/>
      <c r="F1021" s="33"/>
      <c r="H1021" s="33"/>
      <c r="I1021" s="33"/>
      <c r="J1021" s="33"/>
      <c r="K1021" s="36"/>
      <c r="L1021" s="33"/>
      <c r="M1021" s="33"/>
      <c r="N1021" s="33"/>
    </row>
    <row r="1022" spans="5:14" x14ac:dyDescent="0.25">
      <c r="E1022" s="1"/>
      <c r="F1022" s="33"/>
      <c r="H1022" s="33"/>
      <c r="I1022" s="33"/>
      <c r="J1022" s="33"/>
      <c r="K1022" s="36"/>
      <c r="L1022" s="33"/>
      <c r="M1022" s="33"/>
      <c r="N1022" s="33"/>
    </row>
    <row r="1023" spans="5:14" x14ac:dyDescent="0.25">
      <c r="E1023" s="1"/>
      <c r="F1023" s="33"/>
      <c r="H1023" s="33"/>
      <c r="I1023" s="33"/>
      <c r="J1023" s="33"/>
      <c r="K1023" s="36"/>
      <c r="L1023" s="33"/>
      <c r="M1023" s="33"/>
      <c r="N1023" s="33"/>
    </row>
    <row r="1024" spans="5:14" x14ac:dyDescent="0.25">
      <c r="E1024" s="1"/>
      <c r="F1024" s="33"/>
      <c r="H1024" s="33"/>
      <c r="I1024" s="33"/>
      <c r="J1024" s="33"/>
      <c r="K1024" s="36"/>
      <c r="L1024" s="33"/>
      <c r="M1024" s="33"/>
      <c r="N1024" s="33"/>
    </row>
    <row r="1025" spans="5:14" x14ac:dyDescent="0.25">
      <c r="E1025" s="1"/>
      <c r="F1025" s="33"/>
      <c r="H1025" s="33"/>
      <c r="I1025" s="33"/>
      <c r="J1025" s="33"/>
      <c r="K1025" s="36"/>
      <c r="L1025" s="33"/>
      <c r="M1025" s="33"/>
      <c r="N1025" s="33"/>
    </row>
    <row r="1026" spans="5:14" x14ac:dyDescent="0.25">
      <c r="E1026" s="1"/>
      <c r="F1026" s="33"/>
      <c r="H1026" s="33"/>
      <c r="I1026" s="33"/>
      <c r="J1026" s="33"/>
      <c r="K1026" s="36"/>
      <c r="L1026" s="33"/>
      <c r="M1026" s="33"/>
      <c r="N1026" s="33"/>
    </row>
    <row r="1027" spans="5:14" x14ac:dyDescent="0.25">
      <c r="E1027" s="1"/>
      <c r="F1027" s="33"/>
      <c r="H1027" s="33"/>
      <c r="I1027" s="33"/>
      <c r="J1027" s="33"/>
      <c r="K1027" s="36"/>
      <c r="L1027" s="33"/>
      <c r="M1027" s="33"/>
      <c r="N1027" s="33"/>
    </row>
    <row r="1028" spans="5:14" x14ac:dyDescent="0.25">
      <c r="E1028" s="1"/>
      <c r="F1028" s="33"/>
      <c r="H1028" s="33"/>
      <c r="I1028" s="33"/>
      <c r="J1028" s="33"/>
      <c r="K1028" s="36"/>
      <c r="L1028" s="33"/>
      <c r="M1028" s="33"/>
      <c r="N1028" s="33"/>
    </row>
    <row r="1029" spans="5:14" x14ac:dyDescent="0.25">
      <c r="E1029" s="1"/>
      <c r="F1029" s="33"/>
      <c r="H1029" s="33"/>
      <c r="I1029" s="33"/>
      <c r="J1029" s="33"/>
      <c r="K1029" s="36"/>
      <c r="L1029" s="33"/>
      <c r="M1029" s="33"/>
      <c r="N1029" s="33"/>
    </row>
    <row r="1030" spans="5:14" x14ac:dyDescent="0.25">
      <c r="E1030" s="1"/>
      <c r="F1030" s="33"/>
      <c r="H1030" s="33"/>
      <c r="I1030" s="33"/>
      <c r="J1030" s="33"/>
      <c r="K1030" s="36"/>
      <c r="L1030" s="33"/>
      <c r="M1030" s="33"/>
      <c r="N1030" s="33"/>
    </row>
    <row r="1031" spans="5:14" x14ac:dyDescent="0.25">
      <c r="E1031" s="1"/>
      <c r="F1031" s="33"/>
      <c r="H1031" s="33"/>
      <c r="I1031" s="33"/>
      <c r="J1031" s="33"/>
      <c r="K1031" s="36"/>
      <c r="L1031" s="33"/>
      <c r="M1031" s="33"/>
      <c r="N1031" s="33"/>
    </row>
    <row r="1032" spans="5:14" x14ac:dyDescent="0.25">
      <c r="E1032" s="1"/>
      <c r="F1032" s="33"/>
      <c r="H1032" s="33"/>
      <c r="I1032" s="33"/>
      <c r="J1032" s="33"/>
      <c r="K1032" s="36"/>
      <c r="L1032" s="33"/>
      <c r="M1032" s="33"/>
      <c r="N1032" s="33"/>
    </row>
    <row r="1033" spans="5:14" x14ac:dyDescent="0.25">
      <c r="E1033" s="1"/>
      <c r="F1033" s="33"/>
      <c r="H1033" s="33"/>
      <c r="I1033" s="33"/>
      <c r="J1033" s="33"/>
      <c r="K1033" s="36"/>
      <c r="L1033" s="33"/>
      <c r="M1033" s="33"/>
      <c r="N1033" s="33"/>
    </row>
    <row r="1034" spans="5:14" x14ac:dyDescent="0.25">
      <c r="E1034" s="1"/>
      <c r="F1034" s="33"/>
      <c r="H1034" s="33"/>
      <c r="I1034" s="33"/>
      <c r="J1034" s="33"/>
      <c r="K1034" s="36"/>
      <c r="L1034" s="33"/>
      <c r="M1034" s="33"/>
      <c r="N1034" s="33"/>
    </row>
    <row r="1035" spans="5:14" x14ac:dyDescent="0.25">
      <c r="E1035" s="1"/>
      <c r="F1035" s="33"/>
      <c r="H1035" s="33"/>
      <c r="I1035" s="33"/>
      <c r="J1035" s="33"/>
      <c r="K1035" s="36"/>
      <c r="L1035" s="33"/>
      <c r="M1035" s="33"/>
      <c r="N1035" s="33"/>
    </row>
    <row r="1036" spans="5:14" x14ac:dyDescent="0.25">
      <c r="E1036" s="1"/>
      <c r="F1036" s="33"/>
      <c r="H1036" s="33"/>
      <c r="I1036" s="33"/>
      <c r="J1036" s="33"/>
      <c r="K1036" s="36"/>
      <c r="L1036" s="33"/>
      <c r="M1036" s="33"/>
      <c r="N1036" s="33"/>
    </row>
    <row r="1037" spans="5:14" x14ac:dyDescent="0.25">
      <c r="E1037" s="1"/>
      <c r="F1037" s="33"/>
      <c r="H1037" s="33"/>
      <c r="I1037" s="33"/>
      <c r="J1037" s="33"/>
      <c r="K1037" s="36"/>
      <c r="L1037" s="33"/>
      <c r="M1037" s="33"/>
      <c r="N1037" s="33"/>
    </row>
    <row r="1038" spans="5:14" x14ac:dyDescent="0.25">
      <c r="E1038" s="1"/>
      <c r="F1038" s="33"/>
      <c r="H1038" s="33"/>
      <c r="I1038" s="33"/>
      <c r="J1038" s="33"/>
      <c r="K1038" s="36"/>
      <c r="L1038" s="33"/>
      <c r="M1038" s="33"/>
      <c r="N1038" s="33"/>
    </row>
    <row r="1039" spans="5:14" x14ac:dyDescent="0.25">
      <c r="E1039" s="1"/>
      <c r="F1039" s="33"/>
      <c r="H1039" s="33"/>
      <c r="I1039" s="33"/>
      <c r="J1039" s="33"/>
      <c r="K1039" s="36"/>
      <c r="L1039" s="33"/>
      <c r="M1039" s="33"/>
      <c r="N1039" s="33"/>
    </row>
    <row r="1040" spans="5:14" x14ac:dyDescent="0.25">
      <c r="E1040" s="1"/>
      <c r="F1040" s="33"/>
      <c r="H1040" s="33"/>
      <c r="I1040" s="33"/>
      <c r="J1040" s="33"/>
      <c r="K1040" s="36"/>
      <c r="L1040" s="33"/>
      <c r="M1040" s="33"/>
      <c r="N1040" s="33"/>
    </row>
    <row r="1041" spans="5:14" x14ac:dyDescent="0.25">
      <c r="E1041" s="1"/>
      <c r="F1041" s="33"/>
      <c r="H1041" s="33"/>
      <c r="I1041" s="33"/>
      <c r="J1041" s="33"/>
      <c r="K1041" s="36"/>
      <c r="L1041" s="33"/>
      <c r="M1041" s="33"/>
      <c r="N1041" s="33"/>
    </row>
    <row r="1042" spans="5:14" x14ac:dyDescent="0.25">
      <c r="E1042" s="1"/>
      <c r="F1042" s="33"/>
      <c r="H1042" s="33"/>
      <c r="I1042" s="33"/>
      <c r="J1042" s="33"/>
      <c r="K1042" s="36"/>
      <c r="L1042" s="33"/>
      <c r="M1042" s="33"/>
      <c r="N1042" s="33"/>
    </row>
    <row r="1043" spans="5:14" x14ac:dyDescent="0.25">
      <c r="E1043" s="1"/>
      <c r="F1043" s="33"/>
      <c r="H1043" s="33"/>
      <c r="I1043" s="33"/>
      <c r="J1043" s="33"/>
      <c r="K1043" s="36"/>
      <c r="L1043" s="33"/>
      <c r="M1043" s="33"/>
      <c r="N1043" s="33"/>
    </row>
    <row r="1044" spans="5:14" x14ac:dyDescent="0.25">
      <c r="E1044" s="1"/>
      <c r="F1044" s="33"/>
      <c r="H1044" s="33"/>
      <c r="I1044" s="33"/>
      <c r="J1044" s="33"/>
      <c r="K1044" s="36"/>
      <c r="L1044" s="33"/>
      <c r="M1044" s="33"/>
      <c r="N1044" s="33"/>
    </row>
    <row r="1045" spans="5:14" x14ac:dyDescent="0.25">
      <c r="E1045" s="1"/>
      <c r="F1045" s="33"/>
      <c r="H1045" s="33"/>
      <c r="I1045" s="33"/>
      <c r="J1045" s="33"/>
      <c r="K1045" s="36"/>
      <c r="L1045" s="33"/>
      <c r="M1045" s="33"/>
      <c r="N1045" s="33"/>
    </row>
    <row r="1046" spans="5:14" x14ac:dyDescent="0.25">
      <c r="E1046" s="1"/>
      <c r="F1046" s="33"/>
      <c r="H1046" s="33"/>
      <c r="I1046" s="33"/>
      <c r="J1046" s="33"/>
      <c r="K1046" s="36"/>
      <c r="L1046" s="33"/>
      <c r="M1046" s="33"/>
      <c r="N1046" s="33"/>
    </row>
    <row r="1047" spans="5:14" x14ac:dyDescent="0.25">
      <c r="E1047" s="1"/>
      <c r="F1047" s="33"/>
      <c r="H1047" s="33"/>
      <c r="I1047" s="33"/>
      <c r="J1047" s="33"/>
      <c r="K1047" s="36"/>
      <c r="L1047" s="33"/>
      <c r="M1047" s="33"/>
      <c r="N1047" s="33"/>
    </row>
    <row r="1048" spans="5:14" x14ac:dyDescent="0.25">
      <c r="E1048" s="1"/>
      <c r="F1048" s="33"/>
      <c r="H1048" s="33"/>
      <c r="I1048" s="33"/>
      <c r="J1048" s="33"/>
      <c r="K1048" s="36"/>
      <c r="L1048" s="33"/>
      <c r="M1048" s="33"/>
      <c r="N1048" s="33"/>
    </row>
    <row r="1049" spans="5:14" x14ac:dyDescent="0.25">
      <c r="E1049" s="1"/>
      <c r="F1049" s="33"/>
      <c r="H1049" s="33"/>
      <c r="I1049" s="33"/>
      <c r="J1049" s="33"/>
      <c r="K1049" s="36"/>
      <c r="L1049" s="33"/>
      <c r="M1049" s="33"/>
      <c r="N1049" s="33"/>
    </row>
    <row r="1050" spans="5:14" x14ac:dyDescent="0.25">
      <c r="E1050" s="1"/>
      <c r="F1050" s="33"/>
      <c r="H1050" s="33"/>
      <c r="I1050" s="33"/>
      <c r="J1050" s="33"/>
      <c r="K1050" s="36"/>
      <c r="L1050" s="33"/>
      <c r="M1050" s="33"/>
      <c r="N1050" s="33"/>
    </row>
    <row r="1051" spans="5:14" x14ac:dyDescent="0.25">
      <c r="E1051" s="1"/>
      <c r="F1051" s="33"/>
      <c r="H1051" s="33"/>
      <c r="I1051" s="33"/>
      <c r="J1051" s="33"/>
      <c r="K1051" s="36"/>
      <c r="L1051" s="33"/>
      <c r="M1051" s="33"/>
      <c r="N1051" s="33"/>
    </row>
    <row r="1052" spans="5:14" x14ac:dyDescent="0.25">
      <c r="E1052" s="1"/>
      <c r="F1052" s="33"/>
      <c r="H1052" s="33"/>
      <c r="I1052" s="33"/>
      <c r="J1052" s="33"/>
      <c r="K1052" s="36"/>
      <c r="L1052" s="33"/>
      <c r="M1052" s="33"/>
      <c r="N1052" s="33"/>
    </row>
    <row r="1053" spans="5:14" x14ac:dyDescent="0.25">
      <c r="E1053" s="1"/>
      <c r="F1053" s="33"/>
      <c r="H1053" s="33"/>
      <c r="I1053" s="33"/>
      <c r="J1053" s="33"/>
      <c r="K1053" s="36"/>
      <c r="L1053" s="33"/>
      <c r="M1053" s="33"/>
      <c r="N1053" s="33"/>
    </row>
    <row r="1054" spans="5:14" x14ac:dyDescent="0.25">
      <c r="E1054" s="1"/>
      <c r="F1054" s="33"/>
      <c r="H1054" s="33"/>
      <c r="I1054" s="33"/>
      <c r="J1054" s="33"/>
      <c r="K1054" s="36"/>
      <c r="L1054" s="33"/>
      <c r="M1054" s="33"/>
      <c r="N1054" s="33"/>
    </row>
    <row r="1055" spans="5:14" x14ac:dyDescent="0.25">
      <c r="E1055" s="1"/>
      <c r="F1055" s="33"/>
      <c r="H1055" s="33"/>
      <c r="I1055" s="33"/>
      <c r="J1055" s="33"/>
      <c r="K1055" s="36"/>
      <c r="L1055" s="33"/>
      <c r="M1055" s="33"/>
      <c r="N1055" s="33"/>
    </row>
    <row r="1056" spans="5:14" x14ac:dyDescent="0.25">
      <c r="E1056" s="1"/>
      <c r="F1056" s="33"/>
      <c r="H1056" s="33"/>
      <c r="I1056" s="33"/>
      <c r="J1056" s="33"/>
      <c r="K1056" s="36"/>
      <c r="L1056" s="33"/>
      <c r="M1056" s="33"/>
      <c r="N1056" s="33"/>
    </row>
    <row r="1057" spans="5:14" x14ac:dyDescent="0.25">
      <c r="E1057" s="1"/>
      <c r="F1057" s="33"/>
      <c r="H1057" s="33"/>
      <c r="I1057" s="33"/>
      <c r="J1057" s="33"/>
      <c r="K1057" s="36"/>
      <c r="L1057" s="33"/>
      <c r="M1057" s="33"/>
      <c r="N1057" s="33"/>
    </row>
    <row r="1058" spans="5:14" x14ac:dyDescent="0.25">
      <c r="E1058" s="1"/>
      <c r="F1058" s="33"/>
      <c r="H1058" s="33"/>
      <c r="I1058" s="33"/>
      <c r="J1058" s="33"/>
      <c r="K1058" s="36"/>
      <c r="L1058" s="33"/>
      <c r="M1058" s="33"/>
      <c r="N1058" s="33"/>
    </row>
    <row r="1059" spans="5:14" x14ac:dyDescent="0.25">
      <c r="E1059" s="1"/>
      <c r="F1059" s="33"/>
      <c r="H1059" s="33"/>
      <c r="I1059" s="33"/>
      <c r="J1059" s="33"/>
      <c r="K1059" s="36"/>
      <c r="L1059" s="33"/>
      <c r="M1059" s="33"/>
      <c r="N1059" s="33"/>
    </row>
    <row r="1060" spans="5:14" x14ac:dyDescent="0.25">
      <c r="E1060" s="1"/>
      <c r="F1060" s="33"/>
      <c r="H1060" s="33"/>
      <c r="I1060" s="33"/>
      <c r="J1060" s="33"/>
      <c r="K1060" s="36"/>
      <c r="L1060" s="33"/>
      <c r="M1060" s="33"/>
      <c r="N1060" s="33"/>
    </row>
    <row r="1061" spans="5:14" x14ac:dyDescent="0.25">
      <c r="E1061" s="1"/>
      <c r="F1061" s="33"/>
      <c r="H1061" s="33"/>
      <c r="I1061" s="33"/>
      <c r="J1061" s="33"/>
      <c r="K1061" s="36"/>
      <c r="L1061" s="33"/>
      <c r="M1061" s="33"/>
      <c r="N1061" s="33"/>
    </row>
    <row r="1062" spans="5:14" x14ac:dyDescent="0.25">
      <c r="E1062" s="1"/>
      <c r="F1062" s="33"/>
      <c r="H1062" s="33"/>
      <c r="I1062" s="33"/>
      <c r="J1062" s="33"/>
      <c r="K1062" s="36"/>
      <c r="L1062" s="33"/>
      <c r="M1062" s="33"/>
      <c r="N1062" s="33"/>
    </row>
    <row r="1063" spans="5:14" x14ac:dyDescent="0.25">
      <c r="E1063" s="1"/>
      <c r="F1063" s="33"/>
      <c r="H1063" s="33"/>
      <c r="I1063" s="33"/>
      <c r="J1063" s="33"/>
      <c r="K1063" s="36"/>
      <c r="L1063" s="33"/>
      <c r="M1063" s="33"/>
      <c r="N1063" s="33"/>
    </row>
    <row r="1064" spans="5:14" x14ac:dyDescent="0.25">
      <c r="E1064" s="1"/>
      <c r="F1064" s="33"/>
      <c r="H1064" s="33"/>
      <c r="I1064" s="33"/>
      <c r="J1064" s="33"/>
      <c r="K1064" s="36"/>
      <c r="L1064" s="33"/>
      <c r="M1064" s="33"/>
      <c r="N1064" s="33"/>
    </row>
    <row r="1065" spans="5:14" x14ac:dyDescent="0.25">
      <c r="E1065" s="1"/>
      <c r="F1065" s="33"/>
      <c r="H1065" s="33"/>
      <c r="I1065" s="33"/>
      <c r="J1065" s="33"/>
      <c r="K1065" s="36"/>
      <c r="L1065" s="33"/>
      <c r="M1065" s="33"/>
      <c r="N1065" s="33"/>
    </row>
    <row r="1066" spans="5:14" x14ac:dyDescent="0.25">
      <c r="E1066" s="1"/>
      <c r="F1066" s="33"/>
      <c r="H1066" s="33"/>
      <c r="I1066" s="33"/>
      <c r="J1066" s="33"/>
      <c r="K1066" s="36"/>
      <c r="L1066" s="33"/>
      <c r="M1066" s="33"/>
      <c r="N1066" s="33"/>
    </row>
    <row r="1067" spans="5:14" x14ac:dyDescent="0.25">
      <c r="E1067" s="1"/>
      <c r="F1067" s="33"/>
      <c r="H1067" s="33"/>
      <c r="I1067" s="33"/>
      <c r="J1067" s="33"/>
      <c r="K1067" s="36"/>
      <c r="L1067" s="33"/>
      <c r="M1067" s="33"/>
      <c r="N1067" s="33"/>
    </row>
    <row r="1068" spans="5:14" x14ac:dyDescent="0.25">
      <c r="E1068" s="1"/>
      <c r="F1068" s="33"/>
      <c r="H1068" s="33"/>
      <c r="I1068" s="33"/>
      <c r="J1068" s="33"/>
      <c r="K1068" s="36"/>
      <c r="L1068" s="33"/>
      <c r="M1068" s="33"/>
      <c r="N1068" s="33"/>
    </row>
    <row r="1069" spans="5:14" x14ac:dyDescent="0.25">
      <c r="E1069" s="1"/>
      <c r="F1069" s="33"/>
      <c r="H1069" s="33"/>
      <c r="I1069" s="33"/>
      <c r="J1069" s="33"/>
      <c r="K1069" s="36"/>
      <c r="L1069" s="33"/>
      <c r="M1069" s="33"/>
      <c r="N1069" s="33"/>
    </row>
    <row r="1070" spans="5:14" x14ac:dyDescent="0.25">
      <c r="E1070" s="1"/>
      <c r="F1070" s="33"/>
      <c r="H1070" s="33"/>
      <c r="I1070" s="33"/>
      <c r="J1070" s="33"/>
      <c r="K1070" s="36"/>
      <c r="L1070" s="33"/>
      <c r="M1070" s="33"/>
      <c r="N1070" s="33"/>
    </row>
    <row r="1071" spans="5:14" x14ac:dyDescent="0.25">
      <c r="E1071" s="1"/>
      <c r="F1071" s="33"/>
      <c r="H1071" s="33"/>
      <c r="I1071" s="33"/>
      <c r="J1071" s="33"/>
      <c r="K1071" s="36"/>
      <c r="L1071" s="33"/>
      <c r="M1071" s="33"/>
      <c r="N1071" s="33"/>
    </row>
    <row r="1072" spans="5:14" x14ac:dyDescent="0.25">
      <c r="E1072" s="1"/>
      <c r="F1072" s="33"/>
      <c r="H1072" s="33"/>
      <c r="I1072" s="33"/>
      <c r="J1072" s="33"/>
      <c r="K1072" s="36"/>
      <c r="L1072" s="33"/>
      <c r="M1072" s="33"/>
      <c r="N1072" s="33"/>
    </row>
    <row r="1073" spans="5:14" x14ac:dyDescent="0.25">
      <c r="E1073" s="1"/>
      <c r="F1073" s="33"/>
      <c r="H1073" s="33"/>
      <c r="I1073" s="33"/>
      <c r="J1073" s="33"/>
      <c r="K1073" s="36"/>
      <c r="L1073" s="33"/>
      <c r="M1073" s="33"/>
      <c r="N1073" s="33"/>
    </row>
    <row r="1074" spans="5:14" x14ac:dyDescent="0.25">
      <c r="E1074" s="1"/>
      <c r="F1074" s="33"/>
      <c r="H1074" s="33"/>
      <c r="I1074" s="33"/>
      <c r="J1074" s="33"/>
      <c r="K1074" s="36"/>
      <c r="L1074" s="33"/>
      <c r="M1074" s="33"/>
      <c r="N1074" s="33"/>
    </row>
    <row r="1075" spans="5:14" x14ac:dyDescent="0.25">
      <c r="E1075" s="1"/>
      <c r="F1075" s="33"/>
      <c r="H1075" s="33"/>
      <c r="I1075" s="33"/>
      <c r="J1075" s="33"/>
      <c r="K1075" s="36"/>
      <c r="L1075" s="33"/>
      <c r="M1075" s="33"/>
      <c r="N1075" s="33"/>
    </row>
    <row r="1076" spans="5:14" x14ac:dyDescent="0.25">
      <c r="E1076" s="1"/>
      <c r="F1076" s="33"/>
      <c r="H1076" s="33"/>
      <c r="I1076" s="33"/>
      <c r="J1076" s="33"/>
      <c r="K1076" s="36"/>
      <c r="L1076" s="33"/>
      <c r="M1076" s="33"/>
      <c r="N1076" s="33"/>
    </row>
    <row r="1077" spans="5:14" x14ac:dyDescent="0.25">
      <c r="E1077" s="1"/>
      <c r="F1077" s="33"/>
      <c r="H1077" s="33"/>
      <c r="I1077" s="33"/>
      <c r="J1077" s="33"/>
      <c r="K1077" s="36"/>
      <c r="L1077" s="33"/>
      <c r="M1077" s="33"/>
      <c r="N1077" s="33"/>
    </row>
    <row r="1078" spans="5:14" x14ac:dyDescent="0.25">
      <c r="E1078" s="1"/>
      <c r="F1078" s="33"/>
      <c r="H1078" s="33"/>
      <c r="I1078" s="33"/>
      <c r="J1078" s="33"/>
      <c r="K1078" s="36"/>
      <c r="L1078" s="33"/>
      <c r="M1078" s="33"/>
      <c r="N1078" s="33"/>
    </row>
    <row r="1079" spans="5:14" x14ac:dyDescent="0.25">
      <c r="E1079" s="1"/>
      <c r="F1079" s="33"/>
      <c r="H1079" s="33"/>
      <c r="I1079" s="33"/>
      <c r="J1079" s="33"/>
      <c r="K1079" s="36"/>
      <c r="L1079" s="33"/>
      <c r="M1079" s="33"/>
      <c r="N1079" s="33"/>
    </row>
    <row r="1080" spans="5:14" x14ac:dyDescent="0.25">
      <c r="E1080" s="1"/>
      <c r="F1080" s="33"/>
      <c r="H1080" s="33"/>
      <c r="I1080" s="33"/>
      <c r="J1080" s="33"/>
      <c r="K1080" s="36"/>
      <c r="L1080" s="33"/>
      <c r="M1080" s="33"/>
      <c r="N1080" s="33"/>
    </row>
    <row r="1081" spans="5:14" x14ac:dyDescent="0.25">
      <c r="E1081" s="1"/>
      <c r="F1081" s="33"/>
      <c r="H1081" s="33"/>
      <c r="I1081" s="33"/>
      <c r="J1081" s="33"/>
      <c r="K1081" s="36"/>
      <c r="L1081" s="33"/>
      <c r="M1081" s="33"/>
      <c r="N1081" s="33"/>
    </row>
    <row r="1082" spans="5:14" x14ac:dyDescent="0.25">
      <c r="E1082" s="1"/>
      <c r="F1082" s="33"/>
      <c r="H1082" s="33"/>
      <c r="I1082" s="33"/>
      <c r="J1082" s="33"/>
      <c r="K1082" s="36"/>
      <c r="L1082" s="33"/>
      <c r="M1082" s="33"/>
      <c r="N1082" s="33"/>
    </row>
    <row r="1083" spans="5:14" x14ac:dyDescent="0.25">
      <c r="E1083" s="1"/>
      <c r="F1083" s="33"/>
      <c r="H1083" s="33"/>
      <c r="I1083" s="33"/>
      <c r="J1083" s="33"/>
      <c r="K1083" s="36"/>
      <c r="L1083" s="33"/>
      <c r="M1083" s="33"/>
      <c r="N1083" s="33"/>
    </row>
    <row r="1084" spans="5:14" x14ac:dyDescent="0.25">
      <c r="E1084" s="1"/>
      <c r="F1084" s="33"/>
      <c r="H1084" s="33"/>
      <c r="I1084" s="33"/>
      <c r="J1084" s="33"/>
      <c r="K1084" s="36"/>
      <c r="L1084" s="33"/>
      <c r="M1084" s="33"/>
      <c r="N1084" s="33"/>
    </row>
    <row r="1085" spans="5:14" x14ac:dyDescent="0.25">
      <c r="E1085" s="1"/>
      <c r="F1085" s="33"/>
      <c r="H1085" s="33"/>
      <c r="I1085" s="33"/>
      <c r="J1085" s="33"/>
      <c r="K1085" s="36"/>
      <c r="L1085" s="33"/>
      <c r="M1085" s="33"/>
      <c r="N1085" s="33"/>
    </row>
    <row r="1086" spans="5:14" x14ac:dyDescent="0.25">
      <c r="E1086" s="1"/>
      <c r="F1086" s="33"/>
      <c r="H1086" s="33"/>
      <c r="I1086" s="33"/>
      <c r="J1086" s="33"/>
      <c r="K1086" s="36"/>
      <c r="L1086" s="33"/>
      <c r="M1086" s="33"/>
      <c r="N1086" s="33"/>
    </row>
    <row r="1087" spans="5:14" x14ac:dyDescent="0.25">
      <c r="E1087" s="1"/>
      <c r="F1087" s="33"/>
      <c r="H1087" s="33"/>
      <c r="I1087" s="33"/>
      <c r="J1087" s="33"/>
      <c r="K1087" s="36"/>
      <c r="L1087" s="33"/>
      <c r="M1087" s="33"/>
      <c r="N1087" s="33"/>
    </row>
    <row r="1088" spans="5:14" x14ac:dyDescent="0.25">
      <c r="E1088" s="1"/>
      <c r="F1088" s="33"/>
      <c r="H1088" s="33"/>
      <c r="I1088" s="33"/>
      <c r="J1088" s="33"/>
      <c r="K1088" s="36"/>
      <c r="L1088" s="33"/>
      <c r="M1088" s="33"/>
      <c r="N1088" s="33"/>
    </row>
    <row r="1089" spans="5:14" x14ac:dyDescent="0.25">
      <c r="E1089" s="1"/>
      <c r="F1089" s="33"/>
      <c r="H1089" s="33"/>
      <c r="I1089" s="33"/>
      <c r="J1089" s="33"/>
      <c r="K1089" s="36"/>
      <c r="L1089" s="33"/>
      <c r="M1089" s="33"/>
      <c r="N1089" s="33"/>
    </row>
    <row r="1090" spans="5:14" x14ac:dyDescent="0.25">
      <c r="E1090" s="1"/>
      <c r="F1090" s="33"/>
      <c r="H1090" s="33"/>
      <c r="I1090" s="33"/>
      <c r="J1090" s="33"/>
      <c r="K1090" s="36"/>
      <c r="L1090" s="33"/>
      <c r="M1090" s="33"/>
      <c r="N1090" s="33"/>
    </row>
    <row r="1091" spans="5:14" x14ac:dyDescent="0.25">
      <c r="E1091" s="1"/>
      <c r="F1091" s="33"/>
      <c r="H1091" s="33"/>
      <c r="I1091" s="33"/>
      <c r="J1091" s="33"/>
      <c r="K1091" s="36"/>
      <c r="L1091" s="33"/>
      <c r="M1091" s="33"/>
      <c r="N1091" s="33"/>
    </row>
    <row r="1092" spans="5:14" x14ac:dyDescent="0.25">
      <c r="E1092" s="1"/>
      <c r="F1092" s="33"/>
      <c r="H1092" s="33"/>
      <c r="I1092" s="33"/>
      <c r="J1092" s="33"/>
      <c r="K1092" s="36"/>
      <c r="L1092" s="33"/>
      <c r="M1092" s="33"/>
      <c r="N1092" s="33"/>
    </row>
    <row r="1093" spans="5:14" x14ac:dyDescent="0.25">
      <c r="E1093" s="1"/>
      <c r="F1093" s="33"/>
      <c r="H1093" s="33"/>
      <c r="I1093" s="33"/>
      <c r="J1093" s="33"/>
      <c r="K1093" s="36"/>
      <c r="L1093" s="33"/>
      <c r="M1093" s="33"/>
      <c r="N1093" s="33"/>
    </row>
    <row r="1094" spans="5:14" x14ac:dyDescent="0.25">
      <c r="E1094" s="1"/>
      <c r="F1094" s="33"/>
      <c r="H1094" s="33"/>
      <c r="I1094" s="33"/>
      <c r="J1094" s="33"/>
      <c r="K1094" s="36"/>
      <c r="L1094" s="33"/>
      <c r="M1094" s="33"/>
      <c r="N1094" s="33"/>
    </row>
    <row r="1095" spans="5:14" x14ac:dyDescent="0.25">
      <c r="E1095" s="1"/>
      <c r="F1095" s="33"/>
      <c r="H1095" s="33"/>
      <c r="I1095" s="33"/>
      <c r="J1095" s="33"/>
      <c r="K1095" s="36"/>
      <c r="L1095" s="33"/>
      <c r="M1095" s="33"/>
      <c r="N1095" s="33"/>
    </row>
    <row r="1096" spans="5:14" x14ac:dyDescent="0.25">
      <c r="E1096" s="1"/>
      <c r="F1096" s="33"/>
      <c r="H1096" s="33"/>
      <c r="I1096" s="33"/>
      <c r="J1096" s="33"/>
      <c r="K1096" s="36"/>
      <c r="L1096" s="33"/>
      <c r="M1096" s="33"/>
      <c r="N1096" s="33"/>
    </row>
    <row r="1097" spans="5:14" x14ac:dyDescent="0.25">
      <c r="E1097" s="1"/>
      <c r="F1097" s="33"/>
      <c r="H1097" s="33"/>
      <c r="I1097" s="33"/>
      <c r="J1097" s="33"/>
      <c r="K1097" s="36"/>
      <c r="L1097" s="33"/>
      <c r="M1097" s="33"/>
      <c r="N1097" s="33"/>
    </row>
    <row r="1098" spans="5:14" x14ac:dyDescent="0.25">
      <c r="E1098" s="1"/>
      <c r="F1098" s="33"/>
      <c r="H1098" s="33"/>
      <c r="I1098" s="33"/>
      <c r="J1098" s="33"/>
      <c r="K1098" s="36"/>
      <c r="L1098" s="33"/>
      <c r="M1098" s="33"/>
      <c r="N1098" s="33"/>
    </row>
    <row r="1099" spans="5:14" x14ac:dyDescent="0.25">
      <c r="E1099" s="1"/>
      <c r="F1099" s="33"/>
      <c r="H1099" s="33"/>
      <c r="I1099" s="33"/>
      <c r="J1099" s="33"/>
      <c r="K1099" s="36"/>
      <c r="L1099" s="33"/>
      <c r="M1099" s="33"/>
      <c r="N1099" s="33"/>
    </row>
    <row r="1100" spans="5:14" x14ac:dyDescent="0.25">
      <c r="E1100" s="1"/>
      <c r="F1100" s="33"/>
      <c r="H1100" s="33"/>
      <c r="I1100" s="33"/>
      <c r="J1100" s="33"/>
      <c r="K1100" s="36"/>
      <c r="L1100" s="33"/>
      <c r="M1100" s="33"/>
      <c r="N1100" s="33"/>
    </row>
    <row r="1101" spans="5:14" x14ac:dyDescent="0.25">
      <c r="E1101" s="1"/>
      <c r="F1101" s="33"/>
      <c r="H1101" s="33"/>
      <c r="I1101" s="33"/>
      <c r="J1101" s="33"/>
      <c r="K1101" s="36"/>
      <c r="L1101" s="33"/>
      <c r="M1101" s="33"/>
      <c r="N1101" s="33"/>
    </row>
    <row r="1102" spans="5:14" x14ac:dyDescent="0.25">
      <c r="E1102" s="1"/>
      <c r="F1102" s="33"/>
      <c r="H1102" s="33"/>
      <c r="I1102" s="33"/>
      <c r="J1102" s="33"/>
      <c r="K1102" s="36"/>
      <c r="L1102" s="33"/>
      <c r="M1102" s="33"/>
      <c r="N1102" s="33"/>
    </row>
    <row r="1103" spans="5:14" x14ac:dyDescent="0.25">
      <c r="E1103" s="1"/>
      <c r="F1103" s="33"/>
      <c r="H1103" s="33"/>
      <c r="I1103" s="33"/>
      <c r="J1103" s="33"/>
      <c r="K1103" s="36"/>
      <c r="L1103" s="33"/>
      <c r="M1103" s="33"/>
      <c r="N1103" s="33"/>
    </row>
    <row r="1104" spans="5:14" x14ac:dyDescent="0.25">
      <c r="E1104" s="1"/>
      <c r="F1104" s="33"/>
      <c r="H1104" s="33"/>
      <c r="I1104" s="33"/>
      <c r="J1104" s="33"/>
      <c r="K1104" s="36"/>
      <c r="L1104" s="33"/>
      <c r="M1104" s="33"/>
      <c r="N1104" s="33"/>
    </row>
    <row r="1105" spans="5:14" x14ac:dyDescent="0.25">
      <c r="E1105" s="1"/>
      <c r="F1105" s="33"/>
      <c r="H1105" s="33"/>
      <c r="I1105" s="33"/>
      <c r="J1105" s="33"/>
      <c r="K1105" s="36"/>
      <c r="L1105" s="33"/>
      <c r="M1105" s="33"/>
      <c r="N1105" s="33"/>
    </row>
    <row r="1106" spans="5:14" x14ac:dyDescent="0.25">
      <c r="E1106" s="1"/>
      <c r="F1106" s="33"/>
      <c r="H1106" s="33"/>
      <c r="I1106" s="33"/>
      <c r="J1106" s="33"/>
      <c r="K1106" s="36"/>
      <c r="L1106" s="33"/>
      <c r="M1106" s="33"/>
      <c r="N1106" s="33"/>
    </row>
    <row r="1107" spans="5:14" x14ac:dyDescent="0.25">
      <c r="E1107" s="1"/>
      <c r="F1107" s="33"/>
      <c r="H1107" s="33"/>
      <c r="I1107" s="33"/>
      <c r="J1107" s="33"/>
      <c r="K1107" s="36"/>
      <c r="L1107" s="33"/>
      <c r="M1107" s="33"/>
      <c r="N1107" s="33"/>
    </row>
    <row r="1108" spans="5:14" x14ac:dyDescent="0.25">
      <c r="E1108" s="1"/>
      <c r="F1108" s="33"/>
      <c r="H1108" s="33"/>
      <c r="I1108" s="33"/>
      <c r="J1108" s="33"/>
      <c r="K1108" s="36"/>
      <c r="L1108" s="33"/>
      <c r="M1108" s="33"/>
      <c r="N1108" s="33"/>
    </row>
    <row r="1109" spans="5:14" x14ac:dyDescent="0.25">
      <c r="E1109" s="1"/>
      <c r="F1109" s="33"/>
      <c r="H1109" s="33"/>
      <c r="I1109" s="33"/>
      <c r="J1109" s="33"/>
      <c r="K1109" s="36"/>
      <c r="L1109" s="33"/>
      <c r="M1109" s="33"/>
      <c r="N1109" s="33"/>
    </row>
    <row r="1110" spans="5:14" x14ac:dyDescent="0.25">
      <c r="E1110" s="1"/>
      <c r="F1110" s="33"/>
      <c r="H1110" s="33"/>
      <c r="I1110" s="33"/>
      <c r="J1110" s="33"/>
      <c r="K1110" s="36"/>
      <c r="L1110" s="33"/>
      <c r="M1110" s="33"/>
      <c r="N1110" s="33"/>
    </row>
    <row r="1111" spans="5:14" x14ac:dyDescent="0.25">
      <c r="E1111" s="1"/>
      <c r="F1111" s="33"/>
      <c r="H1111" s="33"/>
      <c r="I1111" s="33"/>
      <c r="J1111" s="33"/>
      <c r="K1111" s="36"/>
      <c r="L1111" s="33"/>
      <c r="M1111" s="33"/>
      <c r="N1111" s="33"/>
    </row>
    <row r="1112" spans="5:14" x14ac:dyDescent="0.25">
      <c r="E1112" s="1"/>
      <c r="F1112" s="33"/>
      <c r="H1112" s="33"/>
      <c r="I1112" s="33"/>
      <c r="J1112" s="33"/>
      <c r="K1112" s="36"/>
      <c r="L1112" s="33"/>
      <c r="M1112" s="33"/>
      <c r="N1112" s="33"/>
    </row>
    <row r="1113" spans="5:14" x14ac:dyDescent="0.25">
      <c r="E1113" s="1"/>
      <c r="F1113" s="33"/>
      <c r="H1113" s="33"/>
      <c r="I1113" s="33"/>
      <c r="J1113" s="33"/>
      <c r="K1113" s="36"/>
      <c r="L1113" s="33"/>
      <c r="M1113" s="33"/>
      <c r="N1113" s="33"/>
    </row>
    <row r="1114" spans="5:14" x14ac:dyDescent="0.25">
      <c r="E1114" s="1"/>
      <c r="F1114" s="33"/>
      <c r="H1114" s="33"/>
      <c r="I1114" s="33"/>
      <c r="J1114" s="33"/>
      <c r="K1114" s="36"/>
      <c r="L1114" s="33"/>
      <c r="M1114" s="33"/>
      <c r="N1114" s="33"/>
    </row>
    <row r="1115" spans="5:14" x14ac:dyDescent="0.25">
      <c r="E1115" s="1"/>
      <c r="F1115" s="33"/>
      <c r="H1115" s="33"/>
      <c r="I1115" s="33"/>
      <c r="J1115" s="33"/>
      <c r="K1115" s="36"/>
      <c r="L1115" s="33"/>
      <c r="M1115" s="33"/>
      <c r="N1115" s="33"/>
    </row>
    <row r="1116" spans="5:14" x14ac:dyDescent="0.25">
      <c r="E1116" s="1"/>
      <c r="F1116" s="33"/>
      <c r="H1116" s="33"/>
      <c r="I1116" s="33"/>
      <c r="J1116" s="33"/>
      <c r="K1116" s="36"/>
      <c r="L1116" s="33"/>
      <c r="M1116" s="33"/>
      <c r="N1116" s="33"/>
    </row>
    <row r="1117" spans="5:14" x14ac:dyDescent="0.25">
      <c r="E1117" s="1"/>
      <c r="F1117" s="33"/>
      <c r="H1117" s="33"/>
      <c r="I1117" s="33"/>
      <c r="J1117" s="33"/>
      <c r="K1117" s="36"/>
      <c r="L1117" s="33"/>
      <c r="M1117" s="33"/>
      <c r="N1117" s="33"/>
    </row>
    <row r="1118" spans="5:14" x14ac:dyDescent="0.25">
      <c r="E1118" s="1"/>
      <c r="F1118" s="33"/>
      <c r="H1118" s="33"/>
      <c r="I1118" s="33"/>
      <c r="J1118" s="33"/>
      <c r="K1118" s="36"/>
      <c r="L1118" s="33"/>
      <c r="M1118" s="33"/>
      <c r="N1118" s="33"/>
    </row>
    <row r="1119" spans="5:14" x14ac:dyDescent="0.25">
      <c r="E1119" s="1"/>
      <c r="F1119" s="33"/>
      <c r="H1119" s="33"/>
      <c r="I1119" s="33"/>
      <c r="J1119" s="33"/>
      <c r="K1119" s="36"/>
      <c r="L1119" s="33"/>
      <c r="M1119" s="33"/>
      <c r="N1119" s="33"/>
    </row>
    <row r="1120" spans="5:14" x14ac:dyDescent="0.25">
      <c r="E1120" s="1"/>
      <c r="F1120" s="33"/>
      <c r="H1120" s="33"/>
      <c r="I1120" s="33"/>
      <c r="J1120" s="33"/>
      <c r="K1120" s="36"/>
      <c r="L1120" s="33"/>
      <c r="M1120" s="33"/>
      <c r="N1120" s="33"/>
    </row>
    <row r="1121" spans="5:14" x14ac:dyDescent="0.25">
      <c r="E1121" s="1"/>
      <c r="F1121" s="33"/>
      <c r="H1121" s="33"/>
      <c r="I1121" s="33"/>
      <c r="J1121" s="33"/>
      <c r="K1121" s="36"/>
      <c r="L1121" s="33"/>
      <c r="M1121" s="33"/>
      <c r="N1121" s="33"/>
    </row>
    <row r="1122" spans="5:14" x14ac:dyDescent="0.25">
      <c r="E1122" s="1"/>
      <c r="F1122" s="33"/>
      <c r="H1122" s="33"/>
      <c r="I1122" s="33"/>
      <c r="J1122" s="33"/>
      <c r="K1122" s="36"/>
      <c r="L1122" s="33"/>
      <c r="M1122" s="33"/>
      <c r="N1122" s="33"/>
    </row>
    <row r="1123" spans="5:14" x14ac:dyDescent="0.25">
      <c r="E1123" s="1"/>
      <c r="F1123" s="33"/>
      <c r="H1123" s="33"/>
      <c r="I1123" s="33"/>
      <c r="J1123" s="33"/>
      <c r="K1123" s="36"/>
      <c r="L1123" s="33"/>
      <c r="M1123" s="33"/>
      <c r="N1123" s="33"/>
    </row>
    <row r="1124" spans="5:14" x14ac:dyDescent="0.25">
      <c r="E1124" s="1"/>
      <c r="F1124" s="33"/>
      <c r="H1124" s="33"/>
      <c r="I1124" s="33"/>
      <c r="J1124" s="33"/>
      <c r="K1124" s="36"/>
      <c r="L1124" s="33"/>
      <c r="M1124" s="33"/>
      <c r="N1124" s="33"/>
    </row>
    <row r="1125" spans="5:14" x14ac:dyDescent="0.25">
      <c r="E1125" s="1"/>
      <c r="F1125" s="33"/>
      <c r="H1125" s="33"/>
      <c r="I1125" s="33"/>
      <c r="J1125" s="33"/>
      <c r="K1125" s="36"/>
      <c r="L1125" s="33"/>
      <c r="M1125" s="33"/>
      <c r="N1125" s="33"/>
    </row>
    <row r="1126" spans="5:14" x14ac:dyDescent="0.25">
      <c r="E1126" s="1"/>
      <c r="F1126" s="33"/>
      <c r="H1126" s="33"/>
      <c r="I1126" s="33"/>
      <c r="J1126" s="33"/>
      <c r="K1126" s="36"/>
      <c r="L1126" s="33"/>
      <c r="M1126" s="33"/>
      <c r="N1126" s="33"/>
    </row>
    <row r="1127" spans="5:14" x14ac:dyDescent="0.25">
      <c r="E1127" s="1"/>
      <c r="F1127" s="33"/>
      <c r="H1127" s="33"/>
      <c r="I1127" s="33"/>
      <c r="J1127" s="33"/>
      <c r="K1127" s="36"/>
      <c r="L1127" s="33"/>
      <c r="M1127" s="33"/>
      <c r="N1127" s="33"/>
    </row>
    <row r="1128" spans="5:14" x14ac:dyDescent="0.25">
      <c r="E1128" s="1"/>
      <c r="F1128" s="33"/>
      <c r="H1128" s="33"/>
      <c r="I1128" s="33"/>
      <c r="J1128" s="33"/>
      <c r="K1128" s="36"/>
      <c r="L1128" s="33"/>
      <c r="M1128" s="33"/>
      <c r="N1128" s="33"/>
    </row>
    <row r="1129" spans="5:14" x14ac:dyDescent="0.25">
      <c r="E1129" s="1"/>
      <c r="F1129" s="33"/>
      <c r="H1129" s="33"/>
      <c r="I1129" s="33"/>
      <c r="J1129" s="33"/>
      <c r="K1129" s="36"/>
      <c r="L1129" s="33"/>
      <c r="M1129" s="33"/>
      <c r="N1129" s="33"/>
    </row>
    <row r="1130" spans="5:14" x14ac:dyDescent="0.25">
      <c r="E1130" s="1"/>
      <c r="F1130" s="33"/>
      <c r="H1130" s="33"/>
      <c r="I1130" s="33"/>
      <c r="J1130" s="33"/>
      <c r="K1130" s="36"/>
      <c r="L1130" s="33"/>
      <c r="M1130" s="33"/>
      <c r="N1130" s="33"/>
    </row>
    <row r="1131" spans="5:14" x14ac:dyDescent="0.25">
      <c r="E1131" s="1"/>
      <c r="F1131" s="33"/>
      <c r="H1131" s="33"/>
      <c r="I1131" s="33"/>
      <c r="J1131" s="33"/>
      <c r="K1131" s="36"/>
      <c r="L1131" s="33"/>
      <c r="M1131" s="33"/>
      <c r="N1131" s="33"/>
    </row>
    <row r="1132" spans="5:14" x14ac:dyDescent="0.25">
      <c r="E1132" s="1"/>
      <c r="F1132" s="33"/>
      <c r="H1132" s="33"/>
      <c r="I1132" s="33"/>
      <c r="J1132" s="33"/>
      <c r="K1132" s="36"/>
      <c r="L1132" s="33"/>
      <c r="M1132" s="33"/>
      <c r="N1132" s="33"/>
    </row>
    <row r="1133" spans="5:14" x14ac:dyDescent="0.25">
      <c r="E1133" s="1"/>
      <c r="F1133" s="33"/>
      <c r="H1133" s="33"/>
      <c r="I1133" s="33"/>
      <c r="J1133" s="33"/>
      <c r="K1133" s="36"/>
      <c r="L1133" s="33"/>
      <c r="M1133" s="33"/>
      <c r="N1133" s="33"/>
    </row>
    <row r="1134" spans="5:14" x14ac:dyDescent="0.25">
      <c r="E1134" s="1"/>
      <c r="F1134" s="33"/>
      <c r="H1134" s="33"/>
      <c r="I1134" s="33"/>
      <c r="J1134" s="33"/>
      <c r="K1134" s="36"/>
      <c r="L1134" s="33"/>
      <c r="M1134" s="33"/>
      <c r="N1134" s="33"/>
    </row>
    <row r="1135" spans="5:14" x14ac:dyDescent="0.25">
      <c r="E1135" s="1"/>
      <c r="F1135" s="33"/>
      <c r="H1135" s="33"/>
      <c r="I1135" s="33"/>
      <c r="J1135" s="33"/>
      <c r="K1135" s="36"/>
      <c r="L1135" s="33"/>
      <c r="M1135" s="33"/>
      <c r="N1135" s="33"/>
    </row>
    <row r="1136" spans="5:14" x14ac:dyDescent="0.25">
      <c r="E1136" s="1"/>
      <c r="F1136" s="33"/>
      <c r="H1136" s="33"/>
      <c r="I1136" s="33"/>
      <c r="J1136" s="33"/>
      <c r="K1136" s="36"/>
      <c r="L1136" s="33"/>
      <c r="M1136" s="33"/>
      <c r="N1136" s="33"/>
    </row>
    <row r="1137" spans="5:14" x14ac:dyDescent="0.25">
      <c r="E1137" s="1"/>
      <c r="F1137" s="33"/>
      <c r="H1137" s="33"/>
      <c r="I1137" s="33"/>
      <c r="J1137" s="33"/>
      <c r="K1137" s="36"/>
      <c r="L1137" s="33"/>
      <c r="M1137" s="33"/>
      <c r="N1137" s="33"/>
    </row>
    <row r="1138" spans="5:14" x14ac:dyDescent="0.25">
      <c r="E1138" s="1"/>
      <c r="F1138" s="33"/>
      <c r="H1138" s="33"/>
      <c r="I1138" s="33"/>
      <c r="J1138" s="33"/>
      <c r="K1138" s="36"/>
      <c r="L1138" s="33"/>
      <c r="M1138" s="33"/>
      <c r="N1138" s="33"/>
    </row>
    <row r="1139" spans="5:14" x14ac:dyDescent="0.25">
      <c r="E1139" s="1"/>
      <c r="F1139" s="33"/>
      <c r="H1139" s="33"/>
      <c r="I1139" s="33"/>
      <c r="J1139" s="33"/>
      <c r="K1139" s="36"/>
      <c r="L1139" s="33"/>
      <c r="M1139" s="33"/>
      <c r="N1139" s="33"/>
    </row>
    <row r="1140" spans="5:14" x14ac:dyDescent="0.25">
      <c r="E1140" s="1"/>
      <c r="F1140" s="33"/>
      <c r="H1140" s="33"/>
      <c r="I1140" s="33"/>
      <c r="J1140" s="33"/>
      <c r="K1140" s="36"/>
      <c r="L1140" s="33"/>
      <c r="M1140" s="33"/>
      <c r="N1140" s="33"/>
    </row>
    <row r="1141" spans="5:14" x14ac:dyDescent="0.25">
      <c r="E1141" s="1"/>
      <c r="F1141" s="33"/>
      <c r="H1141" s="33"/>
      <c r="I1141" s="33"/>
      <c r="J1141" s="33"/>
      <c r="K1141" s="36"/>
      <c r="L1141" s="33"/>
      <c r="M1141" s="33"/>
      <c r="N1141" s="33"/>
    </row>
    <row r="1142" spans="5:14" x14ac:dyDescent="0.25">
      <c r="E1142" s="1"/>
      <c r="F1142" s="33"/>
      <c r="H1142" s="33"/>
      <c r="I1142" s="33"/>
      <c r="J1142" s="33"/>
      <c r="K1142" s="36"/>
      <c r="L1142" s="33"/>
      <c r="M1142" s="33"/>
      <c r="N1142" s="33"/>
    </row>
    <row r="1143" spans="5:14" x14ac:dyDescent="0.25">
      <c r="E1143" s="1"/>
      <c r="F1143" s="33"/>
      <c r="H1143" s="33"/>
      <c r="I1143" s="33"/>
      <c r="J1143" s="33"/>
      <c r="K1143" s="36"/>
      <c r="L1143" s="33"/>
      <c r="M1143" s="33"/>
      <c r="N1143" s="33"/>
    </row>
    <row r="1144" spans="5:14" x14ac:dyDescent="0.25">
      <c r="E1144" s="1"/>
      <c r="F1144" s="33"/>
      <c r="H1144" s="33"/>
      <c r="I1144" s="33"/>
      <c r="J1144" s="33"/>
      <c r="K1144" s="36"/>
      <c r="L1144" s="33"/>
      <c r="M1144" s="33"/>
      <c r="N1144" s="33"/>
    </row>
    <row r="1145" spans="5:14" x14ac:dyDescent="0.25">
      <c r="E1145" s="1"/>
      <c r="F1145" s="33"/>
      <c r="H1145" s="33"/>
      <c r="I1145" s="33"/>
      <c r="J1145" s="33"/>
      <c r="K1145" s="36"/>
      <c r="L1145" s="33"/>
      <c r="M1145" s="33"/>
      <c r="N1145" s="33"/>
    </row>
    <row r="1146" spans="5:14" x14ac:dyDescent="0.25">
      <c r="E1146" s="1"/>
      <c r="F1146" s="33"/>
      <c r="H1146" s="33"/>
      <c r="I1146" s="33"/>
      <c r="J1146" s="33"/>
      <c r="K1146" s="36"/>
      <c r="L1146" s="33"/>
      <c r="M1146" s="33"/>
      <c r="N1146" s="33"/>
    </row>
    <row r="1147" spans="5:14" x14ac:dyDescent="0.25">
      <c r="E1147" s="1"/>
      <c r="F1147" s="33"/>
      <c r="H1147" s="33"/>
      <c r="I1147" s="33"/>
      <c r="J1147" s="33"/>
      <c r="K1147" s="36"/>
      <c r="L1147" s="33"/>
      <c r="M1147" s="33"/>
      <c r="N1147" s="33"/>
    </row>
    <row r="1148" spans="5:14" x14ac:dyDescent="0.25">
      <c r="E1148" s="1"/>
      <c r="F1148" s="33"/>
      <c r="H1148" s="33"/>
      <c r="I1148" s="33"/>
      <c r="J1148" s="33"/>
      <c r="K1148" s="36"/>
      <c r="L1148" s="33"/>
      <c r="M1148" s="33"/>
      <c r="N1148" s="33"/>
    </row>
    <row r="1149" spans="5:14" x14ac:dyDescent="0.25">
      <c r="E1149" s="1"/>
      <c r="F1149" s="33"/>
      <c r="H1149" s="33"/>
      <c r="I1149" s="33"/>
      <c r="J1149" s="33"/>
      <c r="K1149" s="36"/>
      <c r="L1149" s="33"/>
      <c r="M1149" s="33"/>
      <c r="N1149" s="33"/>
    </row>
    <row r="1150" spans="5:14" x14ac:dyDescent="0.25">
      <c r="E1150" s="1"/>
      <c r="F1150" s="33"/>
      <c r="H1150" s="33"/>
      <c r="I1150" s="33"/>
      <c r="J1150" s="33"/>
      <c r="K1150" s="36"/>
      <c r="L1150" s="33"/>
      <c r="M1150" s="33"/>
      <c r="N1150" s="33"/>
    </row>
    <row r="1151" spans="5:14" x14ac:dyDescent="0.25">
      <c r="E1151" s="1"/>
      <c r="F1151" s="33"/>
      <c r="H1151" s="33"/>
      <c r="I1151" s="33"/>
      <c r="J1151" s="33"/>
      <c r="K1151" s="36"/>
      <c r="L1151" s="33"/>
      <c r="M1151" s="33"/>
      <c r="N1151" s="33"/>
    </row>
    <row r="1152" spans="5:14" x14ac:dyDescent="0.25">
      <c r="E1152" s="1"/>
      <c r="F1152" s="33"/>
      <c r="H1152" s="33"/>
      <c r="I1152" s="33"/>
      <c r="J1152" s="33"/>
      <c r="K1152" s="36"/>
      <c r="L1152" s="33"/>
      <c r="M1152" s="33"/>
      <c r="N1152" s="33"/>
    </row>
    <row r="1153" spans="5:14" x14ac:dyDescent="0.25">
      <c r="E1153" s="1"/>
      <c r="F1153" s="33"/>
      <c r="H1153" s="33"/>
      <c r="I1153" s="33"/>
      <c r="J1153" s="33"/>
      <c r="K1153" s="36"/>
      <c r="L1153" s="33"/>
      <c r="M1153" s="33"/>
      <c r="N1153" s="33"/>
    </row>
    <row r="1154" spans="5:14" x14ac:dyDescent="0.25">
      <c r="E1154" s="1"/>
      <c r="F1154" s="33"/>
      <c r="H1154" s="33"/>
      <c r="I1154" s="33"/>
      <c r="J1154" s="33"/>
      <c r="K1154" s="36"/>
      <c r="L1154" s="33"/>
      <c r="M1154" s="33"/>
      <c r="N1154" s="33"/>
    </row>
    <row r="1155" spans="5:14" x14ac:dyDescent="0.25">
      <c r="E1155" s="1"/>
      <c r="F1155" s="33"/>
      <c r="H1155" s="33"/>
      <c r="I1155" s="33"/>
      <c r="J1155" s="33"/>
      <c r="K1155" s="36"/>
      <c r="L1155" s="33"/>
      <c r="M1155" s="33"/>
      <c r="N1155" s="33"/>
    </row>
    <row r="1156" spans="5:14" x14ac:dyDescent="0.25">
      <c r="E1156" s="1"/>
      <c r="F1156" s="33"/>
      <c r="H1156" s="33"/>
      <c r="I1156" s="33"/>
      <c r="J1156" s="33"/>
      <c r="K1156" s="36"/>
      <c r="L1156" s="33"/>
      <c r="M1156" s="33"/>
      <c r="N1156" s="33"/>
    </row>
    <row r="1157" spans="5:14" x14ac:dyDescent="0.25">
      <c r="E1157" s="1"/>
      <c r="F1157" s="33"/>
      <c r="H1157" s="33"/>
      <c r="I1157" s="33"/>
      <c r="J1157" s="33"/>
      <c r="K1157" s="36"/>
      <c r="L1157" s="33"/>
      <c r="M1157" s="33"/>
      <c r="N1157" s="33"/>
    </row>
    <row r="1158" spans="5:14" x14ac:dyDescent="0.25">
      <c r="E1158" s="1"/>
      <c r="F1158" s="33"/>
      <c r="H1158" s="33"/>
      <c r="I1158" s="33"/>
      <c r="J1158" s="33"/>
      <c r="K1158" s="36"/>
      <c r="L1158" s="33"/>
      <c r="M1158" s="33"/>
      <c r="N1158" s="33"/>
    </row>
    <row r="1159" spans="5:14" x14ac:dyDescent="0.25">
      <c r="E1159" s="1"/>
      <c r="F1159" s="33"/>
      <c r="H1159" s="33"/>
      <c r="I1159" s="33"/>
      <c r="J1159" s="33"/>
      <c r="K1159" s="36"/>
      <c r="L1159" s="33"/>
      <c r="M1159" s="33"/>
      <c r="N1159" s="33"/>
    </row>
    <row r="1160" spans="5:14" x14ac:dyDescent="0.25">
      <c r="E1160" s="1"/>
      <c r="F1160" s="33"/>
      <c r="H1160" s="33"/>
      <c r="I1160" s="33"/>
      <c r="J1160" s="33"/>
      <c r="K1160" s="36"/>
      <c r="L1160" s="33"/>
      <c r="M1160" s="33"/>
      <c r="N1160" s="33"/>
    </row>
    <row r="1161" spans="5:14" x14ac:dyDescent="0.25">
      <c r="E1161" s="1"/>
      <c r="F1161" s="33"/>
      <c r="H1161" s="33"/>
      <c r="I1161" s="33"/>
      <c r="J1161" s="33"/>
      <c r="K1161" s="36"/>
      <c r="L1161" s="33"/>
      <c r="M1161" s="33"/>
      <c r="N1161" s="33"/>
    </row>
    <row r="1162" spans="5:14" x14ac:dyDescent="0.25">
      <c r="E1162" s="1"/>
      <c r="F1162" s="33"/>
      <c r="H1162" s="33"/>
      <c r="I1162" s="33"/>
      <c r="J1162" s="33"/>
      <c r="K1162" s="36"/>
      <c r="L1162" s="33"/>
      <c r="M1162" s="33"/>
      <c r="N1162" s="33"/>
    </row>
    <row r="1163" spans="5:14" x14ac:dyDescent="0.25">
      <c r="E1163" s="1"/>
      <c r="F1163" s="33"/>
      <c r="H1163" s="33"/>
      <c r="I1163" s="33"/>
      <c r="J1163" s="33"/>
      <c r="K1163" s="36"/>
      <c r="L1163" s="33"/>
      <c r="M1163" s="33"/>
      <c r="N1163" s="33"/>
    </row>
    <row r="1164" spans="5:14" x14ac:dyDescent="0.25">
      <c r="E1164" s="1"/>
      <c r="F1164" s="33"/>
      <c r="H1164" s="33"/>
      <c r="I1164" s="33"/>
      <c r="J1164" s="33"/>
      <c r="K1164" s="36"/>
      <c r="L1164" s="33"/>
      <c r="M1164" s="33"/>
      <c r="N1164" s="33"/>
    </row>
    <row r="1165" spans="5:14" x14ac:dyDescent="0.25">
      <c r="E1165" s="1"/>
      <c r="F1165" s="33"/>
      <c r="H1165" s="33"/>
      <c r="I1165" s="33"/>
      <c r="J1165" s="33"/>
      <c r="K1165" s="36"/>
      <c r="L1165" s="33"/>
      <c r="M1165" s="33"/>
      <c r="N1165" s="33"/>
    </row>
    <row r="1166" spans="5:14" x14ac:dyDescent="0.25">
      <c r="E1166" s="1"/>
      <c r="F1166" s="33"/>
      <c r="H1166" s="33"/>
      <c r="I1166" s="33"/>
      <c r="J1166" s="33"/>
      <c r="K1166" s="36"/>
      <c r="L1166" s="33"/>
      <c r="M1166" s="33"/>
      <c r="N1166" s="33"/>
    </row>
    <row r="1167" spans="5:14" x14ac:dyDescent="0.25">
      <c r="E1167" s="1"/>
      <c r="F1167" s="33"/>
      <c r="H1167" s="33"/>
      <c r="I1167" s="33"/>
      <c r="J1167" s="33"/>
      <c r="K1167" s="36"/>
      <c r="L1167" s="33"/>
      <c r="M1167" s="33"/>
      <c r="N1167" s="33"/>
    </row>
    <row r="1168" spans="5:14" x14ac:dyDescent="0.25">
      <c r="E1168" s="1"/>
      <c r="F1168" s="33"/>
      <c r="H1168" s="33"/>
      <c r="I1168" s="33"/>
      <c r="J1168" s="33"/>
      <c r="K1168" s="36"/>
      <c r="L1168" s="33"/>
      <c r="M1168" s="33"/>
      <c r="N1168" s="33"/>
    </row>
    <row r="1169" spans="5:14" x14ac:dyDescent="0.25">
      <c r="E1169" s="1"/>
      <c r="F1169" s="33"/>
      <c r="H1169" s="33"/>
      <c r="I1169" s="33"/>
      <c r="J1169" s="33"/>
      <c r="K1169" s="36"/>
      <c r="L1169" s="33"/>
      <c r="M1169" s="33"/>
      <c r="N1169" s="33"/>
    </row>
    <row r="1170" spans="5:14" x14ac:dyDescent="0.25">
      <c r="E1170" s="1"/>
      <c r="F1170" s="33"/>
      <c r="H1170" s="33"/>
      <c r="I1170" s="33"/>
      <c r="J1170" s="33"/>
      <c r="K1170" s="36"/>
      <c r="L1170" s="33"/>
      <c r="M1170" s="33"/>
      <c r="N1170" s="33"/>
    </row>
    <row r="1171" spans="5:14" x14ac:dyDescent="0.25">
      <c r="E1171" s="1"/>
      <c r="F1171" s="33"/>
      <c r="H1171" s="33"/>
      <c r="I1171" s="33"/>
      <c r="J1171" s="33"/>
      <c r="K1171" s="36"/>
      <c r="L1171" s="33"/>
      <c r="M1171" s="33"/>
      <c r="N1171" s="33"/>
    </row>
    <row r="1172" spans="5:14" x14ac:dyDescent="0.25">
      <c r="E1172" s="1"/>
      <c r="F1172" s="33"/>
      <c r="H1172" s="33"/>
      <c r="I1172" s="33"/>
      <c r="J1172" s="33"/>
      <c r="K1172" s="36"/>
      <c r="L1172" s="33"/>
      <c r="M1172" s="33"/>
      <c r="N1172" s="33"/>
    </row>
    <row r="1173" spans="5:14" x14ac:dyDescent="0.25">
      <c r="E1173" s="1"/>
      <c r="F1173" s="33"/>
      <c r="H1173" s="33"/>
      <c r="I1173" s="33"/>
      <c r="J1173" s="33"/>
      <c r="K1173" s="36"/>
      <c r="L1173" s="33"/>
      <c r="M1173" s="33"/>
      <c r="N1173" s="33"/>
    </row>
    <row r="1174" spans="5:14" x14ac:dyDescent="0.25">
      <c r="E1174" s="1"/>
      <c r="F1174" s="33"/>
      <c r="H1174" s="33"/>
      <c r="I1174" s="33"/>
      <c r="J1174" s="33"/>
      <c r="K1174" s="36"/>
      <c r="L1174" s="33"/>
      <c r="M1174" s="33"/>
      <c r="N1174" s="33"/>
    </row>
    <row r="1175" spans="5:14" x14ac:dyDescent="0.25">
      <c r="E1175" s="1"/>
      <c r="F1175" s="33"/>
      <c r="H1175" s="33"/>
      <c r="I1175" s="33"/>
      <c r="J1175" s="33"/>
      <c r="K1175" s="36"/>
      <c r="L1175" s="33"/>
      <c r="M1175" s="33"/>
      <c r="N1175" s="33"/>
    </row>
    <row r="1176" spans="5:14" x14ac:dyDescent="0.25">
      <c r="E1176" s="1"/>
      <c r="F1176" s="33"/>
      <c r="H1176" s="33"/>
      <c r="I1176" s="33"/>
      <c r="J1176" s="33"/>
      <c r="K1176" s="36"/>
      <c r="L1176" s="33"/>
      <c r="M1176" s="33"/>
      <c r="N1176" s="33"/>
    </row>
    <row r="1177" spans="5:14" x14ac:dyDescent="0.25">
      <c r="E1177" s="1"/>
      <c r="F1177" s="33"/>
      <c r="H1177" s="33"/>
      <c r="I1177" s="33"/>
      <c r="J1177" s="33"/>
      <c r="K1177" s="36"/>
      <c r="L1177" s="33"/>
      <c r="M1177" s="33"/>
      <c r="N1177" s="33"/>
    </row>
    <row r="1178" spans="5:14" x14ac:dyDescent="0.25">
      <c r="E1178" s="1"/>
      <c r="F1178" s="33"/>
      <c r="H1178" s="33"/>
      <c r="I1178" s="33"/>
      <c r="J1178" s="33"/>
      <c r="K1178" s="36"/>
      <c r="L1178" s="33"/>
      <c r="M1178" s="33"/>
      <c r="N1178" s="33"/>
    </row>
    <row r="1179" spans="5:14" x14ac:dyDescent="0.25">
      <c r="E1179" s="1"/>
      <c r="F1179" s="33"/>
      <c r="H1179" s="33"/>
      <c r="I1179" s="33"/>
      <c r="J1179" s="33"/>
      <c r="K1179" s="36"/>
      <c r="L1179" s="33"/>
      <c r="M1179" s="33"/>
      <c r="N1179" s="33"/>
    </row>
    <row r="1180" spans="5:14" x14ac:dyDescent="0.25">
      <c r="E1180" s="1"/>
      <c r="F1180" s="33"/>
      <c r="H1180" s="33"/>
      <c r="I1180" s="33"/>
      <c r="J1180" s="33"/>
      <c r="K1180" s="36"/>
      <c r="L1180" s="33"/>
      <c r="M1180" s="33"/>
      <c r="N1180" s="33"/>
    </row>
    <row r="1181" spans="5:14" x14ac:dyDescent="0.25">
      <c r="E1181" s="1"/>
      <c r="F1181" s="33"/>
      <c r="H1181" s="33"/>
      <c r="I1181" s="33"/>
      <c r="J1181" s="33"/>
      <c r="K1181" s="36"/>
      <c r="L1181" s="33"/>
      <c r="M1181" s="33"/>
      <c r="N1181" s="33"/>
    </row>
    <row r="1182" spans="5:14" x14ac:dyDescent="0.25">
      <c r="E1182" s="1"/>
      <c r="F1182" s="33"/>
      <c r="H1182" s="33"/>
      <c r="I1182" s="33"/>
      <c r="J1182" s="33"/>
      <c r="K1182" s="36"/>
      <c r="L1182" s="33"/>
      <c r="M1182" s="33"/>
      <c r="N1182" s="33"/>
    </row>
    <row r="1183" spans="5:14" x14ac:dyDescent="0.25">
      <c r="E1183" s="1"/>
      <c r="F1183" s="33"/>
      <c r="H1183" s="33"/>
      <c r="I1183" s="33"/>
      <c r="J1183" s="33"/>
      <c r="K1183" s="36"/>
      <c r="L1183" s="33"/>
      <c r="M1183" s="33"/>
      <c r="N1183" s="33"/>
    </row>
    <row r="1184" spans="5:14" x14ac:dyDescent="0.25">
      <c r="E1184" s="1"/>
      <c r="F1184" s="33"/>
      <c r="H1184" s="33"/>
      <c r="I1184" s="33"/>
      <c r="J1184" s="33"/>
      <c r="K1184" s="36"/>
      <c r="L1184" s="33"/>
      <c r="M1184" s="33"/>
      <c r="N1184" s="33"/>
    </row>
    <row r="1185" spans="5:14" x14ac:dyDescent="0.25">
      <c r="E1185" s="1"/>
      <c r="F1185" s="33"/>
      <c r="H1185" s="33"/>
      <c r="I1185" s="33"/>
      <c r="J1185" s="33"/>
      <c r="K1185" s="36"/>
      <c r="L1185" s="33"/>
      <c r="M1185" s="33"/>
      <c r="N1185" s="33"/>
    </row>
    <row r="1186" spans="5:14" x14ac:dyDescent="0.25">
      <c r="E1186" s="1"/>
      <c r="F1186" s="33"/>
      <c r="H1186" s="33"/>
      <c r="I1186" s="33"/>
      <c r="J1186" s="33"/>
      <c r="K1186" s="36"/>
      <c r="L1186" s="33"/>
      <c r="M1186" s="33"/>
      <c r="N1186" s="33"/>
    </row>
    <row r="1187" spans="5:14" x14ac:dyDescent="0.25">
      <c r="E1187" s="1"/>
      <c r="F1187" s="33"/>
      <c r="H1187" s="33"/>
      <c r="I1187" s="33"/>
      <c r="J1187" s="33"/>
      <c r="K1187" s="36"/>
      <c r="L1187" s="33"/>
      <c r="M1187" s="33"/>
      <c r="N1187" s="33"/>
    </row>
    <row r="1188" spans="5:14" x14ac:dyDescent="0.25">
      <c r="E1188" s="1"/>
      <c r="F1188" s="33"/>
      <c r="H1188" s="33"/>
      <c r="I1188" s="33"/>
      <c r="J1188" s="33"/>
      <c r="K1188" s="36"/>
      <c r="L1188" s="33"/>
      <c r="M1188" s="33"/>
      <c r="N1188" s="33"/>
    </row>
    <row r="1189" spans="5:14" x14ac:dyDescent="0.25">
      <c r="E1189" s="1"/>
      <c r="F1189" s="33"/>
      <c r="H1189" s="33"/>
      <c r="I1189" s="33"/>
      <c r="J1189" s="33"/>
      <c r="K1189" s="36"/>
      <c r="L1189" s="33"/>
      <c r="M1189" s="33"/>
      <c r="N1189" s="33"/>
    </row>
    <row r="1190" spans="5:14" x14ac:dyDescent="0.25">
      <c r="E1190" s="1"/>
      <c r="F1190" s="33"/>
      <c r="H1190" s="33"/>
      <c r="I1190" s="33"/>
      <c r="J1190" s="33"/>
      <c r="K1190" s="36"/>
      <c r="L1190" s="33"/>
      <c r="M1190" s="33"/>
      <c r="N1190" s="33"/>
    </row>
    <row r="1191" spans="5:14" x14ac:dyDescent="0.25">
      <c r="E1191" s="1"/>
      <c r="F1191" s="33"/>
      <c r="H1191" s="33"/>
      <c r="I1191" s="33"/>
      <c r="J1191" s="33"/>
      <c r="K1191" s="36"/>
      <c r="L1191" s="33"/>
      <c r="M1191" s="33"/>
      <c r="N1191" s="33"/>
    </row>
    <row r="1192" spans="5:14" x14ac:dyDescent="0.25">
      <c r="E1192" s="1"/>
      <c r="F1192" s="33"/>
      <c r="H1192" s="33"/>
      <c r="I1192" s="33"/>
      <c r="J1192" s="33"/>
      <c r="K1192" s="36"/>
      <c r="L1192" s="33"/>
      <c r="M1192" s="33"/>
      <c r="N1192" s="33"/>
    </row>
    <row r="1193" spans="5:14" x14ac:dyDescent="0.25">
      <c r="E1193" s="1"/>
      <c r="F1193" s="33"/>
      <c r="H1193" s="33"/>
      <c r="I1193" s="33"/>
      <c r="J1193" s="33"/>
      <c r="K1193" s="36"/>
      <c r="L1193" s="33"/>
      <c r="M1193" s="33"/>
      <c r="N1193" s="33"/>
    </row>
    <row r="1194" spans="5:14" x14ac:dyDescent="0.25">
      <c r="E1194" s="1"/>
      <c r="F1194" s="33"/>
      <c r="H1194" s="33"/>
      <c r="I1194" s="33"/>
      <c r="J1194" s="33"/>
      <c r="K1194" s="36"/>
      <c r="L1194" s="33"/>
      <c r="M1194" s="33"/>
      <c r="N1194" s="33"/>
    </row>
    <row r="1195" spans="5:14" x14ac:dyDescent="0.25">
      <c r="E1195" s="1"/>
      <c r="F1195" s="33"/>
      <c r="H1195" s="33"/>
      <c r="I1195" s="33"/>
      <c r="J1195" s="33"/>
      <c r="K1195" s="36"/>
      <c r="L1195" s="33"/>
      <c r="M1195" s="33"/>
      <c r="N1195" s="33"/>
    </row>
    <row r="1196" spans="5:14" x14ac:dyDescent="0.25">
      <c r="E1196" s="1"/>
      <c r="F1196" s="33"/>
      <c r="H1196" s="33"/>
      <c r="I1196" s="33"/>
      <c r="J1196" s="33"/>
      <c r="K1196" s="36"/>
      <c r="L1196" s="33"/>
      <c r="M1196" s="33"/>
      <c r="N1196" s="33"/>
    </row>
    <row r="1197" spans="5:14" x14ac:dyDescent="0.25">
      <c r="E1197" s="1"/>
      <c r="F1197" s="33"/>
      <c r="H1197" s="33"/>
      <c r="I1197" s="33"/>
      <c r="J1197" s="33"/>
      <c r="K1197" s="36"/>
      <c r="L1197" s="33"/>
      <c r="M1197" s="33"/>
      <c r="N1197" s="33"/>
    </row>
    <row r="1198" spans="5:14" x14ac:dyDescent="0.25">
      <c r="E1198" s="1"/>
      <c r="F1198" s="33"/>
      <c r="H1198" s="33"/>
      <c r="I1198" s="33"/>
      <c r="J1198" s="33"/>
      <c r="K1198" s="36"/>
      <c r="L1198" s="33"/>
      <c r="M1198" s="33"/>
      <c r="N1198" s="33"/>
    </row>
    <row r="1199" spans="5:14" x14ac:dyDescent="0.25">
      <c r="E1199" s="1"/>
      <c r="F1199" s="33"/>
      <c r="H1199" s="33"/>
      <c r="I1199" s="33"/>
      <c r="J1199" s="33"/>
      <c r="K1199" s="36"/>
      <c r="L1199" s="33"/>
      <c r="M1199" s="33"/>
      <c r="N1199" s="33"/>
    </row>
    <row r="1200" spans="5:14" x14ac:dyDescent="0.25">
      <c r="E1200" s="1"/>
      <c r="F1200" s="33"/>
      <c r="H1200" s="33"/>
      <c r="I1200" s="33"/>
      <c r="J1200" s="33"/>
      <c r="K1200" s="36"/>
      <c r="L1200" s="33"/>
      <c r="M1200" s="33"/>
      <c r="N1200" s="33"/>
    </row>
    <row r="1201" spans="5:14" x14ac:dyDescent="0.25">
      <c r="E1201" s="1"/>
      <c r="F1201" s="33"/>
      <c r="H1201" s="33"/>
      <c r="I1201" s="33"/>
      <c r="J1201" s="33"/>
      <c r="K1201" s="36"/>
      <c r="L1201" s="33"/>
      <c r="M1201" s="33"/>
      <c r="N1201" s="33"/>
    </row>
    <row r="1202" spans="5:14" x14ac:dyDescent="0.25">
      <c r="E1202" s="1"/>
      <c r="F1202" s="33"/>
      <c r="H1202" s="33"/>
      <c r="I1202" s="33"/>
      <c r="J1202" s="33"/>
      <c r="K1202" s="36"/>
      <c r="L1202" s="33"/>
      <c r="M1202" s="33"/>
      <c r="N1202" s="33"/>
    </row>
    <row r="1203" spans="5:14" x14ac:dyDescent="0.25">
      <c r="E1203" s="1"/>
      <c r="F1203" s="33"/>
      <c r="H1203" s="33"/>
      <c r="I1203" s="33"/>
      <c r="J1203" s="33"/>
      <c r="K1203" s="36"/>
      <c r="L1203" s="33"/>
      <c r="M1203" s="33"/>
      <c r="N1203" s="33"/>
    </row>
    <row r="1204" spans="5:14" x14ac:dyDescent="0.25">
      <c r="E1204" s="1"/>
      <c r="F1204" s="33"/>
      <c r="H1204" s="33"/>
      <c r="I1204" s="33"/>
      <c r="J1204" s="33"/>
      <c r="K1204" s="36"/>
      <c r="L1204" s="33"/>
      <c r="M1204" s="33"/>
      <c r="N1204" s="33"/>
    </row>
    <row r="1205" spans="5:14" x14ac:dyDescent="0.25">
      <c r="E1205" s="1"/>
      <c r="F1205" s="33"/>
      <c r="H1205" s="33"/>
      <c r="I1205" s="33"/>
      <c r="J1205" s="33"/>
      <c r="K1205" s="36"/>
      <c r="L1205" s="33"/>
      <c r="M1205" s="33"/>
      <c r="N1205" s="33"/>
    </row>
    <row r="1206" spans="5:14" x14ac:dyDescent="0.25">
      <c r="E1206" s="1"/>
      <c r="F1206" s="33"/>
      <c r="H1206" s="33"/>
      <c r="I1206" s="33"/>
      <c r="J1206" s="33"/>
      <c r="K1206" s="36"/>
      <c r="L1206" s="33"/>
      <c r="M1206" s="33"/>
      <c r="N1206" s="33"/>
    </row>
    <row r="1207" spans="5:14" x14ac:dyDescent="0.25">
      <c r="E1207" s="1"/>
      <c r="F1207" s="33"/>
      <c r="H1207" s="33"/>
      <c r="I1207" s="33"/>
      <c r="J1207" s="33"/>
      <c r="K1207" s="36"/>
      <c r="L1207" s="33"/>
      <c r="M1207" s="33"/>
      <c r="N1207" s="33"/>
    </row>
    <row r="1208" spans="5:14" x14ac:dyDescent="0.25">
      <c r="E1208" s="1"/>
      <c r="F1208" s="33"/>
      <c r="H1208" s="33"/>
      <c r="I1208" s="33"/>
      <c r="J1208" s="33"/>
      <c r="K1208" s="36"/>
      <c r="L1208" s="33"/>
      <c r="M1208" s="33"/>
      <c r="N1208" s="33"/>
    </row>
    <row r="1209" spans="5:14" x14ac:dyDescent="0.25">
      <c r="E1209" s="1"/>
      <c r="F1209" s="33"/>
      <c r="H1209" s="33"/>
      <c r="I1209" s="33"/>
      <c r="J1209" s="33"/>
      <c r="K1209" s="36"/>
      <c r="L1209" s="33"/>
      <c r="M1209" s="33"/>
      <c r="N1209" s="33"/>
    </row>
    <row r="1210" spans="5:14" x14ac:dyDescent="0.25">
      <c r="E1210" s="1"/>
      <c r="F1210" s="33"/>
      <c r="H1210" s="33"/>
      <c r="I1210" s="33"/>
      <c r="J1210" s="33"/>
      <c r="K1210" s="36"/>
      <c r="L1210" s="33"/>
      <c r="M1210" s="33"/>
      <c r="N1210" s="33"/>
    </row>
    <row r="1211" spans="5:14" x14ac:dyDescent="0.25">
      <c r="E1211" s="1"/>
      <c r="F1211" s="33"/>
      <c r="H1211" s="33"/>
      <c r="I1211" s="33"/>
      <c r="J1211" s="33"/>
      <c r="K1211" s="36"/>
      <c r="L1211" s="33"/>
      <c r="M1211" s="33"/>
      <c r="N1211" s="33"/>
    </row>
    <row r="1212" spans="5:14" x14ac:dyDescent="0.25">
      <c r="E1212" s="1"/>
      <c r="F1212" s="33"/>
      <c r="H1212" s="33"/>
      <c r="I1212" s="33"/>
      <c r="J1212" s="33"/>
      <c r="K1212" s="36"/>
      <c r="L1212" s="33"/>
      <c r="M1212" s="33"/>
      <c r="N1212" s="33"/>
    </row>
    <row r="1213" spans="5:14" x14ac:dyDescent="0.25">
      <c r="E1213" s="1"/>
      <c r="F1213" s="33"/>
      <c r="H1213" s="33"/>
      <c r="I1213" s="33"/>
      <c r="J1213" s="33"/>
      <c r="K1213" s="36"/>
      <c r="L1213" s="33"/>
      <c r="M1213" s="33"/>
      <c r="N1213" s="33"/>
    </row>
    <row r="1214" spans="5:14" x14ac:dyDescent="0.25">
      <c r="E1214" s="1"/>
      <c r="F1214" s="33"/>
      <c r="H1214" s="33"/>
      <c r="I1214" s="33"/>
      <c r="J1214" s="33"/>
      <c r="K1214" s="36"/>
      <c r="L1214" s="33"/>
      <c r="M1214" s="33"/>
      <c r="N1214" s="33"/>
    </row>
    <row r="1215" spans="5:14" x14ac:dyDescent="0.25">
      <c r="E1215" s="1"/>
      <c r="F1215" s="33"/>
      <c r="H1215" s="33"/>
      <c r="I1215" s="33"/>
      <c r="J1215" s="33"/>
      <c r="K1215" s="36"/>
      <c r="L1215" s="33"/>
      <c r="M1215" s="33"/>
      <c r="N1215" s="33"/>
    </row>
    <row r="1216" spans="5:14" x14ac:dyDescent="0.25">
      <c r="E1216" s="1"/>
      <c r="F1216" s="33"/>
      <c r="H1216" s="33"/>
      <c r="I1216" s="33"/>
      <c r="J1216" s="33"/>
      <c r="K1216" s="36"/>
      <c r="L1216" s="33"/>
      <c r="M1216" s="33"/>
      <c r="N1216" s="33"/>
    </row>
    <row r="1217" spans="5:14" x14ac:dyDescent="0.25">
      <c r="E1217" s="1"/>
      <c r="F1217" s="33"/>
      <c r="H1217" s="33"/>
      <c r="I1217" s="33"/>
      <c r="J1217" s="33"/>
      <c r="K1217" s="36"/>
      <c r="L1217" s="33"/>
      <c r="M1217" s="33"/>
      <c r="N1217" s="33"/>
    </row>
    <row r="1218" spans="5:14" x14ac:dyDescent="0.25">
      <c r="E1218" s="1"/>
      <c r="F1218" s="33"/>
      <c r="H1218" s="33"/>
      <c r="I1218" s="33"/>
      <c r="J1218" s="33"/>
      <c r="K1218" s="36"/>
      <c r="L1218" s="33"/>
      <c r="M1218" s="33"/>
      <c r="N1218" s="33"/>
    </row>
    <row r="1219" spans="5:14" x14ac:dyDescent="0.25">
      <c r="E1219" s="1"/>
      <c r="F1219" s="33"/>
      <c r="H1219" s="33"/>
      <c r="I1219" s="33"/>
      <c r="J1219" s="33"/>
      <c r="K1219" s="36"/>
      <c r="L1219" s="33"/>
      <c r="M1219" s="33"/>
      <c r="N1219" s="33"/>
    </row>
    <row r="1220" spans="5:14" x14ac:dyDescent="0.25">
      <c r="E1220" s="1"/>
      <c r="F1220" s="33"/>
      <c r="H1220" s="33"/>
      <c r="I1220" s="33"/>
      <c r="J1220" s="33"/>
      <c r="K1220" s="36"/>
      <c r="L1220" s="33"/>
      <c r="M1220" s="33"/>
      <c r="N1220" s="33"/>
    </row>
    <row r="1221" spans="5:14" x14ac:dyDescent="0.25">
      <c r="E1221" s="1"/>
      <c r="F1221" s="33"/>
      <c r="H1221" s="33"/>
      <c r="I1221" s="33"/>
      <c r="J1221" s="33"/>
      <c r="K1221" s="36"/>
      <c r="L1221" s="33"/>
      <c r="M1221" s="33"/>
      <c r="N1221" s="33"/>
    </row>
    <row r="1222" spans="5:14" x14ac:dyDescent="0.25">
      <c r="E1222" s="1"/>
      <c r="F1222" s="33"/>
      <c r="H1222" s="33"/>
      <c r="I1222" s="33"/>
      <c r="J1222" s="33"/>
      <c r="K1222" s="36"/>
      <c r="L1222" s="33"/>
      <c r="M1222" s="33"/>
      <c r="N1222" s="33"/>
    </row>
    <row r="1223" spans="5:14" x14ac:dyDescent="0.25">
      <c r="E1223" s="1"/>
      <c r="F1223" s="33"/>
      <c r="H1223" s="33"/>
      <c r="I1223" s="33"/>
      <c r="J1223" s="33"/>
      <c r="K1223" s="36"/>
      <c r="L1223" s="33"/>
      <c r="M1223" s="33"/>
      <c r="N1223" s="33"/>
    </row>
    <row r="1224" spans="5:14" x14ac:dyDescent="0.25">
      <c r="E1224" s="1"/>
      <c r="F1224" s="33"/>
      <c r="H1224" s="33"/>
      <c r="I1224" s="33"/>
      <c r="J1224" s="33"/>
      <c r="K1224" s="36"/>
      <c r="L1224" s="33"/>
      <c r="M1224" s="33"/>
      <c r="N1224" s="33"/>
    </row>
    <row r="1225" spans="5:14" x14ac:dyDescent="0.25">
      <c r="E1225" s="1"/>
      <c r="F1225" s="33"/>
      <c r="H1225" s="33"/>
      <c r="I1225" s="33"/>
      <c r="J1225" s="33"/>
      <c r="K1225" s="36"/>
      <c r="L1225" s="33"/>
      <c r="M1225" s="33"/>
      <c r="N1225" s="33"/>
    </row>
    <row r="1226" spans="5:14" x14ac:dyDescent="0.25">
      <c r="E1226" s="1"/>
      <c r="F1226" s="33"/>
      <c r="H1226" s="33"/>
      <c r="I1226" s="33"/>
      <c r="J1226" s="33"/>
      <c r="K1226" s="36"/>
      <c r="L1226" s="33"/>
      <c r="M1226" s="33"/>
      <c r="N1226" s="33"/>
    </row>
    <row r="1227" spans="5:14" x14ac:dyDescent="0.25">
      <c r="E1227" s="1"/>
      <c r="F1227" s="33"/>
      <c r="H1227" s="33"/>
      <c r="I1227" s="33"/>
      <c r="J1227" s="33"/>
      <c r="K1227" s="36"/>
      <c r="L1227" s="33"/>
      <c r="M1227" s="33"/>
      <c r="N1227" s="33"/>
    </row>
    <row r="1228" spans="5:14" x14ac:dyDescent="0.25">
      <c r="E1228" s="1"/>
      <c r="F1228" s="33"/>
      <c r="H1228" s="33"/>
      <c r="I1228" s="33"/>
      <c r="J1228" s="33"/>
      <c r="K1228" s="36"/>
      <c r="L1228" s="33"/>
      <c r="M1228" s="33"/>
      <c r="N1228" s="33"/>
    </row>
    <row r="1229" spans="5:14" x14ac:dyDescent="0.25">
      <c r="E1229" s="1"/>
      <c r="F1229" s="33"/>
      <c r="H1229" s="33"/>
      <c r="I1229" s="33"/>
      <c r="J1229" s="33"/>
      <c r="K1229" s="36"/>
      <c r="L1229" s="33"/>
      <c r="M1229" s="33"/>
      <c r="N1229" s="33"/>
    </row>
    <row r="1230" spans="5:14" x14ac:dyDescent="0.25">
      <c r="E1230" s="1"/>
      <c r="F1230" s="33"/>
      <c r="H1230" s="33"/>
      <c r="I1230" s="33"/>
      <c r="J1230" s="33"/>
      <c r="K1230" s="36"/>
      <c r="L1230" s="33"/>
      <c r="M1230" s="33"/>
      <c r="N1230" s="33"/>
    </row>
    <row r="1231" spans="5:14" x14ac:dyDescent="0.25">
      <c r="E1231" s="1"/>
      <c r="F1231" s="33"/>
      <c r="H1231" s="33"/>
      <c r="I1231" s="33"/>
      <c r="J1231" s="33"/>
      <c r="K1231" s="36"/>
      <c r="L1231" s="33"/>
      <c r="M1231" s="33"/>
      <c r="N1231" s="33"/>
    </row>
    <row r="1232" spans="5:14" x14ac:dyDescent="0.25">
      <c r="E1232" s="1"/>
      <c r="F1232" s="33"/>
      <c r="H1232" s="33"/>
      <c r="I1232" s="33"/>
      <c r="J1232" s="33"/>
      <c r="K1232" s="36"/>
      <c r="L1232" s="33"/>
      <c r="M1232" s="33"/>
      <c r="N1232" s="33"/>
    </row>
    <row r="1233" spans="5:14" x14ac:dyDescent="0.25">
      <c r="E1233" s="1"/>
      <c r="F1233" s="33"/>
      <c r="H1233" s="33"/>
      <c r="I1233" s="33"/>
      <c r="J1233" s="33"/>
      <c r="K1233" s="36"/>
      <c r="L1233" s="33"/>
      <c r="M1233" s="33"/>
      <c r="N1233" s="33"/>
    </row>
    <row r="1234" spans="5:14" x14ac:dyDescent="0.25">
      <c r="E1234" s="1"/>
      <c r="F1234" s="33"/>
      <c r="H1234" s="33"/>
      <c r="I1234" s="33"/>
      <c r="J1234" s="33"/>
      <c r="K1234" s="36"/>
      <c r="L1234" s="33"/>
      <c r="M1234" s="33"/>
      <c r="N1234" s="33"/>
    </row>
    <row r="1235" spans="5:14" x14ac:dyDescent="0.25">
      <c r="E1235" s="1"/>
      <c r="F1235" s="33"/>
      <c r="H1235" s="33"/>
      <c r="I1235" s="33"/>
      <c r="J1235" s="33"/>
      <c r="K1235" s="36"/>
      <c r="L1235" s="33"/>
      <c r="M1235" s="33"/>
      <c r="N1235" s="33"/>
    </row>
    <row r="1236" spans="5:14" x14ac:dyDescent="0.25">
      <c r="E1236" s="1"/>
      <c r="F1236" s="33"/>
      <c r="H1236" s="33"/>
      <c r="I1236" s="33"/>
      <c r="J1236" s="33"/>
      <c r="K1236" s="36"/>
      <c r="L1236" s="33"/>
      <c r="M1236" s="33"/>
      <c r="N1236" s="33"/>
    </row>
    <row r="1237" spans="5:14" x14ac:dyDescent="0.25">
      <c r="E1237" s="1"/>
      <c r="F1237" s="33"/>
      <c r="H1237" s="33"/>
      <c r="I1237" s="33"/>
      <c r="J1237" s="33"/>
      <c r="K1237" s="36"/>
      <c r="L1237" s="33"/>
      <c r="M1237" s="33"/>
      <c r="N1237" s="33"/>
    </row>
    <row r="1238" spans="5:14" x14ac:dyDescent="0.25">
      <c r="E1238" s="1"/>
      <c r="F1238" s="33"/>
      <c r="H1238" s="33"/>
      <c r="I1238" s="33"/>
      <c r="J1238" s="33"/>
      <c r="K1238" s="36"/>
      <c r="L1238" s="33"/>
      <c r="M1238" s="33"/>
      <c r="N1238" s="33"/>
    </row>
    <row r="1239" spans="5:14" x14ac:dyDescent="0.25">
      <c r="E1239" s="1"/>
      <c r="F1239" s="33"/>
      <c r="H1239" s="33"/>
      <c r="I1239" s="33"/>
      <c r="J1239" s="33"/>
      <c r="K1239" s="36"/>
      <c r="L1239" s="33"/>
      <c r="M1239" s="33"/>
      <c r="N1239" s="33"/>
    </row>
    <row r="1240" spans="5:14" x14ac:dyDescent="0.25">
      <c r="E1240" s="1"/>
      <c r="F1240" s="33"/>
      <c r="H1240" s="33"/>
      <c r="I1240" s="33"/>
      <c r="J1240" s="33"/>
      <c r="K1240" s="36"/>
      <c r="L1240" s="33"/>
      <c r="M1240" s="33"/>
      <c r="N1240" s="33"/>
    </row>
    <row r="1241" spans="5:14" x14ac:dyDescent="0.25">
      <c r="E1241" s="1"/>
      <c r="F1241" s="33"/>
      <c r="H1241" s="33"/>
      <c r="I1241" s="33"/>
      <c r="J1241" s="33"/>
      <c r="K1241" s="36"/>
      <c r="L1241" s="33"/>
      <c r="M1241" s="33"/>
      <c r="N1241" s="33"/>
    </row>
    <row r="1242" spans="5:14" x14ac:dyDescent="0.25">
      <c r="E1242" s="1"/>
      <c r="F1242" s="33"/>
      <c r="H1242" s="33"/>
      <c r="I1242" s="33"/>
      <c r="J1242" s="33"/>
      <c r="K1242" s="36"/>
      <c r="L1242" s="33"/>
      <c r="M1242" s="33"/>
      <c r="N1242" s="33"/>
    </row>
    <row r="1243" spans="5:14" x14ac:dyDescent="0.25">
      <c r="E1243" s="1"/>
      <c r="F1243" s="33"/>
      <c r="H1243" s="33"/>
      <c r="I1243" s="33"/>
      <c r="J1243" s="33"/>
      <c r="K1243" s="36"/>
      <c r="L1243" s="33"/>
      <c r="M1243" s="33"/>
      <c r="N1243" s="33"/>
    </row>
    <row r="1244" spans="5:14" x14ac:dyDescent="0.25">
      <c r="E1244" s="1"/>
      <c r="F1244" s="33"/>
      <c r="H1244" s="33"/>
      <c r="I1244" s="33"/>
      <c r="J1244" s="33"/>
      <c r="K1244" s="36"/>
      <c r="L1244" s="33"/>
      <c r="M1244" s="33"/>
      <c r="N1244" s="33"/>
    </row>
    <row r="1245" spans="5:14" x14ac:dyDescent="0.25">
      <c r="E1245" s="1"/>
      <c r="F1245" s="33"/>
      <c r="H1245" s="33"/>
      <c r="I1245" s="33"/>
      <c r="J1245" s="33"/>
      <c r="K1245" s="36"/>
      <c r="L1245" s="33"/>
      <c r="M1245" s="33"/>
      <c r="N1245" s="33"/>
    </row>
    <row r="1246" spans="5:14" x14ac:dyDescent="0.25">
      <c r="E1246" s="1"/>
      <c r="F1246" s="33"/>
      <c r="H1246" s="33"/>
      <c r="I1246" s="33"/>
      <c r="J1246" s="33"/>
      <c r="K1246" s="36"/>
      <c r="L1246" s="33"/>
      <c r="M1246" s="33"/>
      <c r="N1246" s="33"/>
    </row>
    <row r="1247" spans="5:14" x14ac:dyDescent="0.25">
      <c r="E1247" s="1"/>
      <c r="F1247" s="33"/>
      <c r="H1247" s="33"/>
      <c r="I1247" s="33"/>
      <c r="J1247" s="33"/>
      <c r="K1247" s="36"/>
      <c r="L1247" s="33"/>
      <c r="M1247" s="33"/>
      <c r="N1247" s="33"/>
    </row>
    <row r="1248" spans="5:14" x14ac:dyDescent="0.25">
      <c r="E1248" s="1"/>
      <c r="F1248" s="33"/>
      <c r="H1248" s="33"/>
      <c r="I1248" s="33"/>
      <c r="J1248" s="33"/>
      <c r="K1248" s="36"/>
      <c r="L1248" s="33"/>
      <c r="M1248" s="33"/>
      <c r="N1248" s="33"/>
    </row>
    <row r="1249" spans="5:14" x14ac:dyDescent="0.25">
      <c r="E1249" s="1"/>
      <c r="F1249" s="33"/>
      <c r="H1249" s="33"/>
      <c r="I1249" s="33"/>
      <c r="J1249" s="33"/>
      <c r="K1249" s="36"/>
      <c r="L1249" s="33"/>
      <c r="M1249" s="33"/>
      <c r="N1249" s="33"/>
    </row>
    <row r="1250" spans="5:14" x14ac:dyDescent="0.25">
      <c r="E1250" s="1"/>
      <c r="F1250" s="33"/>
      <c r="H1250" s="33"/>
      <c r="I1250" s="33"/>
      <c r="J1250" s="33"/>
      <c r="K1250" s="36"/>
      <c r="L1250" s="33"/>
      <c r="M1250" s="33"/>
      <c r="N1250" s="33"/>
    </row>
    <row r="1251" spans="5:14" x14ac:dyDescent="0.25">
      <c r="E1251" s="1"/>
      <c r="F1251" s="33"/>
      <c r="H1251" s="33"/>
      <c r="I1251" s="33"/>
      <c r="J1251" s="33"/>
      <c r="K1251" s="36"/>
      <c r="L1251" s="33"/>
      <c r="M1251" s="33"/>
      <c r="N1251" s="33"/>
    </row>
  </sheetData>
  <autoFilter ref="A2:P66" xr:uid="{00000000-0009-0000-0000-000003000000}"/>
  <dataValidations count="8">
    <dataValidation type="list" allowBlank="1" showInputMessage="1" showErrorMessage="1" sqref="B3:B759" xr:uid="{00000000-0002-0000-0300-000000000000}">
      <formula1>Funksjon</formula1>
    </dataValidation>
    <dataValidation type="list" allowBlank="1" showInputMessage="1" showErrorMessage="1" sqref="N3:N759" xr:uid="{00000000-0002-0000-0300-000001000000}">
      <formula1>Kassasjonsfrist</formula1>
    </dataValidation>
    <dataValidation type="list" allowBlank="1" showInputMessage="1" showErrorMessage="1" sqref="K3:L759 F3:F759 H3:H759" xr:uid="{00000000-0002-0000-0300-000002000000}">
      <formula1>Ja_Nei</formula1>
    </dataValidation>
    <dataValidation type="list" allowBlank="1" showInputMessage="1" showErrorMessage="1" sqref="G3:G759" xr:uid="{00000000-0002-0000-0300-000003000000}">
      <formula1>Dokumentformat</formula1>
    </dataValidation>
    <dataValidation type="list" allowBlank="1" showInputMessage="1" showErrorMessage="1" sqref="J3:J759" xr:uid="{00000000-0002-0000-0300-000004000000}">
      <formula1>Avskjermingstidspunkt</formula1>
    </dataValidation>
    <dataValidation type="list" allowBlank="1" showInputMessage="1" showErrorMessage="1" sqref="A3:A759" xr:uid="{00000000-0002-0000-0300-000005000000}">
      <formula1>Funksjonsområde</formula1>
    </dataValidation>
    <dataValidation type="list" allowBlank="1" showInputMessage="1" showErrorMessage="1" sqref="M3:M759" xr:uid="{00000000-0002-0000-0300-000006000000}">
      <formula1>Bevaringsformål</formula1>
    </dataValidation>
    <dataValidation type="list" allowBlank="1" showInputMessage="1" showErrorMessage="1" sqref="I3:I4 I7:I759" xr:uid="{00000000-0002-0000-0300-000007000000}">
      <formula1>Hjemmel_skjerming</formula1>
    </dataValidation>
  </dataValidations>
  <pageMargins left="0.70866141732283472" right="0.70866141732283472" top="0.78740157480314965" bottom="0.78740157480314965" header="0.31496062992125984" footer="0.31496062992125984"/>
  <pageSetup paperSize="9" fitToWidth="0"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rgb="FF00B050"/>
  </sheetPr>
  <dimension ref="A1:U721"/>
  <sheetViews>
    <sheetView zoomScale="90" zoomScaleNormal="90" workbookViewId="0">
      <pane ySplit="2" topLeftCell="A3" activePane="bottomLeft" state="frozen"/>
      <selection activeCell="C1" sqref="C1"/>
      <selection pane="bottomLeft" activeCell="A574" sqref="A3:XFD574"/>
    </sheetView>
  </sheetViews>
  <sheetFormatPr baseColWidth="10" defaultColWidth="11.42578125" defaultRowHeight="18.75" x14ac:dyDescent="0.25"/>
  <cols>
    <col min="1" max="1" width="28" style="12" customWidth="1"/>
    <col min="2" max="2" width="35.7109375" style="12" bestFit="1" customWidth="1"/>
    <col min="3" max="3" width="49" style="12" bestFit="1" customWidth="1"/>
    <col min="4" max="4" width="64.28515625" style="12" bestFit="1" customWidth="1"/>
    <col min="5" max="5" width="38.5703125" style="12" bestFit="1" customWidth="1"/>
    <col min="6" max="6" width="20.7109375" style="12" bestFit="1" customWidth="1"/>
    <col min="7" max="7" width="28.28515625" style="79" bestFit="1" customWidth="1"/>
    <col min="8" max="8" width="13.140625" style="12" bestFit="1" customWidth="1"/>
    <col min="9" max="9" width="23.85546875" style="12" bestFit="1" customWidth="1"/>
    <col min="10" max="10" width="15.85546875" style="12" bestFit="1" customWidth="1"/>
    <col min="11" max="11" width="12.85546875" style="12" customWidth="1"/>
    <col min="12" max="12" width="15.7109375" style="12" customWidth="1"/>
    <col min="13" max="13" width="29.5703125" style="12" bestFit="1" customWidth="1"/>
    <col min="14" max="14" width="32" style="12" bestFit="1" customWidth="1"/>
    <col min="15" max="15" width="72" style="12" bestFit="1" customWidth="1"/>
    <col min="16" max="16" width="37.28515625" style="12" bestFit="1" customWidth="1"/>
    <col min="17" max="17" width="21" style="12" bestFit="1" customWidth="1"/>
    <col min="18" max="20" width="11.42578125" style="12"/>
    <col min="21" max="21" width="255.7109375" style="12" bestFit="1" customWidth="1"/>
    <col min="22" max="16384" width="11.42578125" style="12"/>
  </cols>
  <sheetData>
    <row r="1" spans="1:16" s="18" customFormat="1" ht="26.25" x14ac:dyDescent="0.25">
      <c r="A1" s="52" t="s">
        <v>104</v>
      </c>
      <c r="B1" s="52"/>
      <c r="C1" s="53"/>
      <c r="P1" s="54"/>
    </row>
    <row r="2" spans="1:16" s="57" customFormat="1" ht="30" x14ac:dyDescent="0.25">
      <c r="A2" s="7" t="s">
        <v>14</v>
      </c>
      <c r="B2" s="7" t="s">
        <v>0</v>
      </c>
      <c r="C2" s="7" t="s">
        <v>1</v>
      </c>
      <c r="D2" s="7" t="s">
        <v>2</v>
      </c>
      <c r="E2" s="7" t="s">
        <v>3</v>
      </c>
      <c r="F2" s="7" t="s">
        <v>4</v>
      </c>
      <c r="G2" s="55" t="s">
        <v>5</v>
      </c>
      <c r="H2" s="7" t="s">
        <v>6</v>
      </c>
      <c r="I2" s="7" t="s">
        <v>7</v>
      </c>
      <c r="J2" s="7" t="s">
        <v>8</v>
      </c>
      <c r="K2" s="7" t="s">
        <v>9</v>
      </c>
      <c r="L2" s="7" t="s">
        <v>10</v>
      </c>
      <c r="M2" s="7" t="s">
        <v>11</v>
      </c>
      <c r="N2" s="7" t="s">
        <v>12</v>
      </c>
      <c r="O2" s="7" t="s">
        <v>13</v>
      </c>
      <c r="P2" s="56" t="s">
        <v>105</v>
      </c>
    </row>
    <row r="3" spans="1:16" ht="45" x14ac:dyDescent="0.25">
      <c r="A3" s="58" t="s">
        <v>800</v>
      </c>
      <c r="B3" s="12" t="s">
        <v>801</v>
      </c>
      <c r="C3" s="12" t="s">
        <v>802</v>
      </c>
      <c r="D3" s="12" t="s">
        <v>803</v>
      </c>
      <c r="E3" s="12" t="s">
        <v>804</v>
      </c>
      <c r="F3" s="12" t="s">
        <v>18</v>
      </c>
      <c r="G3" s="12" t="s">
        <v>17</v>
      </c>
      <c r="H3" s="12" t="s">
        <v>18</v>
      </c>
      <c r="I3" s="12" t="s">
        <v>47</v>
      </c>
      <c r="J3" s="12" t="s">
        <v>32</v>
      </c>
      <c r="K3" s="12" t="s">
        <v>18</v>
      </c>
      <c r="L3" s="12" t="s">
        <v>23</v>
      </c>
      <c r="N3" s="165" t="s">
        <v>39</v>
      </c>
      <c r="O3" s="12" t="s">
        <v>805</v>
      </c>
      <c r="P3" s="12" t="s">
        <v>806</v>
      </c>
    </row>
    <row r="4" spans="1:16" ht="30" x14ac:dyDescent="0.25">
      <c r="A4" s="58" t="s">
        <v>800</v>
      </c>
      <c r="B4" s="12" t="s">
        <v>801</v>
      </c>
      <c r="C4" s="12" t="s">
        <v>802</v>
      </c>
      <c r="D4" s="12" t="s">
        <v>807</v>
      </c>
      <c r="E4" s="12" t="s">
        <v>804</v>
      </c>
      <c r="F4" s="12" t="s">
        <v>18</v>
      </c>
      <c r="G4" s="12" t="s">
        <v>17</v>
      </c>
      <c r="H4" s="12" t="s">
        <v>23</v>
      </c>
      <c r="K4" s="12" t="s">
        <v>18</v>
      </c>
      <c r="L4" s="12" t="s">
        <v>23</v>
      </c>
      <c r="N4" s="12" t="s">
        <v>39</v>
      </c>
      <c r="O4" s="12" t="s">
        <v>808</v>
      </c>
      <c r="P4" s="12" t="s">
        <v>806</v>
      </c>
    </row>
    <row r="5" spans="1:16" ht="30" x14ac:dyDescent="0.25">
      <c r="A5" s="58" t="s">
        <v>800</v>
      </c>
      <c r="B5" s="12" t="s">
        <v>801</v>
      </c>
      <c r="C5" s="12" t="s">
        <v>802</v>
      </c>
      <c r="D5" s="12" t="s">
        <v>809</v>
      </c>
      <c r="E5" s="12" t="s">
        <v>804</v>
      </c>
      <c r="F5" s="12" t="s">
        <v>18</v>
      </c>
      <c r="G5" s="12" t="s">
        <v>17</v>
      </c>
      <c r="H5" s="12" t="s">
        <v>23</v>
      </c>
      <c r="K5" s="12" t="s">
        <v>18</v>
      </c>
      <c r="L5" s="12" t="s">
        <v>23</v>
      </c>
      <c r="N5" s="12" t="s">
        <v>39</v>
      </c>
      <c r="P5" s="12" t="s">
        <v>806</v>
      </c>
    </row>
    <row r="6" spans="1:16" ht="30" x14ac:dyDescent="0.25">
      <c r="A6" s="58" t="s">
        <v>800</v>
      </c>
      <c r="B6" s="12" t="s">
        <v>801</v>
      </c>
      <c r="C6" s="12" t="s">
        <v>802</v>
      </c>
      <c r="D6" s="12" t="s">
        <v>810</v>
      </c>
      <c r="E6" s="12" t="s">
        <v>804</v>
      </c>
      <c r="F6" s="12" t="s">
        <v>23</v>
      </c>
      <c r="G6" s="12" t="s">
        <v>22</v>
      </c>
      <c r="H6" s="12" t="s">
        <v>23</v>
      </c>
      <c r="K6" s="12" t="s">
        <v>18</v>
      </c>
      <c r="L6" s="12" t="s">
        <v>23</v>
      </c>
      <c r="N6" s="165" t="s">
        <v>39</v>
      </c>
      <c r="P6" s="12" t="s">
        <v>806</v>
      </c>
    </row>
    <row r="7" spans="1:16" ht="30" x14ac:dyDescent="0.25">
      <c r="A7" s="58" t="s">
        <v>800</v>
      </c>
      <c r="B7" s="12" t="s">
        <v>801</v>
      </c>
      <c r="C7" s="12" t="s">
        <v>802</v>
      </c>
      <c r="D7" s="12" t="s">
        <v>811</v>
      </c>
      <c r="E7" s="12" t="s">
        <v>804</v>
      </c>
      <c r="F7" s="12" t="s">
        <v>18</v>
      </c>
      <c r="G7" s="12" t="s">
        <v>17</v>
      </c>
      <c r="H7" s="12" t="s">
        <v>23</v>
      </c>
      <c r="K7" s="12" t="s">
        <v>23</v>
      </c>
      <c r="L7" s="12" t="s">
        <v>18</v>
      </c>
      <c r="M7" s="12" t="s">
        <v>35</v>
      </c>
      <c r="P7" s="12" t="s">
        <v>806</v>
      </c>
    </row>
    <row r="8" spans="1:16" ht="30" x14ac:dyDescent="0.25">
      <c r="A8" s="58" t="s">
        <v>800</v>
      </c>
      <c r="B8" s="12" t="s">
        <v>801</v>
      </c>
      <c r="C8" s="12" t="s">
        <v>812</v>
      </c>
      <c r="D8" s="12" t="s">
        <v>813</v>
      </c>
      <c r="E8" s="12" t="s">
        <v>804</v>
      </c>
      <c r="F8" s="12" t="s">
        <v>18</v>
      </c>
      <c r="G8" s="12" t="s">
        <v>17</v>
      </c>
      <c r="H8" s="12" t="s">
        <v>18</v>
      </c>
      <c r="I8" s="12" t="s">
        <v>47</v>
      </c>
      <c r="J8" s="12" t="s">
        <v>32</v>
      </c>
      <c r="K8" s="12" t="s">
        <v>18</v>
      </c>
      <c r="L8" s="12" t="s">
        <v>23</v>
      </c>
      <c r="N8" s="12" t="s">
        <v>39</v>
      </c>
      <c r="P8" s="12" t="s">
        <v>806</v>
      </c>
    </row>
    <row r="9" spans="1:16" ht="30" x14ac:dyDescent="0.25">
      <c r="A9" s="58" t="s">
        <v>800</v>
      </c>
      <c r="B9" s="12" t="s">
        <v>801</v>
      </c>
      <c r="C9" s="12" t="s">
        <v>812</v>
      </c>
      <c r="D9" s="12" t="s">
        <v>814</v>
      </c>
      <c r="E9" s="12" t="s">
        <v>804</v>
      </c>
      <c r="F9" s="12" t="s">
        <v>18</v>
      </c>
      <c r="G9" s="12" t="s">
        <v>17</v>
      </c>
      <c r="H9" s="12" t="s">
        <v>23</v>
      </c>
      <c r="K9" s="12" t="s">
        <v>23</v>
      </c>
      <c r="L9" s="12" t="s">
        <v>18</v>
      </c>
      <c r="M9" s="12" t="s">
        <v>35</v>
      </c>
      <c r="P9" s="12" t="s">
        <v>806</v>
      </c>
    </row>
    <row r="10" spans="1:16" ht="30" x14ac:dyDescent="0.25">
      <c r="A10" s="58" t="s">
        <v>800</v>
      </c>
      <c r="B10" s="12" t="s">
        <v>801</v>
      </c>
      <c r="C10" s="12" t="s">
        <v>815</v>
      </c>
      <c r="D10" s="12" t="s">
        <v>816</v>
      </c>
      <c r="E10" s="12" t="s">
        <v>804</v>
      </c>
      <c r="F10" s="12" t="s">
        <v>18</v>
      </c>
      <c r="G10" s="12" t="s">
        <v>17</v>
      </c>
      <c r="H10" s="12" t="s">
        <v>18</v>
      </c>
      <c r="I10" s="12" t="s">
        <v>47</v>
      </c>
      <c r="J10" s="12" t="s">
        <v>32</v>
      </c>
      <c r="K10" s="12" t="s">
        <v>18</v>
      </c>
      <c r="L10" s="12" t="s">
        <v>23</v>
      </c>
      <c r="N10" s="12" t="s">
        <v>39</v>
      </c>
      <c r="P10" s="12" t="s">
        <v>806</v>
      </c>
    </row>
    <row r="11" spans="1:16" ht="30" x14ac:dyDescent="0.25">
      <c r="A11" s="58" t="s">
        <v>800</v>
      </c>
      <c r="B11" s="12" t="s">
        <v>801</v>
      </c>
      <c r="C11" s="12" t="s">
        <v>815</v>
      </c>
      <c r="D11" s="12" t="s">
        <v>817</v>
      </c>
      <c r="E11" s="12" t="s">
        <v>804</v>
      </c>
      <c r="F11" s="12" t="s">
        <v>18</v>
      </c>
      <c r="G11" s="12" t="s">
        <v>17</v>
      </c>
      <c r="H11" s="12" t="s">
        <v>23</v>
      </c>
      <c r="K11" s="12" t="s">
        <v>23</v>
      </c>
      <c r="L11" s="12" t="s">
        <v>18</v>
      </c>
      <c r="M11" s="12" t="s">
        <v>35</v>
      </c>
      <c r="P11" s="12" t="s">
        <v>806</v>
      </c>
    </row>
    <row r="12" spans="1:16" s="166" customFormat="1" ht="30" x14ac:dyDescent="0.25">
      <c r="A12" s="58" t="s">
        <v>800</v>
      </c>
      <c r="B12" s="166" t="s">
        <v>801</v>
      </c>
      <c r="C12" s="166" t="s">
        <v>818</v>
      </c>
      <c r="D12" s="166" t="s">
        <v>819</v>
      </c>
      <c r="E12" s="166" t="s">
        <v>804</v>
      </c>
      <c r="F12" s="166" t="s">
        <v>23</v>
      </c>
      <c r="G12" s="166" t="s">
        <v>22</v>
      </c>
      <c r="H12" s="166" t="s">
        <v>23</v>
      </c>
      <c r="K12" s="166" t="s">
        <v>18</v>
      </c>
      <c r="L12" s="166" t="s">
        <v>23</v>
      </c>
      <c r="N12" s="166" t="s">
        <v>39</v>
      </c>
      <c r="P12" s="166" t="s">
        <v>806</v>
      </c>
    </row>
    <row r="13" spans="1:16" ht="30" x14ac:dyDescent="0.25">
      <c r="A13" s="58" t="s">
        <v>800</v>
      </c>
      <c r="B13" s="12" t="s">
        <v>801</v>
      </c>
      <c r="C13" s="12" t="s">
        <v>820</v>
      </c>
      <c r="D13" s="12" t="s">
        <v>2994</v>
      </c>
      <c r="E13" s="12" t="s">
        <v>804</v>
      </c>
      <c r="F13" s="12" t="s">
        <v>23</v>
      </c>
      <c r="G13" s="12" t="s">
        <v>22</v>
      </c>
      <c r="H13" s="12" t="s">
        <v>23</v>
      </c>
      <c r="K13" s="12" t="s">
        <v>18</v>
      </c>
      <c r="L13" s="12" t="s">
        <v>23</v>
      </c>
      <c r="N13" s="166" t="s">
        <v>39</v>
      </c>
      <c r="P13" s="12" t="s">
        <v>806</v>
      </c>
    </row>
    <row r="14" spans="1:16" s="27" customFormat="1" ht="30" x14ac:dyDescent="0.25">
      <c r="A14" s="58" t="s">
        <v>800</v>
      </c>
      <c r="B14" s="27" t="s">
        <v>801</v>
      </c>
      <c r="C14" s="27" t="s">
        <v>820</v>
      </c>
      <c r="D14" s="27" t="s">
        <v>2992</v>
      </c>
      <c r="E14" s="27" t="s">
        <v>804</v>
      </c>
      <c r="F14" s="27" t="s">
        <v>18</v>
      </c>
      <c r="G14" s="27" t="s">
        <v>17</v>
      </c>
      <c r="H14" s="27" t="s">
        <v>23</v>
      </c>
      <c r="K14" s="27" t="s">
        <v>18</v>
      </c>
      <c r="L14" s="27" t="s">
        <v>23</v>
      </c>
      <c r="N14" s="166" t="s">
        <v>39</v>
      </c>
      <c r="O14" s="27" t="s">
        <v>2993</v>
      </c>
      <c r="P14" s="12" t="s">
        <v>806</v>
      </c>
    </row>
    <row r="15" spans="1:16" s="27" customFormat="1" ht="30" x14ac:dyDescent="0.25">
      <c r="A15" s="58" t="s">
        <v>800</v>
      </c>
      <c r="B15" s="27" t="s">
        <v>801</v>
      </c>
      <c r="C15" s="27" t="s">
        <v>820</v>
      </c>
      <c r="D15" s="27" t="s">
        <v>822</v>
      </c>
      <c r="E15" s="27" t="s">
        <v>804</v>
      </c>
      <c r="F15" s="27" t="s">
        <v>23</v>
      </c>
      <c r="G15" s="27" t="s">
        <v>22</v>
      </c>
      <c r="H15" s="27" t="s">
        <v>23</v>
      </c>
      <c r="K15" s="27" t="s">
        <v>18</v>
      </c>
      <c r="L15" s="27" t="s">
        <v>23</v>
      </c>
      <c r="N15" s="166" t="s">
        <v>39</v>
      </c>
      <c r="O15" s="165"/>
      <c r="P15" s="12" t="s">
        <v>806</v>
      </c>
    </row>
    <row r="16" spans="1:16" s="27" customFormat="1" ht="30" x14ac:dyDescent="0.25">
      <c r="A16" s="58" t="s">
        <v>800</v>
      </c>
      <c r="B16" s="27" t="s">
        <v>801</v>
      </c>
      <c r="C16" s="27" t="s">
        <v>820</v>
      </c>
      <c r="D16" s="27" t="s">
        <v>823</v>
      </c>
      <c r="E16" s="27" t="s">
        <v>804</v>
      </c>
      <c r="F16" s="27" t="s">
        <v>18</v>
      </c>
      <c r="G16" s="27" t="s">
        <v>17</v>
      </c>
      <c r="H16" s="27" t="s">
        <v>23</v>
      </c>
      <c r="K16" s="27" t="s">
        <v>18</v>
      </c>
      <c r="L16" s="27" t="s">
        <v>23</v>
      </c>
      <c r="N16" s="166" t="s">
        <v>39</v>
      </c>
      <c r="O16" s="166" t="s">
        <v>2993</v>
      </c>
      <c r="P16" s="12" t="s">
        <v>806</v>
      </c>
    </row>
    <row r="17" spans="1:16" s="27" customFormat="1" ht="30" x14ac:dyDescent="0.25">
      <c r="A17" s="58" t="s">
        <v>800</v>
      </c>
      <c r="B17" s="27" t="s">
        <v>801</v>
      </c>
      <c r="C17" s="27" t="s">
        <v>824</v>
      </c>
      <c r="D17" s="159" t="s">
        <v>2995</v>
      </c>
      <c r="E17" s="27" t="s">
        <v>804</v>
      </c>
      <c r="F17" s="27" t="s">
        <v>18</v>
      </c>
      <c r="G17" s="27" t="s">
        <v>17</v>
      </c>
      <c r="H17" s="27" t="s">
        <v>18</v>
      </c>
      <c r="I17" s="27" t="s">
        <v>47</v>
      </c>
      <c r="J17" s="12" t="s">
        <v>32</v>
      </c>
      <c r="K17" s="27" t="s">
        <v>18</v>
      </c>
      <c r="L17" s="27" t="s">
        <v>23</v>
      </c>
      <c r="N17" s="27" t="s">
        <v>3104</v>
      </c>
      <c r="O17" s="27" t="s">
        <v>825</v>
      </c>
      <c r="P17" s="12" t="s">
        <v>806</v>
      </c>
    </row>
    <row r="18" spans="1:16" s="166" customFormat="1" ht="45" x14ac:dyDescent="0.25">
      <c r="A18" s="58" t="s">
        <v>800</v>
      </c>
      <c r="B18" s="166" t="s">
        <v>801</v>
      </c>
      <c r="C18" s="18" t="s">
        <v>824</v>
      </c>
      <c r="D18" s="166" t="s">
        <v>826</v>
      </c>
      <c r="E18" s="166" t="s">
        <v>804</v>
      </c>
      <c r="F18" s="166" t="s">
        <v>18</v>
      </c>
      <c r="G18" s="166" t="s">
        <v>17</v>
      </c>
      <c r="H18" s="166" t="s">
        <v>18</v>
      </c>
      <c r="I18" s="166" t="s">
        <v>47</v>
      </c>
      <c r="J18" s="166" t="s">
        <v>32</v>
      </c>
      <c r="K18" s="166" t="s">
        <v>18</v>
      </c>
      <c r="L18" s="166" t="s">
        <v>23</v>
      </c>
      <c r="N18" s="166" t="s">
        <v>3104</v>
      </c>
      <c r="O18" s="166" t="s">
        <v>827</v>
      </c>
      <c r="P18" s="166" t="s">
        <v>806</v>
      </c>
    </row>
    <row r="19" spans="1:16" s="166" customFormat="1" ht="45" x14ac:dyDescent="0.25">
      <c r="A19" s="58" t="s">
        <v>800</v>
      </c>
      <c r="B19" s="166" t="s">
        <v>801</v>
      </c>
      <c r="C19" s="18" t="s">
        <v>824</v>
      </c>
      <c r="D19" s="166" t="s">
        <v>828</v>
      </c>
      <c r="E19" s="166" t="s">
        <v>804</v>
      </c>
      <c r="F19" s="166" t="s">
        <v>18</v>
      </c>
      <c r="G19" s="166" t="s">
        <v>17</v>
      </c>
      <c r="H19" s="166" t="s">
        <v>18</v>
      </c>
      <c r="I19" s="166" t="s">
        <v>47</v>
      </c>
      <c r="J19" s="166" t="s">
        <v>32</v>
      </c>
      <c r="K19" s="166" t="s">
        <v>18</v>
      </c>
      <c r="L19" s="166" t="s">
        <v>23</v>
      </c>
      <c r="N19" s="166" t="s">
        <v>3104</v>
      </c>
      <c r="O19" s="166" t="s">
        <v>829</v>
      </c>
      <c r="P19" s="166" t="s">
        <v>806</v>
      </c>
    </row>
    <row r="20" spans="1:16" s="166" customFormat="1" ht="30" x14ac:dyDescent="0.25">
      <c r="A20" s="58" t="s">
        <v>800</v>
      </c>
      <c r="B20" s="166" t="s">
        <v>801</v>
      </c>
      <c r="C20" s="18" t="s">
        <v>824</v>
      </c>
      <c r="D20" s="166" t="s">
        <v>830</v>
      </c>
      <c r="E20" s="166" t="s">
        <v>804</v>
      </c>
      <c r="F20" s="166" t="s">
        <v>23</v>
      </c>
      <c r="G20" s="166" t="s">
        <v>17</v>
      </c>
      <c r="H20" s="166" t="s">
        <v>23</v>
      </c>
      <c r="K20" s="166" t="s">
        <v>18</v>
      </c>
      <c r="L20" s="166" t="s">
        <v>23</v>
      </c>
      <c r="N20" s="166" t="s">
        <v>3104</v>
      </c>
      <c r="P20" s="166" t="s">
        <v>806</v>
      </c>
    </row>
    <row r="21" spans="1:16" s="166" customFormat="1" ht="30" x14ac:dyDescent="0.25">
      <c r="A21" s="58" t="s">
        <v>800</v>
      </c>
      <c r="B21" s="166" t="s">
        <v>801</v>
      </c>
      <c r="C21" s="18" t="s">
        <v>824</v>
      </c>
      <c r="D21" s="166" t="s">
        <v>2996</v>
      </c>
      <c r="E21" s="166" t="s">
        <v>804</v>
      </c>
      <c r="F21" s="166" t="s">
        <v>18</v>
      </c>
      <c r="G21" s="166" t="s">
        <v>17</v>
      </c>
      <c r="H21" s="166" t="s">
        <v>18</v>
      </c>
      <c r="I21" s="166" t="s">
        <v>47</v>
      </c>
      <c r="J21" s="166" t="s">
        <v>32</v>
      </c>
      <c r="K21" s="166" t="s">
        <v>18</v>
      </c>
      <c r="L21" s="166" t="s">
        <v>23</v>
      </c>
      <c r="N21" s="166" t="s">
        <v>3104</v>
      </c>
      <c r="O21" s="166" t="s">
        <v>825</v>
      </c>
      <c r="P21" s="166" t="s">
        <v>806</v>
      </c>
    </row>
    <row r="22" spans="1:16" s="166" customFormat="1" ht="30" x14ac:dyDescent="0.25">
      <c r="A22" s="58" t="s">
        <v>800</v>
      </c>
      <c r="B22" s="166" t="s">
        <v>801</v>
      </c>
      <c r="C22" s="18" t="s">
        <v>824</v>
      </c>
      <c r="D22" s="166" t="s">
        <v>831</v>
      </c>
      <c r="E22" s="166" t="s">
        <v>804</v>
      </c>
      <c r="F22" s="166" t="s">
        <v>18</v>
      </c>
      <c r="G22" s="166" t="s">
        <v>17</v>
      </c>
      <c r="H22" s="166" t="s">
        <v>18</v>
      </c>
      <c r="I22" s="166" t="s">
        <v>47</v>
      </c>
      <c r="J22" s="166" t="s">
        <v>32</v>
      </c>
      <c r="K22" s="166" t="s">
        <v>18</v>
      </c>
      <c r="L22" s="166" t="s">
        <v>23</v>
      </c>
      <c r="N22" s="166" t="s">
        <v>39</v>
      </c>
      <c r="P22" s="166" t="s">
        <v>806</v>
      </c>
    </row>
    <row r="23" spans="1:16" s="166" customFormat="1" ht="30" x14ac:dyDescent="0.25">
      <c r="A23" s="58" t="s">
        <v>800</v>
      </c>
      <c r="B23" s="166" t="s">
        <v>801</v>
      </c>
      <c r="C23" s="18" t="s">
        <v>824</v>
      </c>
      <c r="D23" s="166" t="s">
        <v>832</v>
      </c>
      <c r="E23" s="166" t="s">
        <v>804</v>
      </c>
      <c r="F23" s="166" t="s">
        <v>18</v>
      </c>
      <c r="H23" s="166" t="s">
        <v>23</v>
      </c>
      <c r="K23" s="166" t="s">
        <v>18</v>
      </c>
      <c r="L23" s="166" t="s">
        <v>23</v>
      </c>
      <c r="N23" s="166" t="s">
        <v>39</v>
      </c>
      <c r="P23" s="166" t="s">
        <v>806</v>
      </c>
    </row>
    <row r="24" spans="1:16" s="166" customFormat="1" ht="30" x14ac:dyDescent="0.25">
      <c r="A24" s="58" t="s">
        <v>800</v>
      </c>
      <c r="B24" s="166" t="s">
        <v>801</v>
      </c>
      <c r="C24" s="18" t="s">
        <v>824</v>
      </c>
      <c r="D24" s="166" t="s">
        <v>833</v>
      </c>
      <c r="E24" s="166" t="s">
        <v>804</v>
      </c>
      <c r="F24" s="166" t="s">
        <v>18</v>
      </c>
      <c r="G24" s="166" t="s">
        <v>17</v>
      </c>
      <c r="H24" s="166" t="s">
        <v>23</v>
      </c>
      <c r="K24" s="166" t="s">
        <v>18</v>
      </c>
      <c r="L24" s="166" t="s">
        <v>23</v>
      </c>
      <c r="N24" s="166" t="s">
        <v>39</v>
      </c>
      <c r="P24" s="166" t="s">
        <v>806</v>
      </c>
    </row>
    <row r="25" spans="1:16" s="166" customFormat="1" ht="30" x14ac:dyDescent="0.25">
      <c r="A25" s="58" t="s">
        <v>800</v>
      </c>
      <c r="B25" s="166" t="s">
        <v>801</v>
      </c>
      <c r="C25" s="18" t="s">
        <v>824</v>
      </c>
      <c r="D25" s="166" t="s">
        <v>834</v>
      </c>
      <c r="E25" s="166" t="s">
        <v>804</v>
      </c>
      <c r="F25" s="166" t="s">
        <v>18</v>
      </c>
      <c r="H25" s="166" t="s">
        <v>18</v>
      </c>
      <c r="I25" s="166" t="s">
        <v>47</v>
      </c>
      <c r="J25" s="166" t="s">
        <v>32</v>
      </c>
      <c r="K25" s="166" t="s">
        <v>18</v>
      </c>
      <c r="L25" s="166" t="s">
        <v>23</v>
      </c>
      <c r="N25" s="166" t="s">
        <v>39</v>
      </c>
      <c r="O25" s="175" t="s">
        <v>2997</v>
      </c>
      <c r="P25" s="166" t="s">
        <v>806</v>
      </c>
    </row>
    <row r="26" spans="1:16" s="166" customFormat="1" ht="30" x14ac:dyDescent="0.25">
      <c r="A26" s="58" t="s">
        <v>800</v>
      </c>
      <c r="B26" s="166" t="s">
        <v>801</v>
      </c>
      <c r="C26" s="18" t="s">
        <v>824</v>
      </c>
      <c r="D26" s="166" t="s">
        <v>835</v>
      </c>
      <c r="E26" s="166" t="s">
        <v>804</v>
      </c>
      <c r="F26" s="166" t="s">
        <v>18</v>
      </c>
      <c r="H26" s="166" t="s">
        <v>18</v>
      </c>
      <c r="I26" s="166" t="s">
        <v>47</v>
      </c>
      <c r="J26" s="166" t="s">
        <v>32</v>
      </c>
      <c r="K26" s="166" t="s">
        <v>18</v>
      </c>
      <c r="L26" s="166" t="s">
        <v>23</v>
      </c>
      <c r="N26" s="166" t="s">
        <v>39</v>
      </c>
      <c r="O26" s="175" t="s">
        <v>2997</v>
      </c>
      <c r="P26" s="166" t="s">
        <v>806</v>
      </c>
    </row>
    <row r="27" spans="1:16" s="166" customFormat="1" ht="30" x14ac:dyDescent="0.25">
      <c r="A27" s="58" t="s">
        <v>800</v>
      </c>
      <c r="B27" s="166" t="s">
        <v>801</v>
      </c>
      <c r="C27" s="18" t="s">
        <v>824</v>
      </c>
      <c r="D27" s="166" t="s">
        <v>836</v>
      </c>
      <c r="E27" s="166" t="s">
        <v>804</v>
      </c>
      <c r="F27" s="166" t="s">
        <v>23</v>
      </c>
      <c r="G27" s="166" t="s">
        <v>22</v>
      </c>
      <c r="H27" s="166" t="s">
        <v>23</v>
      </c>
      <c r="K27" s="166" t="s">
        <v>18</v>
      </c>
      <c r="L27" s="166" t="s">
        <v>23</v>
      </c>
      <c r="N27" s="166" t="s">
        <v>39</v>
      </c>
      <c r="P27" s="166" t="s">
        <v>806</v>
      </c>
    </row>
    <row r="28" spans="1:16" s="166" customFormat="1" ht="30" x14ac:dyDescent="0.25">
      <c r="A28" s="58" t="s">
        <v>800</v>
      </c>
      <c r="B28" s="166" t="s">
        <v>801</v>
      </c>
      <c r="C28" s="18" t="s">
        <v>824</v>
      </c>
      <c r="D28" s="166" t="s">
        <v>837</v>
      </c>
      <c r="E28" s="166" t="s">
        <v>804</v>
      </c>
      <c r="F28" s="166" t="s">
        <v>18</v>
      </c>
      <c r="H28" s="166" t="s">
        <v>18</v>
      </c>
      <c r="I28" s="166" t="s">
        <v>47</v>
      </c>
      <c r="J28" s="166" t="s">
        <v>32</v>
      </c>
      <c r="K28" s="166" t="s">
        <v>18</v>
      </c>
      <c r="L28" s="166" t="s">
        <v>23</v>
      </c>
      <c r="N28" s="166" t="s">
        <v>3104</v>
      </c>
      <c r="O28" s="166" t="s">
        <v>838</v>
      </c>
      <c r="P28" s="166" t="s">
        <v>806</v>
      </c>
    </row>
    <row r="29" spans="1:16" s="166" customFormat="1" ht="30" x14ac:dyDescent="0.25">
      <c r="A29" s="58" t="s">
        <v>800</v>
      </c>
      <c r="B29" s="166" t="s">
        <v>801</v>
      </c>
      <c r="C29" s="18" t="s">
        <v>824</v>
      </c>
      <c r="D29" s="166" t="s">
        <v>839</v>
      </c>
      <c r="E29" s="166" t="s">
        <v>804</v>
      </c>
      <c r="F29" s="166" t="s">
        <v>18</v>
      </c>
      <c r="H29" s="166" t="s">
        <v>18</v>
      </c>
      <c r="I29" s="166" t="s">
        <v>47</v>
      </c>
      <c r="J29" s="166" t="s">
        <v>32</v>
      </c>
      <c r="K29" s="166" t="s">
        <v>18</v>
      </c>
      <c r="L29" s="166" t="s">
        <v>23</v>
      </c>
      <c r="N29" s="166" t="s">
        <v>3104</v>
      </c>
      <c r="P29" s="166" t="s">
        <v>806</v>
      </c>
    </row>
    <row r="30" spans="1:16" s="166" customFormat="1" ht="30" x14ac:dyDescent="0.25">
      <c r="A30" s="58" t="s">
        <v>800</v>
      </c>
      <c r="B30" s="166" t="s">
        <v>801</v>
      </c>
      <c r="C30" s="18" t="s">
        <v>824</v>
      </c>
      <c r="D30" s="166" t="s">
        <v>840</v>
      </c>
      <c r="E30" s="166" t="s">
        <v>804</v>
      </c>
      <c r="F30" s="166" t="s">
        <v>18</v>
      </c>
      <c r="G30" s="166" t="s">
        <v>22</v>
      </c>
      <c r="H30" s="166" t="s">
        <v>23</v>
      </c>
      <c r="K30" s="166" t="s">
        <v>18</v>
      </c>
      <c r="L30" s="166" t="s">
        <v>23</v>
      </c>
      <c r="N30" s="166" t="s">
        <v>33</v>
      </c>
      <c r="P30" s="166" t="s">
        <v>806</v>
      </c>
    </row>
    <row r="31" spans="1:16" s="166" customFormat="1" ht="30" x14ac:dyDescent="0.25">
      <c r="A31" s="58" t="s">
        <v>800</v>
      </c>
      <c r="B31" s="166" t="s">
        <v>801</v>
      </c>
      <c r="C31" s="18" t="s">
        <v>824</v>
      </c>
      <c r="D31" s="166" t="s">
        <v>841</v>
      </c>
      <c r="E31" s="166" t="s">
        <v>804</v>
      </c>
      <c r="F31" s="166" t="s">
        <v>18</v>
      </c>
      <c r="G31" s="166" t="s">
        <v>22</v>
      </c>
      <c r="H31" s="166" t="s">
        <v>23</v>
      </c>
      <c r="K31" s="166" t="s">
        <v>18</v>
      </c>
      <c r="L31" s="166" t="s">
        <v>23</v>
      </c>
      <c r="N31" s="166" t="s">
        <v>33</v>
      </c>
      <c r="P31" s="166" t="s">
        <v>806</v>
      </c>
    </row>
    <row r="32" spans="1:16" s="166" customFormat="1" ht="30" x14ac:dyDescent="0.25">
      <c r="A32" s="58" t="s">
        <v>800</v>
      </c>
      <c r="B32" s="166" t="s">
        <v>801</v>
      </c>
      <c r="C32" s="18" t="s">
        <v>824</v>
      </c>
      <c r="D32" s="166" t="s">
        <v>842</v>
      </c>
      <c r="E32" s="166" t="s">
        <v>804</v>
      </c>
      <c r="F32" s="166" t="s">
        <v>18</v>
      </c>
      <c r="G32" s="166" t="s">
        <v>22</v>
      </c>
      <c r="H32" s="166" t="s">
        <v>23</v>
      </c>
      <c r="K32" s="166" t="s">
        <v>23</v>
      </c>
      <c r="L32" s="166" t="s">
        <v>18</v>
      </c>
      <c r="M32" s="166" t="s">
        <v>35</v>
      </c>
      <c r="O32" s="176" t="s">
        <v>3011</v>
      </c>
      <c r="P32" s="166" t="s">
        <v>806</v>
      </c>
    </row>
    <row r="33" spans="1:16" s="166" customFormat="1" ht="30" x14ac:dyDescent="0.25">
      <c r="A33" s="58" t="s">
        <v>800</v>
      </c>
      <c r="B33" s="166" t="s">
        <v>801</v>
      </c>
      <c r="C33" s="18" t="s">
        <v>824</v>
      </c>
      <c r="D33" s="166" t="s">
        <v>843</v>
      </c>
      <c r="E33" s="166" t="s">
        <v>804</v>
      </c>
      <c r="F33" s="166" t="s">
        <v>18</v>
      </c>
      <c r="G33" s="166" t="s">
        <v>22</v>
      </c>
      <c r="H33" s="166" t="s">
        <v>23</v>
      </c>
      <c r="K33" s="166" t="s">
        <v>23</v>
      </c>
      <c r="L33" s="166" t="s">
        <v>18</v>
      </c>
      <c r="M33" s="166" t="s">
        <v>35</v>
      </c>
      <c r="O33" s="176" t="s">
        <v>3011</v>
      </c>
      <c r="P33" s="166" t="s">
        <v>806</v>
      </c>
    </row>
    <row r="34" spans="1:16" s="166" customFormat="1" ht="75" x14ac:dyDescent="0.25">
      <c r="A34" s="58" t="s">
        <v>800</v>
      </c>
      <c r="B34" s="166" t="s">
        <v>801</v>
      </c>
      <c r="C34" s="18" t="s">
        <v>824</v>
      </c>
      <c r="D34" s="166" t="s">
        <v>844</v>
      </c>
      <c r="E34" s="166" t="s">
        <v>804</v>
      </c>
      <c r="F34" s="166" t="s">
        <v>23</v>
      </c>
      <c r="G34" s="166" t="s">
        <v>22</v>
      </c>
      <c r="H34" s="166" t="s">
        <v>23</v>
      </c>
      <c r="K34" s="166" t="s">
        <v>18</v>
      </c>
      <c r="L34" s="166" t="s">
        <v>23</v>
      </c>
      <c r="N34" s="166" t="s">
        <v>845</v>
      </c>
      <c r="O34" s="177" t="s">
        <v>846</v>
      </c>
      <c r="P34" s="166" t="s">
        <v>806</v>
      </c>
    </row>
    <row r="35" spans="1:16" s="166" customFormat="1" ht="75" x14ac:dyDescent="0.25">
      <c r="A35" s="58" t="s">
        <v>800</v>
      </c>
      <c r="B35" s="166" t="s">
        <v>801</v>
      </c>
      <c r="C35" s="18" t="s">
        <v>824</v>
      </c>
      <c r="D35" s="166" t="s">
        <v>847</v>
      </c>
      <c r="E35" s="166" t="s">
        <v>804</v>
      </c>
      <c r="F35" s="166" t="s">
        <v>23</v>
      </c>
      <c r="G35" s="166" t="s">
        <v>22</v>
      </c>
      <c r="H35" s="166" t="s">
        <v>23</v>
      </c>
      <c r="K35" s="166" t="s">
        <v>18</v>
      </c>
      <c r="L35" s="166" t="s">
        <v>23</v>
      </c>
      <c r="N35" s="166" t="s">
        <v>845</v>
      </c>
      <c r="O35" s="177" t="s">
        <v>846</v>
      </c>
      <c r="P35" s="166" t="s">
        <v>806</v>
      </c>
    </row>
    <row r="36" spans="1:16" s="166" customFormat="1" ht="75" x14ac:dyDescent="0.25">
      <c r="A36" s="58" t="s">
        <v>800</v>
      </c>
      <c r="B36" s="166" t="s">
        <v>801</v>
      </c>
      <c r="C36" s="18" t="s">
        <v>824</v>
      </c>
      <c r="D36" s="166" t="s">
        <v>848</v>
      </c>
      <c r="E36" s="166" t="s">
        <v>804</v>
      </c>
      <c r="F36" s="166" t="s">
        <v>23</v>
      </c>
      <c r="G36" s="166" t="s">
        <v>17</v>
      </c>
      <c r="H36" s="166" t="s">
        <v>23</v>
      </c>
      <c r="K36" s="166" t="s">
        <v>18</v>
      </c>
      <c r="L36" s="166" t="s">
        <v>23</v>
      </c>
      <c r="N36" s="166" t="s">
        <v>845</v>
      </c>
      <c r="O36" s="177" t="s">
        <v>846</v>
      </c>
      <c r="P36" s="166" t="s">
        <v>806</v>
      </c>
    </row>
    <row r="37" spans="1:16" s="166" customFormat="1" ht="75" x14ac:dyDescent="0.25">
      <c r="A37" s="58" t="s">
        <v>800</v>
      </c>
      <c r="B37" s="166" t="s">
        <v>801</v>
      </c>
      <c r="C37" s="166" t="s">
        <v>849</v>
      </c>
      <c r="D37" s="166" t="s">
        <v>850</v>
      </c>
      <c r="E37" s="166" t="s">
        <v>804</v>
      </c>
      <c r="F37" s="166" t="s">
        <v>23</v>
      </c>
      <c r="G37" s="166" t="s">
        <v>17</v>
      </c>
      <c r="H37" s="166" t="s">
        <v>23</v>
      </c>
      <c r="K37" s="166" t="s">
        <v>18</v>
      </c>
      <c r="L37" s="166" t="s">
        <v>23</v>
      </c>
      <c r="N37" s="166" t="s">
        <v>845</v>
      </c>
      <c r="O37" s="177" t="s">
        <v>846</v>
      </c>
      <c r="P37" s="166" t="s">
        <v>806</v>
      </c>
    </row>
    <row r="38" spans="1:16" s="166" customFormat="1" ht="75" x14ac:dyDescent="0.25">
      <c r="A38" s="58" t="s">
        <v>800</v>
      </c>
      <c r="B38" s="166" t="s">
        <v>801</v>
      </c>
      <c r="C38" s="166" t="s">
        <v>849</v>
      </c>
      <c r="D38" s="166" t="s">
        <v>851</v>
      </c>
      <c r="E38" s="166" t="s">
        <v>804</v>
      </c>
      <c r="F38" s="166" t="s">
        <v>23</v>
      </c>
      <c r="G38" s="166" t="s">
        <v>22</v>
      </c>
      <c r="H38" s="166" t="s">
        <v>23</v>
      </c>
      <c r="K38" s="166" t="s">
        <v>18</v>
      </c>
      <c r="L38" s="166" t="s">
        <v>23</v>
      </c>
      <c r="N38" s="166" t="s">
        <v>845</v>
      </c>
      <c r="O38" s="177" t="s">
        <v>846</v>
      </c>
      <c r="P38" s="166" t="s">
        <v>806</v>
      </c>
    </row>
    <row r="39" spans="1:16" s="166" customFormat="1" ht="30" x14ac:dyDescent="0.25">
      <c r="A39" s="58" t="s">
        <v>800</v>
      </c>
      <c r="B39" s="166" t="s">
        <v>801</v>
      </c>
      <c r="C39" s="18" t="s">
        <v>852</v>
      </c>
      <c r="D39" s="166" t="s">
        <v>853</v>
      </c>
      <c r="E39" s="166" t="s">
        <v>804</v>
      </c>
      <c r="F39" s="166" t="s">
        <v>23</v>
      </c>
      <c r="G39" s="166" t="s">
        <v>22</v>
      </c>
      <c r="H39" s="166" t="s">
        <v>23</v>
      </c>
      <c r="K39" s="166" t="s">
        <v>18</v>
      </c>
      <c r="L39" s="166" t="s">
        <v>23</v>
      </c>
      <c r="N39" s="166" t="s">
        <v>39</v>
      </c>
      <c r="O39" s="166" t="s">
        <v>3012</v>
      </c>
      <c r="P39" s="166" t="s">
        <v>806</v>
      </c>
    </row>
    <row r="40" spans="1:16" s="166" customFormat="1" ht="30" x14ac:dyDescent="0.25">
      <c r="A40" s="58" t="s">
        <v>800</v>
      </c>
      <c r="B40" s="166" t="s">
        <v>801</v>
      </c>
      <c r="C40" s="18" t="s">
        <v>852</v>
      </c>
      <c r="D40" s="166" t="s">
        <v>854</v>
      </c>
      <c r="E40" s="166" t="s">
        <v>804</v>
      </c>
      <c r="F40" s="166" t="s">
        <v>23</v>
      </c>
      <c r="G40" s="166" t="s">
        <v>17</v>
      </c>
      <c r="H40" s="166" t="s">
        <v>23</v>
      </c>
      <c r="K40" s="166" t="s">
        <v>23</v>
      </c>
      <c r="L40" s="166" t="s">
        <v>18</v>
      </c>
      <c r="M40" s="166" t="s">
        <v>855</v>
      </c>
      <c r="O40" s="166" t="s">
        <v>856</v>
      </c>
      <c r="P40" s="166" t="s">
        <v>806</v>
      </c>
    </row>
    <row r="41" spans="1:16" s="166" customFormat="1" ht="30" x14ac:dyDescent="0.25">
      <c r="A41" s="58" t="s">
        <v>800</v>
      </c>
      <c r="B41" s="166" t="s">
        <v>801</v>
      </c>
      <c r="C41" s="18" t="s">
        <v>857</v>
      </c>
      <c r="D41" s="166" t="s">
        <v>2998</v>
      </c>
      <c r="E41" s="166" t="s">
        <v>804</v>
      </c>
      <c r="F41" s="166" t="s">
        <v>18</v>
      </c>
      <c r="G41" s="166" t="s">
        <v>22</v>
      </c>
      <c r="H41" s="166" t="s">
        <v>23</v>
      </c>
      <c r="K41" s="166" t="s">
        <v>18</v>
      </c>
      <c r="L41" s="166" t="s">
        <v>23</v>
      </c>
      <c r="N41" s="166" t="s">
        <v>39</v>
      </c>
      <c r="P41" s="166" t="s">
        <v>806</v>
      </c>
    </row>
    <row r="42" spans="1:16" s="166" customFormat="1" ht="30" x14ac:dyDescent="0.25">
      <c r="A42" s="178" t="s">
        <v>800</v>
      </c>
      <c r="B42" s="173" t="s">
        <v>801</v>
      </c>
      <c r="C42" s="18" t="s">
        <v>857</v>
      </c>
      <c r="D42" s="166" t="s">
        <v>2999</v>
      </c>
      <c r="N42" s="166" t="s">
        <v>36</v>
      </c>
    </row>
    <row r="43" spans="1:16" s="166" customFormat="1" ht="30" x14ac:dyDescent="0.25">
      <c r="A43" s="58" t="s">
        <v>800</v>
      </c>
      <c r="B43" s="166" t="s">
        <v>801</v>
      </c>
      <c r="C43" s="18" t="s">
        <v>857</v>
      </c>
      <c r="D43" s="166" t="s">
        <v>858</v>
      </c>
      <c r="E43" s="166" t="s">
        <v>804</v>
      </c>
      <c r="F43" s="166" t="s">
        <v>18</v>
      </c>
      <c r="G43" s="166" t="s">
        <v>17</v>
      </c>
      <c r="H43" s="166" t="s">
        <v>23</v>
      </c>
      <c r="K43" s="166" t="s">
        <v>18</v>
      </c>
      <c r="L43" s="166" t="s">
        <v>23</v>
      </c>
      <c r="N43" s="166" t="s">
        <v>39</v>
      </c>
      <c r="P43" s="166" t="s">
        <v>806</v>
      </c>
    </row>
    <row r="44" spans="1:16" s="166" customFormat="1" ht="30" x14ac:dyDescent="0.25">
      <c r="A44" s="58" t="s">
        <v>800</v>
      </c>
      <c r="B44" s="166" t="s">
        <v>801</v>
      </c>
      <c r="C44" s="18" t="s">
        <v>857</v>
      </c>
      <c r="D44" s="166" t="s">
        <v>859</v>
      </c>
      <c r="E44" s="166" t="s">
        <v>804</v>
      </c>
      <c r="F44" s="166" t="s">
        <v>18</v>
      </c>
      <c r="G44" s="166" t="s">
        <v>17</v>
      </c>
      <c r="H44" s="166" t="s">
        <v>23</v>
      </c>
      <c r="K44" s="166" t="s">
        <v>18</v>
      </c>
      <c r="L44" s="166" t="s">
        <v>23</v>
      </c>
      <c r="N44" s="166" t="s">
        <v>39</v>
      </c>
      <c r="P44" s="166" t="s">
        <v>806</v>
      </c>
    </row>
    <row r="45" spans="1:16" s="166" customFormat="1" ht="30" x14ac:dyDescent="0.25">
      <c r="A45" s="58" t="s">
        <v>800</v>
      </c>
      <c r="B45" s="166" t="s">
        <v>801</v>
      </c>
      <c r="C45" s="18" t="s">
        <v>857</v>
      </c>
      <c r="D45" s="166" t="s">
        <v>860</v>
      </c>
      <c r="E45" s="166" t="s">
        <v>804</v>
      </c>
      <c r="F45" s="166" t="s">
        <v>18</v>
      </c>
      <c r="G45" s="166" t="s">
        <v>17</v>
      </c>
      <c r="H45" s="166" t="s">
        <v>23</v>
      </c>
      <c r="K45" s="166" t="s">
        <v>23</v>
      </c>
      <c r="L45" s="166" t="s">
        <v>18</v>
      </c>
      <c r="P45" s="166" t="s">
        <v>806</v>
      </c>
    </row>
    <row r="46" spans="1:16" s="166" customFormat="1" ht="30" x14ac:dyDescent="0.25">
      <c r="A46" s="58" t="s">
        <v>800</v>
      </c>
      <c r="B46" s="166" t="s">
        <v>801</v>
      </c>
      <c r="C46" s="18" t="s">
        <v>857</v>
      </c>
      <c r="D46" s="166" t="s">
        <v>861</v>
      </c>
      <c r="E46" s="166" t="s">
        <v>804</v>
      </c>
      <c r="F46" s="166" t="s">
        <v>18</v>
      </c>
      <c r="H46" s="166" t="s">
        <v>23</v>
      </c>
      <c r="K46" s="166" t="s">
        <v>23</v>
      </c>
      <c r="L46" s="166" t="s">
        <v>18</v>
      </c>
      <c r="P46" s="166" t="s">
        <v>806</v>
      </c>
    </row>
    <row r="47" spans="1:16" s="166" customFormat="1" ht="30" x14ac:dyDescent="0.25">
      <c r="A47" s="58" t="s">
        <v>800</v>
      </c>
      <c r="B47" s="166" t="s">
        <v>801</v>
      </c>
      <c r="C47" s="18" t="s">
        <v>857</v>
      </c>
      <c r="D47" s="166" t="s">
        <v>862</v>
      </c>
      <c r="E47" s="166" t="s">
        <v>804</v>
      </c>
      <c r="F47" s="166" t="s">
        <v>18</v>
      </c>
      <c r="G47" s="166" t="s">
        <v>17</v>
      </c>
      <c r="H47" s="166" t="s">
        <v>23</v>
      </c>
      <c r="K47" s="166" t="s">
        <v>18</v>
      </c>
      <c r="L47" s="166" t="s">
        <v>23</v>
      </c>
      <c r="N47" s="166" t="s">
        <v>39</v>
      </c>
      <c r="P47" s="166" t="s">
        <v>806</v>
      </c>
    </row>
    <row r="48" spans="1:16" s="166" customFormat="1" ht="30" x14ac:dyDescent="0.25">
      <c r="A48" s="58" t="s">
        <v>800</v>
      </c>
      <c r="B48" s="166" t="s">
        <v>801</v>
      </c>
      <c r="C48" s="18" t="s">
        <v>857</v>
      </c>
      <c r="D48" s="166" t="s">
        <v>863</v>
      </c>
      <c r="E48" s="166" t="s">
        <v>804</v>
      </c>
      <c r="F48" s="166" t="s">
        <v>18</v>
      </c>
      <c r="H48" s="166" t="s">
        <v>23</v>
      </c>
      <c r="K48" s="166" t="s">
        <v>18</v>
      </c>
      <c r="L48" s="166" t="s">
        <v>23</v>
      </c>
      <c r="N48" s="166" t="s">
        <v>39</v>
      </c>
      <c r="P48" s="166" t="s">
        <v>806</v>
      </c>
    </row>
    <row r="49" spans="1:16" s="166" customFormat="1" ht="30" x14ac:dyDescent="0.25">
      <c r="A49" s="58" t="s">
        <v>800</v>
      </c>
      <c r="B49" s="166" t="s">
        <v>801</v>
      </c>
      <c r="C49" s="18" t="s">
        <v>857</v>
      </c>
      <c r="D49" s="166" t="s">
        <v>864</v>
      </c>
      <c r="E49" s="166" t="s">
        <v>804</v>
      </c>
      <c r="F49" s="166" t="s">
        <v>18</v>
      </c>
      <c r="H49" s="166" t="s">
        <v>23</v>
      </c>
      <c r="K49" s="166" t="s">
        <v>18</v>
      </c>
      <c r="L49" s="166" t="s">
        <v>23</v>
      </c>
      <c r="N49" s="166" t="s">
        <v>39</v>
      </c>
      <c r="P49" s="166" t="s">
        <v>806</v>
      </c>
    </row>
    <row r="50" spans="1:16" s="166" customFormat="1" ht="30" x14ac:dyDescent="0.25">
      <c r="A50" s="58" t="s">
        <v>800</v>
      </c>
      <c r="B50" s="166" t="s">
        <v>801</v>
      </c>
      <c r="C50" s="18" t="s">
        <v>865</v>
      </c>
      <c r="D50" s="166" t="s">
        <v>866</v>
      </c>
      <c r="E50" s="166" t="s">
        <v>804</v>
      </c>
      <c r="F50" s="166" t="s">
        <v>23</v>
      </c>
      <c r="G50" s="166" t="s">
        <v>22</v>
      </c>
      <c r="H50" s="166" t="s">
        <v>23</v>
      </c>
      <c r="K50" s="166" t="s">
        <v>18</v>
      </c>
      <c r="L50" s="166" t="s">
        <v>23</v>
      </c>
      <c r="N50" s="166" t="s">
        <v>39</v>
      </c>
      <c r="O50" s="166" t="s">
        <v>867</v>
      </c>
      <c r="P50" s="166" t="s">
        <v>806</v>
      </c>
    </row>
    <row r="51" spans="1:16" s="166" customFormat="1" ht="30" x14ac:dyDescent="0.25">
      <c r="A51" s="58" t="s">
        <v>800</v>
      </c>
      <c r="B51" s="166" t="s">
        <v>801</v>
      </c>
      <c r="C51" s="166" t="s">
        <v>868</v>
      </c>
      <c r="D51" s="166" t="s">
        <v>869</v>
      </c>
      <c r="E51" s="166" t="s">
        <v>804</v>
      </c>
      <c r="F51" s="166" t="s">
        <v>18</v>
      </c>
      <c r="H51" s="166" t="s">
        <v>18</v>
      </c>
      <c r="I51" s="166" t="s">
        <v>47</v>
      </c>
      <c r="J51" s="166" t="s">
        <v>870</v>
      </c>
      <c r="K51" s="166" t="s">
        <v>23</v>
      </c>
      <c r="L51" s="166" t="s">
        <v>18</v>
      </c>
      <c r="M51" s="166" t="s">
        <v>855</v>
      </c>
      <c r="O51" s="166" t="s">
        <v>871</v>
      </c>
      <c r="P51" s="166" t="s">
        <v>806</v>
      </c>
    </row>
    <row r="52" spans="1:16" s="166" customFormat="1" ht="30" x14ac:dyDescent="0.25">
      <c r="A52" s="58" t="s">
        <v>800</v>
      </c>
      <c r="B52" s="166" t="s">
        <v>801</v>
      </c>
      <c r="C52" s="18" t="s">
        <v>872</v>
      </c>
      <c r="D52" s="166" t="s">
        <v>873</v>
      </c>
      <c r="E52" s="166" t="s">
        <v>804</v>
      </c>
      <c r="F52" s="166" t="s">
        <v>18</v>
      </c>
      <c r="H52" s="166" t="s">
        <v>18</v>
      </c>
      <c r="I52" s="166" t="s">
        <v>47</v>
      </c>
      <c r="J52" s="166" t="s">
        <v>870</v>
      </c>
      <c r="K52" s="166" t="s">
        <v>23</v>
      </c>
      <c r="L52" s="166" t="s">
        <v>18</v>
      </c>
      <c r="M52" s="166" t="s">
        <v>855</v>
      </c>
      <c r="O52" s="166" t="s">
        <v>874</v>
      </c>
      <c r="P52" s="166" t="s">
        <v>806</v>
      </c>
    </row>
    <row r="53" spans="1:16" s="166" customFormat="1" ht="30" x14ac:dyDescent="0.25">
      <c r="A53" s="58" t="s">
        <v>800</v>
      </c>
      <c r="B53" s="166" t="s">
        <v>801</v>
      </c>
      <c r="C53" s="166" t="s">
        <v>875</v>
      </c>
      <c r="D53" s="166" t="s">
        <v>876</v>
      </c>
      <c r="E53" s="166" t="s">
        <v>804</v>
      </c>
      <c r="F53" s="166" t="s">
        <v>18</v>
      </c>
      <c r="H53" s="166" t="s">
        <v>18</v>
      </c>
      <c r="I53" s="166" t="s">
        <v>47</v>
      </c>
      <c r="J53" s="166" t="s">
        <v>870</v>
      </c>
      <c r="K53" s="166" t="s">
        <v>23</v>
      </c>
      <c r="L53" s="166" t="s">
        <v>18</v>
      </c>
      <c r="M53" s="166" t="s">
        <v>855</v>
      </c>
      <c r="O53" s="166" t="s">
        <v>877</v>
      </c>
      <c r="P53" s="166" t="s">
        <v>806</v>
      </c>
    </row>
    <row r="54" spans="1:16" s="166" customFormat="1" ht="30" x14ac:dyDescent="0.25">
      <c r="A54" s="58" t="s">
        <v>800</v>
      </c>
      <c r="B54" s="166" t="s">
        <v>801</v>
      </c>
      <c r="C54" s="166" t="s">
        <v>875</v>
      </c>
      <c r="D54" s="166" t="s">
        <v>878</v>
      </c>
      <c r="E54" s="166" t="s">
        <v>804</v>
      </c>
      <c r="F54" s="166" t="s">
        <v>18</v>
      </c>
      <c r="H54" s="166" t="s">
        <v>18</v>
      </c>
      <c r="I54" s="166" t="s">
        <v>47</v>
      </c>
      <c r="J54" s="166" t="s">
        <v>32</v>
      </c>
      <c r="K54" s="166" t="s">
        <v>18</v>
      </c>
      <c r="L54" s="166" t="s">
        <v>23</v>
      </c>
      <c r="N54" s="166" t="s">
        <v>3104</v>
      </c>
      <c r="P54" s="166" t="s">
        <v>806</v>
      </c>
    </row>
    <row r="55" spans="1:16" s="166" customFormat="1" ht="30" x14ac:dyDescent="0.25">
      <c r="A55" s="58" t="s">
        <v>800</v>
      </c>
      <c r="B55" s="166" t="s">
        <v>801</v>
      </c>
      <c r="C55" s="166" t="s">
        <v>875</v>
      </c>
      <c r="D55" s="166" t="s">
        <v>879</v>
      </c>
      <c r="E55" s="166" t="s">
        <v>804</v>
      </c>
      <c r="F55" s="166" t="s">
        <v>18</v>
      </c>
      <c r="H55" s="166" t="s">
        <v>18</v>
      </c>
      <c r="I55" s="166" t="s">
        <v>47</v>
      </c>
      <c r="J55" s="166" t="s">
        <v>32</v>
      </c>
      <c r="K55" s="166" t="s">
        <v>18</v>
      </c>
      <c r="L55" s="166" t="s">
        <v>23</v>
      </c>
      <c r="N55" s="166" t="s">
        <v>3104</v>
      </c>
      <c r="P55" s="166" t="s">
        <v>806</v>
      </c>
    </row>
    <row r="56" spans="1:16" s="166" customFormat="1" ht="30" x14ac:dyDescent="0.25">
      <c r="A56" s="58" t="s">
        <v>800</v>
      </c>
      <c r="B56" s="166" t="s">
        <v>801</v>
      </c>
      <c r="C56" s="18" t="s">
        <v>880</v>
      </c>
      <c r="D56" s="166" t="s">
        <v>881</v>
      </c>
      <c r="E56" s="166" t="s">
        <v>804</v>
      </c>
      <c r="F56" s="166" t="s">
        <v>18</v>
      </c>
      <c r="H56" s="166" t="s">
        <v>18</v>
      </c>
      <c r="I56" s="166" t="s">
        <v>47</v>
      </c>
      <c r="J56" s="166" t="s">
        <v>32</v>
      </c>
      <c r="K56" s="166" t="s">
        <v>18</v>
      </c>
      <c r="L56" s="166" t="s">
        <v>23</v>
      </c>
      <c r="N56" s="166" t="s">
        <v>3104</v>
      </c>
      <c r="P56" s="166" t="s">
        <v>806</v>
      </c>
    </row>
    <row r="57" spans="1:16" s="166" customFormat="1" ht="30" x14ac:dyDescent="0.25">
      <c r="A57" s="58" t="s">
        <v>800</v>
      </c>
      <c r="B57" s="166" t="s">
        <v>801</v>
      </c>
      <c r="C57" s="18" t="s">
        <v>880</v>
      </c>
      <c r="D57" s="166" t="s">
        <v>882</v>
      </c>
      <c r="E57" s="166" t="s">
        <v>804</v>
      </c>
      <c r="F57" s="166" t="s">
        <v>23</v>
      </c>
      <c r="H57" s="166" t="s">
        <v>23</v>
      </c>
      <c r="K57" s="166" t="s">
        <v>23</v>
      </c>
      <c r="L57" s="166" t="s">
        <v>18</v>
      </c>
      <c r="M57" s="166" t="s">
        <v>35</v>
      </c>
      <c r="O57" s="166" t="s">
        <v>883</v>
      </c>
      <c r="P57" s="166" t="s">
        <v>806</v>
      </c>
    </row>
    <row r="58" spans="1:16" s="166" customFormat="1" ht="30" x14ac:dyDescent="0.25">
      <c r="A58" s="58" t="s">
        <v>800</v>
      </c>
      <c r="B58" s="166" t="s">
        <v>801</v>
      </c>
      <c r="C58" s="18" t="s">
        <v>880</v>
      </c>
      <c r="D58" s="166" t="s">
        <v>884</v>
      </c>
      <c r="E58" s="166" t="s">
        <v>804</v>
      </c>
      <c r="F58" s="166" t="s">
        <v>18</v>
      </c>
      <c r="G58" s="166" t="s">
        <v>22</v>
      </c>
      <c r="H58" s="166" t="s">
        <v>18</v>
      </c>
      <c r="I58" s="166" t="s">
        <v>47</v>
      </c>
      <c r="J58" s="166" t="s">
        <v>32</v>
      </c>
      <c r="K58" s="166" t="s">
        <v>18</v>
      </c>
      <c r="L58" s="166" t="s">
        <v>23</v>
      </c>
      <c r="N58" s="166" t="s">
        <v>3104</v>
      </c>
      <c r="P58" s="166" t="s">
        <v>806</v>
      </c>
    </row>
    <row r="59" spans="1:16" s="166" customFormat="1" ht="30" x14ac:dyDescent="0.25">
      <c r="A59" s="58" t="s">
        <v>800</v>
      </c>
      <c r="B59" s="166" t="s">
        <v>801</v>
      </c>
      <c r="C59" s="18" t="s">
        <v>880</v>
      </c>
      <c r="D59" s="166" t="s">
        <v>885</v>
      </c>
      <c r="E59" s="166" t="s">
        <v>804</v>
      </c>
      <c r="F59" s="166" t="s">
        <v>18</v>
      </c>
      <c r="G59" s="166" t="s">
        <v>22</v>
      </c>
      <c r="H59" s="166" t="s">
        <v>18</v>
      </c>
      <c r="I59" s="166" t="s">
        <v>47</v>
      </c>
      <c r="J59" s="166" t="s">
        <v>870</v>
      </c>
      <c r="K59" s="166" t="s">
        <v>23</v>
      </c>
      <c r="L59" s="166" t="s">
        <v>18</v>
      </c>
      <c r="M59" s="166" t="s">
        <v>855</v>
      </c>
      <c r="O59" s="166" t="s">
        <v>886</v>
      </c>
      <c r="P59" s="166" t="s">
        <v>806</v>
      </c>
    </row>
    <row r="60" spans="1:16" s="166" customFormat="1" ht="30" x14ac:dyDescent="0.25">
      <c r="A60" s="58" t="s">
        <v>800</v>
      </c>
      <c r="B60" s="166" t="s">
        <v>801</v>
      </c>
      <c r="C60" s="18" t="s">
        <v>880</v>
      </c>
      <c r="D60" s="166" t="s">
        <v>887</v>
      </c>
      <c r="E60" s="166" t="s">
        <v>804</v>
      </c>
      <c r="F60" s="166" t="s">
        <v>18</v>
      </c>
      <c r="H60" s="166" t="s">
        <v>18</v>
      </c>
      <c r="I60" s="166" t="s">
        <v>47</v>
      </c>
      <c r="J60" s="166" t="s">
        <v>32</v>
      </c>
      <c r="K60" s="166" t="s">
        <v>18</v>
      </c>
      <c r="L60" s="166" t="s">
        <v>23</v>
      </c>
      <c r="N60" s="166" t="s">
        <v>3104</v>
      </c>
      <c r="P60" s="166" t="s">
        <v>806</v>
      </c>
    </row>
    <row r="61" spans="1:16" s="166" customFormat="1" ht="30" x14ac:dyDescent="0.25">
      <c r="A61" s="58" t="s">
        <v>800</v>
      </c>
      <c r="B61" s="166" t="s">
        <v>801</v>
      </c>
      <c r="C61" s="18" t="s">
        <v>880</v>
      </c>
      <c r="D61" s="166" t="s">
        <v>888</v>
      </c>
      <c r="E61" s="166" t="s">
        <v>804</v>
      </c>
      <c r="F61" s="166" t="s">
        <v>18</v>
      </c>
      <c r="H61" s="166" t="s">
        <v>18</v>
      </c>
      <c r="I61" s="166" t="s">
        <v>47</v>
      </c>
      <c r="J61" s="166" t="s">
        <v>32</v>
      </c>
      <c r="K61" s="166" t="s">
        <v>18</v>
      </c>
      <c r="L61" s="166" t="s">
        <v>23</v>
      </c>
      <c r="N61" s="166" t="s">
        <v>3104</v>
      </c>
      <c r="P61" s="166" t="s">
        <v>806</v>
      </c>
    </row>
    <row r="62" spans="1:16" s="166" customFormat="1" ht="30" x14ac:dyDescent="0.25">
      <c r="A62" s="58" t="s">
        <v>800</v>
      </c>
      <c r="B62" s="166" t="s">
        <v>801</v>
      </c>
      <c r="C62" s="18" t="s">
        <v>880</v>
      </c>
      <c r="D62" s="166" t="s">
        <v>889</v>
      </c>
      <c r="E62" s="166" t="s">
        <v>804</v>
      </c>
      <c r="F62" s="166" t="s">
        <v>18</v>
      </c>
      <c r="H62" s="166" t="s">
        <v>18</v>
      </c>
      <c r="I62" s="166" t="s">
        <v>47</v>
      </c>
      <c r="J62" s="166" t="s">
        <v>32</v>
      </c>
      <c r="K62" s="166" t="s">
        <v>18</v>
      </c>
      <c r="L62" s="166" t="s">
        <v>23</v>
      </c>
      <c r="N62" s="166" t="s">
        <v>3104</v>
      </c>
      <c r="P62" s="166" t="s">
        <v>806</v>
      </c>
    </row>
    <row r="63" spans="1:16" s="166" customFormat="1" ht="30" x14ac:dyDescent="0.25">
      <c r="A63" s="58" t="s">
        <v>800</v>
      </c>
      <c r="B63" s="166" t="s">
        <v>801</v>
      </c>
      <c r="C63" s="18" t="s">
        <v>880</v>
      </c>
      <c r="D63" s="166" t="s">
        <v>890</v>
      </c>
      <c r="E63" s="166" t="s">
        <v>804</v>
      </c>
      <c r="F63" s="166" t="s">
        <v>18</v>
      </c>
      <c r="H63" s="166" t="s">
        <v>18</v>
      </c>
      <c r="I63" s="166" t="s">
        <v>47</v>
      </c>
      <c r="J63" s="166" t="s">
        <v>32</v>
      </c>
      <c r="K63" s="166" t="s">
        <v>18</v>
      </c>
      <c r="L63" s="166" t="s">
        <v>23</v>
      </c>
      <c r="N63" s="166" t="s">
        <v>3104</v>
      </c>
      <c r="P63" s="166" t="s">
        <v>806</v>
      </c>
    </row>
    <row r="64" spans="1:16" ht="30" x14ac:dyDescent="0.25">
      <c r="A64" s="58" t="s">
        <v>800</v>
      </c>
      <c r="B64" s="12" t="s">
        <v>801</v>
      </c>
      <c r="C64" s="59" t="s">
        <v>880</v>
      </c>
      <c r="D64" s="27" t="s">
        <v>891</v>
      </c>
      <c r="E64" s="12" t="s">
        <v>804</v>
      </c>
      <c r="F64" s="12" t="s">
        <v>18</v>
      </c>
      <c r="G64" s="12"/>
      <c r="H64" s="12" t="s">
        <v>18</v>
      </c>
      <c r="I64" s="27" t="s">
        <v>47</v>
      </c>
      <c r="J64" s="12" t="s">
        <v>32</v>
      </c>
      <c r="K64" s="12" t="s">
        <v>18</v>
      </c>
      <c r="L64" s="12" t="s">
        <v>23</v>
      </c>
      <c r="N64" s="165" t="s">
        <v>3104</v>
      </c>
      <c r="P64" s="12" t="s">
        <v>806</v>
      </c>
    </row>
    <row r="65" spans="1:16" ht="45" x14ac:dyDescent="0.25">
      <c r="A65" s="58" t="s">
        <v>800</v>
      </c>
      <c r="B65" s="12" t="s">
        <v>801</v>
      </c>
      <c r="C65" s="12" t="s">
        <v>892</v>
      </c>
      <c r="D65" s="12" t="s">
        <v>893</v>
      </c>
      <c r="E65" s="12" t="s">
        <v>804</v>
      </c>
      <c r="F65" s="12" t="s">
        <v>18</v>
      </c>
      <c r="G65" s="12"/>
      <c r="H65" s="12" t="s">
        <v>18</v>
      </c>
      <c r="I65" s="27" t="s">
        <v>47</v>
      </c>
      <c r="J65" s="12" t="s">
        <v>870</v>
      </c>
      <c r="K65" s="12" t="s">
        <v>23</v>
      </c>
      <c r="L65" s="12" t="s">
        <v>18</v>
      </c>
      <c r="M65" s="12" t="s">
        <v>855</v>
      </c>
      <c r="O65" s="12" t="s">
        <v>894</v>
      </c>
      <c r="P65" s="12" t="s">
        <v>806</v>
      </c>
    </row>
    <row r="66" spans="1:16" ht="30" x14ac:dyDescent="0.25">
      <c r="A66" s="58" t="s">
        <v>800</v>
      </c>
      <c r="B66" s="12" t="s">
        <v>801</v>
      </c>
      <c r="C66" s="12" t="s">
        <v>892</v>
      </c>
      <c r="D66" s="12" t="s">
        <v>895</v>
      </c>
      <c r="E66" s="12" t="s">
        <v>804</v>
      </c>
      <c r="F66" s="12" t="s">
        <v>18</v>
      </c>
      <c r="G66" s="12"/>
      <c r="H66" s="12" t="s">
        <v>18</v>
      </c>
      <c r="I66" s="27" t="s">
        <v>47</v>
      </c>
      <c r="J66" s="12" t="s">
        <v>870</v>
      </c>
      <c r="K66" s="12" t="s">
        <v>23</v>
      </c>
      <c r="L66" s="12" t="s">
        <v>18</v>
      </c>
      <c r="M66" s="12" t="s">
        <v>855</v>
      </c>
      <c r="O66" s="12" t="s">
        <v>896</v>
      </c>
      <c r="P66" s="12" t="s">
        <v>806</v>
      </c>
    </row>
    <row r="67" spans="1:16" ht="45" x14ac:dyDescent="0.25">
      <c r="A67" s="58" t="s">
        <v>800</v>
      </c>
      <c r="B67" s="12" t="s">
        <v>801</v>
      </c>
      <c r="C67" s="12" t="s">
        <v>892</v>
      </c>
      <c r="D67" s="12" t="s">
        <v>897</v>
      </c>
      <c r="E67" s="12" t="s">
        <v>804</v>
      </c>
      <c r="F67" s="12" t="s">
        <v>18</v>
      </c>
      <c r="G67" s="12"/>
      <c r="H67" s="12" t="s">
        <v>18</v>
      </c>
      <c r="I67" s="27" t="s">
        <v>47</v>
      </c>
      <c r="J67" s="12" t="s">
        <v>870</v>
      </c>
      <c r="K67" s="12" t="s">
        <v>23</v>
      </c>
      <c r="L67" s="12" t="s">
        <v>18</v>
      </c>
      <c r="M67" s="12" t="s">
        <v>855</v>
      </c>
      <c r="O67" s="12" t="s">
        <v>894</v>
      </c>
      <c r="P67" s="12" t="s">
        <v>806</v>
      </c>
    </row>
    <row r="68" spans="1:16" ht="45" x14ac:dyDescent="0.25">
      <c r="A68" s="58" t="s">
        <v>800</v>
      </c>
      <c r="B68" s="12" t="s">
        <v>801</v>
      </c>
      <c r="C68" s="12" t="s">
        <v>892</v>
      </c>
      <c r="D68" s="12" t="s">
        <v>898</v>
      </c>
      <c r="E68" s="12" t="s">
        <v>804</v>
      </c>
      <c r="F68" s="12" t="s">
        <v>18</v>
      </c>
      <c r="G68" s="12"/>
      <c r="H68" s="12" t="s">
        <v>18</v>
      </c>
      <c r="I68" s="27" t="s">
        <v>47</v>
      </c>
      <c r="J68" s="12" t="s">
        <v>870</v>
      </c>
      <c r="K68" s="12" t="s">
        <v>23</v>
      </c>
      <c r="L68" s="12" t="s">
        <v>18</v>
      </c>
      <c r="M68" s="12" t="s">
        <v>855</v>
      </c>
      <c r="O68" s="12" t="s">
        <v>894</v>
      </c>
      <c r="P68" s="12" t="s">
        <v>806</v>
      </c>
    </row>
    <row r="69" spans="1:16" ht="30" x14ac:dyDescent="0.25">
      <c r="A69" s="58" t="s">
        <v>800</v>
      </c>
      <c r="B69" s="12" t="s">
        <v>801</v>
      </c>
      <c r="C69" s="12" t="s">
        <v>892</v>
      </c>
      <c r="D69" s="12" t="s">
        <v>899</v>
      </c>
      <c r="E69" s="12" t="s">
        <v>804</v>
      </c>
      <c r="F69" s="12" t="s">
        <v>18</v>
      </c>
      <c r="G69" s="12"/>
      <c r="H69" s="12" t="s">
        <v>18</v>
      </c>
      <c r="I69" s="27" t="s">
        <v>47</v>
      </c>
      <c r="J69" s="12" t="s">
        <v>32</v>
      </c>
      <c r="K69" s="12" t="s">
        <v>18</v>
      </c>
      <c r="L69" s="12" t="s">
        <v>23</v>
      </c>
      <c r="N69" s="12" t="s">
        <v>39</v>
      </c>
      <c r="P69" s="12" t="s">
        <v>806</v>
      </c>
    </row>
    <row r="70" spans="1:16" ht="30" x14ac:dyDescent="0.25">
      <c r="A70" s="58" t="s">
        <v>800</v>
      </c>
      <c r="B70" s="12" t="s">
        <v>801</v>
      </c>
      <c r="C70" s="59" t="s">
        <v>900</v>
      </c>
      <c r="D70" s="12" t="s">
        <v>901</v>
      </c>
      <c r="E70" s="12" t="s">
        <v>804</v>
      </c>
      <c r="F70" s="12" t="s">
        <v>18</v>
      </c>
      <c r="G70" s="12"/>
      <c r="H70" s="12" t="s">
        <v>18</v>
      </c>
      <c r="I70" s="27" t="s">
        <v>47</v>
      </c>
      <c r="J70" s="12" t="s">
        <v>32</v>
      </c>
      <c r="K70" s="12" t="s">
        <v>18</v>
      </c>
      <c r="L70" s="12" t="s">
        <v>23</v>
      </c>
      <c r="N70" s="12" t="s">
        <v>39</v>
      </c>
      <c r="P70" s="12" t="s">
        <v>806</v>
      </c>
    </row>
    <row r="71" spans="1:16" ht="30" x14ac:dyDescent="0.25">
      <c r="A71" s="58" t="s">
        <v>800</v>
      </c>
      <c r="B71" s="12" t="s">
        <v>801</v>
      </c>
      <c r="C71" s="59" t="s">
        <v>900</v>
      </c>
      <c r="D71" s="27" t="s">
        <v>902</v>
      </c>
      <c r="E71" s="12" t="s">
        <v>804</v>
      </c>
      <c r="F71" s="12" t="s">
        <v>18</v>
      </c>
      <c r="G71" s="12"/>
      <c r="H71" s="12" t="s">
        <v>18</v>
      </c>
      <c r="I71" s="27" t="s">
        <v>47</v>
      </c>
      <c r="J71" s="12" t="s">
        <v>32</v>
      </c>
      <c r="K71" s="12" t="s">
        <v>18</v>
      </c>
      <c r="L71" s="12" t="s">
        <v>23</v>
      </c>
      <c r="N71" s="12" t="s">
        <v>39</v>
      </c>
      <c r="P71" s="12" t="s">
        <v>806</v>
      </c>
    </row>
    <row r="72" spans="1:16" ht="45" x14ac:dyDescent="0.25">
      <c r="A72" s="58" t="s">
        <v>800</v>
      </c>
      <c r="B72" s="12" t="s">
        <v>801</v>
      </c>
      <c r="C72" s="59" t="s">
        <v>903</v>
      </c>
      <c r="D72" s="12" t="s">
        <v>904</v>
      </c>
      <c r="E72" s="12" t="s">
        <v>804</v>
      </c>
      <c r="F72" s="12" t="s">
        <v>18</v>
      </c>
      <c r="G72" s="12" t="s">
        <v>22</v>
      </c>
      <c r="H72" s="12" t="s">
        <v>18</v>
      </c>
      <c r="I72" s="27" t="s">
        <v>47</v>
      </c>
      <c r="J72" s="12" t="s">
        <v>870</v>
      </c>
      <c r="K72" s="12" t="s">
        <v>23</v>
      </c>
      <c r="L72" s="12" t="s">
        <v>18</v>
      </c>
      <c r="M72" s="12" t="s">
        <v>855</v>
      </c>
      <c r="O72" s="12" t="s">
        <v>894</v>
      </c>
      <c r="P72" s="12" t="s">
        <v>806</v>
      </c>
    </row>
    <row r="73" spans="1:16" ht="45" x14ac:dyDescent="0.25">
      <c r="A73" s="58" t="s">
        <v>800</v>
      </c>
      <c r="B73" s="12" t="s">
        <v>801</v>
      </c>
      <c r="C73" s="59" t="s">
        <v>905</v>
      </c>
      <c r="D73" s="12" t="s">
        <v>906</v>
      </c>
      <c r="E73" s="12" t="s">
        <v>804</v>
      </c>
      <c r="F73" s="12" t="s">
        <v>18</v>
      </c>
      <c r="G73" s="12" t="s">
        <v>22</v>
      </c>
      <c r="H73" s="12" t="s">
        <v>18</v>
      </c>
      <c r="I73" s="27" t="s">
        <v>47</v>
      </c>
      <c r="J73" s="12" t="s">
        <v>870</v>
      </c>
      <c r="K73" s="12" t="s">
        <v>23</v>
      </c>
      <c r="L73" s="12" t="s">
        <v>18</v>
      </c>
      <c r="M73" s="12" t="s">
        <v>855</v>
      </c>
      <c r="O73" s="12" t="s">
        <v>894</v>
      </c>
      <c r="P73" s="12" t="s">
        <v>806</v>
      </c>
    </row>
    <row r="74" spans="1:16" ht="45" x14ac:dyDescent="0.25">
      <c r="A74" s="58" t="s">
        <v>800</v>
      </c>
      <c r="B74" s="12" t="s">
        <v>801</v>
      </c>
      <c r="C74" s="59" t="s">
        <v>907</v>
      </c>
      <c r="D74" s="12" t="s">
        <v>908</v>
      </c>
      <c r="E74" s="12" t="s">
        <v>804</v>
      </c>
      <c r="F74" s="12" t="s">
        <v>18</v>
      </c>
      <c r="G74" s="12" t="s">
        <v>22</v>
      </c>
      <c r="H74" s="12" t="s">
        <v>18</v>
      </c>
      <c r="I74" s="27" t="s">
        <v>47</v>
      </c>
      <c r="J74" s="12" t="s">
        <v>870</v>
      </c>
      <c r="K74" s="12" t="s">
        <v>23</v>
      </c>
      <c r="L74" s="12" t="s">
        <v>18</v>
      </c>
      <c r="M74" s="12" t="s">
        <v>855</v>
      </c>
      <c r="O74" s="12" t="s">
        <v>894</v>
      </c>
      <c r="P74" s="12" t="s">
        <v>806</v>
      </c>
    </row>
    <row r="75" spans="1:16" ht="45" x14ac:dyDescent="0.25">
      <c r="A75" s="58" t="s">
        <v>800</v>
      </c>
      <c r="B75" s="12" t="s">
        <v>801</v>
      </c>
      <c r="C75" s="59" t="s">
        <v>909</v>
      </c>
      <c r="D75" s="12" t="s">
        <v>910</v>
      </c>
      <c r="E75" s="12" t="s">
        <v>804</v>
      </c>
      <c r="F75" s="12" t="s">
        <v>18</v>
      </c>
      <c r="G75" s="12" t="s">
        <v>22</v>
      </c>
      <c r="H75" s="12" t="s">
        <v>18</v>
      </c>
      <c r="I75" s="27" t="s">
        <v>47</v>
      </c>
      <c r="J75" s="12" t="s">
        <v>870</v>
      </c>
      <c r="K75" s="12" t="s">
        <v>23</v>
      </c>
      <c r="L75" s="12" t="s">
        <v>18</v>
      </c>
      <c r="M75" s="12" t="s">
        <v>855</v>
      </c>
      <c r="O75" s="12" t="s">
        <v>894</v>
      </c>
      <c r="P75" s="12" t="s">
        <v>806</v>
      </c>
    </row>
    <row r="76" spans="1:16" ht="30" x14ac:dyDescent="0.25">
      <c r="A76" s="58" t="s">
        <v>800</v>
      </c>
      <c r="B76" s="12" t="s">
        <v>801</v>
      </c>
      <c r="C76" s="59" t="s">
        <v>911</v>
      </c>
      <c r="D76" s="27" t="s">
        <v>912</v>
      </c>
      <c r="E76" s="12" t="s">
        <v>804</v>
      </c>
      <c r="F76" s="12" t="s">
        <v>18</v>
      </c>
      <c r="G76" s="12"/>
      <c r="H76" s="12" t="s">
        <v>18</v>
      </c>
      <c r="I76" s="27" t="s">
        <v>47</v>
      </c>
      <c r="J76" s="12" t="s">
        <v>32</v>
      </c>
      <c r="K76" s="12" t="s">
        <v>18</v>
      </c>
      <c r="L76" s="12" t="s">
        <v>23</v>
      </c>
      <c r="N76" s="165" t="s">
        <v>3104</v>
      </c>
      <c r="P76" s="12" t="s">
        <v>806</v>
      </c>
    </row>
    <row r="77" spans="1:16" ht="30" x14ac:dyDescent="0.25">
      <c r="A77" s="58" t="s">
        <v>800</v>
      </c>
      <c r="B77" s="12" t="s">
        <v>801</v>
      </c>
      <c r="C77" s="59" t="s">
        <v>911</v>
      </c>
      <c r="D77" s="27" t="s">
        <v>913</v>
      </c>
      <c r="E77" s="12" t="s">
        <v>804</v>
      </c>
      <c r="F77" s="12" t="s">
        <v>18</v>
      </c>
      <c r="G77" s="12"/>
      <c r="H77" s="12" t="s">
        <v>18</v>
      </c>
      <c r="I77" s="27" t="s">
        <v>47</v>
      </c>
      <c r="J77" s="12" t="s">
        <v>32</v>
      </c>
      <c r="K77" s="12" t="s">
        <v>18</v>
      </c>
      <c r="L77" s="12" t="s">
        <v>23</v>
      </c>
      <c r="N77" s="165" t="s">
        <v>3104</v>
      </c>
      <c r="P77" s="12" t="s">
        <v>806</v>
      </c>
    </row>
    <row r="78" spans="1:16" ht="45" x14ac:dyDescent="0.25">
      <c r="A78" s="58" t="s">
        <v>800</v>
      </c>
      <c r="B78" s="12" t="s">
        <v>801</v>
      </c>
      <c r="C78" s="59" t="s">
        <v>911</v>
      </c>
      <c r="D78" s="27" t="s">
        <v>914</v>
      </c>
      <c r="E78" s="12" t="s">
        <v>804</v>
      </c>
      <c r="F78" s="12" t="s">
        <v>18</v>
      </c>
      <c r="G78" s="12"/>
      <c r="H78" s="12" t="s">
        <v>18</v>
      </c>
      <c r="I78" s="27" t="s">
        <v>47</v>
      </c>
      <c r="J78" s="12" t="s">
        <v>870</v>
      </c>
      <c r="K78" s="12" t="s">
        <v>23</v>
      </c>
      <c r="L78" s="12" t="s">
        <v>18</v>
      </c>
      <c r="M78" s="12" t="s">
        <v>855</v>
      </c>
      <c r="O78" s="12" t="s">
        <v>894</v>
      </c>
      <c r="P78" s="12" t="s">
        <v>806</v>
      </c>
    </row>
    <row r="79" spans="1:16" ht="30" x14ac:dyDescent="0.25">
      <c r="A79" s="58" t="s">
        <v>800</v>
      </c>
      <c r="B79" s="12" t="s">
        <v>801</v>
      </c>
      <c r="C79" s="59" t="s">
        <v>915</v>
      </c>
      <c r="D79" s="27" t="s">
        <v>916</v>
      </c>
      <c r="E79" s="12" t="s">
        <v>804</v>
      </c>
      <c r="F79" s="12" t="s">
        <v>23</v>
      </c>
      <c r="G79" s="12" t="s">
        <v>22</v>
      </c>
      <c r="H79" s="12" t="s">
        <v>23</v>
      </c>
      <c r="K79" s="12" t="s">
        <v>18</v>
      </c>
      <c r="L79" s="12" t="s">
        <v>23</v>
      </c>
      <c r="N79" s="12" t="s">
        <v>20</v>
      </c>
      <c r="P79" s="12" t="s">
        <v>806</v>
      </c>
    </row>
    <row r="80" spans="1:16" ht="30" x14ac:dyDescent="0.25">
      <c r="A80" s="58" t="s">
        <v>800</v>
      </c>
      <c r="B80" s="12" t="s">
        <v>801</v>
      </c>
      <c r="C80" s="59" t="s">
        <v>915</v>
      </c>
      <c r="D80" s="27" t="s">
        <v>917</v>
      </c>
      <c r="E80" s="12" t="s">
        <v>804</v>
      </c>
      <c r="F80" s="12" t="s">
        <v>23</v>
      </c>
      <c r="G80" s="12" t="s">
        <v>22</v>
      </c>
      <c r="H80" s="12" t="s">
        <v>23</v>
      </c>
      <c r="K80" s="12" t="s">
        <v>18</v>
      </c>
      <c r="L80" s="12" t="s">
        <v>23</v>
      </c>
      <c r="N80" s="12" t="s">
        <v>20</v>
      </c>
      <c r="P80" s="12" t="s">
        <v>806</v>
      </c>
    </row>
    <row r="81" spans="1:16" ht="30" x14ac:dyDescent="0.25">
      <c r="A81" s="58" t="s">
        <v>800</v>
      </c>
      <c r="B81" s="12" t="s">
        <v>801</v>
      </c>
      <c r="C81" s="59" t="s">
        <v>915</v>
      </c>
      <c r="D81" s="27" t="s">
        <v>918</v>
      </c>
      <c r="E81" s="12" t="s">
        <v>804</v>
      </c>
      <c r="F81" s="12" t="s">
        <v>23</v>
      </c>
      <c r="G81" s="12" t="s">
        <v>22</v>
      </c>
      <c r="H81" s="12" t="s">
        <v>23</v>
      </c>
      <c r="K81" s="12" t="s">
        <v>18</v>
      </c>
      <c r="L81" s="12" t="s">
        <v>23</v>
      </c>
      <c r="N81" s="12" t="s">
        <v>20</v>
      </c>
      <c r="P81" s="12" t="s">
        <v>806</v>
      </c>
    </row>
    <row r="82" spans="1:16" ht="30" x14ac:dyDescent="0.25">
      <c r="A82" s="58" t="s">
        <v>800</v>
      </c>
      <c r="B82" s="12" t="s">
        <v>801</v>
      </c>
      <c r="C82" s="59" t="s">
        <v>915</v>
      </c>
      <c r="D82" s="27" t="s">
        <v>919</v>
      </c>
      <c r="E82" s="12" t="s">
        <v>804</v>
      </c>
      <c r="F82" s="12" t="s">
        <v>23</v>
      </c>
      <c r="G82" s="12" t="s">
        <v>22</v>
      </c>
      <c r="H82" s="12" t="s">
        <v>23</v>
      </c>
      <c r="K82" s="12" t="s">
        <v>18</v>
      </c>
      <c r="L82" s="12" t="s">
        <v>23</v>
      </c>
      <c r="N82" s="12" t="s">
        <v>20</v>
      </c>
      <c r="P82" s="12" t="s">
        <v>806</v>
      </c>
    </row>
    <row r="83" spans="1:16" ht="45" x14ac:dyDescent="0.25">
      <c r="A83" s="58" t="s">
        <v>800</v>
      </c>
      <c r="B83" s="12" t="s">
        <v>801</v>
      </c>
      <c r="C83" s="59" t="s">
        <v>915</v>
      </c>
      <c r="D83" s="27" t="s">
        <v>920</v>
      </c>
      <c r="E83" s="12" t="s">
        <v>804</v>
      </c>
      <c r="F83" s="12" t="s">
        <v>18</v>
      </c>
      <c r="G83" s="12" t="s">
        <v>22</v>
      </c>
      <c r="H83" s="12" t="s">
        <v>18</v>
      </c>
      <c r="I83" s="27" t="s">
        <v>47</v>
      </c>
      <c r="J83" s="12" t="s">
        <v>870</v>
      </c>
      <c r="K83" s="12" t="s">
        <v>23</v>
      </c>
      <c r="L83" s="12" t="s">
        <v>18</v>
      </c>
      <c r="M83" s="12" t="s">
        <v>855</v>
      </c>
      <c r="O83" s="12" t="s">
        <v>894</v>
      </c>
      <c r="P83" s="12" t="s">
        <v>806</v>
      </c>
    </row>
    <row r="84" spans="1:16" ht="30" x14ac:dyDescent="0.25">
      <c r="A84" s="58" t="s">
        <v>800</v>
      </c>
      <c r="B84" s="12" t="s">
        <v>801</v>
      </c>
      <c r="C84" s="59" t="s">
        <v>921</v>
      </c>
      <c r="D84" s="12" t="s">
        <v>922</v>
      </c>
      <c r="E84" s="12" t="s">
        <v>804</v>
      </c>
      <c r="F84" s="12" t="s">
        <v>18</v>
      </c>
      <c r="G84" s="12" t="s">
        <v>17</v>
      </c>
      <c r="H84" s="12" t="s">
        <v>18</v>
      </c>
      <c r="I84" s="27" t="s">
        <v>47</v>
      </c>
      <c r="J84" s="12" t="s">
        <v>32</v>
      </c>
      <c r="K84" s="12" t="s">
        <v>18</v>
      </c>
      <c r="L84" s="12" t="s">
        <v>23</v>
      </c>
      <c r="N84" s="165" t="s">
        <v>3104</v>
      </c>
      <c r="P84" s="12" t="s">
        <v>806</v>
      </c>
    </row>
    <row r="85" spans="1:16" ht="30" x14ac:dyDescent="0.25">
      <c r="A85" s="58" t="s">
        <v>800</v>
      </c>
      <c r="B85" s="12" t="s">
        <v>801</v>
      </c>
      <c r="C85" s="59" t="s">
        <v>923</v>
      </c>
      <c r="D85" s="12" t="s">
        <v>924</v>
      </c>
      <c r="E85" s="12" t="s">
        <v>804</v>
      </c>
      <c r="F85" s="12" t="s">
        <v>18</v>
      </c>
      <c r="G85" s="12" t="s">
        <v>17</v>
      </c>
      <c r="H85" s="12" t="s">
        <v>18</v>
      </c>
      <c r="I85" s="27" t="s">
        <v>47</v>
      </c>
      <c r="J85" s="12" t="s">
        <v>32</v>
      </c>
      <c r="K85" s="12" t="s">
        <v>18</v>
      </c>
      <c r="L85" s="12" t="s">
        <v>23</v>
      </c>
      <c r="N85" s="165" t="s">
        <v>3104</v>
      </c>
      <c r="P85" s="12" t="s">
        <v>806</v>
      </c>
    </row>
    <row r="86" spans="1:16" ht="30" x14ac:dyDescent="0.25">
      <c r="A86" s="58" t="s">
        <v>800</v>
      </c>
      <c r="B86" s="12" t="s">
        <v>801</v>
      </c>
      <c r="C86" s="12" t="s">
        <v>925</v>
      </c>
      <c r="D86" s="12" t="s">
        <v>926</v>
      </c>
      <c r="E86" s="12" t="s">
        <v>804</v>
      </c>
      <c r="F86" s="12" t="s">
        <v>18</v>
      </c>
      <c r="G86" s="12" t="s">
        <v>17</v>
      </c>
      <c r="H86" s="12" t="s">
        <v>23</v>
      </c>
      <c r="K86" s="12" t="s">
        <v>23</v>
      </c>
      <c r="L86" s="12" t="s">
        <v>18</v>
      </c>
      <c r="M86" s="12" t="s">
        <v>35</v>
      </c>
      <c r="O86" s="12" t="s">
        <v>927</v>
      </c>
      <c r="P86" s="12" t="s">
        <v>806</v>
      </c>
    </row>
    <row r="87" spans="1:16" ht="30" x14ac:dyDescent="0.25">
      <c r="A87" s="58" t="s">
        <v>800</v>
      </c>
      <c r="B87" s="12" t="s">
        <v>801</v>
      </c>
      <c r="C87" s="12" t="s">
        <v>928</v>
      </c>
      <c r="D87" s="12" t="s">
        <v>929</v>
      </c>
      <c r="E87" s="12" t="s">
        <v>804</v>
      </c>
      <c r="F87" s="12" t="s">
        <v>23</v>
      </c>
      <c r="G87" s="12" t="s">
        <v>22</v>
      </c>
      <c r="H87" s="12" t="s">
        <v>23</v>
      </c>
      <c r="K87" s="12" t="s">
        <v>18</v>
      </c>
      <c r="L87" s="12" t="s">
        <v>23</v>
      </c>
      <c r="N87" s="165" t="s">
        <v>39</v>
      </c>
      <c r="O87" s="12" t="s">
        <v>930</v>
      </c>
      <c r="P87" s="12" t="s">
        <v>806</v>
      </c>
    </row>
    <row r="88" spans="1:16" ht="30" x14ac:dyDescent="0.25">
      <c r="A88" s="58" t="s">
        <v>800</v>
      </c>
      <c r="B88" s="12" t="s">
        <v>801</v>
      </c>
      <c r="C88" s="12" t="s">
        <v>928</v>
      </c>
      <c r="D88" s="12" t="s">
        <v>931</v>
      </c>
      <c r="E88" s="12" t="s">
        <v>804</v>
      </c>
      <c r="F88" s="12" t="s">
        <v>23</v>
      </c>
      <c r="G88" s="12" t="s">
        <v>22</v>
      </c>
      <c r="H88" s="12" t="s">
        <v>23</v>
      </c>
      <c r="I88" s="27"/>
      <c r="K88" s="12" t="s">
        <v>18</v>
      </c>
      <c r="L88" s="12" t="s">
        <v>23</v>
      </c>
      <c r="N88" s="165" t="s">
        <v>39</v>
      </c>
      <c r="O88" s="12" t="s">
        <v>930</v>
      </c>
      <c r="P88" s="12" t="s">
        <v>806</v>
      </c>
    </row>
    <row r="89" spans="1:16" ht="30" x14ac:dyDescent="0.25">
      <c r="A89" s="58" t="s">
        <v>800</v>
      </c>
      <c r="B89" s="12" t="s">
        <v>801</v>
      </c>
      <c r="C89" s="12" t="s">
        <v>928</v>
      </c>
      <c r="D89" s="12" t="s">
        <v>932</v>
      </c>
      <c r="E89" s="12" t="s">
        <v>804</v>
      </c>
      <c r="F89" s="12" t="s">
        <v>23</v>
      </c>
      <c r="G89" s="12" t="s">
        <v>22</v>
      </c>
      <c r="H89" s="12" t="s">
        <v>23</v>
      </c>
      <c r="K89" s="12" t="s">
        <v>18</v>
      </c>
      <c r="L89" s="12" t="s">
        <v>23</v>
      </c>
      <c r="N89" s="165" t="s">
        <v>39</v>
      </c>
      <c r="O89" s="12" t="s">
        <v>930</v>
      </c>
      <c r="P89" s="12" t="s">
        <v>806</v>
      </c>
    </row>
    <row r="90" spans="1:16" ht="30" x14ac:dyDescent="0.25">
      <c r="A90" s="58" t="s">
        <v>800</v>
      </c>
      <c r="B90" s="12" t="s">
        <v>801</v>
      </c>
      <c r="C90" s="12" t="s">
        <v>928</v>
      </c>
      <c r="D90" s="12" t="s">
        <v>933</v>
      </c>
      <c r="E90" s="12" t="s">
        <v>804</v>
      </c>
      <c r="F90" s="12" t="s">
        <v>23</v>
      </c>
      <c r="G90" s="12" t="s">
        <v>22</v>
      </c>
      <c r="H90" s="12" t="s">
        <v>23</v>
      </c>
      <c r="K90" s="12" t="s">
        <v>18</v>
      </c>
      <c r="L90" s="12" t="s">
        <v>23</v>
      </c>
      <c r="N90" s="165" t="s">
        <v>39</v>
      </c>
      <c r="O90" s="12" t="s">
        <v>930</v>
      </c>
      <c r="P90" s="12" t="s">
        <v>806</v>
      </c>
    </row>
    <row r="91" spans="1:16" ht="30" x14ac:dyDescent="0.25">
      <c r="A91" s="58" t="s">
        <v>800</v>
      </c>
      <c r="B91" s="12" t="s">
        <v>801</v>
      </c>
      <c r="C91" s="12" t="s">
        <v>928</v>
      </c>
      <c r="D91" s="12" t="s">
        <v>934</v>
      </c>
      <c r="E91" s="12" t="s">
        <v>804</v>
      </c>
      <c r="F91" s="12" t="s">
        <v>18</v>
      </c>
      <c r="G91" s="12" t="s">
        <v>17</v>
      </c>
      <c r="H91" s="12" t="s">
        <v>18</v>
      </c>
      <c r="I91" s="27" t="s">
        <v>47</v>
      </c>
      <c r="J91" s="12" t="s">
        <v>32</v>
      </c>
      <c r="K91" s="12" t="s">
        <v>18</v>
      </c>
      <c r="L91" s="12" t="s">
        <v>23</v>
      </c>
      <c r="N91" s="165" t="s">
        <v>3104</v>
      </c>
      <c r="P91" s="12" t="s">
        <v>806</v>
      </c>
    </row>
    <row r="92" spans="1:16" ht="30" x14ac:dyDescent="0.25">
      <c r="A92" s="58" t="s">
        <v>800</v>
      </c>
      <c r="B92" s="12" t="s">
        <v>935</v>
      </c>
      <c r="C92" s="12" t="s">
        <v>936</v>
      </c>
      <c r="D92" s="59" t="s">
        <v>937</v>
      </c>
      <c r="E92" s="12" t="s">
        <v>938</v>
      </c>
      <c r="F92" s="12" t="s">
        <v>23</v>
      </c>
      <c r="G92" s="12" t="s">
        <v>22</v>
      </c>
      <c r="K92" s="12" t="s">
        <v>18</v>
      </c>
      <c r="L92" s="12" t="s">
        <v>23</v>
      </c>
      <c r="P92" s="12" t="s">
        <v>806</v>
      </c>
    </row>
    <row r="93" spans="1:16" ht="30" x14ac:dyDescent="0.25">
      <c r="A93" s="58" t="s">
        <v>800</v>
      </c>
      <c r="B93" s="12" t="s">
        <v>935</v>
      </c>
      <c r="C93" s="12" t="s">
        <v>936</v>
      </c>
      <c r="D93" s="59" t="s">
        <v>939</v>
      </c>
      <c r="E93" s="12" t="s">
        <v>938</v>
      </c>
      <c r="F93" s="12" t="s">
        <v>23</v>
      </c>
      <c r="G93" s="12" t="s">
        <v>22</v>
      </c>
      <c r="K93" s="12" t="s">
        <v>18</v>
      </c>
      <c r="L93" s="12" t="s">
        <v>23</v>
      </c>
      <c r="P93" s="12" t="s">
        <v>806</v>
      </c>
    </row>
    <row r="94" spans="1:16" ht="30" x14ac:dyDescent="0.25">
      <c r="A94" s="58" t="s">
        <v>800</v>
      </c>
      <c r="B94" s="12" t="s">
        <v>935</v>
      </c>
      <c r="C94" s="12" t="s">
        <v>936</v>
      </c>
      <c r="D94" s="59" t="s">
        <v>940</v>
      </c>
      <c r="E94" s="12" t="s">
        <v>938</v>
      </c>
      <c r="F94" s="12" t="s">
        <v>23</v>
      </c>
      <c r="G94" s="12" t="s">
        <v>22</v>
      </c>
      <c r="K94" s="12" t="s">
        <v>18</v>
      </c>
      <c r="L94" s="12" t="s">
        <v>23</v>
      </c>
      <c r="P94" s="12" t="s">
        <v>806</v>
      </c>
    </row>
    <row r="95" spans="1:16" ht="45" x14ac:dyDescent="0.25">
      <c r="A95" s="58" t="s">
        <v>800</v>
      </c>
      <c r="B95" s="12" t="s">
        <v>37</v>
      </c>
      <c r="C95" s="12" t="s">
        <v>941</v>
      </c>
      <c r="D95" s="59" t="s">
        <v>942</v>
      </c>
      <c r="E95" s="12" t="s">
        <v>938</v>
      </c>
      <c r="F95" s="12" t="s">
        <v>23</v>
      </c>
      <c r="G95" s="12" t="s">
        <v>22</v>
      </c>
      <c r="K95" s="12" t="s">
        <v>18</v>
      </c>
      <c r="L95" s="12" t="s">
        <v>23</v>
      </c>
      <c r="P95" s="12" t="s">
        <v>806</v>
      </c>
    </row>
    <row r="96" spans="1:16" ht="30" x14ac:dyDescent="0.25">
      <c r="A96" s="58" t="s">
        <v>800</v>
      </c>
      <c r="B96" s="12" t="s">
        <v>37</v>
      </c>
      <c r="C96" s="12" t="s">
        <v>941</v>
      </c>
      <c r="D96" s="59" t="s">
        <v>943</v>
      </c>
      <c r="E96" s="12" t="s">
        <v>938</v>
      </c>
      <c r="F96" s="12" t="s">
        <v>23</v>
      </c>
      <c r="G96" s="12" t="s">
        <v>22</v>
      </c>
      <c r="K96" s="12" t="s">
        <v>18</v>
      </c>
      <c r="L96" s="12" t="s">
        <v>23</v>
      </c>
      <c r="P96" s="12" t="s">
        <v>806</v>
      </c>
    </row>
    <row r="97" spans="1:16" ht="45" x14ac:dyDescent="0.25">
      <c r="A97" s="58" t="s">
        <v>800</v>
      </c>
      <c r="B97" s="12" t="s">
        <v>37</v>
      </c>
      <c r="C97" s="59" t="s">
        <v>944</v>
      </c>
      <c r="D97" s="59" t="s">
        <v>945</v>
      </c>
      <c r="E97" s="12" t="s">
        <v>938</v>
      </c>
      <c r="F97" s="12" t="s">
        <v>23</v>
      </c>
      <c r="G97" s="12" t="s">
        <v>22</v>
      </c>
      <c r="K97" s="12" t="s">
        <v>18</v>
      </c>
      <c r="L97" s="12" t="s">
        <v>23</v>
      </c>
      <c r="P97" s="12" t="s">
        <v>806</v>
      </c>
    </row>
    <row r="98" spans="1:16" ht="30" x14ac:dyDescent="0.25">
      <c r="A98" s="58" t="s">
        <v>800</v>
      </c>
      <c r="B98" s="12" t="s">
        <v>37</v>
      </c>
      <c r="C98" s="59" t="s">
        <v>944</v>
      </c>
      <c r="D98" s="59" t="s">
        <v>946</v>
      </c>
      <c r="E98" s="12" t="s">
        <v>938</v>
      </c>
      <c r="F98" s="12" t="s">
        <v>18</v>
      </c>
      <c r="G98" s="12" t="s">
        <v>22</v>
      </c>
      <c r="H98" s="12" t="s">
        <v>18</v>
      </c>
      <c r="I98" s="27" t="s">
        <v>47</v>
      </c>
      <c r="J98" s="12" t="s">
        <v>32</v>
      </c>
      <c r="K98" s="12" t="s">
        <v>18</v>
      </c>
      <c r="L98" s="12" t="s">
        <v>23</v>
      </c>
      <c r="N98" s="12" t="s">
        <v>39</v>
      </c>
      <c r="P98" s="12" t="s">
        <v>806</v>
      </c>
    </row>
    <row r="99" spans="1:16" ht="30" x14ac:dyDescent="0.25">
      <c r="A99" s="58" t="s">
        <v>800</v>
      </c>
      <c r="B99" s="12" t="s">
        <v>37</v>
      </c>
      <c r="C99" s="59" t="s">
        <v>944</v>
      </c>
      <c r="D99" s="59" t="s">
        <v>947</v>
      </c>
      <c r="E99" s="12" t="s">
        <v>938</v>
      </c>
      <c r="F99" s="12" t="s">
        <v>18</v>
      </c>
      <c r="G99" s="12" t="s">
        <v>22</v>
      </c>
      <c r="H99" s="12" t="s">
        <v>18</v>
      </c>
      <c r="K99" s="12" t="s">
        <v>18</v>
      </c>
      <c r="L99" s="12" t="s">
        <v>23</v>
      </c>
      <c r="N99" s="12" t="s">
        <v>20</v>
      </c>
      <c r="O99" s="12" t="s">
        <v>948</v>
      </c>
      <c r="P99" s="12" t="s">
        <v>806</v>
      </c>
    </row>
    <row r="100" spans="1:16" ht="30" x14ac:dyDescent="0.25">
      <c r="A100" s="58" t="s">
        <v>800</v>
      </c>
      <c r="B100" s="12" t="s">
        <v>37</v>
      </c>
      <c r="C100" s="59" t="s">
        <v>949</v>
      </c>
      <c r="D100" s="59" t="s">
        <v>950</v>
      </c>
      <c r="E100" s="12" t="s">
        <v>938</v>
      </c>
      <c r="F100" s="12" t="s">
        <v>23</v>
      </c>
      <c r="G100" s="12" t="s">
        <v>22</v>
      </c>
      <c r="K100" s="12" t="s">
        <v>18</v>
      </c>
      <c r="L100" s="12" t="s">
        <v>23</v>
      </c>
      <c r="P100" s="12" t="s">
        <v>806</v>
      </c>
    </row>
    <row r="101" spans="1:16" ht="30" x14ac:dyDescent="0.25">
      <c r="A101" s="58" t="s">
        <v>800</v>
      </c>
      <c r="B101" s="12" t="s">
        <v>37</v>
      </c>
      <c r="C101" s="59" t="s">
        <v>949</v>
      </c>
      <c r="D101" s="59" t="s">
        <v>951</v>
      </c>
      <c r="E101" s="12" t="s">
        <v>938</v>
      </c>
      <c r="F101" s="12" t="s">
        <v>23</v>
      </c>
      <c r="G101" s="12" t="s">
        <v>22</v>
      </c>
      <c r="K101" s="12" t="s">
        <v>18</v>
      </c>
      <c r="L101" s="12" t="s">
        <v>23</v>
      </c>
      <c r="P101" s="12" t="s">
        <v>806</v>
      </c>
    </row>
    <row r="102" spans="1:16" ht="30" x14ac:dyDescent="0.25">
      <c r="A102" s="58" t="s">
        <v>800</v>
      </c>
      <c r="B102" s="12" t="s">
        <v>37</v>
      </c>
      <c r="C102" s="59" t="s">
        <v>949</v>
      </c>
      <c r="D102" s="59" t="s">
        <v>952</v>
      </c>
      <c r="E102" s="12" t="s">
        <v>938</v>
      </c>
      <c r="F102" s="12" t="s">
        <v>23</v>
      </c>
      <c r="G102" s="12" t="s">
        <v>22</v>
      </c>
      <c r="K102" s="12" t="s">
        <v>18</v>
      </c>
      <c r="L102" s="12" t="s">
        <v>23</v>
      </c>
      <c r="P102" s="12" t="s">
        <v>806</v>
      </c>
    </row>
    <row r="103" spans="1:16" ht="30" x14ac:dyDescent="0.25">
      <c r="A103" s="58" t="s">
        <v>800</v>
      </c>
      <c r="B103" s="12" t="s">
        <v>37</v>
      </c>
      <c r="C103" s="59" t="s">
        <v>953</v>
      </c>
      <c r="D103" s="59" t="s">
        <v>954</v>
      </c>
      <c r="E103" s="12" t="s">
        <v>938</v>
      </c>
      <c r="F103" s="12" t="s">
        <v>23</v>
      </c>
      <c r="G103" s="12" t="s">
        <v>22</v>
      </c>
      <c r="K103" s="12" t="s">
        <v>18</v>
      </c>
      <c r="L103" s="12" t="s">
        <v>23</v>
      </c>
      <c r="N103" s="165" t="s">
        <v>39</v>
      </c>
      <c r="P103" s="12" t="s">
        <v>806</v>
      </c>
    </row>
    <row r="104" spans="1:16" ht="30" x14ac:dyDescent="0.25">
      <c r="A104" s="58" t="s">
        <v>800</v>
      </c>
      <c r="B104" s="12" t="s">
        <v>37</v>
      </c>
      <c r="C104" s="59" t="s">
        <v>953</v>
      </c>
      <c r="D104" s="59" t="s">
        <v>955</v>
      </c>
      <c r="E104" s="12" t="s">
        <v>938</v>
      </c>
      <c r="F104" s="12" t="s">
        <v>23</v>
      </c>
      <c r="G104" s="12" t="s">
        <v>22</v>
      </c>
      <c r="H104" s="12" t="s">
        <v>23</v>
      </c>
      <c r="I104" s="27"/>
      <c r="K104" s="12" t="s">
        <v>18</v>
      </c>
      <c r="L104" s="12" t="s">
        <v>23</v>
      </c>
      <c r="P104" s="12" t="s">
        <v>806</v>
      </c>
    </row>
    <row r="105" spans="1:16" ht="30" x14ac:dyDescent="0.25">
      <c r="A105" s="58" t="s">
        <v>800</v>
      </c>
      <c r="B105" s="12" t="s">
        <v>37</v>
      </c>
      <c r="C105" s="59" t="s">
        <v>956</v>
      </c>
      <c r="D105" s="59" t="s">
        <v>957</v>
      </c>
      <c r="E105" s="12" t="s">
        <v>938</v>
      </c>
      <c r="F105" s="12" t="s">
        <v>18</v>
      </c>
      <c r="G105" s="12" t="s">
        <v>22</v>
      </c>
      <c r="H105" s="12" t="s">
        <v>18</v>
      </c>
      <c r="I105" s="12" t="s">
        <v>47</v>
      </c>
      <c r="J105" s="12" t="s">
        <v>32</v>
      </c>
      <c r="K105" s="12" t="s">
        <v>18</v>
      </c>
      <c r="L105" s="12" t="s">
        <v>23</v>
      </c>
      <c r="N105" s="12" t="s">
        <v>39</v>
      </c>
      <c r="P105" s="12" t="s">
        <v>806</v>
      </c>
    </row>
    <row r="106" spans="1:16" ht="30" x14ac:dyDescent="0.25">
      <c r="A106" s="58" t="s">
        <v>800</v>
      </c>
      <c r="B106" s="12" t="s">
        <v>37</v>
      </c>
      <c r="C106" s="59" t="s">
        <v>956</v>
      </c>
      <c r="D106" s="59" t="s">
        <v>958</v>
      </c>
      <c r="E106" s="12" t="s">
        <v>938</v>
      </c>
      <c r="F106" s="12" t="s">
        <v>23</v>
      </c>
      <c r="G106" s="12" t="s">
        <v>22</v>
      </c>
      <c r="H106" s="12" t="s">
        <v>18</v>
      </c>
      <c r="I106" s="12" t="s">
        <v>47</v>
      </c>
      <c r="J106" s="12" t="s">
        <v>32</v>
      </c>
      <c r="K106" s="12" t="s">
        <v>18</v>
      </c>
      <c r="L106" s="12" t="s">
        <v>23</v>
      </c>
      <c r="N106" s="12" t="s">
        <v>39</v>
      </c>
      <c r="P106" s="12" t="s">
        <v>806</v>
      </c>
    </row>
    <row r="107" spans="1:16" ht="45" x14ac:dyDescent="0.25">
      <c r="A107" s="58" t="s">
        <v>800</v>
      </c>
      <c r="B107" s="12" t="s">
        <v>37</v>
      </c>
      <c r="C107" s="59" t="s">
        <v>959</v>
      </c>
      <c r="D107" s="59" t="s">
        <v>960</v>
      </c>
      <c r="E107" s="12" t="s">
        <v>938</v>
      </c>
      <c r="F107" s="12" t="s">
        <v>23</v>
      </c>
      <c r="G107" s="12" t="s">
        <v>22</v>
      </c>
      <c r="H107" s="12" t="s">
        <v>23</v>
      </c>
      <c r="K107" s="12" t="s">
        <v>18</v>
      </c>
      <c r="L107" s="12" t="s">
        <v>23</v>
      </c>
      <c r="N107" s="12" t="s">
        <v>39</v>
      </c>
      <c r="P107" s="12" t="s">
        <v>806</v>
      </c>
    </row>
    <row r="108" spans="1:16" ht="30" x14ac:dyDescent="0.25">
      <c r="A108" s="58" t="s">
        <v>800</v>
      </c>
      <c r="B108" s="12" t="s">
        <v>37</v>
      </c>
      <c r="C108" s="59" t="s">
        <v>961</v>
      </c>
      <c r="D108" s="59" t="s">
        <v>962</v>
      </c>
      <c r="E108" s="12" t="s">
        <v>938</v>
      </c>
      <c r="F108" s="12" t="s">
        <v>23</v>
      </c>
      <c r="G108" s="12" t="s">
        <v>22</v>
      </c>
      <c r="H108" s="12" t="s">
        <v>23</v>
      </c>
      <c r="K108" s="12" t="s">
        <v>23</v>
      </c>
      <c r="L108" s="12" t="s">
        <v>18</v>
      </c>
      <c r="P108" s="12" t="s">
        <v>806</v>
      </c>
    </row>
    <row r="109" spans="1:16" ht="30" x14ac:dyDescent="0.25">
      <c r="A109" s="58" t="s">
        <v>800</v>
      </c>
      <c r="B109" s="12" t="s">
        <v>37</v>
      </c>
      <c r="C109" s="59" t="s">
        <v>963</v>
      </c>
      <c r="D109" s="59" t="s">
        <v>964</v>
      </c>
      <c r="E109" s="12" t="s">
        <v>938</v>
      </c>
      <c r="F109" s="12" t="s">
        <v>23</v>
      </c>
      <c r="G109" s="12" t="s">
        <v>22</v>
      </c>
      <c r="H109" s="12" t="s">
        <v>23</v>
      </c>
      <c r="K109" s="12" t="s">
        <v>18</v>
      </c>
      <c r="L109" s="12" t="s">
        <v>23</v>
      </c>
      <c r="P109" s="12" t="s">
        <v>806</v>
      </c>
    </row>
    <row r="110" spans="1:16" ht="30" x14ac:dyDescent="0.25">
      <c r="A110" s="58" t="s">
        <v>800</v>
      </c>
      <c r="B110" s="12" t="s">
        <v>935</v>
      </c>
      <c r="C110" s="12" t="s">
        <v>965</v>
      </c>
      <c r="D110" s="12" t="s">
        <v>966</v>
      </c>
      <c r="E110" s="12" t="s">
        <v>967</v>
      </c>
      <c r="F110" s="12" t="s">
        <v>18</v>
      </c>
      <c r="G110" s="12" t="s">
        <v>17</v>
      </c>
      <c r="H110" s="12" t="s">
        <v>23</v>
      </c>
      <c r="K110" s="12" t="s">
        <v>23</v>
      </c>
      <c r="L110" s="12" t="s">
        <v>18</v>
      </c>
      <c r="O110" s="12" t="s">
        <v>968</v>
      </c>
      <c r="P110" s="12" t="s">
        <v>969</v>
      </c>
    </row>
    <row r="111" spans="1:16" ht="30" x14ac:dyDescent="0.25">
      <c r="A111" s="58" t="s">
        <v>800</v>
      </c>
      <c r="B111" s="12" t="s">
        <v>935</v>
      </c>
      <c r="C111" s="12" t="s">
        <v>965</v>
      </c>
      <c r="D111" s="12" t="s">
        <v>970</v>
      </c>
      <c r="E111" s="12" t="s">
        <v>967</v>
      </c>
      <c r="F111" s="12" t="s">
        <v>18</v>
      </c>
      <c r="G111" s="12" t="s">
        <v>17</v>
      </c>
      <c r="H111" s="12" t="s">
        <v>23</v>
      </c>
      <c r="K111" s="165" t="s">
        <v>23</v>
      </c>
      <c r="L111" s="165" t="s">
        <v>18</v>
      </c>
      <c r="N111" s="165"/>
      <c r="P111" s="12" t="s">
        <v>969</v>
      </c>
    </row>
    <row r="112" spans="1:16" ht="30" x14ac:dyDescent="0.25">
      <c r="A112" s="58" t="s">
        <v>800</v>
      </c>
      <c r="B112" s="12" t="s">
        <v>935</v>
      </c>
      <c r="C112" s="12" t="s">
        <v>971</v>
      </c>
      <c r="D112" s="12" t="s">
        <v>972</v>
      </c>
      <c r="E112" s="12" t="s">
        <v>967</v>
      </c>
      <c r="F112" s="12" t="s">
        <v>18</v>
      </c>
      <c r="G112" s="12" t="s">
        <v>17</v>
      </c>
      <c r="H112" s="12" t="s">
        <v>23</v>
      </c>
      <c r="K112" s="165" t="s">
        <v>23</v>
      </c>
      <c r="L112" s="165" t="s">
        <v>18</v>
      </c>
      <c r="N112" s="165"/>
      <c r="P112" s="12" t="s">
        <v>969</v>
      </c>
    </row>
    <row r="113" spans="1:16" ht="30" x14ac:dyDescent="0.25">
      <c r="A113" s="58" t="s">
        <v>800</v>
      </c>
      <c r="B113" s="12" t="s">
        <v>935</v>
      </c>
      <c r="C113" s="12" t="s">
        <v>971</v>
      </c>
      <c r="D113" s="12" t="s">
        <v>973</v>
      </c>
      <c r="E113" s="12" t="s">
        <v>967</v>
      </c>
      <c r="F113" s="12" t="s">
        <v>18</v>
      </c>
      <c r="G113" s="12" t="s">
        <v>17</v>
      </c>
      <c r="H113" s="12" t="s">
        <v>23</v>
      </c>
      <c r="K113" s="12" t="s">
        <v>18</v>
      </c>
      <c r="L113" s="12" t="s">
        <v>23</v>
      </c>
      <c r="N113" s="165"/>
      <c r="P113" s="12" t="s">
        <v>969</v>
      </c>
    </row>
    <row r="114" spans="1:16" ht="30" x14ac:dyDescent="0.25">
      <c r="A114" s="58" t="s">
        <v>800</v>
      </c>
      <c r="B114" s="12" t="s">
        <v>935</v>
      </c>
      <c r="C114" s="12" t="s">
        <v>971</v>
      </c>
      <c r="D114" s="12" t="s">
        <v>974</v>
      </c>
      <c r="E114" s="12" t="s">
        <v>967</v>
      </c>
      <c r="F114" s="12" t="s">
        <v>18</v>
      </c>
      <c r="G114" s="12" t="s">
        <v>17</v>
      </c>
      <c r="H114" s="12" t="s">
        <v>18</v>
      </c>
      <c r="I114" s="12" t="s">
        <v>975</v>
      </c>
      <c r="K114" s="12" t="s">
        <v>23</v>
      </c>
      <c r="L114" s="12" t="s">
        <v>18</v>
      </c>
      <c r="M114" s="12" t="s">
        <v>855</v>
      </c>
      <c r="N114" s="12" t="s">
        <v>45</v>
      </c>
      <c r="P114" s="12" t="s">
        <v>969</v>
      </c>
    </row>
    <row r="115" spans="1:16" ht="30" x14ac:dyDescent="0.25">
      <c r="A115" s="58" t="s">
        <v>800</v>
      </c>
      <c r="B115" s="12" t="s">
        <v>935</v>
      </c>
      <c r="C115" s="12" t="s">
        <v>971</v>
      </c>
      <c r="D115" s="12" t="s">
        <v>976</v>
      </c>
      <c r="E115" s="12" t="s">
        <v>967</v>
      </c>
      <c r="F115" s="12" t="s">
        <v>18</v>
      </c>
      <c r="G115" s="12" t="s">
        <v>17</v>
      </c>
      <c r="H115" s="12" t="s">
        <v>18</v>
      </c>
      <c r="I115" s="12" t="s">
        <v>975</v>
      </c>
      <c r="K115" s="12" t="s">
        <v>23</v>
      </c>
      <c r="L115" s="12" t="s">
        <v>18</v>
      </c>
      <c r="M115" s="12" t="s">
        <v>855</v>
      </c>
      <c r="N115" s="12" t="s">
        <v>45</v>
      </c>
      <c r="P115" s="12" t="s">
        <v>969</v>
      </c>
    </row>
    <row r="116" spans="1:16" ht="30" x14ac:dyDescent="0.25">
      <c r="A116" s="58" t="s">
        <v>800</v>
      </c>
      <c r="B116" s="12" t="s">
        <v>935</v>
      </c>
      <c r="C116" s="12" t="s">
        <v>977</v>
      </c>
      <c r="D116" s="12" t="s">
        <v>250</v>
      </c>
      <c r="E116" s="12" t="s">
        <v>967</v>
      </c>
      <c r="F116" s="12" t="s">
        <v>18</v>
      </c>
      <c r="G116" s="12" t="s">
        <v>17</v>
      </c>
      <c r="H116" s="12" t="s">
        <v>18</v>
      </c>
      <c r="I116" s="12" t="s">
        <v>975</v>
      </c>
      <c r="K116" s="12" t="s">
        <v>23</v>
      </c>
      <c r="L116" s="12" t="s">
        <v>18</v>
      </c>
      <c r="M116" s="12" t="s">
        <v>855</v>
      </c>
      <c r="N116" s="12" t="s">
        <v>45</v>
      </c>
      <c r="P116" s="12" t="s">
        <v>969</v>
      </c>
    </row>
    <row r="117" spans="1:16" ht="30" x14ac:dyDescent="0.25">
      <c r="A117" s="58" t="s">
        <v>800</v>
      </c>
      <c r="B117" s="12" t="s">
        <v>935</v>
      </c>
      <c r="C117" s="12" t="s">
        <v>977</v>
      </c>
      <c r="D117" s="12" t="s">
        <v>978</v>
      </c>
      <c r="E117" s="12" t="s">
        <v>967</v>
      </c>
      <c r="F117" s="12" t="s">
        <v>18</v>
      </c>
      <c r="G117" s="12" t="s">
        <v>17</v>
      </c>
      <c r="H117" s="12" t="s">
        <v>18</v>
      </c>
      <c r="I117" s="12" t="s">
        <v>975</v>
      </c>
      <c r="K117" s="12" t="s">
        <v>23</v>
      </c>
      <c r="L117" s="12" t="s">
        <v>18</v>
      </c>
      <c r="M117" s="12" t="s">
        <v>855</v>
      </c>
      <c r="N117" s="12" t="s">
        <v>45</v>
      </c>
      <c r="P117" s="12" t="s">
        <v>969</v>
      </c>
    </row>
    <row r="118" spans="1:16" ht="30" x14ac:dyDescent="0.25">
      <c r="A118" s="58" t="s">
        <v>800</v>
      </c>
      <c r="B118" s="12" t="s">
        <v>935</v>
      </c>
      <c r="C118" s="12" t="s">
        <v>979</v>
      </c>
      <c r="D118" s="12" t="s">
        <v>980</v>
      </c>
      <c r="E118" s="12" t="s">
        <v>967</v>
      </c>
      <c r="F118" s="12" t="s">
        <v>18</v>
      </c>
      <c r="G118" s="12" t="s">
        <v>17</v>
      </c>
      <c r="H118" s="12" t="s">
        <v>18</v>
      </c>
      <c r="I118" s="12" t="s">
        <v>975</v>
      </c>
      <c r="K118" s="12" t="s">
        <v>23</v>
      </c>
      <c r="L118" s="12" t="s">
        <v>18</v>
      </c>
      <c r="M118" s="12" t="s">
        <v>855</v>
      </c>
      <c r="N118" s="12" t="s">
        <v>45</v>
      </c>
      <c r="P118" s="12" t="s">
        <v>969</v>
      </c>
    </row>
    <row r="119" spans="1:16" ht="30" x14ac:dyDescent="0.25">
      <c r="A119" s="58" t="s">
        <v>800</v>
      </c>
      <c r="B119" s="12" t="s">
        <v>935</v>
      </c>
      <c r="C119" s="27" t="s">
        <v>981</v>
      </c>
      <c r="D119" s="27" t="s">
        <v>982</v>
      </c>
      <c r="E119" s="12" t="s">
        <v>967</v>
      </c>
      <c r="F119" s="12" t="s">
        <v>18</v>
      </c>
      <c r="G119" s="12" t="s">
        <v>17</v>
      </c>
      <c r="H119" s="12" t="s">
        <v>23</v>
      </c>
      <c r="K119" s="12" t="s">
        <v>23</v>
      </c>
      <c r="L119" s="12" t="s">
        <v>18</v>
      </c>
      <c r="M119" s="12" t="s">
        <v>31</v>
      </c>
      <c r="N119" s="12" t="s">
        <v>983</v>
      </c>
      <c r="O119" s="12" t="s">
        <v>984</v>
      </c>
      <c r="P119" s="12" t="s">
        <v>969</v>
      </c>
    </row>
    <row r="120" spans="1:16" ht="30" x14ac:dyDescent="0.25">
      <c r="A120" s="58" t="s">
        <v>800</v>
      </c>
      <c r="B120" s="12" t="s">
        <v>935</v>
      </c>
      <c r="C120" s="27" t="s">
        <v>981</v>
      </c>
      <c r="D120" s="27" t="s">
        <v>985</v>
      </c>
      <c r="E120" s="12" t="s">
        <v>967</v>
      </c>
      <c r="F120" s="12" t="s">
        <v>18</v>
      </c>
      <c r="G120" s="12" t="s">
        <v>17</v>
      </c>
      <c r="H120" s="12" t="s">
        <v>23</v>
      </c>
      <c r="I120" s="166"/>
      <c r="K120" s="12" t="s">
        <v>18</v>
      </c>
      <c r="P120" s="12" t="s">
        <v>969</v>
      </c>
    </row>
    <row r="121" spans="1:16" ht="30" x14ac:dyDescent="0.25">
      <c r="A121" s="58" t="s">
        <v>800</v>
      </c>
      <c r="B121" s="12" t="s">
        <v>935</v>
      </c>
      <c r="C121" s="27" t="s">
        <v>981</v>
      </c>
      <c r="D121" s="27" t="s">
        <v>986</v>
      </c>
      <c r="E121" s="12" t="s">
        <v>967</v>
      </c>
      <c r="F121" s="12" t="s">
        <v>18</v>
      </c>
      <c r="G121" s="12" t="s">
        <v>17</v>
      </c>
      <c r="H121" s="12" t="s">
        <v>23</v>
      </c>
      <c r="K121" s="12" t="s">
        <v>23</v>
      </c>
      <c r="L121" s="12" t="s">
        <v>18</v>
      </c>
      <c r="M121" s="12" t="s">
        <v>31</v>
      </c>
      <c r="N121" s="12" t="s">
        <v>983</v>
      </c>
      <c r="O121" s="12" t="s">
        <v>987</v>
      </c>
      <c r="P121" s="12" t="s">
        <v>969</v>
      </c>
    </row>
    <row r="122" spans="1:16" ht="30" x14ac:dyDescent="0.25">
      <c r="A122" s="58" t="s">
        <v>800</v>
      </c>
      <c r="B122" s="12" t="s">
        <v>935</v>
      </c>
      <c r="C122" s="27" t="s">
        <v>981</v>
      </c>
      <c r="D122" s="27" t="s">
        <v>988</v>
      </c>
      <c r="E122" s="12" t="s">
        <v>967</v>
      </c>
      <c r="F122" s="12" t="s">
        <v>18</v>
      </c>
      <c r="G122" s="12" t="s">
        <v>17</v>
      </c>
      <c r="H122" s="12" t="s">
        <v>23</v>
      </c>
      <c r="K122" s="12" t="s">
        <v>23</v>
      </c>
      <c r="L122" s="12" t="s">
        <v>18</v>
      </c>
      <c r="M122" s="12" t="s">
        <v>31</v>
      </c>
      <c r="N122" s="12" t="s">
        <v>983</v>
      </c>
      <c r="P122" s="12" t="s">
        <v>969</v>
      </c>
    </row>
    <row r="123" spans="1:16" s="11" customFormat="1" ht="30" x14ac:dyDescent="0.25">
      <c r="A123" s="58" t="s">
        <v>800</v>
      </c>
      <c r="B123" s="61" t="s">
        <v>935</v>
      </c>
      <c r="C123" s="62" t="s">
        <v>293</v>
      </c>
      <c r="D123" s="61" t="s">
        <v>989</v>
      </c>
      <c r="E123" s="63"/>
      <c r="F123" s="11" t="s">
        <v>18</v>
      </c>
      <c r="G123" s="11" t="s">
        <v>17</v>
      </c>
      <c r="H123" s="11" t="s">
        <v>23</v>
      </c>
      <c r="K123" s="11" t="s">
        <v>23</v>
      </c>
      <c r="L123" s="11" t="s">
        <v>18</v>
      </c>
      <c r="M123" s="11" t="s">
        <v>24</v>
      </c>
      <c r="P123" s="11" t="s">
        <v>990</v>
      </c>
    </row>
    <row r="124" spans="1:16" s="11" customFormat="1" ht="30" x14ac:dyDescent="0.25">
      <c r="A124" s="58" t="s">
        <v>800</v>
      </c>
      <c r="B124" s="61" t="s">
        <v>935</v>
      </c>
      <c r="C124" s="62" t="s">
        <v>293</v>
      </c>
      <c r="D124" s="61" t="s">
        <v>995</v>
      </c>
      <c r="E124" s="63"/>
      <c r="F124" s="11" t="s">
        <v>18</v>
      </c>
      <c r="G124" s="11" t="s">
        <v>17</v>
      </c>
      <c r="H124" s="11" t="s">
        <v>23</v>
      </c>
      <c r="K124" s="11" t="s">
        <v>23</v>
      </c>
      <c r="L124" s="11" t="s">
        <v>18</v>
      </c>
      <c r="M124" s="11" t="s">
        <v>24</v>
      </c>
      <c r="P124" s="11" t="s">
        <v>990</v>
      </c>
    </row>
    <row r="125" spans="1:16" s="11" customFormat="1" ht="15" x14ac:dyDescent="0.25">
      <c r="A125" s="58" t="s">
        <v>800</v>
      </c>
      <c r="B125" s="61" t="s">
        <v>801</v>
      </c>
      <c r="C125" s="62" t="s">
        <v>293</v>
      </c>
      <c r="D125" s="64" t="s">
        <v>997</v>
      </c>
      <c r="E125" s="63"/>
      <c r="F125" s="11" t="s">
        <v>18</v>
      </c>
      <c r="G125" s="11" t="s">
        <v>17</v>
      </c>
      <c r="H125" s="11" t="s">
        <v>23</v>
      </c>
      <c r="K125" s="11" t="s">
        <v>23</v>
      </c>
      <c r="L125" s="11" t="s">
        <v>18</v>
      </c>
      <c r="M125" s="11" t="s">
        <v>855</v>
      </c>
      <c r="P125" s="11" t="s">
        <v>990</v>
      </c>
    </row>
    <row r="126" spans="1:16" s="11" customFormat="1" ht="30" x14ac:dyDescent="0.25">
      <c r="A126" s="58" t="s">
        <v>800</v>
      </c>
      <c r="B126" s="61" t="s">
        <v>935</v>
      </c>
      <c r="C126" s="62" t="s">
        <v>293</v>
      </c>
      <c r="D126" s="61" t="s">
        <v>991</v>
      </c>
      <c r="E126" s="63"/>
      <c r="F126" s="11" t="s">
        <v>18</v>
      </c>
      <c r="G126" s="11" t="s">
        <v>17</v>
      </c>
      <c r="H126" s="11" t="s">
        <v>23</v>
      </c>
      <c r="K126" s="11" t="s">
        <v>23</v>
      </c>
      <c r="L126" s="11" t="s">
        <v>18</v>
      </c>
      <c r="M126" s="11" t="s">
        <v>24</v>
      </c>
      <c r="P126" s="11" t="s">
        <v>990</v>
      </c>
    </row>
    <row r="127" spans="1:16" s="11" customFormat="1" ht="30" x14ac:dyDescent="0.25">
      <c r="A127" s="58" t="s">
        <v>800</v>
      </c>
      <c r="B127" s="61" t="s">
        <v>935</v>
      </c>
      <c r="C127" s="62" t="s">
        <v>293</v>
      </c>
      <c r="D127" s="61" t="s">
        <v>992</v>
      </c>
      <c r="E127" s="63"/>
      <c r="F127" s="11" t="s">
        <v>18</v>
      </c>
      <c r="G127" s="11" t="s">
        <v>17</v>
      </c>
      <c r="H127" s="11" t="s">
        <v>23</v>
      </c>
      <c r="K127" s="11" t="s">
        <v>23</v>
      </c>
      <c r="L127" s="11" t="s">
        <v>18</v>
      </c>
      <c r="M127" s="11" t="s">
        <v>24</v>
      </c>
      <c r="P127" s="11" t="s">
        <v>990</v>
      </c>
    </row>
    <row r="128" spans="1:16" s="11" customFormat="1" ht="30" x14ac:dyDescent="0.25">
      <c r="A128" s="58" t="s">
        <v>800</v>
      </c>
      <c r="B128" s="61" t="s">
        <v>935</v>
      </c>
      <c r="C128" s="62" t="s">
        <v>293</v>
      </c>
      <c r="D128" s="61" t="s">
        <v>993</v>
      </c>
      <c r="E128" s="63"/>
      <c r="F128" s="11" t="s">
        <v>18</v>
      </c>
      <c r="G128" s="11" t="s">
        <v>17</v>
      </c>
      <c r="H128" s="11" t="s">
        <v>23</v>
      </c>
      <c r="K128" s="11" t="s">
        <v>23</v>
      </c>
      <c r="L128" s="11" t="s">
        <v>18</v>
      </c>
      <c r="M128" s="11" t="s">
        <v>24</v>
      </c>
      <c r="P128" s="11" t="s">
        <v>990</v>
      </c>
    </row>
    <row r="129" spans="1:21" s="61" customFormat="1" ht="30" x14ac:dyDescent="0.25">
      <c r="A129" s="58" t="s">
        <v>800</v>
      </c>
      <c r="B129" s="61" t="s">
        <v>935</v>
      </c>
      <c r="C129" s="163" t="s">
        <v>293</v>
      </c>
      <c r="D129" s="76" t="s">
        <v>1469</v>
      </c>
      <c r="E129" s="59" t="s">
        <v>1442</v>
      </c>
      <c r="F129" s="76" t="s">
        <v>18</v>
      </c>
      <c r="G129" s="77" t="s">
        <v>17</v>
      </c>
      <c r="H129" s="78" t="s">
        <v>18</v>
      </c>
      <c r="I129" s="77" t="s">
        <v>47</v>
      </c>
      <c r="J129" s="77"/>
      <c r="K129" s="61" t="s">
        <v>23</v>
      </c>
      <c r="L129" s="61" t="s">
        <v>18</v>
      </c>
      <c r="M129" s="61" t="s">
        <v>855</v>
      </c>
      <c r="O129" s="64"/>
      <c r="P129" s="61" t="s">
        <v>1443</v>
      </c>
    </row>
    <row r="130" spans="1:21" s="61" customFormat="1" ht="30" x14ac:dyDescent="0.25">
      <c r="A130" s="58" t="s">
        <v>800</v>
      </c>
      <c r="B130" s="61" t="s">
        <v>935</v>
      </c>
      <c r="C130" s="163" t="s">
        <v>293</v>
      </c>
      <c r="D130" s="76" t="s">
        <v>1468</v>
      </c>
      <c r="E130" s="59" t="s">
        <v>1442</v>
      </c>
      <c r="F130" s="76" t="s">
        <v>18</v>
      </c>
      <c r="G130" s="77" t="s">
        <v>17</v>
      </c>
      <c r="H130" s="78" t="s">
        <v>18</v>
      </c>
      <c r="I130" s="77" t="s">
        <v>47</v>
      </c>
      <c r="J130" s="77"/>
      <c r="K130" s="61" t="s">
        <v>23</v>
      </c>
      <c r="L130" s="61" t="s">
        <v>18</v>
      </c>
      <c r="M130" s="61" t="s">
        <v>855</v>
      </c>
      <c r="O130" s="64"/>
      <c r="P130" s="61" t="s">
        <v>1443</v>
      </c>
    </row>
    <row r="131" spans="1:21" s="11" customFormat="1" ht="30" x14ac:dyDescent="0.25">
      <c r="A131" s="58" t="s">
        <v>800</v>
      </c>
      <c r="B131" s="61" t="s">
        <v>935</v>
      </c>
      <c r="C131" s="163" t="s">
        <v>293</v>
      </c>
      <c r="D131" s="61" t="s">
        <v>994</v>
      </c>
      <c r="E131" s="63"/>
      <c r="F131" s="11" t="s">
        <v>18</v>
      </c>
      <c r="G131" s="11" t="s">
        <v>17</v>
      </c>
      <c r="H131" s="11" t="s">
        <v>23</v>
      </c>
      <c r="K131" s="11" t="s">
        <v>23</v>
      </c>
      <c r="L131" s="11" t="s">
        <v>18</v>
      </c>
      <c r="M131" s="11" t="s">
        <v>24</v>
      </c>
      <c r="P131" s="11" t="s">
        <v>990</v>
      </c>
    </row>
    <row r="132" spans="1:21" s="61" customFormat="1" ht="30" x14ac:dyDescent="0.25">
      <c r="A132" s="58" t="s">
        <v>800</v>
      </c>
      <c r="B132" s="61" t="s">
        <v>935</v>
      </c>
      <c r="C132" s="163" t="s">
        <v>293</v>
      </c>
      <c r="D132" s="76" t="s">
        <v>1470</v>
      </c>
      <c r="E132" s="59" t="s">
        <v>1442</v>
      </c>
      <c r="F132" s="76" t="s">
        <v>18</v>
      </c>
      <c r="G132" s="77" t="s">
        <v>17</v>
      </c>
      <c r="H132" s="78" t="s">
        <v>18</v>
      </c>
      <c r="I132" s="77" t="s">
        <v>47</v>
      </c>
      <c r="J132" s="77"/>
      <c r="K132" s="61" t="s">
        <v>23</v>
      </c>
      <c r="L132" s="61" t="s">
        <v>18</v>
      </c>
      <c r="M132" s="61" t="s">
        <v>855</v>
      </c>
      <c r="O132" s="64"/>
      <c r="P132" s="61" t="s">
        <v>1443</v>
      </c>
    </row>
    <row r="133" spans="1:21" s="11" customFormat="1" ht="30" x14ac:dyDescent="0.25">
      <c r="A133" s="58" t="s">
        <v>800</v>
      </c>
      <c r="B133" s="61" t="s">
        <v>801</v>
      </c>
      <c r="C133" s="163" t="s">
        <v>293</v>
      </c>
      <c r="D133" s="61" t="s">
        <v>996</v>
      </c>
      <c r="E133" s="63"/>
      <c r="F133" s="11" t="s">
        <v>18</v>
      </c>
      <c r="G133" s="11" t="s">
        <v>17</v>
      </c>
      <c r="H133" s="11" t="s">
        <v>18</v>
      </c>
      <c r="I133" s="11" t="s">
        <v>47</v>
      </c>
      <c r="J133" s="11" t="s">
        <v>870</v>
      </c>
      <c r="K133" s="11" t="s">
        <v>23</v>
      </c>
      <c r="L133" s="11" t="s">
        <v>18</v>
      </c>
      <c r="M133" s="11" t="s">
        <v>855</v>
      </c>
      <c r="P133" s="11" t="s">
        <v>990</v>
      </c>
    </row>
    <row r="134" spans="1:21" s="51" customFormat="1" ht="15" x14ac:dyDescent="0.25">
      <c r="A134" s="58" t="s">
        <v>800</v>
      </c>
      <c r="B134" s="64" t="s">
        <v>801</v>
      </c>
      <c r="C134" s="62" t="s">
        <v>293</v>
      </c>
      <c r="D134" s="65" t="s">
        <v>998</v>
      </c>
      <c r="E134" s="66"/>
      <c r="F134" s="11" t="s">
        <v>18</v>
      </c>
      <c r="G134" s="11" t="s">
        <v>17</v>
      </c>
      <c r="H134" s="11" t="s">
        <v>18</v>
      </c>
      <c r="I134" s="11" t="s">
        <v>47</v>
      </c>
      <c r="J134" s="11" t="s">
        <v>870</v>
      </c>
      <c r="K134" s="11" t="s">
        <v>23</v>
      </c>
      <c r="L134" s="11" t="s">
        <v>18</v>
      </c>
      <c r="M134" s="11" t="s">
        <v>855</v>
      </c>
      <c r="P134" s="11" t="s">
        <v>990</v>
      </c>
    </row>
    <row r="135" spans="1:21" s="51" customFormat="1" ht="15" x14ac:dyDescent="0.25">
      <c r="A135" s="58" t="s">
        <v>800</v>
      </c>
      <c r="B135" s="64" t="s">
        <v>801</v>
      </c>
      <c r="C135" s="62" t="s">
        <v>293</v>
      </c>
      <c r="D135" s="65" t="s">
        <v>999</v>
      </c>
      <c r="E135" s="66"/>
      <c r="F135" s="11" t="s">
        <v>18</v>
      </c>
      <c r="G135" s="11" t="s">
        <v>17</v>
      </c>
      <c r="H135" s="11" t="s">
        <v>18</v>
      </c>
      <c r="I135" s="11" t="s">
        <v>47</v>
      </c>
      <c r="J135" s="11" t="s">
        <v>870</v>
      </c>
      <c r="K135" s="11" t="s">
        <v>23</v>
      </c>
      <c r="L135" s="11" t="s">
        <v>18</v>
      </c>
      <c r="M135" s="11" t="s">
        <v>855</v>
      </c>
      <c r="O135" s="67"/>
      <c r="P135" s="11" t="s">
        <v>990</v>
      </c>
    </row>
    <row r="136" spans="1:21" s="172" customFormat="1" ht="30" x14ac:dyDescent="0.25">
      <c r="A136" s="168" t="s">
        <v>800</v>
      </c>
      <c r="B136" s="169" t="s">
        <v>801</v>
      </c>
      <c r="C136" s="179" t="s">
        <v>293</v>
      </c>
      <c r="D136" s="174" t="s">
        <v>3016</v>
      </c>
      <c r="E136" s="169"/>
      <c r="F136" s="169"/>
      <c r="G136" s="169"/>
      <c r="H136" s="169"/>
      <c r="I136" s="173"/>
      <c r="J136" s="169"/>
      <c r="K136" s="169"/>
      <c r="L136" s="169"/>
      <c r="M136" s="169"/>
      <c r="N136" s="169"/>
      <c r="O136" s="169"/>
      <c r="P136" s="169"/>
      <c r="Q136" s="169"/>
      <c r="R136" s="169"/>
      <c r="S136" s="170"/>
      <c r="T136" s="171"/>
      <c r="U136" s="169" t="s">
        <v>3017</v>
      </c>
    </row>
    <row r="137" spans="1:21" s="172" customFormat="1" ht="30" x14ac:dyDescent="0.25">
      <c r="A137" s="168" t="s">
        <v>800</v>
      </c>
      <c r="B137" s="169" t="s">
        <v>801</v>
      </c>
      <c r="C137" s="179" t="s">
        <v>293</v>
      </c>
      <c r="D137" s="174" t="s">
        <v>3018</v>
      </c>
      <c r="E137" s="169"/>
      <c r="F137" s="169"/>
      <c r="G137" s="169"/>
      <c r="H137" s="169"/>
      <c r="I137" s="173"/>
      <c r="J137" s="169"/>
      <c r="K137" s="169"/>
      <c r="L137" s="169"/>
      <c r="M137" s="169"/>
      <c r="N137" s="169"/>
      <c r="O137" s="169"/>
      <c r="P137" s="169"/>
      <c r="Q137" s="169"/>
      <c r="R137" s="169"/>
      <c r="S137" s="170"/>
      <c r="T137" s="171"/>
      <c r="U137" s="169" t="s">
        <v>3019</v>
      </c>
    </row>
    <row r="138" spans="1:21" s="172" customFormat="1" ht="30" x14ac:dyDescent="0.25">
      <c r="A138" s="168" t="s">
        <v>800</v>
      </c>
      <c r="B138" s="169" t="s">
        <v>801</v>
      </c>
      <c r="C138" s="179" t="s">
        <v>293</v>
      </c>
      <c r="D138" s="174" t="s">
        <v>3020</v>
      </c>
      <c r="E138" s="169"/>
      <c r="F138" s="169"/>
      <c r="G138" s="169"/>
      <c r="H138" s="169"/>
      <c r="I138" s="173"/>
      <c r="J138" s="169"/>
      <c r="K138" s="169"/>
      <c r="L138" s="169"/>
      <c r="M138" s="169"/>
      <c r="N138" s="169"/>
      <c r="O138" s="169"/>
      <c r="P138" s="169"/>
      <c r="Q138" s="169"/>
      <c r="R138" s="169"/>
      <c r="S138" s="170"/>
      <c r="T138" s="171"/>
      <c r="U138" s="169"/>
    </row>
    <row r="139" spans="1:21" s="172" customFormat="1" ht="30" x14ac:dyDescent="0.25">
      <c r="A139" s="168" t="s">
        <v>800</v>
      </c>
      <c r="B139" s="169" t="s">
        <v>801</v>
      </c>
      <c r="C139" s="179" t="s">
        <v>293</v>
      </c>
      <c r="D139" s="174" t="s">
        <v>3021</v>
      </c>
      <c r="E139" s="169"/>
      <c r="F139" s="169"/>
      <c r="G139" s="169"/>
      <c r="H139" s="169"/>
      <c r="I139" s="173"/>
      <c r="J139" s="169"/>
      <c r="K139" s="169"/>
      <c r="L139" s="169"/>
      <c r="M139" s="169"/>
      <c r="N139" s="169"/>
      <c r="O139" s="169"/>
      <c r="P139" s="169"/>
      <c r="Q139" s="169"/>
      <c r="R139" s="169"/>
      <c r="S139" s="170"/>
      <c r="T139" s="171"/>
      <c r="U139" s="169"/>
    </row>
    <row r="140" spans="1:21" s="172" customFormat="1" ht="15" x14ac:dyDescent="0.25">
      <c r="A140" s="168" t="s">
        <v>800</v>
      </c>
      <c r="B140" s="169" t="s">
        <v>801</v>
      </c>
      <c r="C140" s="179" t="s">
        <v>293</v>
      </c>
      <c r="D140" s="174" t="s">
        <v>3022</v>
      </c>
      <c r="E140" s="169"/>
      <c r="F140" s="169"/>
      <c r="G140" s="169"/>
      <c r="H140" s="169"/>
      <c r="I140" s="173"/>
      <c r="J140" s="169"/>
      <c r="K140" s="169"/>
      <c r="L140" s="169"/>
      <c r="M140" s="169"/>
      <c r="N140" s="169"/>
      <c r="O140" s="169"/>
      <c r="P140" s="169"/>
      <c r="Q140" s="169"/>
      <c r="R140" s="169"/>
      <c r="S140" s="170"/>
      <c r="T140" s="171"/>
      <c r="U140" s="169"/>
    </row>
    <row r="141" spans="1:21" s="172" customFormat="1" ht="15" x14ac:dyDescent="0.25">
      <c r="A141" s="168" t="s">
        <v>800</v>
      </c>
      <c r="B141" s="169" t="s">
        <v>801</v>
      </c>
      <c r="C141" s="179" t="s">
        <v>293</v>
      </c>
      <c r="D141" s="174" t="s">
        <v>3023</v>
      </c>
      <c r="E141" s="169"/>
      <c r="F141" s="169"/>
      <c r="G141" s="169"/>
      <c r="H141" s="169"/>
      <c r="I141" s="173"/>
      <c r="J141" s="169"/>
      <c r="K141" s="169"/>
      <c r="L141" s="169"/>
      <c r="M141" s="169"/>
      <c r="N141" s="169"/>
      <c r="O141" s="169"/>
      <c r="P141" s="169"/>
      <c r="Q141" s="169"/>
      <c r="R141" s="169"/>
      <c r="S141" s="170"/>
      <c r="T141" s="171"/>
      <c r="U141" s="169"/>
    </row>
    <row r="142" spans="1:21" s="172" customFormat="1" ht="15" x14ac:dyDescent="0.25">
      <c r="A142" s="168" t="s">
        <v>800</v>
      </c>
      <c r="B142" s="169" t="s">
        <v>801</v>
      </c>
      <c r="C142" s="179" t="s">
        <v>293</v>
      </c>
      <c r="D142" s="174" t="s">
        <v>3024</v>
      </c>
      <c r="E142" s="169"/>
      <c r="F142" s="169"/>
      <c r="G142" s="169" t="s">
        <v>3025</v>
      </c>
      <c r="H142" s="169"/>
      <c r="I142" s="173"/>
      <c r="J142" s="169"/>
      <c r="K142" s="169"/>
      <c r="L142" s="169"/>
      <c r="M142" s="169"/>
      <c r="N142" s="169"/>
      <c r="O142" s="169"/>
      <c r="P142" s="169"/>
      <c r="Q142" s="169"/>
      <c r="R142" s="169"/>
      <c r="S142" s="170"/>
      <c r="T142" s="171"/>
      <c r="U142" s="169"/>
    </row>
    <row r="143" spans="1:21" s="51" customFormat="1" ht="30" x14ac:dyDescent="0.25">
      <c r="A143" s="58" t="s">
        <v>800</v>
      </c>
      <c r="B143" s="64" t="s">
        <v>935</v>
      </c>
      <c r="C143" s="65" t="s">
        <v>1000</v>
      </c>
      <c r="D143" s="65" t="s">
        <v>1001</v>
      </c>
      <c r="E143" s="66"/>
      <c r="F143" s="51" t="s">
        <v>18</v>
      </c>
      <c r="G143" s="51" t="s">
        <v>17</v>
      </c>
      <c r="H143" s="51" t="s">
        <v>23</v>
      </c>
      <c r="K143" s="51" t="s">
        <v>23</v>
      </c>
      <c r="L143" s="51" t="s">
        <v>18</v>
      </c>
      <c r="M143" s="51" t="s">
        <v>35</v>
      </c>
      <c r="O143" s="51" t="s">
        <v>1002</v>
      </c>
      <c r="P143" s="11" t="s">
        <v>990</v>
      </c>
    </row>
    <row r="144" spans="1:21" s="51" customFormat="1" ht="30" x14ac:dyDescent="0.25">
      <c r="A144" s="58" t="s">
        <v>800</v>
      </c>
      <c r="B144" s="64" t="s">
        <v>935</v>
      </c>
      <c r="C144" s="65" t="s">
        <v>1000</v>
      </c>
      <c r="D144" s="65" t="s">
        <v>1003</v>
      </c>
      <c r="E144" s="66"/>
      <c r="F144" s="51" t="s">
        <v>18</v>
      </c>
      <c r="G144" s="51" t="s">
        <v>17</v>
      </c>
      <c r="H144" s="51" t="s">
        <v>23</v>
      </c>
      <c r="K144" s="51" t="s">
        <v>23</v>
      </c>
      <c r="L144" s="51" t="s">
        <v>18</v>
      </c>
      <c r="M144" s="51" t="s">
        <v>35</v>
      </c>
      <c r="O144" s="51" t="s">
        <v>1002</v>
      </c>
      <c r="P144" s="11" t="s">
        <v>990</v>
      </c>
    </row>
    <row r="145" spans="1:16" s="51" customFormat="1" ht="30" x14ac:dyDescent="0.25">
      <c r="A145" s="58" t="s">
        <v>800</v>
      </c>
      <c r="B145" s="64" t="s">
        <v>935</v>
      </c>
      <c r="C145" s="65" t="s">
        <v>1000</v>
      </c>
      <c r="D145" s="65" t="s">
        <v>1004</v>
      </c>
      <c r="E145" s="66"/>
      <c r="F145" s="51" t="s">
        <v>18</v>
      </c>
      <c r="G145" s="51" t="s">
        <v>17</v>
      </c>
      <c r="H145" s="51" t="s">
        <v>23</v>
      </c>
      <c r="K145" s="51" t="s">
        <v>23</v>
      </c>
      <c r="L145" s="51" t="s">
        <v>18</v>
      </c>
      <c r="M145" s="51" t="s">
        <v>35</v>
      </c>
      <c r="O145" s="51" t="s">
        <v>1002</v>
      </c>
      <c r="P145" s="11" t="s">
        <v>990</v>
      </c>
    </row>
    <row r="146" spans="1:16" s="11" customFormat="1" ht="15" x14ac:dyDescent="0.25">
      <c r="A146" s="58" t="s">
        <v>800</v>
      </c>
      <c r="B146" s="64" t="s">
        <v>801</v>
      </c>
      <c r="C146" s="68" t="s">
        <v>1000</v>
      </c>
      <c r="D146" s="68" t="s">
        <v>1005</v>
      </c>
      <c r="E146" s="63"/>
      <c r="F146" s="11" t="s">
        <v>18</v>
      </c>
      <c r="G146" s="11" t="s">
        <v>17</v>
      </c>
      <c r="H146" s="11" t="s">
        <v>18</v>
      </c>
      <c r="I146" s="11" t="s">
        <v>47</v>
      </c>
      <c r="J146" s="11" t="s">
        <v>870</v>
      </c>
      <c r="K146" s="11" t="s">
        <v>23</v>
      </c>
      <c r="L146" s="11" t="s">
        <v>18</v>
      </c>
      <c r="M146" s="11" t="s">
        <v>855</v>
      </c>
      <c r="P146" s="11" t="s">
        <v>990</v>
      </c>
    </row>
    <row r="147" spans="1:16" s="11" customFormat="1" ht="15" x14ac:dyDescent="0.25">
      <c r="A147" s="58" t="s">
        <v>800</v>
      </c>
      <c r="B147" s="64" t="s">
        <v>801</v>
      </c>
      <c r="C147" s="68" t="s">
        <v>1000</v>
      </c>
      <c r="D147" s="11" t="s">
        <v>1006</v>
      </c>
      <c r="E147" s="63"/>
      <c r="F147" s="11" t="s">
        <v>18</v>
      </c>
      <c r="G147" s="11" t="s">
        <v>17</v>
      </c>
      <c r="H147" s="11" t="s">
        <v>18</v>
      </c>
      <c r="I147" s="11" t="s">
        <v>47</v>
      </c>
      <c r="J147" s="11" t="s">
        <v>870</v>
      </c>
      <c r="K147" s="11" t="s">
        <v>23</v>
      </c>
      <c r="L147" s="11" t="s">
        <v>18</v>
      </c>
      <c r="M147" s="11" t="s">
        <v>855</v>
      </c>
      <c r="P147" s="11" t="s">
        <v>990</v>
      </c>
    </row>
    <row r="148" spans="1:16" s="11" customFormat="1" ht="15" x14ac:dyDescent="0.25">
      <c r="A148" s="58" t="s">
        <v>800</v>
      </c>
      <c r="B148" s="64" t="s">
        <v>801</v>
      </c>
      <c r="C148" s="68" t="s">
        <v>1000</v>
      </c>
      <c r="D148" s="68" t="s">
        <v>1007</v>
      </c>
      <c r="E148" s="63"/>
      <c r="F148" s="11" t="s">
        <v>18</v>
      </c>
      <c r="G148" s="11" t="s">
        <v>17</v>
      </c>
      <c r="H148" s="11" t="s">
        <v>18</v>
      </c>
      <c r="I148" s="11" t="s">
        <v>47</v>
      </c>
      <c r="J148" s="11" t="s">
        <v>870</v>
      </c>
      <c r="K148" s="11" t="s">
        <v>23</v>
      </c>
      <c r="L148" s="11" t="s">
        <v>18</v>
      </c>
      <c r="M148" s="11" t="s">
        <v>855</v>
      </c>
      <c r="P148" s="11" t="s">
        <v>990</v>
      </c>
    </row>
    <row r="149" spans="1:16" s="11" customFormat="1" ht="15" x14ac:dyDescent="0.25">
      <c r="A149" s="58" t="s">
        <v>800</v>
      </c>
      <c r="B149" s="64" t="s">
        <v>801</v>
      </c>
      <c r="C149" s="68" t="s">
        <v>1000</v>
      </c>
      <c r="D149" s="68" t="s">
        <v>1008</v>
      </c>
      <c r="E149" s="63"/>
      <c r="F149" s="11" t="s">
        <v>18</v>
      </c>
      <c r="G149" s="11" t="s">
        <v>17</v>
      </c>
      <c r="H149" s="11" t="s">
        <v>18</v>
      </c>
      <c r="I149" s="11" t="s">
        <v>47</v>
      </c>
      <c r="J149" s="11" t="s">
        <v>870</v>
      </c>
      <c r="K149" s="11" t="s">
        <v>23</v>
      </c>
      <c r="L149" s="11" t="s">
        <v>18</v>
      </c>
      <c r="M149" s="11" t="s">
        <v>855</v>
      </c>
      <c r="P149" s="11" t="s">
        <v>990</v>
      </c>
    </row>
    <row r="150" spans="1:16" s="11" customFormat="1" ht="15" x14ac:dyDescent="0.25">
      <c r="A150" s="58" t="s">
        <v>800</v>
      </c>
      <c r="B150" s="64" t="s">
        <v>801</v>
      </c>
      <c r="C150" s="68" t="s">
        <v>1000</v>
      </c>
      <c r="D150" s="68" t="s">
        <v>1009</v>
      </c>
      <c r="F150" s="11" t="s">
        <v>18</v>
      </c>
      <c r="G150" s="11" t="s">
        <v>17</v>
      </c>
      <c r="H150" s="11" t="s">
        <v>23</v>
      </c>
      <c r="K150" s="11" t="s">
        <v>23</v>
      </c>
      <c r="L150" s="11" t="s">
        <v>18</v>
      </c>
      <c r="M150" s="11" t="s">
        <v>24</v>
      </c>
      <c r="P150" s="11" t="s">
        <v>990</v>
      </c>
    </row>
    <row r="151" spans="1:16" s="11" customFormat="1" ht="15" x14ac:dyDescent="0.25">
      <c r="A151" s="58" t="s">
        <v>800</v>
      </c>
      <c r="B151" s="64" t="s">
        <v>801</v>
      </c>
      <c r="C151" s="68" t="s">
        <v>1000</v>
      </c>
      <c r="D151" s="68" t="s">
        <v>1010</v>
      </c>
      <c r="E151" s="63"/>
      <c r="F151" s="11" t="s">
        <v>18</v>
      </c>
      <c r="G151" s="11" t="s">
        <v>17</v>
      </c>
      <c r="H151" s="11" t="s">
        <v>18</v>
      </c>
      <c r="I151" s="11" t="s">
        <v>47</v>
      </c>
      <c r="J151" s="11" t="s">
        <v>32</v>
      </c>
      <c r="K151" s="11" t="s">
        <v>18</v>
      </c>
      <c r="L151" s="11" t="s">
        <v>23</v>
      </c>
      <c r="N151" s="11" t="s">
        <v>36</v>
      </c>
      <c r="O151" s="11" t="s">
        <v>1011</v>
      </c>
      <c r="P151" s="11" t="s">
        <v>990</v>
      </c>
    </row>
    <row r="152" spans="1:16" s="11" customFormat="1" ht="15" x14ac:dyDescent="0.25">
      <c r="A152" s="58" t="s">
        <v>800</v>
      </c>
      <c r="B152" s="64" t="s">
        <v>801</v>
      </c>
      <c r="C152" s="68" t="s">
        <v>1000</v>
      </c>
      <c r="D152" s="68" t="s">
        <v>1012</v>
      </c>
      <c r="E152" s="63"/>
      <c r="F152" s="11" t="s">
        <v>18</v>
      </c>
      <c r="G152" s="11" t="s">
        <v>17</v>
      </c>
      <c r="H152" s="11" t="s">
        <v>18</v>
      </c>
      <c r="I152" s="11" t="s">
        <v>47</v>
      </c>
      <c r="J152" s="11" t="s">
        <v>870</v>
      </c>
      <c r="K152" s="11" t="s">
        <v>23</v>
      </c>
      <c r="L152" s="11" t="s">
        <v>18</v>
      </c>
      <c r="M152" s="11" t="s">
        <v>855</v>
      </c>
      <c r="P152" s="11" t="s">
        <v>990</v>
      </c>
    </row>
    <row r="153" spans="1:16" s="11" customFormat="1" ht="15" x14ac:dyDescent="0.25">
      <c r="A153" s="58" t="s">
        <v>800</v>
      </c>
      <c r="B153" s="64" t="s">
        <v>801</v>
      </c>
      <c r="C153" s="68" t="s">
        <v>1000</v>
      </c>
      <c r="D153" s="11" t="s">
        <v>1013</v>
      </c>
      <c r="E153" s="63"/>
      <c r="F153" s="11" t="s">
        <v>18</v>
      </c>
      <c r="G153" s="11" t="s">
        <v>17</v>
      </c>
      <c r="H153" s="11" t="s">
        <v>18</v>
      </c>
      <c r="I153" s="11" t="s">
        <v>47</v>
      </c>
      <c r="J153" s="11" t="s">
        <v>870</v>
      </c>
      <c r="K153" s="11" t="s">
        <v>23</v>
      </c>
      <c r="L153" s="11" t="s">
        <v>18</v>
      </c>
      <c r="M153" s="11" t="s">
        <v>1014</v>
      </c>
      <c r="P153" s="11" t="s">
        <v>990</v>
      </c>
    </row>
    <row r="154" spans="1:16" s="11" customFormat="1" ht="15" x14ac:dyDescent="0.25">
      <c r="A154" s="58" t="s">
        <v>800</v>
      </c>
      <c r="B154" s="64" t="s">
        <v>801</v>
      </c>
      <c r="C154" s="68" t="s">
        <v>1000</v>
      </c>
      <c r="D154" s="11" t="s">
        <v>1015</v>
      </c>
      <c r="E154" s="63"/>
      <c r="F154" s="11" t="s">
        <v>18</v>
      </c>
      <c r="G154" s="11" t="s">
        <v>22</v>
      </c>
      <c r="H154" s="11" t="s">
        <v>18</v>
      </c>
      <c r="I154" s="11" t="s">
        <v>47</v>
      </c>
      <c r="J154" s="11" t="s">
        <v>870</v>
      </c>
      <c r="K154" s="11" t="s">
        <v>23</v>
      </c>
      <c r="L154" s="11" t="s">
        <v>18</v>
      </c>
      <c r="M154" s="11" t="s">
        <v>855</v>
      </c>
      <c r="O154" s="11" t="s">
        <v>1016</v>
      </c>
      <c r="P154" s="11" t="s">
        <v>990</v>
      </c>
    </row>
    <row r="155" spans="1:16" s="11" customFormat="1" ht="15" x14ac:dyDescent="0.25">
      <c r="A155" s="58" t="s">
        <v>800</v>
      </c>
      <c r="B155" s="64" t="s">
        <v>801</v>
      </c>
      <c r="C155" s="68" t="s">
        <v>1000</v>
      </c>
      <c r="D155" s="11" t="s">
        <v>1017</v>
      </c>
      <c r="E155" s="63"/>
      <c r="F155" s="11" t="s">
        <v>18</v>
      </c>
      <c r="G155" s="11" t="s">
        <v>17</v>
      </c>
      <c r="H155" s="11" t="s">
        <v>23</v>
      </c>
      <c r="K155" s="11" t="s">
        <v>18</v>
      </c>
      <c r="L155" s="11" t="s">
        <v>23</v>
      </c>
      <c r="N155" s="11" t="s">
        <v>36</v>
      </c>
      <c r="P155" s="11" t="s">
        <v>990</v>
      </c>
    </row>
    <row r="156" spans="1:16" s="11" customFormat="1" ht="15" x14ac:dyDescent="0.25">
      <c r="A156" s="58" t="s">
        <v>800</v>
      </c>
      <c r="B156" s="64" t="s">
        <v>801</v>
      </c>
      <c r="C156" s="68" t="s">
        <v>1000</v>
      </c>
      <c r="D156" s="11" t="s">
        <v>1018</v>
      </c>
      <c r="E156" s="63"/>
      <c r="F156" s="11" t="s">
        <v>18</v>
      </c>
      <c r="G156" s="11" t="s">
        <v>17</v>
      </c>
      <c r="H156" s="11" t="s">
        <v>23</v>
      </c>
      <c r="K156" s="11" t="s">
        <v>18</v>
      </c>
      <c r="L156" s="11" t="s">
        <v>23</v>
      </c>
      <c r="N156" s="11" t="s">
        <v>36</v>
      </c>
      <c r="P156" s="11" t="s">
        <v>990</v>
      </c>
    </row>
    <row r="157" spans="1:16" s="11" customFormat="1" ht="15" x14ac:dyDescent="0.25">
      <c r="A157" s="58" t="s">
        <v>800</v>
      </c>
      <c r="B157" s="64" t="s">
        <v>801</v>
      </c>
      <c r="C157" s="68" t="s">
        <v>1000</v>
      </c>
      <c r="D157" s="11" t="s">
        <v>1019</v>
      </c>
      <c r="E157" s="63"/>
      <c r="F157" s="11" t="s">
        <v>18</v>
      </c>
      <c r="G157" s="11" t="s">
        <v>22</v>
      </c>
      <c r="H157" s="11" t="s">
        <v>18</v>
      </c>
      <c r="I157" s="11" t="s">
        <v>47</v>
      </c>
      <c r="J157" s="11" t="s">
        <v>870</v>
      </c>
      <c r="K157" s="11" t="s">
        <v>18</v>
      </c>
      <c r="L157" s="11" t="s">
        <v>23</v>
      </c>
      <c r="N157" s="11" t="s">
        <v>36</v>
      </c>
      <c r="P157" s="11" t="s">
        <v>990</v>
      </c>
    </row>
    <row r="158" spans="1:16" s="11" customFormat="1" ht="30" x14ac:dyDescent="0.25">
      <c r="A158" s="58" t="s">
        <v>800</v>
      </c>
      <c r="B158" s="61" t="s">
        <v>935</v>
      </c>
      <c r="C158" s="68" t="s">
        <v>1000</v>
      </c>
      <c r="D158" s="11" t="s">
        <v>1020</v>
      </c>
      <c r="E158" s="63"/>
      <c r="F158" s="11" t="s">
        <v>23</v>
      </c>
      <c r="G158" s="11" t="s">
        <v>22</v>
      </c>
      <c r="H158" s="11" t="s">
        <v>23</v>
      </c>
      <c r="K158" s="11" t="s">
        <v>18</v>
      </c>
      <c r="L158" s="11" t="s">
        <v>23</v>
      </c>
      <c r="N158" s="11" t="s">
        <v>20</v>
      </c>
      <c r="O158" s="11" t="s">
        <v>1021</v>
      </c>
      <c r="P158" s="11" t="s">
        <v>990</v>
      </c>
    </row>
    <row r="159" spans="1:16" s="11" customFormat="1" ht="30" x14ac:dyDescent="0.25">
      <c r="A159" s="58" t="s">
        <v>800</v>
      </c>
      <c r="B159" s="11" t="s">
        <v>935</v>
      </c>
      <c r="C159" s="64" t="s">
        <v>1022</v>
      </c>
      <c r="D159" s="11" t="s">
        <v>1023</v>
      </c>
      <c r="E159" s="12" t="s">
        <v>1024</v>
      </c>
      <c r="F159" s="11" t="s">
        <v>18</v>
      </c>
      <c r="G159" s="11" t="s">
        <v>22</v>
      </c>
      <c r="H159" s="11" t="s">
        <v>23</v>
      </c>
      <c r="K159" s="11" t="s">
        <v>23</v>
      </c>
      <c r="L159" s="11" t="s">
        <v>18</v>
      </c>
      <c r="M159" s="11" t="s">
        <v>24</v>
      </c>
      <c r="O159" s="11" t="s">
        <v>1025</v>
      </c>
      <c r="P159" s="11" t="s">
        <v>1026</v>
      </c>
    </row>
    <row r="160" spans="1:16" s="11" customFormat="1" ht="30" x14ac:dyDescent="0.25">
      <c r="A160" s="58" t="s">
        <v>800</v>
      </c>
      <c r="B160" s="11" t="s">
        <v>935</v>
      </c>
      <c r="C160" s="64" t="s">
        <v>1027</v>
      </c>
      <c r="D160" s="11" t="s">
        <v>1028</v>
      </c>
      <c r="E160" s="12" t="s">
        <v>1024</v>
      </c>
      <c r="F160" s="11" t="s">
        <v>18</v>
      </c>
      <c r="G160" s="11" t="s">
        <v>22</v>
      </c>
      <c r="H160" s="11" t="s">
        <v>23</v>
      </c>
      <c r="K160" s="11" t="s">
        <v>23</v>
      </c>
      <c r="L160" s="11" t="s">
        <v>18</v>
      </c>
      <c r="M160" s="11" t="s">
        <v>1014</v>
      </c>
      <c r="O160" s="69"/>
      <c r="P160" s="11" t="s">
        <v>1026</v>
      </c>
    </row>
    <row r="161" spans="1:16" s="11" customFormat="1" ht="30" x14ac:dyDescent="0.25">
      <c r="A161" s="58" t="s">
        <v>800</v>
      </c>
      <c r="B161" s="11" t="s">
        <v>801</v>
      </c>
      <c r="C161" s="70" t="s">
        <v>1029</v>
      </c>
      <c r="D161" s="11" t="s">
        <v>1030</v>
      </c>
      <c r="E161" s="12" t="s">
        <v>1024</v>
      </c>
      <c r="F161" s="11" t="s">
        <v>18</v>
      </c>
      <c r="G161" s="11" t="s">
        <v>22</v>
      </c>
      <c r="H161" s="11" t="s">
        <v>23</v>
      </c>
      <c r="K161" s="11" t="s">
        <v>23</v>
      </c>
      <c r="L161" s="11" t="s">
        <v>18</v>
      </c>
      <c r="M161" s="11" t="s">
        <v>24</v>
      </c>
      <c r="O161" s="11" t="s">
        <v>1031</v>
      </c>
      <c r="P161" s="11" t="s">
        <v>1026</v>
      </c>
    </row>
    <row r="162" spans="1:16" s="11" customFormat="1" ht="30" x14ac:dyDescent="0.25">
      <c r="A162" s="58" t="s">
        <v>800</v>
      </c>
      <c r="B162" s="11" t="s">
        <v>801</v>
      </c>
      <c r="C162" s="64" t="s">
        <v>1032</v>
      </c>
      <c r="D162" s="11" t="s">
        <v>3013</v>
      </c>
      <c r="E162" s="12" t="s">
        <v>1024</v>
      </c>
      <c r="F162" s="11" t="s">
        <v>18</v>
      </c>
      <c r="G162" s="11" t="s">
        <v>22</v>
      </c>
      <c r="H162" s="11" t="s">
        <v>18</v>
      </c>
      <c r="I162" s="11" t="s">
        <v>47</v>
      </c>
      <c r="J162" s="11" t="s">
        <v>870</v>
      </c>
      <c r="K162" s="11" t="s">
        <v>23</v>
      </c>
      <c r="L162" s="11" t="s">
        <v>18</v>
      </c>
      <c r="M162" s="11" t="s">
        <v>1014</v>
      </c>
      <c r="O162" s="69"/>
      <c r="P162" s="11" t="s">
        <v>1026</v>
      </c>
    </row>
    <row r="163" spans="1:16" s="11" customFormat="1" ht="30" x14ac:dyDescent="0.25">
      <c r="A163" s="58" t="s">
        <v>800</v>
      </c>
      <c r="B163" s="11" t="s">
        <v>801</v>
      </c>
      <c r="C163" s="64" t="s">
        <v>1032</v>
      </c>
      <c r="D163" s="11" t="s">
        <v>1033</v>
      </c>
      <c r="E163" s="12" t="s">
        <v>1024</v>
      </c>
      <c r="F163" s="11" t="s">
        <v>18</v>
      </c>
      <c r="G163" s="11" t="s">
        <v>22</v>
      </c>
      <c r="H163" s="11" t="s">
        <v>18</v>
      </c>
      <c r="I163" s="11" t="s">
        <v>47</v>
      </c>
      <c r="J163" s="11" t="s">
        <v>870</v>
      </c>
      <c r="K163" s="11" t="s">
        <v>23</v>
      </c>
      <c r="L163" s="11" t="s">
        <v>18</v>
      </c>
      <c r="M163" s="11" t="s">
        <v>1014</v>
      </c>
      <c r="O163" s="69"/>
      <c r="P163" s="11" t="s">
        <v>1026</v>
      </c>
    </row>
    <row r="164" spans="1:16" s="11" customFormat="1" ht="30" x14ac:dyDescent="0.25">
      <c r="A164" s="58" t="s">
        <v>800</v>
      </c>
      <c r="B164" s="11" t="s">
        <v>801</v>
      </c>
      <c r="C164" s="64" t="s">
        <v>1034</v>
      </c>
      <c r="D164" s="11" t="s">
        <v>1035</v>
      </c>
      <c r="E164" s="12" t="s">
        <v>1024</v>
      </c>
      <c r="F164" s="11" t="s">
        <v>23</v>
      </c>
      <c r="G164" s="11" t="s">
        <v>22</v>
      </c>
      <c r="H164" s="11" t="s">
        <v>18</v>
      </c>
      <c r="I164" s="11" t="s">
        <v>47</v>
      </c>
      <c r="J164" s="11" t="s">
        <v>32</v>
      </c>
      <c r="K164" s="11" t="s">
        <v>18</v>
      </c>
      <c r="L164" s="11" t="s">
        <v>23</v>
      </c>
      <c r="N164" s="11" t="s">
        <v>20</v>
      </c>
      <c r="O164" s="69"/>
      <c r="P164" s="11" t="s">
        <v>1026</v>
      </c>
    </row>
    <row r="165" spans="1:16" s="11" customFormat="1" ht="30" x14ac:dyDescent="0.25">
      <c r="A165" s="58" t="s">
        <v>800</v>
      </c>
      <c r="B165" s="11" t="s">
        <v>801</v>
      </c>
      <c r="C165" s="64" t="s">
        <v>1034</v>
      </c>
      <c r="D165" s="11" t="s">
        <v>1036</v>
      </c>
      <c r="E165" s="12" t="s">
        <v>1024</v>
      </c>
      <c r="F165" s="11" t="s">
        <v>23</v>
      </c>
      <c r="G165" s="11" t="s">
        <v>22</v>
      </c>
      <c r="H165" s="11" t="s">
        <v>18</v>
      </c>
      <c r="I165" s="11" t="s">
        <v>47</v>
      </c>
      <c r="J165" s="11" t="s">
        <v>32</v>
      </c>
      <c r="K165" s="11" t="s">
        <v>18</v>
      </c>
      <c r="L165" s="11" t="s">
        <v>23</v>
      </c>
      <c r="N165" s="11" t="s">
        <v>20</v>
      </c>
      <c r="O165" s="69"/>
      <c r="P165" s="11" t="s">
        <v>1026</v>
      </c>
    </row>
    <row r="166" spans="1:16" s="11" customFormat="1" ht="30" x14ac:dyDescent="0.25">
      <c r="A166" s="58" t="s">
        <v>800</v>
      </c>
      <c r="B166" s="11" t="s">
        <v>801</v>
      </c>
      <c r="C166" s="64" t="s">
        <v>1034</v>
      </c>
      <c r="D166" s="11" t="s">
        <v>1037</v>
      </c>
      <c r="E166" s="12" t="s">
        <v>1024</v>
      </c>
      <c r="F166" s="11" t="s">
        <v>23</v>
      </c>
      <c r="G166" s="11" t="s">
        <v>22</v>
      </c>
      <c r="H166" s="11" t="s">
        <v>18</v>
      </c>
      <c r="I166" s="11" t="s">
        <v>47</v>
      </c>
      <c r="J166" s="11" t="s">
        <v>32</v>
      </c>
      <c r="K166" s="11" t="s">
        <v>18</v>
      </c>
      <c r="L166" s="11" t="s">
        <v>23</v>
      </c>
      <c r="N166" s="11" t="s">
        <v>20</v>
      </c>
      <c r="O166" s="69"/>
      <c r="P166" s="11" t="s">
        <v>1026</v>
      </c>
    </row>
    <row r="167" spans="1:16" s="11" customFormat="1" ht="30" x14ac:dyDescent="0.25">
      <c r="A167" s="58" t="s">
        <v>800</v>
      </c>
      <c r="B167" s="11" t="s">
        <v>801</v>
      </c>
      <c r="C167" s="64" t="s">
        <v>1034</v>
      </c>
      <c r="D167" s="11" t="s">
        <v>1038</v>
      </c>
      <c r="E167" s="12" t="s">
        <v>1024</v>
      </c>
      <c r="F167" s="11" t="s">
        <v>23</v>
      </c>
      <c r="G167" s="11" t="s">
        <v>22</v>
      </c>
      <c r="H167" s="11" t="s">
        <v>18</v>
      </c>
      <c r="I167" s="11" t="s">
        <v>47</v>
      </c>
      <c r="J167" s="11" t="s">
        <v>32</v>
      </c>
      <c r="K167" s="11" t="s">
        <v>18</v>
      </c>
      <c r="L167" s="11" t="s">
        <v>23</v>
      </c>
      <c r="N167" s="11" t="s">
        <v>20</v>
      </c>
      <c r="O167" s="69"/>
      <c r="P167" s="11" t="s">
        <v>1026</v>
      </c>
    </row>
    <row r="168" spans="1:16" s="11" customFormat="1" ht="30" x14ac:dyDescent="0.25">
      <c r="A168" s="58" t="s">
        <v>800</v>
      </c>
      <c r="B168" s="11" t="s">
        <v>801</v>
      </c>
      <c r="C168" s="64" t="s">
        <v>1039</v>
      </c>
      <c r="D168" s="11" t="s">
        <v>1040</v>
      </c>
      <c r="E168" s="12" t="s">
        <v>1024</v>
      </c>
      <c r="F168" s="11" t="s">
        <v>18</v>
      </c>
      <c r="G168" s="11" t="s">
        <v>17</v>
      </c>
      <c r="H168" s="11" t="s">
        <v>18</v>
      </c>
      <c r="I168" s="11" t="s">
        <v>47</v>
      </c>
      <c r="J168" s="11" t="s">
        <v>32</v>
      </c>
      <c r="K168" s="11" t="s">
        <v>18</v>
      </c>
      <c r="L168" s="11" t="s">
        <v>23</v>
      </c>
      <c r="N168" s="11" t="s">
        <v>3000</v>
      </c>
      <c r="O168" s="69"/>
      <c r="P168" s="11" t="s">
        <v>1026</v>
      </c>
    </row>
    <row r="169" spans="1:16" s="11" customFormat="1" ht="30" x14ac:dyDescent="0.25">
      <c r="A169" s="58" t="s">
        <v>800</v>
      </c>
      <c r="B169" s="11" t="s">
        <v>801</v>
      </c>
      <c r="C169" s="64" t="s">
        <v>1039</v>
      </c>
      <c r="D169" s="11" t="s">
        <v>1041</v>
      </c>
      <c r="E169" s="12" t="s">
        <v>1024</v>
      </c>
      <c r="F169" s="11" t="s">
        <v>18</v>
      </c>
      <c r="G169" s="11" t="s">
        <v>17</v>
      </c>
      <c r="H169" s="11" t="s">
        <v>18</v>
      </c>
      <c r="I169" s="11" t="s">
        <v>47</v>
      </c>
      <c r="J169" s="11" t="s">
        <v>32</v>
      </c>
      <c r="K169" s="11" t="s">
        <v>18</v>
      </c>
      <c r="L169" s="11" t="s">
        <v>23</v>
      </c>
      <c r="N169" s="164" t="s">
        <v>3000</v>
      </c>
      <c r="O169" s="69"/>
      <c r="P169" s="11" t="s">
        <v>1026</v>
      </c>
    </row>
    <row r="170" spans="1:16" s="11" customFormat="1" ht="30" x14ac:dyDescent="0.25">
      <c r="A170" s="58" t="s">
        <v>800</v>
      </c>
      <c r="B170" s="11" t="s">
        <v>801</v>
      </c>
      <c r="C170" s="64" t="s">
        <v>1039</v>
      </c>
      <c r="D170" s="11" t="s">
        <v>1042</v>
      </c>
      <c r="E170" s="12" t="s">
        <v>1024</v>
      </c>
      <c r="F170" s="11" t="s">
        <v>18</v>
      </c>
      <c r="G170" s="11" t="s">
        <v>17</v>
      </c>
      <c r="H170" s="11" t="s">
        <v>18</v>
      </c>
      <c r="I170" s="11" t="s">
        <v>47</v>
      </c>
      <c r="J170" s="11" t="s">
        <v>32</v>
      </c>
      <c r="K170" s="11" t="s">
        <v>18</v>
      </c>
      <c r="L170" s="11" t="s">
        <v>23</v>
      </c>
      <c r="N170" s="164" t="s">
        <v>3000</v>
      </c>
      <c r="O170" s="69"/>
      <c r="P170" s="11" t="s">
        <v>1026</v>
      </c>
    </row>
    <row r="171" spans="1:16" s="11" customFormat="1" ht="30" x14ac:dyDescent="0.25">
      <c r="A171" s="58" t="s">
        <v>800</v>
      </c>
      <c r="B171" s="11" t="s">
        <v>801</v>
      </c>
      <c r="C171" s="64" t="s">
        <v>1043</v>
      </c>
      <c r="D171" s="11" t="s">
        <v>1044</v>
      </c>
      <c r="E171" s="12" t="s">
        <v>1024</v>
      </c>
      <c r="F171" s="11" t="s">
        <v>18</v>
      </c>
      <c r="G171" s="11" t="s">
        <v>17</v>
      </c>
      <c r="H171" s="11" t="s">
        <v>18</v>
      </c>
      <c r="I171" s="11" t="s">
        <v>47</v>
      </c>
      <c r="J171" s="11" t="s">
        <v>32</v>
      </c>
      <c r="K171" s="11" t="s">
        <v>18</v>
      </c>
      <c r="L171" s="11" t="s">
        <v>23</v>
      </c>
      <c r="N171" s="164" t="s">
        <v>3000</v>
      </c>
      <c r="O171" s="69"/>
      <c r="P171" s="11" t="s">
        <v>1026</v>
      </c>
    </row>
    <row r="172" spans="1:16" s="11" customFormat="1" ht="30" x14ac:dyDescent="0.25">
      <c r="A172" s="58" t="s">
        <v>800</v>
      </c>
      <c r="B172" s="11" t="s">
        <v>801</v>
      </c>
      <c r="C172" s="64" t="s">
        <v>1043</v>
      </c>
      <c r="D172" s="11" t="s">
        <v>3014</v>
      </c>
      <c r="E172" s="12" t="s">
        <v>1024</v>
      </c>
      <c r="F172" s="11" t="s">
        <v>18</v>
      </c>
      <c r="G172" s="11" t="s">
        <v>17</v>
      </c>
      <c r="H172" s="11" t="s">
        <v>18</v>
      </c>
      <c r="I172" s="11" t="s">
        <v>47</v>
      </c>
      <c r="J172" s="11" t="s">
        <v>32</v>
      </c>
      <c r="K172" s="11" t="s">
        <v>18</v>
      </c>
      <c r="L172" s="11" t="s">
        <v>23</v>
      </c>
      <c r="N172" s="164" t="s">
        <v>3000</v>
      </c>
      <c r="O172" s="69"/>
      <c r="P172" s="11" t="s">
        <v>1026</v>
      </c>
    </row>
    <row r="173" spans="1:16" s="11" customFormat="1" ht="30" x14ac:dyDescent="0.25">
      <c r="A173" s="58" t="s">
        <v>800</v>
      </c>
      <c r="B173" s="11" t="s">
        <v>801</v>
      </c>
      <c r="C173" s="64" t="s">
        <v>1043</v>
      </c>
      <c r="D173" s="11" t="s">
        <v>1045</v>
      </c>
      <c r="E173" s="12" t="s">
        <v>1024</v>
      </c>
      <c r="F173" s="11" t="s">
        <v>23</v>
      </c>
      <c r="G173" s="11" t="s">
        <v>22</v>
      </c>
      <c r="H173" s="11" t="s">
        <v>18</v>
      </c>
      <c r="I173" s="11" t="s">
        <v>47</v>
      </c>
      <c r="J173" s="11" t="s">
        <v>32</v>
      </c>
      <c r="K173" s="11" t="s">
        <v>18</v>
      </c>
      <c r="L173" s="11" t="s">
        <v>23</v>
      </c>
      <c r="O173" s="165" t="s">
        <v>3001</v>
      </c>
      <c r="P173" s="11" t="s">
        <v>1026</v>
      </c>
    </row>
    <row r="174" spans="1:16" s="11" customFormat="1" ht="30" x14ac:dyDescent="0.25">
      <c r="A174" s="58" t="s">
        <v>800</v>
      </c>
      <c r="B174" s="11" t="s">
        <v>801</v>
      </c>
      <c r="C174" s="64" t="s">
        <v>1043</v>
      </c>
      <c r="D174" s="11" t="s">
        <v>1046</v>
      </c>
      <c r="E174" s="12" t="s">
        <v>1024</v>
      </c>
      <c r="F174" s="11" t="s">
        <v>18</v>
      </c>
      <c r="G174" s="11" t="s">
        <v>17</v>
      </c>
      <c r="H174" s="11" t="s">
        <v>18</v>
      </c>
      <c r="I174" s="11" t="s">
        <v>47</v>
      </c>
      <c r="J174" s="11" t="s">
        <v>32</v>
      </c>
      <c r="K174" s="11" t="s">
        <v>18</v>
      </c>
      <c r="L174" s="11" t="s">
        <v>23</v>
      </c>
      <c r="N174" s="164" t="s">
        <v>3000</v>
      </c>
      <c r="O174" s="69"/>
      <c r="P174" s="11" t="s">
        <v>1026</v>
      </c>
    </row>
    <row r="175" spans="1:16" s="11" customFormat="1" ht="30" x14ac:dyDescent="0.25">
      <c r="A175" s="58" t="s">
        <v>800</v>
      </c>
      <c r="B175" s="11" t="s">
        <v>801</v>
      </c>
      <c r="C175" s="64" t="s">
        <v>1043</v>
      </c>
      <c r="D175" s="11" t="s">
        <v>1047</v>
      </c>
      <c r="E175" s="12" t="s">
        <v>1024</v>
      </c>
      <c r="F175" s="11" t="s">
        <v>23</v>
      </c>
      <c r="G175" s="11" t="s">
        <v>22</v>
      </c>
      <c r="H175" s="11" t="s">
        <v>18</v>
      </c>
      <c r="I175" s="11" t="s">
        <v>47</v>
      </c>
      <c r="J175" s="11" t="s">
        <v>32</v>
      </c>
      <c r="K175" s="11" t="s">
        <v>18</v>
      </c>
      <c r="L175" s="11" t="s">
        <v>23</v>
      </c>
      <c r="N175" s="164" t="s">
        <v>3000</v>
      </c>
      <c r="O175" s="69"/>
      <c r="P175" s="11" t="s">
        <v>1026</v>
      </c>
    </row>
    <row r="176" spans="1:16" s="11" customFormat="1" ht="30" x14ac:dyDescent="0.25">
      <c r="A176" s="58" t="s">
        <v>800</v>
      </c>
      <c r="B176" s="11" t="s">
        <v>801</v>
      </c>
      <c r="C176" s="64" t="s">
        <v>1043</v>
      </c>
      <c r="D176" s="11" t="s">
        <v>1048</v>
      </c>
      <c r="E176" s="12" t="s">
        <v>1024</v>
      </c>
      <c r="F176" s="11" t="s">
        <v>23</v>
      </c>
      <c r="G176" s="11" t="s">
        <v>17</v>
      </c>
      <c r="H176" s="11" t="s">
        <v>23</v>
      </c>
      <c r="K176" s="11" t="s">
        <v>18</v>
      </c>
      <c r="L176" s="11" t="s">
        <v>23</v>
      </c>
      <c r="N176" s="164" t="s">
        <v>20</v>
      </c>
      <c r="O176" s="69"/>
      <c r="P176" s="11" t="s">
        <v>1026</v>
      </c>
    </row>
    <row r="177" spans="1:16" s="11" customFormat="1" ht="30" x14ac:dyDescent="0.25">
      <c r="A177" s="58" t="s">
        <v>800</v>
      </c>
      <c r="B177" s="11" t="s">
        <v>801</v>
      </c>
      <c r="C177" s="64" t="s">
        <v>1043</v>
      </c>
      <c r="D177" s="11" t="s">
        <v>1049</v>
      </c>
      <c r="E177" s="12" t="s">
        <v>1024</v>
      </c>
      <c r="F177" s="11" t="s">
        <v>23</v>
      </c>
      <c r="G177" s="11" t="s">
        <v>22</v>
      </c>
      <c r="H177" s="11" t="s">
        <v>23</v>
      </c>
      <c r="K177" s="11" t="s">
        <v>18</v>
      </c>
      <c r="L177" s="11" t="s">
        <v>23</v>
      </c>
      <c r="O177" s="69"/>
      <c r="P177" s="11" t="s">
        <v>1026</v>
      </c>
    </row>
    <row r="178" spans="1:16" s="11" customFormat="1" ht="30" x14ac:dyDescent="0.25">
      <c r="A178" s="58" t="s">
        <v>800</v>
      </c>
      <c r="B178" s="11" t="s">
        <v>801</v>
      </c>
      <c r="C178" s="64" t="s">
        <v>1043</v>
      </c>
      <c r="D178" s="11" t="s">
        <v>1050</v>
      </c>
      <c r="E178" s="12" t="s">
        <v>1024</v>
      </c>
      <c r="F178" s="11" t="s">
        <v>23</v>
      </c>
      <c r="G178" s="11" t="s">
        <v>22</v>
      </c>
      <c r="H178" s="11" t="s">
        <v>18</v>
      </c>
      <c r="I178" s="11" t="s">
        <v>47</v>
      </c>
      <c r="J178" s="11" t="s">
        <v>32</v>
      </c>
      <c r="K178" s="11" t="s">
        <v>18</v>
      </c>
      <c r="L178" s="11" t="s">
        <v>23</v>
      </c>
      <c r="N178" s="164" t="s">
        <v>3000</v>
      </c>
      <c r="O178" s="69"/>
      <c r="P178" s="11" t="s">
        <v>1026</v>
      </c>
    </row>
    <row r="179" spans="1:16" s="11" customFormat="1" ht="30" x14ac:dyDescent="0.25">
      <c r="A179" s="58" t="s">
        <v>800</v>
      </c>
      <c r="B179" s="11" t="s">
        <v>801</v>
      </c>
      <c r="C179" s="64" t="s">
        <v>1043</v>
      </c>
      <c r="D179" s="11" t="s">
        <v>1051</v>
      </c>
      <c r="E179" s="12" t="s">
        <v>1024</v>
      </c>
      <c r="F179" s="11" t="s">
        <v>23</v>
      </c>
      <c r="G179" s="11" t="s">
        <v>22</v>
      </c>
      <c r="H179" s="11" t="s">
        <v>18</v>
      </c>
      <c r="I179" s="11" t="s">
        <v>47</v>
      </c>
      <c r="J179" s="11" t="s">
        <v>32</v>
      </c>
      <c r="K179" s="11" t="s">
        <v>18</v>
      </c>
      <c r="L179" s="11" t="s">
        <v>23</v>
      </c>
      <c r="N179" s="164" t="s">
        <v>3000</v>
      </c>
      <c r="O179" s="69"/>
      <c r="P179" s="11" t="s">
        <v>1026</v>
      </c>
    </row>
    <row r="180" spans="1:16" s="11" customFormat="1" ht="30" x14ac:dyDescent="0.25">
      <c r="A180" s="58" t="s">
        <v>800</v>
      </c>
      <c r="B180" s="11" t="s">
        <v>801</v>
      </c>
      <c r="C180" s="64" t="s">
        <v>1043</v>
      </c>
      <c r="D180" s="11" t="s">
        <v>1052</v>
      </c>
      <c r="E180" s="12" t="s">
        <v>1024</v>
      </c>
      <c r="F180" s="11" t="s">
        <v>23</v>
      </c>
      <c r="G180" s="11" t="s">
        <v>22</v>
      </c>
      <c r="H180" s="11" t="s">
        <v>18</v>
      </c>
      <c r="I180" s="11" t="s">
        <v>47</v>
      </c>
      <c r="J180" s="11" t="s">
        <v>32</v>
      </c>
      <c r="K180" s="11" t="s">
        <v>18</v>
      </c>
      <c r="L180" s="11" t="s">
        <v>23</v>
      </c>
      <c r="N180" s="164" t="s">
        <v>3000</v>
      </c>
      <c r="O180" s="69"/>
      <c r="P180" s="11" t="s">
        <v>1026</v>
      </c>
    </row>
    <row r="181" spans="1:16" s="11" customFormat="1" ht="30" x14ac:dyDescent="0.25">
      <c r="A181" s="58" t="s">
        <v>800</v>
      </c>
      <c r="B181" s="11" t="s">
        <v>801</v>
      </c>
      <c r="C181" s="64" t="s">
        <v>1043</v>
      </c>
      <c r="D181" s="11" t="s">
        <v>1053</v>
      </c>
      <c r="E181" s="12" t="s">
        <v>1024</v>
      </c>
      <c r="F181" s="11" t="s">
        <v>23</v>
      </c>
      <c r="G181" s="11" t="s">
        <v>22</v>
      </c>
      <c r="H181" s="11" t="s">
        <v>18</v>
      </c>
      <c r="I181" s="11" t="s">
        <v>47</v>
      </c>
      <c r="J181" s="11" t="s">
        <v>32</v>
      </c>
      <c r="K181" s="11" t="s">
        <v>18</v>
      </c>
      <c r="L181" s="11" t="s">
        <v>23</v>
      </c>
      <c r="N181" s="164" t="s">
        <v>3000</v>
      </c>
      <c r="O181" s="69"/>
      <c r="P181" s="11" t="s">
        <v>1026</v>
      </c>
    </row>
    <row r="182" spans="1:16" s="11" customFormat="1" ht="30" x14ac:dyDescent="0.25">
      <c r="A182" s="58" t="s">
        <v>800</v>
      </c>
      <c r="B182" s="11" t="s">
        <v>801</v>
      </c>
      <c r="C182" s="64" t="s">
        <v>1054</v>
      </c>
      <c r="D182" s="11" t="s">
        <v>1055</v>
      </c>
      <c r="E182" s="12" t="s">
        <v>1024</v>
      </c>
      <c r="F182" s="11" t="s">
        <v>23</v>
      </c>
      <c r="G182" s="11" t="s">
        <v>22</v>
      </c>
      <c r="H182" s="11" t="s">
        <v>23</v>
      </c>
      <c r="K182" s="11" t="s">
        <v>18</v>
      </c>
      <c r="L182" s="11" t="s">
        <v>23</v>
      </c>
      <c r="N182" s="164" t="s">
        <v>20</v>
      </c>
      <c r="O182" s="69"/>
      <c r="P182" s="11" t="s">
        <v>1026</v>
      </c>
    </row>
    <row r="183" spans="1:16" s="11" customFormat="1" ht="30" x14ac:dyDescent="0.25">
      <c r="A183" s="58" t="s">
        <v>800</v>
      </c>
      <c r="B183" s="11" t="s">
        <v>801</v>
      </c>
      <c r="C183" s="64" t="s">
        <v>1054</v>
      </c>
      <c r="D183" s="11" t="s">
        <v>1056</v>
      </c>
      <c r="E183" s="12" t="s">
        <v>1024</v>
      </c>
      <c r="F183" s="11" t="s">
        <v>23</v>
      </c>
      <c r="G183" s="11" t="s">
        <v>22</v>
      </c>
      <c r="H183" s="11" t="s">
        <v>23</v>
      </c>
      <c r="K183" s="11" t="s">
        <v>18</v>
      </c>
      <c r="L183" s="11" t="s">
        <v>23</v>
      </c>
      <c r="N183" s="11" t="s">
        <v>20</v>
      </c>
      <c r="O183" s="69"/>
      <c r="P183" s="11" t="s">
        <v>1026</v>
      </c>
    </row>
    <row r="184" spans="1:16" s="11" customFormat="1" ht="30" x14ac:dyDescent="0.25">
      <c r="A184" s="58" t="s">
        <v>800</v>
      </c>
      <c r="B184" s="11" t="s">
        <v>801</v>
      </c>
      <c r="C184" s="64" t="s">
        <v>1054</v>
      </c>
      <c r="D184" s="68" t="s">
        <v>1057</v>
      </c>
      <c r="E184" s="12" t="s">
        <v>1024</v>
      </c>
      <c r="F184" s="11" t="s">
        <v>23</v>
      </c>
      <c r="G184" s="11" t="s">
        <v>22</v>
      </c>
      <c r="H184" s="11" t="s">
        <v>18</v>
      </c>
      <c r="I184" s="11" t="s">
        <v>47</v>
      </c>
      <c r="J184" s="11" t="s">
        <v>32</v>
      </c>
      <c r="K184" s="11" t="s">
        <v>18</v>
      </c>
      <c r="L184" s="11" t="s">
        <v>23</v>
      </c>
      <c r="N184" s="11" t="s">
        <v>20</v>
      </c>
      <c r="O184" s="69"/>
      <c r="P184" s="11" t="s">
        <v>1026</v>
      </c>
    </row>
    <row r="185" spans="1:16" s="11" customFormat="1" ht="30" x14ac:dyDescent="0.25">
      <c r="A185" s="58" t="s">
        <v>800</v>
      </c>
      <c r="B185" s="11" t="s">
        <v>801</v>
      </c>
      <c r="C185" s="64" t="s">
        <v>1058</v>
      </c>
      <c r="D185" s="11" t="s">
        <v>1059</v>
      </c>
      <c r="E185" s="12" t="s">
        <v>1024</v>
      </c>
      <c r="F185" s="11" t="s">
        <v>18</v>
      </c>
      <c r="G185" s="11" t="s">
        <v>17</v>
      </c>
      <c r="H185" s="11" t="s">
        <v>18</v>
      </c>
      <c r="I185" s="11" t="s">
        <v>47</v>
      </c>
      <c r="J185" s="11" t="s">
        <v>32</v>
      </c>
      <c r="K185" s="11" t="s">
        <v>18</v>
      </c>
      <c r="L185" s="11" t="s">
        <v>23</v>
      </c>
      <c r="N185" s="164" t="s">
        <v>3000</v>
      </c>
      <c r="O185" s="69"/>
      <c r="P185" s="11" t="s">
        <v>1026</v>
      </c>
    </row>
    <row r="186" spans="1:16" s="11" customFormat="1" ht="30" x14ac:dyDescent="0.25">
      <c r="A186" s="58" t="s">
        <v>800</v>
      </c>
      <c r="B186" s="11" t="s">
        <v>801</v>
      </c>
      <c r="C186" s="64" t="s">
        <v>1058</v>
      </c>
      <c r="D186" s="11" t="s">
        <v>1060</v>
      </c>
      <c r="E186" s="12" t="s">
        <v>1024</v>
      </c>
      <c r="F186" s="11" t="s">
        <v>23</v>
      </c>
      <c r="G186" s="11" t="s">
        <v>22</v>
      </c>
      <c r="H186" s="11" t="s">
        <v>18</v>
      </c>
      <c r="I186" s="11" t="s">
        <v>47</v>
      </c>
      <c r="J186" s="11" t="s">
        <v>32</v>
      </c>
      <c r="K186" s="11" t="s">
        <v>18</v>
      </c>
      <c r="L186" s="11" t="s">
        <v>23</v>
      </c>
      <c r="N186" s="164" t="s">
        <v>3000</v>
      </c>
      <c r="O186" s="69"/>
      <c r="P186" s="11" t="s">
        <v>1026</v>
      </c>
    </row>
    <row r="187" spans="1:16" s="11" customFormat="1" ht="30" x14ac:dyDescent="0.25">
      <c r="A187" s="58" t="s">
        <v>800</v>
      </c>
      <c r="B187" s="11" t="s">
        <v>801</v>
      </c>
      <c r="C187" s="64" t="s">
        <v>1061</v>
      </c>
      <c r="D187" s="11" t="s">
        <v>1062</v>
      </c>
      <c r="E187" s="12" t="s">
        <v>1024</v>
      </c>
      <c r="F187" s="11" t="s">
        <v>23</v>
      </c>
      <c r="G187" s="11" t="s">
        <v>17</v>
      </c>
      <c r="H187" s="11" t="s">
        <v>23</v>
      </c>
      <c r="K187" s="11" t="s">
        <v>18</v>
      </c>
      <c r="L187" s="11" t="s">
        <v>23</v>
      </c>
      <c r="N187" s="164" t="s">
        <v>3000</v>
      </c>
      <c r="O187" s="69"/>
      <c r="P187" s="11" t="s">
        <v>1026</v>
      </c>
    </row>
    <row r="188" spans="1:16" s="11" customFormat="1" ht="30" x14ac:dyDescent="0.25">
      <c r="A188" s="58" t="s">
        <v>800</v>
      </c>
      <c r="B188" s="11" t="s">
        <v>801</v>
      </c>
      <c r="C188" s="64" t="s">
        <v>1061</v>
      </c>
      <c r="D188" s="11" t="s">
        <v>1063</v>
      </c>
      <c r="E188" s="12" t="s">
        <v>1024</v>
      </c>
      <c r="F188" s="11" t="s">
        <v>23</v>
      </c>
      <c r="G188" s="11" t="s">
        <v>17</v>
      </c>
      <c r="H188" s="11" t="s">
        <v>23</v>
      </c>
      <c r="K188" s="11" t="s">
        <v>18</v>
      </c>
      <c r="L188" s="11" t="s">
        <v>23</v>
      </c>
      <c r="N188" s="164" t="s">
        <v>3000</v>
      </c>
      <c r="O188" s="69"/>
      <c r="P188" s="11" t="s">
        <v>1026</v>
      </c>
    </row>
    <row r="189" spans="1:16" s="11" customFormat="1" ht="30" x14ac:dyDescent="0.25">
      <c r="A189" s="58" t="s">
        <v>800</v>
      </c>
      <c r="B189" s="11" t="s">
        <v>801</v>
      </c>
      <c r="C189" s="64" t="s">
        <v>1061</v>
      </c>
      <c r="D189" s="11" t="s">
        <v>1064</v>
      </c>
      <c r="E189" s="12" t="s">
        <v>1024</v>
      </c>
      <c r="F189" s="11" t="s">
        <v>23</v>
      </c>
      <c r="G189" s="11" t="s">
        <v>22</v>
      </c>
      <c r="H189" s="11" t="s">
        <v>18</v>
      </c>
      <c r="I189" s="11" t="s">
        <v>47</v>
      </c>
      <c r="J189" s="11" t="s">
        <v>32</v>
      </c>
      <c r="K189" s="11" t="s">
        <v>18</v>
      </c>
      <c r="L189" s="11" t="s">
        <v>23</v>
      </c>
      <c r="N189" s="164" t="s">
        <v>3000</v>
      </c>
      <c r="O189" s="69"/>
      <c r="P189" s="11" t="s">
        <v>1026</v>
      </c>
    </row>
    <row r="190" spans="1:16" s="11" customFormat="1" ht="30" x14ac:dyDescent="0.25">
      <c r="A190" s="58" t="s">
        <v>800</v>
      </c>
      <c r="B190" s="11" t="s">
        <v>801</v>
      </c>
      <c r="C190" s="64" t="s">
        <v>1061</v>
      </c>
      <c r="D190" s="11" t="s">
        <v>1065</v>
      </c>
      <c r="E190" s="12" t="s">
        <v>1024</v>
      </c>
      <c r="F190" s="11" t="s">
        <v>18</v>
      </c>
      <c r="G190" s="11" t="s">
        <v>17</v>
      </c>
      <c r="H190" s="11" t="s">
        <v>18</v>
      </c>
      <c r="I190" s="11" t="s">
        <v>47</v>
      </c>
      <c r="J190" s="11" t="s">
        <v>32</v>
      </c>
      <c r="K190" s="11" t="s">
        <v>18</v>
      </c>
      <c r="L190" s="11" t="s">
        <v>23</v>
      </c>
      <c r="N190" s="164" t="s">
        <v>3000</v>
      </c>
      <c r="O190" s="69"/>
      <c r="P190" s="11" t="s">
        <v>1026</v>
      </c>
    </row>
    <row r="191" spans="1:16" s="11" customFormat="1" ht="30" x14ac:dyDescent="0.25">
      <c r="A191" s="58" t="s">
        <v>800</v>
      </c>
      <c r="B191" s="11" t="s">
        <v>801</v>
      </c>
      <c r="C191" s="64" t="s">
        <v>1061</v>
      </c>
      <c r="D191" s="11" t="s">
        <v>1066</v>
      </c>
      <c r="E191" s="12" t="s">
        <v>1024</v>
      </c>
      <c r="F191" s="11" t="s">
        <v>18</v>
      </c>
      <c r="G191" s="11" t="s">
        <v>17</v>
      </c>
      <c r="H191" s="11" t="s">
        <v>23</v>
      </c>
      <c r="K191" s="11" t="s">
        <v>18</v>
      </c>
      <c r="L191" s="11" t="s">
        <v>23</v>
      </c>
      <c r="N191" s="164" t="s">
        <v>3000</v>
      </c>
      <c r="O191" s="69"/>
      <c r="P191" s="11" t="s">
        <v>1026</v>
      </c>
    </row>
    <row r="192" spans="1:16" s="11" customFormat="1" ht="30" x14ac:dyDescent="0.25">
      <c r="A192" s="58" t="s">
        <v>800</v>
      </c>
      <c r="B192" s="11" t="s">
        <v>801</v>
      </c>
      <c r="C192" s="64" t="s">
        <v>1061</v>
      </c>
      <c r="D192" s="11" t="s">
        <v>1067</v>
      </c>
      <c r="E192" s="12" t="s">
        <v>1024</v>
      </c>
      <c r="F192" s="11" t="s">
        <v>18</v>
      </c>
      <c r="G192" s="11" t="s">
        <v>17</v>
      </c>
      <c r="H192" s="11" t="s">
        <v>18</v>
      </c>
      <c r="I192" s="11" t="s">
        <v>47</v>
      </c>
      <c r="J192" s="11" t="s">
        <v>32</v>
      </c>
      <c r="K192" s="11" t="s">
        <v>18</v>
      </c>
      <c r="L192" s="11" t="s">
        <v>23</v>
      </c>
      <c r="N192" s="164" t="s">
        <v>3000</v>
      </c>
      <c r="O192" s="11" t="s">
        <v>1068</v>
      </c>
      <c r="P192" s="11" t="s">
        <v>1026</v>
      </c>
    </row>
    <row r="193" spans="1:16" s="11" customFormat="1" ht="30" x14ac:dyDescent="0.25">
      <c r="A193" s="58" t="s">
        <v>800</v>
      </c>
      <c r="B193" s="11" t="s">
        <v>801</v>
      </c>
      <c r="C193" s="64" t="s">
        <v>1061</v>
      </c>
      <c r="D193" s="11" t="s">
        <v>1069</v>
      </c>
      <c r="E193" s="12" t="s">
        <v>1024</v>
      </c>
      <c r="F193" s="11" t="s">
        <v>18</v>
      </c>
      <c r="G193" s="11" t="s">
        <v>17</v>
      </c>
      <c r="H193" s="11" t="s">
        <v>18</v>
      </c>
      <c r="I193" s="11" t="s">
        <v>47</v>
      </c>
      <c r="J193" s="11" t="s">
        <v>32</v>
      </c>
      <c r="K193" s="11" t="s">
        <v>18</v>
      </c>
      <c r="L193" s="11" t="s">
        <v>23</v>
      </c>
      <c r="N193" s="164" t="s">
        <v>3000</v>
      </c>
      <c r="O193" s="165" t="s">
        <v>3002</v>
      </c>
      <c r="P193" s="11" t="s">
        <v>1026</v>
      </c>
    </row>
    <row r="194" spans="1:16" s="11" customFormat="1" ht="30" x14ac:dyDescent="0.25">
      <c r="A194" s="58" t="s">
        <v>800</v>
      </c>
      <c r="B194" s="11" t="s">
        <v>801</v>
      </c>
      <c r="C194" s="64" t="s">
        <v>1061</v>
      </c>
      <c r="D194" s="11" t="s">
        <v>1070</v>
      </c>
      <c r="E194" s="12" t="s">
        <v>1024</v>
      </c>
      <c r="F194" s="11" t="s">
        <v>18</v>
      </c>
      <c r="G194" s="11" t="s">
        <v>17</v>
      </c>
      <c r="H194" s="11" t="s">
        <v>18</v>
      </c>
      <c r="I194" s="11" t="s">
        <v>47</v>
      </c>
      <c r="J194" s="11" t="s">
        <v>32</v>
      </c>
      <c r="K194" s="11" t="s">
        <v>18</v>
      </c>
      <c r="L194" s="11" t="s">
        <v>23</v>
      </c>
      <c r="N194" s="164" t="s">
        <v>3000</v>
      </c>
      <c r="O194" s="69"/>
      <c r="P194" s="11" t="s">
        <v>1026</v>
      </c>
    </row>
    <row r="195" spans="1:16" s="11" customFormat="1" ht="30" x14ac:dyDescent="0.25">
      <c r="A195" s="58" t="s">
        <v>800</v>
      </c>
      <c r="B195" s="11" t="s">
        <v>801</v>
      </c>
      <c r="C195" s="64" t="s">
        <v>1061</v>
      </c>
      <c r="D195" s="11" t="s">
        <v>1071</v>
      </c>
      <c r="E195" s="12" t="s">
        <v>1024</v>
      </c>
      <c r="F195" s="11" t="s">
        <v>18</v>
      </c>
      <c r="G195" s="11" t="s">
        <v>17</v>
      </c>
      <c r="H195" s="11" t="s">
        <v>18</v>
      </c>
      <c r="I195" s="11" t="s">
        <v>47</v>
      </c>
      <c r="J195" s="11" t="s">
        <v>32</v>
      </c>
      <c r="K195" s="11" t="s">
        <v>18</v>
      </c>
      <c r="L195" s="11" t="s">
        <v>23</v>
      </c>
      <c r="N195" s="164" t="s">
        <v>3000</v>
      </c>
      <c r="O195" s="11" t="s">
        <v>1068</v>
      </c>
      <c r="P195" s="11" t="s">
        <v>1026</v>
      </c>
    </row>
    <row r="196" spans="1:16" s="11" customFormat="1" ht="30" x14ac:dyDescent="0.25">
      <c r="A196" s="58" t="s">
        <v>800</v>
      </c>
      <c r="B196" s="11" t="s">
        <v>801</v>
      </c>
      <c r="C196" s="64" t="s">
        <v>1061</v>
      </c>
      <c r="D196" s="11" t="s">
        <v>1072</v>
      </c>
      <c r="E196" s="12" t="s">
        <v>1024</v>
      </c>
      <c r="F196" s="11" t="s">
        <v>18</v>
      </c>
      <c r="G196" s="11" t="s">
        <v>17</v>
      </c>
      <c r="H196" s="11" t="s">
        <v>18</v>
      </c>
      <c r="I196" s="11" t="s">
        <v>47</v>
      </c>
      <c r="J196" s="11" t="s">
        <v>32</v>
      </c>
      <c r="K196" s="11" t="s">
        <v>18</v>
      </c>
      <c r="L196" s="11" t="s">
        <v>23</v>
      </c>
      <c r="N196" s="164" t="s">
        <v>3000</v>
      </c>
      <c r="O196" s="69"/>
      <c r="P196" s="11" t="s">
        <v>1026</v>
      </c>
    </row>
    <row r="197" spans="1:16" s="11" customFormat="1" ht="30" x14ac:dyDescent="0.25">
      <c r="A197" s="58" t="s">
        <v>800</v>
      </c>
      <c r="B197" s="11" t="s">
        <v>801</v>
      </c>
      <c r="C197" s="64" t="s">
        <v>1061</v>
      </c>
      <c r="D197" s="11" t="s">
        <v>1073</v>
      </c>
      <c r="E197" s="12" t="s">
        <v>1024</v>
      </c>
      <c r="F197" s="11" t="s">
        <v>18</v>
      </c>
      <c r="G197" s="11" t="s">
        <v>17</v>
      </c>
      <c r="H197" s="11" t="s">
        <v>18</v>
      </c>
      <c r="I197" s="11" t="s">
        <v>47</v>
      </c>
      <c r="J197" s="11" t="s">
        <v>32</v>
      </c>
      <c r="K197" s="11" t="s">
        <v>18</v>
      </c>
      <c r="L197" s="11" t="s">
        <v>23</v>
      </c>
      <c r="N197" s="164" t="s">
        <v>3000</v>
      </c>
      <c r="O197" s="69"/>
      <c r="P197" s="11" t="s">
        <v>1026</v>
      </c>
    </row>
    <row r="198" spans="1:16" s="11" customFormat="1" ht="30" x14ac:dyDescent="0.25">
      <c r="A198" s="58" t="s">
        <v>800</v>
      </c>
      <c r="B198" s="11" t="s">
        <v>801</v>
      </c>
      <c r="C198" s="64" t="s">
        <v>1061</v>
      </c>
      <c r="D198" s="11" t="s">
        <v>1074</v>
      </c>
      <c r="E198" s="12" t="s">
        <v>1024</v>
      </c>
      <c r="F198" s="11" t="s">
        <v>18</v>
      </c>
      <c r="G198" s="11" t="s">
        <v>17</v>
      </c>
      <c r="H198" s="11" t="s">
        <v>18</v>
      </c>
      <c r="I198" s="11" t="s">
        <v>47</v>
      </c>
      <c r="J198" s="11" t="s">
        <v>32</v>
      </c>
      <c r="K198" s="11" t="s">
        <v>18</v>
      </c>
      <c r="L198" s="11" t="s">
        <v>23</v>
      </c>
      <c r="N198" s="164" t="s">
        <v>3000</v>
      </c>
      <c r="O198" s="11" t="s">
        <v>1068</v>
      </c>
      <c r="P198" s="11" t="s">
        <v>1026</v>
      </c>
    </row>
    <row r="199" spans="1:16" s="11" customFormat="1" ht="30" x14ac:dyDescent="0.25">
      <c r="A199" s="58" t="s">
        <v>800</v>
      </c>
      <c r="B199" s="11" t="s">
        <v>935</v>
      </c>
      <c r="C199" s="167" t="s">
        <v>1223</v>
      </c>
      <c r="D199" s="11" t="s">
        <v>3003</v>
      </c>
      <c r="E199" s="12" t="s">
        <v>1024</v>
      </c>
      <c r="F199" s="11" t="s">
        <v>18</v>
      </c>
      <c r="G199" s="11" t="s">
        <v>17</v>
      </c>
      <c r="H199" s="11" t="s">
        <v>23</v>
      </c>
      <c r="K199" s="11" t="s">
        <v>23</v>
      </c>
      <c r="L199" s="11" t="s">
        <v>18</v>
      </c>
      <c r="M199" s="11" t="s">
        <v>41</v>
      </c>
      <c r="O199" s="71" t="s">
        <v>1222</v>
      </c>
      <c r="P199" s="11" t="s">
        <v>1026</v>
      </c>
    </row>
    <row r="200" spans="1:16" s="11" customFormat="1" ht="30" x14ac:dyDescent="0.25">
      <c r="A200" s="58" t="s">
        <v>800</v>
      </c>
      <c r="B200" s="11" t="s">
        <v>801</v>
      </c>
      <c r="C200" s="68" t="s">
        <v>1075</v>
      </c>
      <c r="D200" s="68" t="s">
        <v>1076</v>
      </c>
      <c r="E200" s="12" t="s">
        <v>938</v>
      </c>
      <c r="F200" s="68" t="s">
        <v>18</v>
      </c>
      <c r="G200" s="68" t="s">
        <v>22</v>
      </c>
      <c r="H200" s="68" t="s">
        <v>18</v>
      </c>
      <c r="I200" s="68" t="s">
        <v>1077</v>
      </c>
      <c r="J200" s="11" t="s">
        <v>870</v>
      </c>
      <c r="K200" s="11" t="s">
        <v>23</v>
      </c>
      <c r="L200" s="11" t="s">
        <v>18</v>
      </c>
      <c r="M200" s="11" t="s">
        <v>1014</v>
      </c>
      <c r="O200" s="69" t="s">
        <v>3111</v>
      </c>
      <c r="P200" s="11" t="s">
        <v>1078</v>
      </c>
    </row>
    <row r="201" spans="1:16" s="11" customFormat="1" ht="30" x14ac:dyDescent="0.25">
      <c r="A201" s="58" t="s">
        <v>800</v>
      </c>
      <c r="B201" s="11" t="s">
        <v>801</v>
      </c>
      <c r="C201" s="68" t="s">
        <v>1043</v>
      </c>
      <c r="D201" s="68" t="s">
        <v>1079</v>
      </c>
      <c r="E201" s="12" t="s">
        <v>938</v>
      </c>
      <c r="F201" s="68" t="s">
        <v>18</v>
      </c>
      <c r="G201" s="68" t="s">
        <v>17</v>
      </c>
      <c r="H201" s="68" t="s">
        <v>18</v>
      </c>
      <c r="I201" s="68" t="s">
        <v>47</v>
      </c>
      <c r="J201" s="11" t="s">
        <v>32</v>
      </c>
      <c r="K201" s="11" t="s">
        <v>18</v>
      </c>
      <c r="L201" s="11" t="s">
        <v>23</v>
      </c>
      <c r="N201" s="11" t="s">
        <v>3104</v>
      </c>
      <c r="O201" s="11" t="s">
        <v>1080</v>
      </c>
      <c r="P201" s="11" t="s">
        <v>1078</v>
      </c>
    </row>
    <row r="202" spans="1:16" s="11" customFormat="1" ht="30" x14ac:dyDescent="0.25">
      <c r="A202" s="58" t="s">
        <v>800</v>
      </c>
      <c r="B202" s="11" t="s">
        <v>801</v>
      </c>
      <c r="C202" s="68" t="s">
        <v>1043</v>
      </c>
      <c r="D202" s="68" t="s">
        <v>1081</v>
      </c>
      <c r="E202" s="12" t="s">
        <v>1082</v>
      </c>
      <c r="F202" s="68" t="s">
        <v>18</v>
      </c>
      <c r="G202" s="68" t="s">
        <v>17</v>
      </c>
      <c r="H202" s="68" t="s">
        <v>18</v>
      </c>
      <c r="I202" s="68" t="s">
        <v>47</v>
      </c>
      <c r="J202" s="11" t="s">
        <v>32</v>
      </c>
      <c r="K202" s="11" t="s">
        <v>18</v>
      </c>
      <c r="L202" s="11" t="s">
        <v>23</v>
      </c>
      <c r="N202" s="164" t="s">
        <v>3104</v>
      </c>
      <c r="O202" s="69" t="s">
        <v>2969</v>
      </c>
      <c r="P202" s="11" t="s">
        <v>1078</v>
      </c>
    </row>
    <row r="203" spans="1:16" s="11" customFormat="1" ht="30" x14ac:dyDescent="0.25">
      <c r="A203" s="58" t="s">
        <v>800</v>
      </c>
      <c r="B203" s="11" t="s">
        <v>801</v>
      </c>
      <c r="C203" s="68" t="s">
        <v>1043</v>
      </c>
      <c r="D203" s="68" t="s">
        <v>1083</v>
      </c>
      <c r="E203" s="12" t="s">
        <v>938</v>
      </c>
      <c r="F203" s="68" t="s">
        <v>18</v>
      </c>
      <c r="G203" s="68" t="s">
        <v>17</v>
      </c>
      <c r="H203" s="68" t="s">
        <v>18</v>
      </c>
      <c r="I203" s="68" t="s">
        <v>47</v>
      </c>
      <c r="J203" s="11" t="s">
        <v>32</v>
      </c>
      <c r="K203" s="11" t="s">
        <v>18</v>
      </c>
      <c r="L203" s="11" t="s">
        <v>23</v>
      </c>
      <c r="N203" s="164" t="s">
        <v>3104</v>
      </c>
      <c r="O203" s="69" t="s">
        <v>2969</v>
      </c>
      <c r="P203" s="11" t="s">
        <v>1078</v>
      </c>
    </row>
    <row r="204" spans="1:16" s="11" customFormat="1" ht="30" x14ac:dyDescent="0.25">
      <c r="A204" s="58" t="s">
        <v>800</v>
      </c>
      <c r="B204" s="11" t="s">
        <v>801</v>
      </c>
      <c r="C204" s="68" t="s">
        <v>1043</v>
      </c>
      <c r="D204" s="68" t="s">
        <v>1084</v>
      </c>
      <c r="E204" s="12" t="s">
        <v>938</v>
      </c>
      <c r="F204" s="68" t="s">
        <v>18</v>
      </c>
      <c r="G204" s="68" t="s">
        <v>17</v>
      </c>
      <c r="H204" s="68" t="s">
        <v>18</v>
      </c>
      <c r="I204" s="68" t="s">
        <v>47</v>
      </c>
      <c r="J204" s="11" t="s">
        <v>32</v>
      </c>
      <c r="K204" s="11" t="s">
        <v>18</v>
      </c>
      <c r="L204" s="11" t="s">
        <v>23</v>
      </c>
      <c r="N204" s="164" t="s">
        <v>3104</v>
      </c>
      <c r="O204" s="69" t="s">
        <v>2969</v>
      </c>
      <c r="P204" s="11" t="s">
        <v>1078</v>
      </c>
    </row>
    <row r="205" spans="1:16" s="11" customFormat="1" ht="30" x14ac:dyDescent="0.25">
      <c r="A205" s="58" t="s">
        <v>800</v>
      </c>
      <c r="B205" s="11" t="s">
        <v>801</v>
      </c>
      <c r="C205" s="68" t="s">
        <v>1043</v>
      </c>
      <c r="D205" s="68" t="s">
        <v>1085</v>
      </c>
      <c r="E205" s="12" t="s">
        <v>938</v>
      </c>
      <c r="F205" s="68" t="s">
        <v>18</v>
      </c>
      <c r="G205" s="68" t="s">
        <v>17</v>
      </c>
      <c r="H205" s="68" t="s">
        <v>18</v>
      </c>
      <c r="I205" s="68" t="s">
        <v>47</v>
      </c>
      <c r="J205" s="11" t="s">
        <v>32</v>
      </c>
      <c r="K205" s="11" t="s">
        <v>18</v>
      </c>
      <c r="L205" s="11" t="s">
        <v>23</v>
      </c>
      <c r="N205" s="164" t="s">
        <v>3104</v>
      </c>
      <c r="O205" s="69" t="s">
        <v>2969</v>
      </c>
      <c r="P205" s="11" t="s">
        <v>1078</v>
      </c>
    </row>
    <row r="206" spans="1:16" s="11" customFormat="1" ht="30" x14ac:dyDescent="0.25">
      <c r="A206" s="58" t="s">
        <v>800</v>
      </c>
      <c r="B206" s="11" t="s">
        <v>801</v>
      </c>
      <c r="C206" s="68" t="s">
        <v>1043</v>
      </c>
      <c r="D206" s="68" t="s">
        <v>1086</v>
      </c>
      <c r="E206" s="12" t="s">
        <v>938</v>
      </c>
      <c r="F206" s="68" t="s">
        <v>18</v>
      </c>
      <c r="G206" s="68" t="s">
        <v>17</v>
      </c>
      <c r="H206" s="68" t="s">
        <v>18</v>
      </c>
      <c r="I206" s="68" t="s">
        <v>47</v>
      </c>
      <c r="J206" s="11" t="s">
        <v>32</v>
      </c>
      <c r="K206" s="11" t="s">
        <v>18</v>
      </c>
      <c r="L206" s="11" t="s">
        <v>23</v>
      </c>
      <c r="N206" s="164" t="s">
        <v>3104</v>
      </c>
      <c r="O206" s="69" t="s">
        <v>2969</v>
      </c>
      <c r="P206" s="11" t="s">
        <v>1078</v>
      </c>
    </row>
    <row r="207" spans="1:16" s="11" customFormat="1" ht="30" x14ac:dyDescent="0.25">
      <c r="A207" s="58" t="s">
        <v>800</v>
      </c>
      <c r="B207" s="11" t="s">
        <v>801</v>
      </c>
      <c r="C207" s="68" t="s">
        <v>1043</v>
      </c>
      <c r="D207" s="68" t="s">
        <v>1087</v>
      </c>
      <c r="E207" s="12" t="s">
        <v>938</v>
      </c>
      <c r="F207" s="68" t="s">
        <v>18</v>
      </c>
      <c r="G207" s="68" t="s">
        <v>17</v>
      </c>
      <c r="H207" s="68" t="s">
        <v>18</v>
      </c>
      <c r="I207" s="68" t="s">
        <v>47</v>
      </c>
      <c r="J207" s="11" t="s">
        <v>32</v>
      </c>
      <c r="K207" s="11" t="s">
        <v>18</v>
      </c>
      <c r="L207" s="11" t="s">
        <v>23</v>
      </c>
      <c r="N207" s="164" t="s">
        <v>3104</v>
      </c>
      <c r="O207" s="11" t="s">
        <v>1088</v>
      </c>
      <c r="P207" s="11" t="s">
        <v>1078</v>
      </c>
    </row>
    <row r="208" spans="1:16" s="11" customFormat="1" ht="30" x14ac:dyDescent="0.25">
      <c r="A208" s="58" t="s">
        <v>800</v>
      </c>
      <c r="B208" s="11" t="s">
        <v>801</v>
      </c>
      <c r="C208" s="68" t="s">
        <v>1043</v>
      </c>
      <c r="D208" s="11" t="s">
        <v>1089</v>
      </c>
      <c r="E208" s="12" t="s">
        <v>938</v>
      </c>
      <c r="F208" s="68" t="s">
        <v>18</v>
      </c>
      <c r="G208" s="68" t="s">
        <v>17</v>
      </c>
      <c r="H208" s="68" t="s">
        <v>18</v>
      </c>
      <c r="I208" s="68" t="s">
        <v>47</v>
      </c>
      <c r="J208" s="11" t="s">
        <v>870</v>
      </c>
      <c r="K208" s="11" t="s">
        <v>23</v>
      </c>
      <c r="L208" s="11" t="s">
        <v>18</v>
      </c>
      <c r="M208" s="11" t="s">
        <v>855</v>
      </c>
      <c r="O208" s="11" t="s">
        <v>1090</v>
      </c>
      <c r="P208" s="11" t="s">
        <v>1078</v>
      </c>
    </row>
    <row r="209" spans="1:16" s="11" customFormat="1" ht="30" x14ac:dyDescent="0.25">
      <c r="A209" s="58" t="s">
        <v>800</v>
      </c>
      <c r="B209" s="11" t="s">
        <v>801</v>
      </c>
      <c r="C209" s="68" t="s">
        <v>1043</v>
      </c>
      <c r="D209" s="68" t="s">
        <v>1091</v>
      </c>
      <c r="E209" s="12" t="s">
        <v>938</v>
      </c>
      <c r="F209" s="68" t="s">
        <v>18</v>
      </c>
      <c r="G209" s="68" t="s">
        <v>17</v>
      </c>
      <c r="H209" s="68" t="s">
        <v>18</v>
      </c>
      <c r="I209" s="68" t="s">
        <v>47</v>
      </c>
      <c r="J209" s="11" t="s">
        <v>870</v>
      </c>
      <c r="K209" s="11" t="s">
        <v>23</v>
      </c>
      <c r="L209" s="11" t="s">
        <v>18</v>
      </c>
      <c r="M209" s="11" t="s">
        <v>855</v>
      </c>
      <c r="O209" s="69"/>
      <c r="P209" s="11" t="s">
        <v>1078</v>
      </c>
    </row>
    <row r="210" spans="1:16" s="11" customFormat="1" ht="30" x14ac:dyDescent="0.25">
      <c r="A210" s="58" t="s">
        <v>800</v>
      </c>
      <c r="B210" s="11" t="s">
        <v>801</v>
      </c>
      <c r="C210" s="68" t="s">
        <v>1043</v>
      </c>
      <c r="D210" s="68" t="s">
        <v>1092</v>
      </c>
      <c r="E210" s="12" t="s">
        <v>938</v>
      </c>
      <c r="F210" s="68" t="s">
        <v>18</v>
      </c>
      <c r="G210" s="68" t="s">
        <v>17</v>
      </c>
      <c r="H210" s="68" t="s">
        <v>18</v>
      </c>
      <c r="I210" s="68" t="s">
        <v>47</v>
      </c>
      <c r="J210" s="11" t="s">
        <v>32</v>
      </c>
      <c r="K210" s="11" t="s">
        <v>18</v>
      </c>
      <c r="L210" s="11" t="s">
        <v>23</v>
      </c>
      <c r="N210" s="164" t="s">
        <v>3104</v>
      </c>
      <c r="O210" s="69"/>
      <c r="P210" s="11" t="s">
        <v>1078</v>
      </c>
    </row>
    <row r="211" spans="1:16" s="11" customFormat="1" ht="30" x14ac:dyDescent="0.25">
      <c r="A211" s="58" t="s">
        <v>800</v>
      </c>
      <c r="B211" s="11" t="s">
        <v>801</v>
      </c>
      <c r="C211" s="68" t="s">
        <v>1043</v>
      </c>
      <c r="D211" s="68" t="s">
        <v>1093</v>
      </c>
      <c r="E211" s="12" t="s">
        <v>938</v>
      </c>
      <c r="F211" s="68" t="s">
        <v>18</v>
      </c>
      <c r="G211" s="68" t="s">
        <v>17</v>
      </c>
      <c r="H211" s="68" t="s">
        <v>18</v>
      </c>
      <c r="I211" s="68" t="s">
        <v>47</v>
      </c>
      <c r="J211" s="11" t="s">
        <v>32</v>
      </c>
      <c r="K211" s="11" t="s">
        <v>18</v>
      </c>
      <c r="L211" s="11" t="s">
        <v>23</v>
      </c>
      <c r="N211" s="164" t="s">
        <v>3104</v>
      </c>
      <c r="O211" s="69" t="s">
        <v>2970</v>
      </c>
      <c r="P211" s="11" t="s">
        <v>1078</v>
      </c>
    </row>
    <row r="212" spans="1:16" s="11" customFormat="1" ht="30" x14ac:dyDescent="0.25">
      <c r="A212" s="58" t="s">
        <v>800</v>
      </c>
      <c r="B212" s="11" t="s">
        <v>801</v>
      </c>
      <c r="C212" s="68" t="s">
        <v>1043</v>
      </c>
      <c r="D212" s="68" t="s">
        <v>1094</v>
      </c>
      <c r="E212" s="12" t="s">
        <v>938</v>
      </c>
      <c r="F212" s="68" t="s">
        <v>18</v>
      </c>
      <c r="G212" s="68" t="s">
        <v>17</v>
      </c>
      <c r="H212" s="68" t="s">
        <v>18</v>
      </c>
      <c r="I212" s="68" t="s">
        <v>47</v>
      </c>
      <c r="J212" s="11" t="s">
        <v>32</v>
      </c>
      <c r="K212" s="11" t="s">
        <v>18</v>
      </c>
      <c r="L212" s="11" t="s">
        <v>23</v>
      </c>
      <c r="N212" s="164" t="s">
        <v>3104</v>
      </c>
      <c r="O212" s="69" t="s">
        <v>2970</v>
      </c>
      <c r="P212" s="11" t="s">
        <v>1078</v>
      </c>
    </row>
    <row r="213" spans="1:16" s="11" customFormat="1" ht="30" x14ac:dyDescent="0.25">
      <c r="A213" s="58" t="s">
        <v>800</v>
      </c>
      <c r="B213" s="11" t="s">
        <v>801</v>
      </c>
      <c r="C213" s="68" t="s">
        <v>1043</v>
      </c>
      <c r="D213" s="68" t="s">
        <v>1095</v>
      </c>
      <c r="E213" s="12" t="s">
        <v>938</v>
      </c>
      <c r="F213" s="68" t="s">
        <v>18</v>
      </c>
      <c r="G213" s="68" t="s">
        <v>17</v>
      </c>
      <c r="H213" s="68" t="s">
        <v>18</v>
      </c>
      <c r="I213" s="68" t="s">
        <v>47</v>
      </c>
      <c r="J213" s="11" t="s">
        <v>32</v>
      </c>
      <c r="K213" s="11" t="s">
        <v>18</v>
      </c>
      <c r="L213" s="11" t="s">
        <v>23</v>
      </c>
      <c r="N213" s="164" t="s">
        <v>3104</v>
      </c>
      <c r="O213" s="69" t="s">
        <v>2970</v>
      </c>
      <c r="P213" s="11" t="s">
        <v>1078</v>
      </c>
    </row>
    <row r="214" spans="1:16" s="11" customFormat="1" ht="30" x14ac:dyDescent="0.25">
      <c r="A214" s="58" t="s">
        <v>800</v>
      </c>
      <c r="B214" s="11" t="s">
        <v>801</v>
      </c>
      <c r="C214" s="68" t="s">
        <v>1043</v>
      </c>
      <c r="D214" s="68" t="s">
        <v>1096</v>
      </c>
      <c r="E214" s="12" t="s">
        <v>938</v>
      </c>
      <c r="F214" s="68" t="s">
        <v>18</v>
      </c>
      <c r="G214" s="68" t="s">
        <v>17</v>
      </c>
      <c r="H214" s="68" t="s">
        <v>18</v>
      </c>
      <c r="I214" s="68" t="s">
        <v>47</v>
      </c>
      <c r="J214" s="11" t="s">
        <v>32</v>
      </c>
      <c r="K214" s="11" t="s">
        <v>18</v>
      </c>
      <c r="L214" s="11" t="s">
        <v>23</v>
      </c>
      <c r="N214" s="164" t="s">
        <v>3104</v>
      </c>
      <c r="O214" s="69" t="s">
        <v>2970</v>
      </c>
      <c r="P214" s="11" t="s">
        <v>1078</v>
      </c>
    </row>
    <row r="215" spans="1:16" s="11" customFormat="1" ht="30" x14ac:dyDescent="0.25">
      <c r="A215" s="58" t="s">
        <v>800</v>
      </c>
      <c r="B215" s="11" t="s">
        <v>935</v>
      </c>
      <c r="C215" s="68" t="s">
        <v>1097</v>
      </c>
      <c r="D215" s="68" t="s">
        <v>1098</v>
      </c>
      <c r="E215" s="12" t="s">
        <v>938</v>
      </c>
      <c r="F215" s="68" t="s">
        <v>18</v>
      </c>
      <c r="G215" s="68" t="s">
        <v>17</v>
      </c>
      <c r="H215" s="68" t="s">
        <v>23</v>
      </c>
      <c r="I215" s="68"/>
      <c r="K215" s="11" t="s">
        <v>23</v>
      </c>
      <c r="L215" s="11" t="s">
        <v>18</v>
      </c>
      <c r="M215" s="11" t="s">
        <v>41</v>
      </c>
      <c r="O215" s="69"/>
      <c r="P215" s="11" t="s">
        <v>1078</v>
      </c>
    </row>
    <row r="216" spans="1:16" s="11" customFormat="1" ht="75" x14ac:dyDescent="0.25">
      <c r="A216" s="58" t="s">
        <v>800</v>
      </c>
      <c r="B216" s="11" t="s">
        <v>37</v>
      </c>
      <c r="C216" s="68" t="s">
        <v>1099</v>
      </c>
      <c r="D216" s="68" t="s">
        <v>1100</v>
      </c>
      <c r="E216" s="12"/>
      <c r="F216" s="68" t="s">
        <v>18</v>
      </c>
      <c r="G216" s="68" t="s">
        <v>17</v>
      </c>
      <c r="H216" s="68" t="s">
        <v>23</v>
      </c>
      <c r="I216" s="68"/>
      <c r="K216" s="11" t="s">
        <v>18</v>
      </c>
      <c r="L216" s="11" t="s">
        <v>23</v>
      </c>
      <c r="N216" s="12" t="s">
        <v>845</v>
      </c>
      <c r="O216" s="60" t="s">
        <v>846</v>
      </c>
      <c r="P216" s="11" t="s">
        <v>1078</v>
      </c>
    </row>
    <row r="217" spans="1:16" s="11" customFormat="1" ht="75" x14ac:dyDescent="0.25">
      <c r="A217" s="58" t="s">
        <v>800</v>
      </c>
      <c r="B217" s="11" t="s">
        <v>37</v>
      </c>
      <c r="C217" s="68" t="s">
        <v>1099</v>
      </c>
      <c r="D217" s="68" t="s">
        <v>1101</v>
      </c>
      <c r="E217" s="12"/>
      <c r="F217" s="68" t="s">
        <v>18</v>
      </c>
      <c r="G217" s="68" t="s">
        <v>17</v>
      </c>
      <c r="H217" s="68" t="s">
        <v>23</v>
      </c>
      <c r="I217" s="68"/>
      <c r="K217" s="11" t="s">
        <v>18</v>
      </c>
      <c r="L217" s="11" t="s">
        <v>23</v>
      </c>
      <c r="N217" s="12" t="s">
        <v>845</v>
      </c>
      <c r="O217" s="60" t="s">
        <v>846</v>
      </c>
      <c r="P217" s="11" t="s">
        <v>1078</v>
      </c>
    </row>
    <row r="218" spans="1:16" s="59" customFormat="1" ht="30" x14ac:dyDescent="0.25">
      <c r="A218" s="58" t="s">
        <v>800</v>
      </c>
      <c r="B218" s="18" t="s">
        <v>935</v>
      </c>
      <c r="C218" s="59" t="s">
        <v>1102</v>
      </c>
      <c r="D218" s="59" t="s">
        <v>1103</v>
      </c>
      <c r="E218" s="59" t="s">
        <v>1104</v>
      </c>
      <c r="F218" s="59" t="s">
        <v>18</v>
      </c>
      <c r="G218" s="59" t="s">
        <v>22</v>
      </c>
      <c r="H218" s="59" t="s">
        <v>23</v>
      </c>
      <c r="K218" s="59" t="s">
        <v>23</v>
      </c>
      <c r="L218" s="59" t="s">
        <v>18</v>
      </c>
      <c r="M218" s="59" t="s">
        <v>35</v>
      </c>
      <c r="P218" s="59" t="s">
        <v>1105</v>
      </c>
    </row>
    <row r="219" spans="1:16" s="59" customFormat="1" ht="30" x14ac:dyDescent="0.25">
      <c r="A219" s="58" t="s">
        <v>800</v>
      </c>
      <c r="B219" s="18" t="s">
        <v>801</v>
      </c>
      <c r="C219" s="59" t="s">
        <v>1106</v>
      </c>
      <c r="D219" s="59" t="s">
        <v>1107</v>
      </c>
      <c r="E219" s="59" t="s">
        <v>1104</v>
      </c>
      <c r="F219" s="59" t="s">
        <v>18</v>
      </c>
      <c r="G219" s="59" t="s">
        <v>22</v>
      </c>
      <c r="H219" s="59" t="s">
        <v>18</v>
      </c>
      <c r="I219" s="59" t="s">
        <v>47</v>
      </c>
      <c r="J219" s="59" t="s">
        <v>870</v>
      </c>
      <c r="K219" s="59" t="s">
        <v>23</v>
      </c>
      <c r="L219" s="59" t="s">
        <v>18</v>
      </c>
      <c r="M219" s="59" t="s">
        <v>855</v>
      </c>
      <c r="P219" s="59" t="s">
        <v>1105</v>
      </c>
    </row>
    <row r="220" spans="1:16" s="59" customFormat="1" ht="30" x14ac:dyDescent="0.25">
      <c r="A220" s="58" t="s">
        <v>800</v>
      </c>
      <c r="B220" s="18" t="s">
        <v>801</v>
      </c>
      <c r="C220" s="59" t="s">
        <v>1106</v>
      </c>
      <c r="D220" s="59" t="s">
        <v>1108</v>
      </c>
      <c r="E220" s="59" t="s">
        <v>1104</v>
      </c>
      <c r="F220" s="59" t="s">
        <v>18</v>
      </c>
      <c r="G220" s="59" t="s">
        <v>17</v>
      </c>
      <c r="H220" s="59" t="s">
        <v>18</v>
      </c>
      <c r="I220" s="59" t="s">
        <v>47</v>
      </c>
      <c r="J220" s="59" t="s">
        <v>870</v>
      </c>
      <c r="K220" s="59" t="s">
        <v>23</v>
      </c>
      <c r="L220" s="59" t="s">
        <v>18</v>
      </c>
      <c r="M220" s="59" t="s">
        <v>855</v>
      </c>
      <c r="P220" s="59" t="s">
        <v>1105</v>
      </c>
    </row>
    <row r="221" spans="1:16" s="59" customFormat="1" ht="30" x14ac:dyDescent="0.25">
      <c r="A221" s="58" t="s">
        <v>800</v>
      </c>
      <c r="B221" s="18" t="s">
        <v>801</v>
      </c>
      <c r="C221" s="59" t="s">
        <v>1109</v>
      </c>
      <c r="D221" s="59" t="s">
        <v>1110</v>
      </c>
      <c r="E221" s="59" t="s">
        <v>1104</v>
      </c>
      <c r="F221" s="59" t="s">
        <v>18</v>
      </c>
      <c r="G221" s="59" t="s">
        <v>17</v>
      </c>
      <c r="H221" s="59" t="s">
        <v>18</v>
      </c>
      <c r="I221" s="59" t="s">
        <v>47</v>
      </c>
      <c r="J221" s="59" t="s">
        <v>870</v>
      </c>
      <c r="K221" s="59" t="s">
        <v>23</v>
      </c>
      <c r="L221" s="59" t="s">
        <v>18</v>
      </c>
      <c r="M221" s="59" t="s">
        <v>855</v>
      </c>
      <c r="P221" s="59" t="s">
        <v>1105</v>
      </c>
    </row>
    <row r="222" spans="1:16" s="59" customFormat="1" ht="30" x14ac:dyDescent="0.25">
      <c r="A222" s="58" t="s">
        <v>800</v>
      </c>
      <c r="B222" s="18" t="s">
        <v>801</v>
      </c>
      <c r="C222" s="59" t="s">
        <v>1111</v>
      </c>
      <c r="D222" s="59" t="s">
        <v>1112</v>
      </c>
      <c r="E222" s="59" t="s">
        <v>1104</v>
      </c>
      <c r="F222" s="59" t="s">
        <v>18</v>
      </c>
      <c r="G222" s="59" t="s">
        <v>22</v>
      </c>
      <c r="H222" s="59" t="s">
        <v>23</v>
      </c>
      <c r="K222" s="59" t="s">
        <v>18</v>
      </c>
      <c r="L222" s="59" t="s">
        <v>23</v>
      </c>
      <c r="N222" s="59" t="s">
        <v>39</v>
      </c>
      <c r="O222" s="59" t="s">
        <v>1113</v>
      </c>
      <c r="P222" s="59" t="s">
        <v>1105</v>
      </c>
    </row>
    <row r="223" spans="1:16" s="59" customFormat="1" ht="30" x14ac:dyDescent="0.25">
      <c r="A223" s="58" t="s">
        <v>800</v>
      </c>
      <c r="B223" s="18" t="s">
        <v>801</v>
      </c>
      <c r="C223" s="59" t="s">
        <v>1043</v>
      </c>
      <c r="D223" s="59" t="s">
        <v>1114</v>
      </c>
      <c r="E223" s="59" t="s">
        <v>1104</v>
      </c>
      <c r="F223" s="59" t="s">
        <v>18</v>
      </c>
      <c r="G223" s="59" t="s">
        <v>17</v>
      </c>
      <c r="H223" s="59" t="s">
        <v>18</v>
      </c>
      <c r="I223" s="59" t="s">
        <v>47</v>
      </c>
      <c r="J223" s="59" t="s">
        <v>32</v>
      </c>
      <c r="K223" s="59" t="s">
        <v>23</v>
      </c>
      <c r="O223" s="59" t="s">
        <v>1115</v>
      </c>
      <c r="P223" s="59" t="s">
        <v>1105</v>
      </c>
    </row>
    <row r="224" spans="1:16" s="59" customFormat="1" ht="30" x14ac:dyDescent="0.25">
      <c r="A224" s="58" t="s">
        <v>800</v>
      </c>
      <c r="B224" s="18" t="s">
        <v>801</v>
      </c>
      <c r="C224" s="59" t="s">
        <v>1043</v>
      </c>
      <c r="D224" s="59" t="s">
        <v>1116</v>
      </c>
      <c r="E224" s="59" t="s">
        <v>1104</v>
      </c>
      <c r="F224" s="59" t="s">
        <v>18</v>
      </c>
      <c r="G224" s="59" t="s">
        <v>17</v>
      </c>
      <c r="H224" s="59" t="s">
        <v>18</v>
      </c>
      <c r="I224" s="59" t="s">
        <v>47</v>
      </c>
      <c r="J224" s="59" t="s">
        <v>32</v>
      </c>
      <c r="K224" s="59" t="s">
        <v>23</v>
      </c>
      <c r="P224" s="59" t="s">
        <v>1105</v>
      </c>
    </row>
    <row r="225" spans="1:16" s="59" customFormat="1" ht="30" x14ac:dyDescent="0.25">
      <c r="A225" s="58" t="s">
        <v>800</v>
      </c>
      <c r="B225" s="18" t="s">
        <v>801</v>
      </c>
      <c r="C225" s="18" t="s">
        <v>1117</v>
      </c>
      <c r="D225" s="59" t="s">
        <v>1118</v>
      </c>
      <c r="E225" s="59" t="s">
        <v>1104</v>
      </c>
      <c r="F225" s="59" t="s">
        <v>18</v>
      </c>
      <c r="G225" s="59" t="s">
        <v>17</v>
      </c>
      <c r="H225" s="59" t="s">
        <v>18</v>
      </c>
      <c r="I225" s="59" t="s">
        <v>47</v>
      </c>
      <c r="J225" s="59" t="s">
        <v>32</v>
      </c>
      <c r="K225" s="59" t="s">
        <v>23</v>
      </c>
      <c r="P225" s="59" t="s">
        <v>1105</v>
      </c>
    </row>
    <row r="226" spans="1:16" s="59" customFormat="1" ht="30" x14ac:dyDescent="0.25">
      <c r="A226" s="58" t="s">
        <v>800</v>
      </c>
      <c r="B226" s="18" t="s">
        <v>801</v>
      </c>
      <c r="C226" s="59" t="s">
        <v>1043</v>
      </c>
      <c r="D226" s="59" t="s">
        <v>1119</v>
      </c>
      <c r="E226" s="59" t="s">
        <v>1104</v>
      </c>
      <c r="F226" s="59" t="s">
        <v>18</v>
      </c>
      <c r="G226" s="59" t="s">
        <v>17</v>
      </c>
      <c r="H226" s="59" t="s">
        <v>18</v>
      </c>
      <c r="I226" s="59" t="s">
        <v>47</v>
      </c>
      <c r="J226" s="59" t="s">
        <v>870</v>
      </c>
      <c r="K226" s="59" t="s">
        <v>23</v>
      </c>
      <c r="L226" s="59" t="s">
        <v>18</v>
      </c>
      <c r="M226" s="59" t="s">
        <v>855</v>
      </c>
      <c r="P226" s="59" t="s">
        <v>1105</v>
      </c>
    </row>
    <row r="227" spans="1:16" s="59" customFormat="1" ht="30" x14ac:dyDescent="0.25">
      <c r="A227" s="58" t="s">
        <v>800</v>
      </c>
      <c r="B227" s="18" t="s">
        <v>801</v>
      </c>
      <c r="C227" s="59" t="s">
        <v>1120</v>
      </c>
      <c r="D227" s="59" t="s">
        <v>1121</v>
      </c>
      <c r="E227" s="59" t="s">
        <v>1104</v>
      </c>
      <c r="F227" s="59" t="s">
        <v>18</v>
      </c>
      <c r="G227" s="59" t="s">
        <v>22</v>
      </c>
      <c r="H227" s="59" t="s">
        <v>18</v>
      </c>
      <c r="I227" s="59" t="s">
        <v>47</v>
      </c>
      <c r="J227" s="59" t="s">
        <v>32</v>
      </c>
      <c r="K227" s="59" t="s">
        <v>18</v>
      </c>
      <c r="L227" s="59" t="s">
        <v>23</v>
      </c>
      <c r="N227" s="59" t="s">
        <v>39</v>
      </c>
      <c r="O227" s="59" t="s">
        <v>1122</v>
      </c>
      <c r="P227" s="59" t="s">
        <v>1105</v>
      </c>
    </row>
    <row r="228" spans="1:16" s="59" customFormat="1" ht="15" x14ac:dyDescent="0.25">
      <c r="A228" s="58"/>
      <c r="B228" s="18"/>
      <c r="C228" s="78" t="s">
        <v>1134</v>
      </c>
      <c r="D228" s="78" t="s">
        <v>1136</v>
      </c>
      <c r="K228" s="61" t="s">
        <v>18</v>
      </c>
      <c r="L228" s="78" t="s">
        <v>23</v>
      </c>
      <c r="N228" s="61" t="s">
        <v>39</v>
      </c>
      <c r="P228" s="59" t="s">
        <v>1105</v>
      </c>
    </row>
    <row r="229" spans="1:16" s="59" customFormat="1" ht="30" x14ac:dyDescent="0.25">
      <c r="A229" s="58" t="s">
        <v>800</v>
      </c>
      <c r="B229" s="18" t="s">
        <v>801</v>
      </c>
      <c r="C229" s="18" t="s">
        <v>1123</v>
      </c>
      <c r="D229" s="59" t="s">
        <v>1124</v>
      </c>
      <c r="E229" s="59" t="s">
        <v>1104</v>
      </c>
      <c r="F229" s="59" t="s">
        <v>18</v>
      </c>
      <c r="G229" s="59" t="s">
        <v>22</v>
      </c>
      <c r="H229" s="59" t="s">
        <v>23</v>
      </c>
      <c r="K229" s="59" t="s">
        <v>18</v>
      </c>
      <c r="L229" s="59" t="s">
        <v>23</v>
      </c>
      <c r="N229" s="59" t="s">
        <v>39</v>
      </c>
      <c r="P229" s="59" t="s">
        <v>1105</v>
      </c>
    </row>
    <row r="230" spans="1:16" s="59" customFormat="1" ht="30" x14ac:dyDescent="0.25">
      <c r="A230" s="58" t="s">
        <v>800</v>
      </c>
      <c r="B230" s="18" t="s">
        <v>801</v>
      </c>
      <c r="C230" s="59" t="s">
        <v>1125</v>
      </c>
      <c r="D230" s="59" t="s">
        <v>1126</v>
      </c>
      <c r="E230" s="59" t="s">
        <v>1104</v>
      </c>
      <c r="F230" s="59" t="s">
        <v>18</v>
      </c>
      <c r="G230" s="59" t="s">
        <v>22</v>
      </c>
      <c r="H230" s="59" t="s">
        <v>18</v>
      </c>
      <c r="I230" s="59" t="s">
        <v>47</v>
      </c>
      <c r="J230" s="59" t="s">
        <v>870</v>
      </c>
      <c r="K230" s="59" t="s">
        <v>23</v>
      </c>
      <c r="L230" s="59" t="s">
        <v>18</v>
      </c>
      <c r="M230" s="59" t="s">
        <v>855</v>
      </c>
      <c r="O230" s="59" t="s">
        <v>1127</v>
      </c>
      <c r="P230" s="59" t="s">
        <v>1105</v>
      </c>
    </row>
    <row r="231" spans="1:16" s="59" customFormat="1" ht="30" x14ac:dyDescent="0.25">
      <c r="A231" s="58" t="s">
        <v>800</v>
      </c>
      <c r="B231" s="18" t="s">
        <v>801</v>
      </c>
      <c r="C231" s="59" t="s">
        <v>1128</v>
      </c>
      <c r="D231" s="59" t="s">
        <v>1126</v>
      </c>
      <c r="E231" s="59" t="s">
        <v>1104</v>
      </c>
      <c r="F231" s="59" t="s">
        <v>18</v>
      </c>
      <c r="G231" s="59" t="s">
        <v>22</v>
      </c>
      <c r="H231" s="59" t="s">
        <v>18</v>
      </c>
      <c r="I231" s="59" t="s">
        <v>47</v>
      </c>
      <c r="J231" s="59" t="s">
        <v>870</v>
      </c>
      <c r="K231" s="59" t="s">
        <v>23</v>
      </c>
      <c r="L231" s="59" t="s">
        <v>18</v>
      </c>
      <c r="M231" s="59" t="s">
        <v>855</v>
      </c>
      <c r="O231" s="59" t="s">
        <v>1129</v>
      </c>
      <c r="P231" s="59" t="s">
        <v>1105</v>
      </c>
    </row>
    <row r="232" spans="1:16" s="59" customFormat="1" ht="30" x14ac:dyDescent="0.25">
      <c r="A232" s="58" t="s">
        <v>800</v>
      </c>
      <c r="B232" s="18" t="s">
        <v>801</v>
      </c>
      <c r="C232" s="59" t="s">
        <v>1128</v>
      </c>
      <c r="D232" s="59" t="s">
        <v>1130</v>
      </c>
      <c r="E232" s="59" t="s">
        <v>1104</v>
      </c>
      <c r="F232" s="59" t="s">
        <v>18</v>
      </c>
      <c r="G232" s="59" t="s">
        <v>22</v>
      </c>
      <c r="H232" s="59" t="s">
        <v>18</v>
      </c>
      <c r="I232" s="59" t="s">
        <v>47</v>
      </c>
      <c r="J232" s="59" t="s">
        <v>870</v>
      </c>
      <c r="K232" s="59" t="s">
        <v>23</v>
      </c>
      <c r="L232" s="59" t="s">
        <v>18</v>
      </c>
      <c r="M232" s="59" t="s">
        <v>855</v>
      </c>
      <c r="O232" s="59" t="s">
        <v>1131</v>
      </c>
      <c r="P232" s="59" t="s">
        <v>1105</v>
      </c>
    </row>
    <row r="233" spans="1:16" s="59" customFormat="1" ht="30" x14ac:dyDescent="0.25">
      <c r="A233" s="58" t="s">
        <v>800</v>
      </c>
      <c r="B233" s="18" t="s">
        <v>801</v>
      </c>
      <c r="C233" s="59" t="s">
        <v>1125</v>
      </c>
      <c r="E233" s="59" t="s">
        <v>1104</v>
      </c>
      <c r="F233" s="59" t="s">
        <v>18</v>
      </c>
      <c r="G233" s="59" t="s">
        <v>22</v>
      </c>
      <c r="H233" s="59" t="s">
        <v>18</v>
      </c>
      <c r="I233" s="59" t="s">
        <v>47</v>
      </c>
      <c r="J233" s="59" t="s">
        <v>870</v>
      </c>
      <c r="K233" s="59" t="s">
        <v>23</v>
      </c>
      <c r="L233" s="59" t="s">
        <v>18</v>
      </c>
      <c r="M233" s="59" t="s">
        <v>855</v>
      </c>
      <c r="O233" s="18" t="s">
        <v>1132</v>
      </c>
      <c r="P233" s="59" t="s">
        <v>1105</v>
      </c>
    </row>
    <row r="234" spans="1:16" s="18" customFormat="1" ht="30" x14ac:dyDescent="0.25">
      <c r="A234" s="58" t="s">
        <v>800</v>
      </c>
      <c r="B234" s="18" t="s">
        <v>801</v>
      </c>
      <c r="C234" s="18" t="s">
        <v>1123</v>
      </c>
      <c r="D234" s="18" t="s">
        <v>1133</v>
      </c>
      <c r="E234" s="59" t="s">
        <v>1104</v>
      </c>
      <c r="F234" s="59" t="s">
        <v>18</v>
      </c>
      <c r="G234" s="18" t="s">
        <v>22</v>
      </c>
      <c r="H234" s="18" t="s">
        <v>18</v>
      </c>
      <c r="I234" s="59" t="s">
        <v>47</v>
      </c>
      <c r="J234" s="59" t="s">
        <v>870</v>
      </c>
      <c r="K234" s="59" t="s">
        <v>23</v>
      </c>
      <c r="L234" s="59" t="s">
        <v>18</v>
      </c>
      <c r="M234" s="59" t="s">
        <v>855</v>
      </c>
      <c r="P234" s="59" t="s">
        <v>1105</v>
      </c>
    </row>
    <row r="235" spans="1:16" s="18" customFormat="1" ht="30" x14ac:dyDescent="0.25">
      <c r="A235" s="58" t="s">
        <v>800</v>
      </c>
      <c r="B235" s="18" t="s">
        <v>801</v>
      </c>
      <c r="C235" s="18" t="s">
        <v>1134</v>
      </c>
      <c r="D235" s="18" t="s">
        <v>1135</v>
      </c>
      <c r="E235" s="59" t="s">
        <v>1104</v>
      </c>
      <c r="F235" s="59" t="s">
        <v>18</v>
      </c>
      <c r="G235" s="18" t="s">
        <v>22</v>
      </c>
      <c r="H235" s="18" t="s">
        <v>18</v>
      </c>
      <c r="I235" s="59" t="s">
        <v>47</v>
      </c>
      <c r="J235" s="59" t="s">
        <v>870</v>
      </c>
      <c r="K235" s="59" t="s">
        <v>23</v>
      </c>
      <c r="L235" s="59" t="s">
        <v>18</v>
      </c>
      <c r="M235" s="59" t="s">
        <v>855</v>
      </c>
      <c r="P235" s="59" t="s">
        <v>1105</v>
      </c>
    </row>
    <row r="236" spans="1:16" s="18" customFormat="1" ht="30" x14ac:dyDescent="0.25">
      <c r="A236" s="58" t="s">
        <v>800</v>
      </c>
      <c r="B236" s="18" t="s">
        <v>801</v>
      </c>
      <c r="C236" s="18" t="s">
        <v>1134</v>
      </c>
      <c r="D236" s="18" t="s">
        <v>1136</v>
      </c>
      <c r="E236" s="59" t="s">
        <v>1104</v>
      </c>
      <c r="F236" s="59" t="s">
        <v>18</v>
      </c>
      <c r="G236" s="18" t="s">
        <v>22</v>
      </c>
      <c r="H236" s="18" t="s">
        <v>18</v>
      </c>
      <c r="I236" s="59" t="s">
        <v>47</v>
      </c>
      <c r="J236" s="59" t="s">
        <v>870</v>
      </c>
      <c r="K236" s="59" t="s">
        <v>23</v>
      </c>
      <c r="L236" s="59" t="s">
        <v>18</v>
      </c>
      <c r="M236" s="59" t="s">
        <v>855</v>
      </c>
      <c r="P236" s="59" t="s">
        <v>1105</v>
      </c>
    </row>
    <row r="237" spans="1:16" s="18" customFormat="1" ht="30" x14ac:dyDescent="0.25">
      <c r="A237" s="58" t="s">
        <v>800</v>
      </c>
      <c r="B237" s="18" t="s">
        <v>801</v>
      </c>
      <c r="C237" s="18" t="s">
        <v>1137</v>
      </c>
      <c r="D237" s="18" t="s">
        <v>1135</v>
      </c>
      <c r="E237" s="59" t="s">
        <v>1104</v>
      </c>
      <c r="F237" s="59" t="s">
        <v>18</v>
      </c>
      <c r="G237" s="18" t="s">
        <v>22</v>
      </c>
      <c r="H237" s="18" t="s">
        <v>18</v>
      </c>
      <c r="I237" s="59" t="s">
        <v>47</v>
      </c>
      <c r="J237" s="18" t="s">
        <v>32</v>
      </c>
      <c r="K237" s="18" t="s">
        <v>18</v>
      </c>
      <c r="L237" s="18" t="s">
        <v>23</v>
      </c>
      <c r="N237" s="18" t="s">
        <v>3102</v>
      </c>
      <c r="P237" s="59" t="s">
        <v>1105</v>
      </c>
    </row>
    <row r="238" spans="1:16" s="18" customFormat="1" ht="15" x14ac:dyDescent="0.25">
      <c r="A238" s="58"/>
      <c r="C238" s="78" t="s">
        <v>1137</v>
      </c>
      <c r="D238" s="78" t="s">
        <v>1136</v>
      </c>
      <c r="E238" s="59"/>
      <c r="F238" s="59"/>
      <c r="I238" s="59"/>
      <c r="K238" s="61" t="s">
        <v>18</v>
      </c>
      <c r="L238" s="78" t="s">
        <v>23</v>
      </c>
      <c r="N238" s="61" t="s">
        <v>39</v>
      </c>
      <c r="P238" s="59" t="s">
        <v>1105</v>
      </c>
    </row>
    <row r="239" spans="1:16" s="18" customFormat="1" ht="15" x14ac:dyDescent="0.25">
      <c r="A239" s="58"/>
      <c r="C239" s="78" t="s">
        <v>1137</v>
      </c>
      <c r="D239" s="64" t="s">
        <v>1563</v>
      </c>
      <c r="E239" s="59"/>
      <c r="F239" s="59"/>
      <c r="I239" s="59"/>
      <c r="K239" s="61" t="s">
        <v>18</v>
      </c>
      <c r="L239" s="78" t="s">
        <v>23</v>
      </c>
      <c r="N239" s="61" t="s">
        <v>39</v>
      </c>
      <c r="P239" s="59" t="s">
        <v>1105</v>
      </c>
    </row>
    <row r="240" spans="1:16" s="18" customFormat="1" ht="30" x14ac:dyDescent="0.25">
      <c r="A240" s="58" t="s">
        <v>800</v>
      </c>
      <c r="B240" s="18" t="s">
        <v>801</v>
      </c>
      <c r="C240" s="18" t="s">
        <v>1138</v>
      </c>
      <c r="D240" s="18" t="s">
        <v>1139</v>
      </c>
      <c r="E240" s="59" t="s">
        <v>1104</v>
      </c>
      <c r="F240" s="18" t="s">
        <v>23</v>
      </c>
      <c r="G240" s="18" t="s">
        <v>22</v>
      </c>
      <c r="H240" s="18" t="s">
        <v>18</v>
      </c>
      <c r="I240" s="59" t="s">
        <v>47</v>
      </c>
      <c r="J240" s="18" t="s">
        <v>32</v>
      </c>
      <c r="K240" s="18" t="s">
        <v>18</v>
      </c>
      <c r="L240" s="18" t="s">
        <v>23</v>
      </c>
      <c r="N240" s="18" t="s">
        <v>3102</v>
      </c>
      <c r="P240" s="59" t="s">
        <v>1105</v>
      </c>
    </row>
    <row r="241" spans="1:16" s="18" customFormat="1" ht="30" x14ac:dyDescent="0.25">
      <c r="A241" s="58" t="s">
        <v>800</v>
      </c>
      <c r="B241" s="18" t="s">
        <v>801</v>
      </c>
      <c r="C241" s="18" t="s">
        <v>1140</v>
      </c>
      <c r="D241" s="18" t="s">
        <v>1141</v>
      </c>
      <c r="E241" s="59" t="s">
        <v>1104</v>
      </c>
      <c r="F241" s="18" t="s">
        <v>23</v>
      </c>
      <c r="G241" s="18" t="s">
        <v>22</v>
      </c>
      <c r="H241" s="18" t="s">
        <v>23</v>
      </c>
      <c r="K241" s="18" t="s">
        <v>18</v>
      </c>
      <c r="L241" s="18" t="s">
        <v>23</v>
      </c>
      <c r="N241" s="18" t="s">
        <v>3102</v>
      </c>
      <c r="O241" s="12" t="s">
        <v>1142</v>
      </c>
      <c r="P241" s="59" t="s">
        <v>1105</v>
      </c>
    </row>
    <row r="242" spans="1:16" s="18" customFormat="1" ht="30" x14ac:dyDescent="0.25">
      <c r="A242" s="58" t="s">
        <v>800</v>
      </c>
      <c r="B242" s="18" t="s">
        <v>801</v>
      </c>
      <c r="C242" s="18" t="s">
        <v>1143</v>
      </c>
      <c r="D242" s="18" t="s">
        <v>1144</v>
      </c>
      <c r="E242" s="59" t="s">
        <v>1104</v>
      </c>
      <c r="F242" s="18" t="s">
        <v>23</v>
      </c>
      <c r="G242" s="18" t="s">
        <v>22</v>
      </c>
      <c r="H242" s="18" t="s">
        <v>23</v>
      </c>
      <c r="K242" s="18" t="s">
        <v>23</v>
      </c>
      <c r="P242" s="59" t="s">
        <v>1105</v>
      </c>
    </row>
    <row r="243" spans="1:16" s="18" customFormat="1" ht="30" x14ac:dyDescent="0.25">
      <c r="A243" s="58" t="s">
        <v>800</v>
      </c>
      <c r="B243" s="18" t="s">
        <v>801</v>
      </c>
      <c r="C243" s="18" t="s">
        <v>1145</v>
      </c>
      <c r="D243" s="18" t="s">
        <v>1144</v>
      </c>
      <c r="E243" s="59" t="s">
        <v>1104</v>
      </c>
      <c r="F243" s="18" t="s">
        <v>23</v>
      </c>
      <c r="G243" s="18" t="s">
        <v>22</v>
      </c>
      <c r="H243" s="18" t="s">
        <v>23</v>
      </c>
      <c r="K243" s="18" t="s">
        <v>23</v>
      </c>
      <c r="L243" s="18" t="s">
        <v>18</v>
      </c>
      <c r="P243" s="59" t="s">
        <v>1105</v>
      </c>
    </row>
    <row r="244" spans="1:16" s="18" customFormat="1" ht="30" x14ac:dyDescent="0.25">
      <c r="A244" s="58" t="s">
        <v>800</v>
      </c>
      <c r="B244" s="18" t="s">
        <v>801</v>
      </c>
      <c r="C244" s="18" t="s">
        <v>1146</v>
      </c>
      <c r="D244" s="18" t="s">
        <v>1144</v>
      </c>
      <c r="E244" s="59" t="s">
        <v>1104</v>
      </c>
      <c r="F244" s="18" t="s">
        <v>23</v>
      </c>
      <c r="G244" s="18" t="s">
        <v>22</v>
      </c>
      <c r="H244" s="18" t="s">
        <v>23</v>
      </c>
      <c r="K244" s="18" t="s">
        <v>23</v>
      </c>
      <c r="L244" s="18" t="s">
        <v>18</v>
      </c>
      <c r="P244" s="59" t="s">
        <v>1105</v>
      </c>
    </row>
    <row r="245" spans="1:16" s="18" customFormat="1" ht="30" x14ac:dyDescent="0.25">
      <c r="A245" s="58" t="s">
        <v>800</v>
      </c>
      <c r="B245" s="18" t="s">
        <v>801</v>
      </c>
      <c r="C245" s="18" t="s">
        <v>1147</v>
      </c>
      <c r="D245" s="18" t="s">
        <v>1148</v>
      </c>
      <c r="E245" s="59" t="s">
        <v>1104</v>
      </c>
      <c r="F245" s="18" t="s">
        <v>18</v>
      </c>
      <c r="G245" s="18" t="s">
        <v>22</v>
      </c>
      <c r="H245" s="18" t="s">
        <v>23</v>
      </c>
      <c r="K245" s="18" t="s">
        <v>23</v>
      </c>
      <c r="L245" s="18" t="s">
        <v>18</v>
      </c>
      <c r="M245" s="18" t="s">
        <v>855</v>
      </c>
      <c r="P245" s="59" t="s">
        <v>1105</v>
      </c>
    </row>
    <row r="246" spans="1:16" s="18" customFormat="1" ht="75" x14ac:dyDescent="0.25">
      <c r="A246" s="58" t="s">
        <v>800</v>
      </c>
      <c r="B246" s="18" t="s">
        <v>801</v>
      </c>
      <c r="C246" s="18" t="s">
        <v>1149</v>
      </c>
      <c r="D246" s="18" t="s">
        <v>1150</v>
      </c>
      <c r="E246" s="59" t="s">
        <v>1104</v>
      </c>
      <c r="F246" s="18" t="s">
        <v>23</v>
      </c>
      <c r="G246" s="18" t="s">
        <v>22</v>
      </c>
      <c r="H246" s="18" t="s">
        <v>23</v>
      </c>
      <c r="K246" s="18" t="s">
        <v>18</v>
      </c>
      <c r="L246" s="18" t="s">
        <v>23</v>
      </c>
      <c r="N246" s="12" t="s">
        <v>845</v>
      </c>
      <c r="O246" s="60" t="s">
        <v>846</v>
      </c>
      <c r="P246" s="59" t="s">
        <v>1105</v>
      </c>
    </row>
    <row r="247" spans="1:16" s="18" customFormat="1" ht="30" x14ac:dyDescent="0.25">
      <c r="A247" s="58" t="s">
        <v>800</v>
      </c>
      <c r="B247" s="18" t="s">
        <v>801</v>
      </c>
      <c r="C247" s="18" t="s">
        <v>1151</v>
      </c>
      <c r="D247" s="18" t="s">
        <v>1144</v>
      </c>
      <c r="E247" s="59" t="s">
        <v>1104</v>
      </c>
      <c r="F247" s="18" t="s">
        <v>23</v>
      </c>
      <c r="G247" s="18" t="s">
        <v>22</v>
      </c>
      <c r="H247" s="18" t="s">
        <v>23</v>
      </c>
      <c r="K247" s="18" t="s">
        <v>1832</v>
      </c>
      <c r="L247" s="18" t="s">
        <v>18</v>
      </c>
      <c r="P247" s="59" t="s">
        <v>1105</v>
      </c>
    </row>
    <row r="248" spans="1:16" s="18" customFormat="1" ht="30" x14ac:dyDescent="0.25">
      <c r="A248" s="58" t="s">
        <v>800</v>
      </c>
      <c r="B248" s="18" t="s">
        <v>801</v>
      </c>
      <c r="C248" s="18" t="s">
        <v>1152</v>
      </c>
      <c r="D248" s="18" t="s">
        <v>1153</v>
      </c>
      <c r="E248" s="59" t="s">
        <v>1104</v>
      </c>
      <c r="F248" s="18" t="s">
        <v>18</v>
      </c>
      <c r="G248" s="18" t="s">
        <v>22</v>
      </c>
      <c r="H248" s="18" t="s">
        <v>23</v>
      </c>
      <c r="K248" s="18" t="s">
        <v>23</v>
      </c>
      <c r="L248" s="18" t="s">
        <v>18</v>
      </c>
      <c r="M248" s="18" t="s">
        <v>855</v>
      </c>
      <c r="P248" s="59" t="s">
        <v>1105</v>
      </c>
    </row>
    <row r="249" spans="1:16" s="59" customFormat="1" ht="30" x14ac:dyDescent="0.25">
      <c r="A249" s="58" t="s">
        <v>800</v>
      </c>
      <c r="B249" s="59" t="s">
        <v>935</v>
      </c>
      <c r="C249" s="18" t="s">
        <v>1154</v>
      </c>
      <c r="D249" s="59" t="s">
        <v>1155</v>
      </c>
      <c r="E249" s="59" t="s">
        <v>1104</v>
      </c>
      <c r="F249" s="18" t="s">
        <v>18</v>
      </c>
      <c r="G249" s="18" t="s">
        <v>22</v>
      </c>
      <c r="H249" s="18" t="s">
        <v>23</v>
      </c>
      <c r="I249" s="18"/>
      <c r="K249" s="18" t="s">
        <v>23</v>
      </c>
      <c r="L249" s="18" t="s">
        <v>18</v>
      </c>
      <c r="M249" s="59" t="s">
        <v>35</v>
      </c>
      <c r="P249" s="59" t="s">
        <v>1105</v>
      </c>
    </row>
    <row r="250" spans="1:16" s="59" customFormat="1" ht="30" x14ac:dyDescent="0.25">
      <c r="A250" s="58" t="s">
        <v>800</v>
      </c>
      <c r="B250" s="59" t="s">
        <v>935</v>
      </c>
      <c r="C250" s="18" t="s">
        <v>1154</v>
      </c>
      <c r="D250" s="59" t="s">
        <v>1156</v>
      </c>
      <c r="E250" s="59" t="s">
        <v>1104</v>
      </c>
      <c r="F250" s="18" t="s">
        <v>18</v>
      </c>
      <c r="G250" s="18" t="s">
        <v>22</v>
      </c>
      <c r="H250" s="18" t="s">
        <v>23</v>
      </c>
      <c r="I250" s="18"/>
      <c r="K250" s="18" t="s">
        <v>23</v>
      </c>
      <c r="L250" s="18" t="s">
        <v>18</v>
      </c>
      <c r="M250" s="59" t="s">
        <v>35</v>
      </c>
      <c r="P250" s="59" t="s">
        <v>1105</v>
      </c>
    </row>
    <row r="251" spans="1:16" s="59" customFormat="1" ht="30" x14ac:dyDescent="0.25">
      <c r="A251" s="58" t="s">
        <v>800</v>
      </c>
      <c r="B251" s="59" t="s">
        <v>935</v>
      </c>
      <c r="C251" s="18" t="s">
        <v>1154</v>
      </c>
      <c r="D251" s="59" t="s">
        <v>1157</v>
      </c>
      <c r="E251" s="59" t="s">
        <v>1104</v>
      </c>
      <c r="F251" s="18" t="s">
        <v>18</v>
      </c>
      <c r="G251" s="18" t="s">
        <v>22</v>
      </c>
      <c r="H251" s="18" t="s">
        <v>23</v>
      </c>
      <c r="I251" s="18"/>
      <c r="K251" s="18" t="s">
        <v>23</v>
      </c>
      <c r="L251" s="18" t="s">
        <v>18</v>
      </c>
      <c r="M251" s="59" t="s">
        <v>35</v>
      </c>
      <c r="P251" s="59" t="s">
        <v>1105</v>
      </c>
    </row>
    <row r="252" spans="1:16" s="59" customFormat="1" ht="30" x14ac:dyDescent="0.25">
      <c r="A252" s="58" t="s">
        <v>800</v>
      </c>
      <c r="B252" s="59" t="s">
        <v>935</v>
      </c>
      <c r="C252" s="18" t="s">
        <v>1154</v>
      </c>
      <c r="D252" s="59" t="s">
        <v>1158</v>
      </c>
      <c r="E252" s="59" t="s">
        <v>1104</v>
      </c>
      <c r="F252" s="18" t="s">
        <v>18</v>
      </c>
      <c r="G252" s="18" t="s">
        <v>22</v>
      </c>
      <c r="H252" s="18" t="s">
        <v>23</v>
      </c>
      <c r="I252" s="18"/>
      <c r="K252" s="18" t="s">
        <v>23</v>
      </c>
      <c r="L252" s="18" t="s">
        <v>18</v>
      </c>
      <c r="M252" s="59" t="s">
        <v>35</v>
      </c>
      <c r="P252" s="59" t="s">
        <v>1105</v>
      </c>
    </row>
    <row r="253" spans="1:16" s="59" customFormat="1" ht="30" x14ac:dyDescent="0.25">
      <c r="A253" s="58" t="s">
        <v>800</v>
      </c>
      <c r="B253" s="59" t="s">
        <v>935</v>
      </c>
      <c r="C253" s="68" t="s">
        <v>1159</v>
      </c>
      <c r="D253" s="59" t="s">
        <v>1160</v>
      </c>
      <c r="E253" s="59" t="s">
        <v>1104</v>
      </c>
      <c r="F253" s="18" t="s">
        <v>18</v>
      </c>
      <c r="G253" s="18" t="s">
        <v>22</v>
      </c>
      <c r="H253" s="18" t="s">
        <v>23</v>
      </c>
      <c r="I253" s="18"/>
      <c r="K253" s="18" t="s">
        <v>23</v>
      </c>
      <c r="L253" s="18" t="s">
        <v>18</v>
      </c>
      <c r="M253" s="59" t="s">
        <v>31</v>
      </c>
      <c r="P253" s="59" t="s">
        <v>1105</v>
      </c>
    </row>
    <row r="254" spans="1:16" s="59" customFormat="1" ht="30" x14ac:dyDescent="0.25">
      <c r="A254" s="58" t="s">
        <v>800</v>
      </c>
      <c r="B254" s="59" t="s">
        <v>935</v>
      </c>
      <c r="C254" s="68" t="s">
        <v>1161</v>
      </c>
      <c r="D254" s="59" t="s">
        <v>1160</v>
      </c>
      <c r="E254" s="59" t="s">
        <v>1104</v>
      </c>
      <c r="F254" s="18" t="s">
        <v>18</v>
      </c>
      <c r="G254" s="18" t="s">
        <v>22</v>
      </c>
      <c r="H254" s="18" t="s">
        <v>23</v>
      </c>
      <c r="I254" s="18"/>
      <c r="K254" s="18" t="s">
        <v>23</v>
      </c>
      <c r="L254" s="18" t="s">
        <v>18</v>
      </c>
      <c r="M254" s="59" t="s">
        <v>31</v>
      </c>
      <c r="P254" s="59" t="s">
        <v>1105</v>
      </c>
    </row>
    <row r="255" spans="1:16" s="59" customFormat="1" ht="30" x14ac:dyDescent="0.25">
      <c r="A255" s="58" t="s">
        <v>800</v>
      </c>
      <c r="B255" s="59" t="s">
        <v>935</v>
      </c>
      <c r="C255" s="68" t="s">
        <v>1162</v>
      </c>
      <c r="D255" s="59" t="s">
        <v>1160</v>
      </c>
      <c r="E255" s="59" t="s">
        <v>1104</v>
      </c>
      <c r="F255" s="18" t="s">
        <v>18</v>
      </c>
      <c r="G255" s="18" t="s">
        <v>22</v>
      </c>
      <c r="H255" s="18" t="s">
        <v>23</v>
      </c>
      <c r="I255" s="18"/>
      <c r="K255" s="18" t="s">
        <v>23</v>
      </c>
      <c r="L255" s="18" t="s">
        <v>18</v>
      </c>
      <c r="M255" s="59" t="s">
        <v>31</v>
      </c>
      <c r="P255" s="59" t="s">
        <v>1105</v>
      </c>
    </row>
    <row r="256" spans="1:16" s="11" customFormat="1" ht="30" x14ac:dyDescent="0.25">
      <c r="A256" s="58" t="s">
        <v>800</v>
      </c>
      <c r="B256" s="71" t="s">
        <v>801</v>
      </c>
      <c r="C256" s="71" t="s">
        <v>1043</v>
      </c>
      <c r="D256" s="71" t="s">
        <v>1163</v>
      </c>
      <c r="E256" s="71" t="s">
        <v>1164</v>
      </c>
      <c r="F256" s="71" t="s">
        <v>18</v>
      </c>
      <c r="G256" s="71" t="s">
        <v>17</v>
      </c>
      <c r="H256" s="71" t="s">
        <v>18</v>
      </c>
      <c r="I256" s="71" t="s">
        <v>47</v>
      </c>
      <c r="J256" s="72" t="s">
        <v>870</v>
      </c>
      <c r="K256" s="72" t="s">
        <v>23</v>
      </c>
      <c r="L256" s="72" t="s">
        <v>18</v>
      </c>
      <c r="M256" s="72" t="s">
        <v>855</v>
      </c>
      <c r="N256" s="72"/>
      <c r="O256" s="71" t="s">
        <v>1165</v>
      </c>
      <c r="P256" s="11" t="s">
        <v>1166</v>
      </c>
    </row>
    <row r="257" spans="1:17" s="11" customFormat="1" ht="30" x14ac:dyDescent="0.25">
      <c r="A257" s="58" t="s">
        <v>800</v>
      </c>
      <c r="B257" s="71" t="s">
        <v>801</v>
      </c>
      <c r="C257" s="71" t="s">
        <v>1043</v>
      </c>
      <c r="D257" s="71" t="s">
        <v>1167</v>
      </c>
      <c r="E257" s="71"/>
      <c r="F257" s="71" t="s">
        <v>23</v>
      </c>
      <c r="G257" s="71" t="s">
        <v>22</v>
      </c>
      <c r="H257" s="71" t="s">
        <v>18</v>
      </c>
      <c r="I257" s="71" t="s">
        <v>47</v>
      </c>
      <c r="J257" s="72" t="s">
        <v>870</v>
      </c>
      <c r="K257" s="72" t="s">
        <v>23</v>
      </c>
      <c r="L257" s="72" t="s">
        <v>18</v>
      </c>
      <c r="M257" s="72" t="s">
        <v>855</v>
      </c>
      <c r="N257" s="72"/>
      <c r="O257" s="71" t="s">
        <v>1168</v>
      </c>
      <c r="P257" s="11" t="s">
        <v>1166</v>
      </c>
    </row>
    <row r="258" spans="1:17" s="11" customFormat="1" ht="30" x14ac:dyDescent="0.25">
      <c r="A258" s="58" t="s">
        <v>800</v>
      </c>
      <c r="B258" s="71" t="s">
        <v>801</v>
      </c>
      <c r="C258" s="71" t="s">
        <v>1043</v>
      </c>
      <c r="D258" s="71" t="s">
        <v>1169</v>
      </c>
      <c r="E258" s="71"/>
      <c r="F258" s="71" t="s">
        <v>18</v>
      </c>
      <c r="G258" s="71" t="s">
        <v>17</v>
      </c>
      <c r="H258" s="71" t="s">
        <v>18</v>
      </c>
      <c r="I258" s="71" t="s">
        <v>47</v>
      </c>
      <c r="J258" s="72" t="s">
        <v>870</v>
      </c>
      <c r="K258" s="72" t="s">
        <v>23</v>
      </c>
      <c r="L258" s="72" t="s">
        <v>18</v>
      </c>
      <c r="M258" s="72" t="s">
        <v>855</v>
      </c>
      <c r="N258" s="72"/>
      <c r="O258" s="71" t="s">
        <v>1170</v>
      </c>
      <c r="P258" s="11" t="s">
        <v>1166</v>
      </c>
    </row>
    <row r="259" spans="1:17" s="11" customFormat="1" ht="45" x14ac:dyDescent="0.25">
      <c r="A259" s="58" t="s">
        <v>800</v>
      </c>
      <c r="B259" s="71" t="s">
        <v>801</v>
      </c>
      <c r="C259" s="71" t="s">
        <v>1043</v>
      </c>
      <c r="D259" s="71" t="s">
        <v>1171</v>
      </c>
      <c r="E259" s="71" t="s">
        <v>1164</v>
      </c>
      <c r="F259" s="71" t="s">
        <v>18</v>
      </c>
      <c r="G259" s="71" t="s">
        <v>17</v>
      </c>
      <c r="H259" s="71" t="s">
        <v>18</v>
      </c>
      <c r="I259" s="71" t="s">
        <v>47</v>
      </c>
      <c r="J259" s="72" t="s">
        <v>870</v>
      </c>
      <c r="K259" s="72" t="s">
        <v>23</v>
      </c>
      <c r="L259" s="72" t="s">
        <v>18</v>
      </c>
      <c r="M259" s="72" t="s">
        <v>855</v>
      </c>
      <c r="N259" s="72"/>
      <c r="O259" s="71" t="s">
        <v>1172</v>
      </c>
      <c r="P259" s="11" t="s">
        <v>1166</v>
      </c>
    </row>
    <row r="260" spans="1:17" s="11" customFormat="1" ht="15" x14ac:dyDescent="0.25">
      <c r="A260" s="58" t="s">
        <v>800</v>
      </c>
      <c r="B260" s="71" t="s">
        <v>801</v>
      </c>
      <c r="C260" s="71" t="s">
        <v>291</v>
      </c>
      <c r="D260" s="71" t="s">
        <v>1173</v>
      </c>
      <c r="E260" s="71" t="s">
        <v>1164</v>
      </c>
      <c r="F260" s="71" t="s">
        <v>18</v>
      </c>
      <c r="G260" s="71" t="s">
        <v>17</v>
      </c>
      <c r="H260" s="71" t="s">
        <v>18</v>
      </c>
      <c r="I260" s="71" t="s">
        <v>47</v>
      </c>
      <c r="J260" s="72" t="s">
        <v>870</v>
      </c>
      <c r="K260" s="72" t="s">
        <v>23</v>
      </c>
      <c r="L260" s="72" t="s">
        <v>18</v>
      </c>
      <c r="M260" s="72" t="s">
        <v>855</v>
      </c>
      <c r="N260" s="72"/>
      <c r="O260" s="71"/>
      <c r="P260" s="11" t="s">
        <v>1166</v>
      </c>
    </row>
    <row r="261" spans="1:17" s="11" customFormat="1" ht="30" x14ac:dyDescent="0.25">
      <c r="A261" s="58" t="s">
        <v>800</v>
      </c>
      <c r="B261" s="71" t="s">
        <v>801</v>
      </c>
      <c r="C261" s="71" t="s">
        <v>291</v>
      </c>
      <c r="D261" s="71" t="s">
        <v>1174</v>
      </c>
      <c r="E261" s="71"/>
      <c r="F261" s="71" t="s">
        <v>18</v>
      </c>
      <c r="G261" s="71" t="s">
        <v>17</v>
      </c>
      <c r="H261" s="71" t="s">
        <v>18</v>
      </c>
      <c r="I261" s="71" t="s">
        <v>47</v>
      </c>
      <c r="J261" s="72" t="s">
        <v>870</v>
      </c>
      <c r="K261" s="72" t="s">
        <v>23</v>
      </c>
      <c r="L261" s="72" t="s">
        <v>18</v>
      </c>
      <c r="M261" s="72" t="s">
        <v>855</v>
      </c>
      <c r="N261" s="72"/>
      <c r="O261" s="71"/>
      <c r="P261" s="11" t="s">
        <v>1166</v>
      </c>
    </row>
    <row r="262" spans="1:17" s="51" customFormat="1" ht="30" x14ac:dyDescent="0.25">
      <c r="A262" s="58" t="s">
        <v>800</v>
      </c>
      <c r="B262" s="73" t="s">
        <v>801</v>
      </c>
      <c r="C262" s="73" t="s">
        <v>1043</v>
      </c>
      <c r="D262" s="73" t="s">
        <v>1175</v>
      </c>
      <c r="E262" s="73" t="s">
        <v>1176</v>
      </c>
      <c r="F262" s="73" t="s">
        <v>18</v>
      </c>
      <c r="G262" s="73" t="s">
        <v>17</v>
      </c>
      <c r="H262" s="73" t="s">
        <v>18</v>
      </c>
      <c r="I262" s="73" t="s">
        <v>47</v>
      </c>
      <c r="J262" s="74" t="s">
        <v>870</v>
      </c>
      <c r="K262" s="74" t="s">
        <v>23</v>
      </c>
      <c r="L262" s="74" t="s">
        <v>18</v>
      </c>
      <c r="M262" s="74" t="s">
        <v>855</v>
      </c>
      <c r="N262" s="74"/>
      <c r="O262" s="73" t="s">
        <v>1177</v>
      </c>
      <c r="P262" s="51" t="s">
        <v>1166</v>
      </c>
    </row>
    <row r="263" spans="1:17" s="51" customFormat="1" ht="15" x14ac:dyDescent="0.25">
      <c r="A263" s="58" t="s">
        <v>800</v>
      </c>
      <c r="B263" s="73" t="s">
        <v>801</v>
      </c>
      <c r="C263" s="73" t="s">
        <v>291</v>
      </c>
      <c r="D263" s="73" t="s">
        <v>1178</v>
      </c>
      <c r="E263" s="73" t="s">
        <v>1179</v>
      </c>
      <c r="F263" s="73" t="s">
        <v>18</v>
      </c>
      <c r="G263" s="73" t="s">
        <v>17</v>
      </c>
      <c r="H263" s="73" t="s">
        <v>18</v>
      </c>
      <c r="I263" s="73" t="s">
        <v>47</v>
      </c>
      <c r="J263" s="74" t="s">
        <v>870</v>
      </c>
      <c r="K263" s="74" t="s">
        <v>23</v>
      </c>
      <c r="L263" s="74" t="s">
        <v>18</v>
      </c>
      <c r="M263" s="74" t="s">
        <v>855</v>
      </c>
      <c r="N263" s="74"/>
      <c r="O263" s="73"/>
      <c r="P263" s="51" t="s">
        <v>1166</v>
      </c>
    </row>
    <row r="264" spans="1:17" s="51" customFormat="1" ht="30" x14ac:dyDescent="0.25">
      <c r="A264" s="58" t="s">
        <v>800</v>
      </c>
      <c r="B264" s="73" t="s">
        <v>801</v>
      </c>
      <c r="C264" s="73" t="s">
        <v>291</v>
      </c>
      <c r="D264" s="73" t="s">
        <v>1174</v>
      </c>
      <c r="E264" s="73"/>
      <c r="F264" s="73" t="s">
        <v>18</v>
      </c>
      <c r="G264" s="73" t="s">
        <v>17</v>
      </c>
      <c r="H264" s="73" t="s">
        <v>18</v>
      </c>
      <c r="I264" s="73" t="s">
        <v>47</v>
      </c>
      <c r="J264" s="74" t="s">
        <v>870</v>
      </c>
      <c r="K264" s="74" t="s">
        <v>23</v>
      </c>
      <c r="L264" s="74" t="s">
        <v>18</v>
      </c>
      <c r="M264" s="74" t="s">
        <v>855</v>
      </c>
      <c r="N264" s="74"/>
      <c r="O264" s="73" t="s">
        <v>1180</v>
      </c>
      <c r="P264" s="51" t="s">
        <v>1166</v>
      </c>
      <c r="Q264" s="180" t="s">
        <v>3015</v>
      </c>
    </row>
    <row r="265" spans="1:17" s="51" customFormat="1" ht="15" x14ac:dyDescent="0.25">
      <c r="A265" s="58" t="s">
        <v>800</v>
      </c>
      <c r="B265" s="73" t="s">
        <v>801</v>
      </c>
      <c r="C265" s="73" t="s">
        <v>1181</v>
      </c>
      <c r="D265" s="73" t="s">
        <v>1182</v>
      </c>
      <c r="E265" s="73" t="s">
        <v>1183</v>
      </c>
      <c r="F265" s="73" t="s">
        <v>18</v>
      </c>
      <c r="G265" s="73" t="s">
        <v>22</v>
      </c>
      <c r="H265" s="73" t="s">
        <v>18</v>
      </c>
      <c r="I265" s="73" t="s">
        <v>47</v>
      </c>
      <c r="J265" s="74" t="s">
        <v>870</v>
      </c>
      <c r="K265" s="74" t="s">
        <v>23</v>
      </c>
      <c r="L265" s="74" t="s">
        <v>18</v>
      </c>
      <c r="M265" s="74" t="s">
        <v>855</v>
      </c>
      <c r="N265" s="74"/>
      <c r="O265" s="73" t="s">
        <v>1184</v>
      </c>
      <c r="P265" s="51" t="s">
        <v>1166</v>
      </c>
      <c r="Q265" s="180" t="s">
        <v>3015</v>
      </c>
    </row>
    <row r="266" spans="1:17" s="51" customFormat="1" ht="15" x14ac:dyDescent="0.25">
      <c r="A266" s="58" t="s">
        <v>800</v>
      </c>
      <c r="B266" s="73" t="s">
        <v>801</v>
      </c>
      <c r="C266" s="73" t="s">
        <v>1181</v>
      </c>
      <c r="D266" s="73" t="s">
        <v>1185</v>
      </c>
      <c r="E266" s="73" t="s">
        <v>1183</v>
      </c>
      <c r="F266" s="73" t="s">
        <v>18</v>
      </c>
      <c r="G266" s="73" t="s">
        <v>22</v>
      </c>
      <c r="H266" s="73" t="s">
        <v>18</v>
      </c>
      <c r="I266" s="73" t="s">
        <v>47</v>
      </c>
      <c r="J266" s="74" t="s">
        <v>870</v>
      </c>
      <c r="K266" s="74" t="s">
        <v>23</v>
      </c>
      <c r="L266" s="74" t="s">
        <v>18</v>
      </c>
      <c r="M266" s="74" t="s">
        <v>855</v>
      </c>
      <c r="N266" s="74"/>
      <c r="O266" s="73" t="s">
        <v>1186</v>
      </c>
      <c r="P266" s="51" t="s">
        <v>1166</v>
      </c>
      <c r="Q266" s="180" t="s">
        <v>3015</v>
      </c>
    </row>
    <row r="267" spans="1:17" s="51" customFormat="1" ht="15" x14ac:dyDescent="0.25">
      <c r="A267" s="58" t="s">
        <v>800</v>
      </c>
      <c r="B267" s="73" t="s">
        <v>801</v>
      </c>
      <c r="C267" s="73" t="s">
        <v>1187</v>
      </c>
      <c r="D267" s="73" t="s">
        <v>1188</v>
      </c>
      <c r="E267" s="73" t="s">
        <v>1189</v>
      </c>
      <c r="F267" s="73" t="s">
        <v>18</v>
      </c>
      <c r="G267" s="73" t="s">
        <v>22</v>
      </c>
      <c r="H267" s="73" t="s">
        <v>18</v>
      </c>
      <c r="I267" s="73" t="s">
        <v>47</v>
      </c>
      <c r="J267" s="74" t="s">
        <v>870</v>
      </c>
      <c r="K267" s="74" t="s">
        <v>23</v>
      </c>
      <c r="L267" s="74" t="s">
        <v>18</v>
      </c>
      <c r="M267" s="74" t="s">
        <v>855</v>
      </c>
      <c r="N267" s="74"/>
      <c r="O267" s="73" t="s">
        <v>1190</v>
      </c>
      <c r="P267" s="51" t="s">
        <v>1166</v>
      </c>
      <c r="Q267" s="180" t="s">
        <v>3015</v>
      </c>
    </row>
    <row r="268" spans="1:17" s="51" customFormat="1" ht="30" x14ac:dyDescent="0.25">
      <c r="A268" s="58" t="s">
        <v>800</v>
      </c>
      <c r="B268" s="73" t="s">
        <v>935</v>
      </c>
      <c r="C268" s="73" t="s">
        <v>1191</v>
      </c>
      <c r="D268" s="73" t="s">
        <v>1192</v>
      </c>
      <c r="E268" s="73"/>
      <c r="F268" s="73" t="s">
        <v>18</v>
      </c>
      <c r="G268" s="73" t="s">
        <v>22</v>
      </c>
      <c r="H268" s="73" t="s">
        <v>23</v>
      </c>
      <c r="I268" s="73"/>
      <c r="J268" s="74"/>
      <c r="K268" s="74" t="s">
        <v>23</v>
      </c>
      <c r="L268" s="74" t="s">
        <v>18</v>
      </c>
      <c r="M268" s="74" t="s">
        <v>35</v>
      </c>
      <c r="N268" s="74"/>
      <c r="O268" s="73" t="s">
        <v>1193</v>
      </c>
      <c r="P268" s="51" t="s">
        <v>1166</v>
      </c>
    </row>
    <row r="269" spans="1:17" s="51" customFormat="1" ht="30" x14ac:dyDescent="0.25">
      <c r="A269" s="58" t="s">
        <v>800</v>
      </c>
      <c r="B269" s="73" t="s">
        <v>935</v>
      </c>
      <c r="C269" s="73" t="s">
        <v>1194</v>
      </c>
      <c r="D269" s="73" t="s">
        <v>1192</v>
      </c>
      <c r="E269" s="73"/>
      <c r="F269" s="73" t="s">
        <v>18</v>
      </c>
      <c r="G269" s="73" t="s">
        <v>22</v>
      </c>
      <c r="H269" s="73" t="s">
        <v>23</v>
      </c>
      <c r="I269" s="73"/>
      <c r="J269" s="74"/>
      <c r="K269" s="74" t="s">
        <v>23</v>
      </c>
      <c r="L269" s="74" t="s">
        <v>18</v>
      </c>
      <c r="M269" s="74" t="s">
        <v>35</v>
      </c>
      <c r="N269" s="74"/>
      <c r="O269" s="73" t="s">
        <v>1193</v>
      </c>
      <c r="P269" s="51" t="s">
        <v>1166</v>
      </c>
    </row>
    <row r="270" spans="1:17" s="51" customFormat="1" ht="30" x14ac:dyDescent="0.25">
      <c r="A270" s="58" t="s">
        <v>800</v>
      </c>
      <c r="B270" s="73" t="s">
        <v>935</v>
      </c>
      <c r="C270" s="73" t="s">
        <v>1195</v>
      </c>
      <c r="D270" s="73" t="s">
        <v>1192</v>
      </c>
      <c r="E270" s="73"/>
      <c r="F270" s="73" t="s">
        <v>18</v>
      </c>
      <c r="G270" s="73" t="s">
        <v>22</v>
      </c>
      <c r="H270" s="73" t="s">
        <v>23</v>
      </c>
      <c r="I270" s="73"/>
      <c r="J270" s="74"/>
      <c r="K270" s="74" t="s">
        <v>23</v>
      </c>
      <c r="L270" s="74" t="s">
        <v>18</v>
      </c>
      <c r="M270" s="74" t="s">
        <v>35</v>
      </c>
      <c r="N270" s="74"/>
      <c r="O270" s="73" t="s">
        <v>1193</v>
      </c>
      <c r="P270" s="51" t="s">
        <v>1166</v>
      </c>
    </row>
    <row r="271" spans="1:17" s="51" customFormat="1" ht="30" x14ac:dyDescent="0.25">
      <c r="A271" s="58" t="s">
        <v>800</v>
      </c>
      <c r="B271" s="73" t="s">
        <v>935</v>
      </c>
      <c r="C271" s="73" t="s">
        <v>1196</v>
      </c>
      <c r="D271" s="73" t="s">
        <v>1192</v>
      </c>
      <c r="E271" s="73"/>
      <c r="F271" s="73" t="s">
        <v>18</v>
      </c>
      <c r="G271" s="73" t="s">
        <v>22</v>
      </c>
      <c r="H271" s="73" t="s">
        <v>23</v>
      </c>
      <c r="I271" s="73"/>
      <c r="J271" s="74"/>
      <c r="K271" s="74" t="s">
        <v>23</v>
      </c>
      <c r="L271" s="74" t="s">
        <v>18</v>
      </c>
      <c r="M271" s="74" t="s">
        <v>35</v>
      </c>
      <c r="N271" s="74"/>
      <c r="O271" s="73" t="s">
        <v>1193</v>
      </c>
      <c r="P271" s="51" t="s">
        <v>1166</v>
      </c>
    </row>
    <row r="272" spans="1:17" s="51" customFormat="1" ht="60" x14ac:dyDescent="0.25">
      <c r="A272" s="58" t="s">
        <v>800</v>
      </c>
      <c r="B272" s="73" t="s">
        <v>801</v>
      </c>
      <c r="C272" s="73" t="s">
        <v>1197</v>
      </c>
      <c r="D272" s="73" t="s">
        <v>1198</v>
      </c>
      <c r="E272" s="73" t="s">
        <v>1199</v>
      </c>
      <c r="F272" s="73" t="s">
        <v>23</v>
      </c>
      <c r="G272" s="73" t="s">
        <v>22</v>
      </c>
      <c r="H272" s="73" t="s">
        <v>23</v>
      </c>
      <c r="I272" s="73"/>
      <c r="J272" s="74"/>
      <c r="K272" s="74" t="s">
        <v>18</v>
      </c>
      <c r="L272" s="74" t="s">
        <v>23</v>
      </c>
      <c r="M272" s="74"/>
      <c r="N272" s="74" t="s">
        <v>33</v>
      </c>
      <c r="O272" s="166"/>
      <c r="P272" s="51" t="s">
        <v>1166</v>
      </c>
    </row>
    <row r="273" spans="1:16" s="51" customFormat="1" ht="15" x14ac:dyDescent="0.25">
      <c r="A273" s="58" t="s">
        <v>800</v>
      </c>
      <c r="B273" s="73" t="s">
        <v>801</v>
      </c>
      <c r="C273" s="73" t="s">
        <v>1043</v>
      </c>
      <c r="D273" s="73" t="s">
        <v>1200</v>
      </c>
      <c r="E273" s="73"/>
      <c r="F273" s="73" t="s">
        <v>18</v>
      </c>
      <c r="G273" s="73" t="s">
        <v>17</v>
      </c>
      <c r="H273" s="73" t="s">
        <v>18</v>
      </c>
      <c r="I273" s="73" t="s">
        <v>47</v>
      </c>
      <c r="J273" s="74" t="s">
        <v>870</v>
      </c>
      <c r="K273" s="74" t="s">
        <v>23</v>
      </c>
      <c r="L273" s="74" t="s">
        <v>18</v>
      </c>
      <c r="M273" s="74" t="s">
        <v>855</v>
      </c>
      <c r="N273" s="74"/>
      <c r="O273" s="73"/>
      <c r="P273" s="51" t="s">
        <v>1166</v>
      </c>
    </row>
    <row r="274" spans="1:16" s="51" customFormat="1" ht="15" x14ac:dyDescent="0.25">
      <c r="A274" s="58" t="s">
        <v>800</v>
      </c>
      <c r="B274" s="73" t="s">
        <v>801</v>
      </c>
      <c r="C274" s="73" t="s">
        <v>1043</v>
      </c>
      <c r="D274" s="73" t="s">
        <v>1201</v>
      </c>
      <c r="E274" s="73"/>
      <c r="F274" s="73" t="s">
        <v>18</v>
      </c>
      <c r="G274" s="73" t="s">
        <v>17</v>
      </c>
      <c r="H274" s="73" t="s">
        <v>18</v>
      </c>
      <c r="I274" s="73" t="s">
        <v>47</v>
      </c>
      <c r="J274" s="74" t="s">
        <v>870</v>
      </c>
      <c r="K274" s="74" t="s">
        <v>23</v>
      </c>
      <c r="L274" s="74" t="s">
        <v>18</v>
      </c>
      <c r="M274" s="74" t="s">
        <v>855</v>
      </c>
      <c r="N274" s="74"/>
      <c r="O274" s="73"/>
      <c r="P274" s="51" t="s">
        <v>1166</v>
      </c>
    </row>
    <row r="275" spans="1:16" s="51" customFormat="1" ht="15" x14ac:dyDescent="0.25">
      <c r="A275" s="58" t="s">
        <v>800</v>
      </c>
      <c r="B275" s="73" t="s">
        <v>801</v>
      </c>
      <c r="C275" s="73" t="s">
        <v>1043</v>
      </c>
      <c r="D275" s="73" t="s">
        <v>1202</v>
      </c>
      <c r="E275" s="73"/>
      <c r="F275" s="73" t="s">
        <v>18</v>
      </c>
      <c r="G275" s="73" t="s">
        <v>17</v>
      </c>
      <c r="H275" s="73" t="s">
        <v>18</v>
      </c>
      <c r="I275" s="73" t="s">
        <v>47</v>
      </c>
      <c r="J275" s="74" t="s">
        <v>870</v>
      </c>
      <c r="K275" s="74" t="s">
        <v>23</v>
      </c>
      <c r="L275" s="74" t="s">
        <v>18</v>
      </c>
      <c r="M275" s="74" t="s">
        <v>35</v>
      </c>
      <c r="N275" s="74"/>
      <c r="O275" s="73" t="s">
        <v>1203</v>
      </c>
      <c r="P275" s="51" t="s">
        <v>1166</v>
      </c>
    </row>
    <row r="276" spans="1:16" s="51" customFormat="1" ht="15" x14ac:dyDescent="0.25">
      <c r="A276" s="58" t="s">
        <v>800</v>
      </c>
      <c r="B276" s="73" t="s">
        <v>801</v>
      </c>
      <c r="C276" s="73" t="s">
        <v>1043</v>
      </c>
      <c r="D276" s="73" t="s">
        <v>1204</v>
      </c>
      <c r="E276" s="73"/>
      <c r="F276" s="73" t="s">
        <v>18</v>
      </c>
      <c r="G276" s="73" t="s">
        <v>17</v>
      </c>
      <c r="H276" s="73" t="s">
        <v>18</v>
      </c>
      <c r="I276" s="73" t="s">
        <v>47</v>
      </c>
      <c r="J276" s="74" t="s">
        <v>870</v>
      </c>
      <c r="K276" s="74" t="s">
        <v>23</v>
      </c>
      <c r="L276" s="74" t="s">
        <v>18</v>
      </c>
      <c r="M276" s="74" t="s">
        <v>855</v>
      </c>
      <c r="N276" s="74"/>
      <c r="O276" s="73"/>
      <c r="P276" s="51" t="s">
        <v>1166</v>
      </c>
    </row>
    <row r="277" spans="1:16" s="51" customFormat="1" ht="15" x14ac:dyDescent="0.25">
      <c r="A277" s="58" t="s">
        <v>800</v>
      </c>
      <c r="B277" s="73" t="s">
        <v>801</v>
      </c>
      <c r="C277" s="73" t="s">
        <v>1043</v>
      </c>
      <c r="D277" s="73" t="s">
        <v>1201</v>
      </c>
      <c r="E277" s="73"/>
      <c r="F277" s="73" t="s">
        <v>18</v>
      </c>
      <c r="G277" s="73" t="s">
        <v>17</v>
      </c>
      <c r="H277" s="73" t="s">
        <v>18</v>
      </c>
      <c r="I277" s="73" t="s">
        <v>47</v>
      </c>
      <c r="J277" s="74" t="s">
        <v>870</v>
      </c>
      <c r="K277" s="74" t="s">
        <v>23</v>
      </c>
      <c r="L277" s="74" t="s">
        <v>18</v>
      </c>
      <c r="M277" s="74" t="s">
        <v>855</v>
      </c>
      <c r="N277" s="74"/>
      <c r="O277" s="73"/>
      <c r="P277" s="51" t="s">
        <v>1166</v>
      </c>
    </row>
    <row r="278" spans="1:16" s="51" customFormat="1" ht="15" x14ac:dyDescent="0.25">
      <c r="A278" s="58" t="s">
        <v>800</v>
      </c>
      <c r="B278" s="73" t="s">
        <v>801</v>
      </c>
      <c r="C278" s="73" t="s">
        <v>1043</v>
      </c>
      <c r="D278" s="73" t="s">
        <v>1205</v>
      </c>
      <c r="E278" s="73"/>
      <c r="F278" s="73" t="s">
        <v>18</v>
      </c>
      <c r="G278" s="73" t="s">
        <v>17</v>
      </c>
      <c r="H278" s="73" t="s">
        <v>18</v>
      </c>
      <c r="I278" s="73" t="s">
        <v>47</v>
      </c>
      <c r="J278" s="74" t="s">
        <v>870</v>
      </c>
      <c r="K278" s="74" t="s">
        <v>23</v>
      </c>
      <c r="L278" s="74" t="s">
        <v>18</v>
      </c>
      <c r="M278" s="74" t="s">
        <v>855</v>
      </c>
      <c r="N278" s="74"/>
      <c r="O278" s="73"/>
      <c r="P278" s="51" t="s">
        <v>1166</v>
      </c>
    </row>
    <row r="279" spans="1:16" s="51" customFormat="1" ht="15" x14ac:dyDescent="0.25">
      <c r="A279" s="58" t="s">
        <v>800</v>
      </c>
      <c r="B279" s="73" t="s">
        <v>801</v>
      </c>
      <c r="C279" s="73" t="s">
        <v>1206</v>
      </c>
      <c r="D279" s="73" t="s">
        <v>1207</v>
      </c>
      <c r="E279" s="73"/>
      <c r="F279" s="73" t="s">
        <v>18</v>
      </c>
      <c r="G279" s="73" t="s">
        <v>22</v>
      </c>
      <c r="H279" s="73" t="s">
        <v>18</v>
      </c>
      <c r="I279" s="73" t="s">
        <v>47</v>
      </c>
      <c r="J279" s="74" t="s">
        <v>870</v>
      </c>
      <c r="K279" s="74" t="s">
        <v>23</v>
      </c>
      <c r="L279" s="74" t="s">
        <v>18</v>
      </c>
      <c r="M279" s="74" t="s">
        <v>855</v>
      </c>
      <c r="N279" s="74"/>
      <c r="O279" s="73"/>
      <c r="P279" s="51" t="s">
        <v>1166</v>
      </c>
    </row>
    <row r="280" spans="1:16" s="51" customFormat="1" ht="15" x14ac:dyDescent="0.25">
      <c r="A280" s="58" t="s">
        <v>800</v>
      </c>
      <c r="B280" s="73" t="s">
        <v>801</v>
      </c>
      <c r="C280" s="73" t="s">
        <v>1208</v>
      </c>
      <c r="D280" s="73" t="s">
        <v>1209</v>
      </c>
      <c r="E280" s="73" t="s">
        <v>1210</v>
      </c>
      <c r="F280" s="73" t="s">
        <v>18</v>
      </c>
      <c r="G280" s="73" t="s">
        <v>17</v>
      </c>
      <c r="H280" s="73" t="s">
        <v>18</v>
      </c>
      <c r="I280" s="73" t="s">
        <v>47</v>
      </c>
      <c r="J280" s="74" t="s">
        <v>870</v>
      </c>
      <c r="K280" s="74" t="s">
        <v>23</v>
      </c>
      <c r="L280" s="74" t="s">
        <v>18</v>
      </c>
      <c r="M280" s="74" t="s">
        <v>855</v>
      </c>
      <c r="N280" s="74"/>
      <c r="O280" s="73" t="s">
        <v>1211</v>
      </c>
      <c r="P280" s="51" t="s">
        <v>1166</v>
      </c>
    </row>
    <row r="281" spans="1:16" s="51" customFormat="1" ht="30" x14ac:dyDescent="0.25">
      <c r="A281" s="58" t="s">
        <v>800</v>
      </c>
      <c r="B281" s="73" t="s">
        <v>935</v>
      </c>
      <c r="C281" s="73" t="s">
        <v>1212</v>
      </c>
      <c r="D281" s="73" t="s">
        <v>1213</v>
      </c>
      <c r="E281" s="73"/>
      <c r="F281" s="73" t="s">
        <v>18</v>
      </c>
      <c r="G281" s="73" t="s">
        <v>17</v>
      </c>
      <c r="H281" s="73" t="s">
        <v>23</v>
      </c>
      <c r="I281" s="73"/>
      <c r="J281" s="74"/>
      <c r="K281" s="74" t="s">
        <v>23</v>
      </c>
      <c r="L281" s="74" t="s">
        <v>18</v>
      </c>
      <c r="M281" s="74" t="s">
        <v>35</v>
      </c>
      <c r="N281" s="74"/>
      <c r="O281" s="73" t="s">
        <v>1214</v>
      </c>
      <c r="P281" s="51" t="s">
        <v>1166</v>
      </c>
    </row>
    <row r="282" spans="1:16" s="51" customFormat="1" ht="30" x14ac:dyDescent="0.25">
      <c r="A282" s="58" t="s">
        <v>800</v>
      </c>
      <c r="B282" s="73" t="s">
        <v>935</v>
      </c>
      <c r="C282" s="73" t="s">
        <v>1215</v>
      </c>
      <c r="D282" s="73" t="s">
        <v>1216</v>
      </c>
      <c r="E282" s="73"/>
      <c r="F282" s="73" t="s">
        <v>18</v>
      </c>
      <c r="G282" s="73" t="s">
        <v>22</v>
      </c>
      <c r="H282" s="73" t="s">
        <v>23</v>
      </c>
      <c r="I282" s="73"/>
      <c r="J282" s="74"/>
      <c r="K282" s="74" t="s">
        <v>23</v>
      </c>
      <c r="L282" s="74" t="s">
        <v>18</v>
      </c>
      <c r="M282" s="74" t="s">
        <v>35</v>
      </c>
      <c r="N282" s="74"/>
      <c r="O282" s="73" t="s">
        <v>1217</v>
      </c>
      <c r="P282" s="51" t="s">
        <v>1166</v>
      </c>
    </row>
    <row r="283" spans="1:16" s="51" customFormat="1" ht="30" x14ac:dyDescent="0.25">
      <c r="A283" s="58" t="s">
        <v>800</v>
      </c>
      <c r="B283" s="73" t="s">
        <v>935</v>
      </c>
      <c r="C283" s="73" t="s">
        <v>1218</v>
      </c>
      <c r="D283" s="181" t="s">
        <v>1219</v>
      </c>
      <c r="E283" s="73"/>
      <c r="F283" s="73" t="s">
        <v>18</v>
      </c>
      <c r="G283" s="73" t="s">
        <v>22</v>
      </c>
      <c r="H283" s="73" t="s">
        <v>23</v>
      </c>
      <c r="I283" s="73"/>
      <c r="J283" s="74"/>
      <c r="K283" s="74" t="s">
        <v>23</v>
      </c>
      <c r="L283" s="74" t="s">
        <v>18</v>
      </c>
      <c r="M283" s="74" t="s">
        <v>35</v>
      </c>
      <c r="N283" s="74"/>
      <c r="O283" s="73" t="s">
        <v>1220</v>
      </c>
      <c r="P283" s="51" t="s">
        <v>1166</v>
      </c>
    </row>
    <row r="284" spans="1:16" s="51" customFormat="1" ht="30" x14ac:dyDescent="0.25">
      <c r="A284" s="58" t="s">
        <v>800</v>
      </c>
      <c r="B284" s="73" t="s">
        <v>935</v>
      </c>
      <c r="C284" s="73" t="s">
        <v>1218</v>
      </c>
      <c r="D284" s="73" t="s">
        <v>1221</v>
      </c>
      <c r="E284" s="73"/>
      <c r="F284" s="73" t="s">
        <v>18</v>
      </c>
      <c r="G284" s="73" t="s">
        <v>17</v>
      </c>
      <c r="H284" s="73" t="s">
        <v>23</v>
      </c>
      <c r="I284" s="73"/>
      <c r="J284" s="74"/>
      <c r="K284" s="74" t="s">
        <v>23</v>
      </c>
      <c r="L284" s="74" t="s">
        <v>18</v>
      </c>
      <c r="M284" s="74" t="s">
        <v>41</v>
      </c>
      <c r="N284" s="74"/>
      <c r="P284" s="51" t="s">
        <v>1166</v>
      </c>
    </row>
    <row r="285" spans="1:16" s="11" customFormat="1" ht="30" x14ac:dyDescent="0.25">
      <c r="A285" s="58" t="s">
        <v>800</v>
      </c>
      <c r="B285" s="11" t="s">
        <v>935</v>
      </c>
      <c r="C285" s="75" t="s">
        <v>1223</v>
      </c>
      <c r="D285" s="11" t="s">
        <v>1224</v>
      </c>
      <c r="E285" s="12" t="s">
        <v>938</v>
      </c>
      <c r="F285" s="11" t="s">
        <v>22</v>
      </c>
      <c r="G285" s="11" t="s">
        <v>18</v>
      </c>
      <c r="H285" s="11" t="s">
        <v>23</v>
      </c>
      <c r="J285" s="76"/>
      <c r="K285" s="11" t="s">
        <v>23</v>
      </c>
      <c r="L285" s="11" t="s">
        <v>18</v>
      </c>
      <c r="M285" s="11" t="s">
        <v>35</v>
      </c>
      <c r="O285" s="11" t="s">
        <v>1225</v>
      </c>
      <c r="P285" s="11" t="s">
        <v>1226</v>
      </c>
    </row>
    <row r="286" spans="1:16" s="11" customFormat="1" ht="30" x14ac:dyDescent="0.25">
      <c r="A286" s="58" t="s">
        <v>800</v>
      </c>
      <c r="B286" s="11" t="s">
        <v>935</v>
      </c>
      <c r="C286" s="75" t="s">
        <v>1223</v>
      </c>
      <c r="D286" s="11" t="s">
        <v>1227</v>
      </c>
      <c r="E286" s="12" t="s">
        <v>938</v>
      </c>
      <c r="F286" s="11" t="s">
        <v>22</v>
      </c>
      <c r="G286" s="11" t="s">
        <v>18</v>
      </c>
      <c r="H286" s="11" t="s">
        <v>23</v>
      </c>
      <c r="J286" s="76"/>
      <c r="K286" s="11" t="s">
        <v>23</v>
      </c>
      <c r="L286" s="11" t="s">
        <v>18</v>
      </c>
      <c r="M286" s="11" t="s">
        <v>35</v>
      </c>
      <c r="O286" s="11" t="s">
        <v>1225</v>
      </c>
      <c r="P286" s="11" t="s">
        <v>1226</v>
      </c>
    </row>
    <row r="287" spans="1:16" s="11" customFormat="1" ht="30" x14ac:dyDescent="0.25">
      <c r="A287" s="58" t="s">
        <v>800</v>
      </c>
      <c r="B287" s="11" t="s">
        <v>935</v>
      </c>
      <c r="C287" s="75" t="s">
        <v>1228</v>
      </c>
      <c r="D287" s="11" t="s">
        <v>1229</v>
      </c>
      <c r="E287" s="12" t="s">
        <v>938</v>
      </c>
      <c r="F287" s="11" t="s">
        <v>17</v>
      </c>
      <c r="G287" s="11" t="s">
        <v>18</v>
      </c>
      <c r="H287" s="11" t="s">
        <v>23</v>
      </c>
      <c r="K287" s="164" t="s">
        <v>23</v>
      </c>
      <c r="L287" s="11" t="s">
        <v>18</v>
      </c>
      <c r="P287" s="11" t="s">
        <v>1226</v>
      </c>
    </row>
    <row r="288" spans="1:16" s="11" customFormat="1" ht="30" x14ac:dyDescent="0.25">
      <c r="A288" s="58" t="s">
        <v>800</v>
      </c>
      <c r="B288" s="11" t="s">
        <v>935</v>
      </c>
      <c r="C288" s="75" t="s">
        <v>1228</v>
      </c>
      <c r="D288" s="61" t="s">
        <v>1230</v>
      </c>
      <c r="E288" s="12" t="s">
        <v>938</v>
      </c>
      <c r="F288" s="11" t="s">
        <v>22</v>
      </c>
      <c r="G288" s="11" t="s">
        <v>18</v>
      </c>
      <c r="H288" s="11" t="s">
        <v>23</v>
      </c>
      <c r="K288" s="164" t="s">
        <v>23</v>
      </c>
      <c r="L288" s="164" t="s">
        <v>18</v>
      </c>
      <c r="O288" s="11" t="s">
        <v>1225</v>
      </c>
      <c r="P288" s="11" t="s">
        <v>1226</v>
      </c>
    </row>
    <row r="289" spans="1:16" s="11" customFormat="1" ht="30" x14ac:dyDescent="0.25">
      <c r="A289" s="58" t="s">
        <v>800</v>
      </c>
      <c r="B289" s="11" t="s">
        <v>935</v>
      </c>
      <c r="C289" s="75" t="s">
        <v>1228</v>
      </c>
      <c r="D289" s="77" t="s">
        <v>1231</v>
      </c>
      <c r="E289" s="12" t="s">
        <v>938</v>
      </c>
      <c r="F289" s="11" t="s">
        <v>22</v>
      </c>
      <c r="G289" s="11" t="s">
        <v>18</v>
      </c>
      <c r="H289" s="11" t="s">
        <v>23</v>
      </c>
      <c r="K289" s="164" t="s">
        <v>23</v>
      </c>
      <c r="L289" s="164" t="s">
        <v>18</v>
      </c>
      <c r="O289" s="11" t="s">
        <v>1225</v>
      </c>
      <c r="P289" s="11" t="s">
        <v>1226</v>
      </c>
    </row>
    <row r="290" spans="1:16" s="51" customFormat="1" ht="30" x14ac:dyDescent="0.25">
      <c r="A290" s="58" t="s">
        <v>800</v>
      </c>
      <c r="B290" s="51" t="s">
        <v>935</v>
      </c>
      <c r="C290" s="80" t="s">
        <v>1228</v>
      </c>
      <c r="D290" s="64" t="s">
        <v>1232</v>
      </c>
      <c r="E290" s="166" t="s">
        <v>938</v>
      </c>
      <c r="F290" s="51" t="s">
        <v>22</v>
      </c>
      <c r="G290" s="51" t="s">
        <v>18</v>
      </c>
      <c r="H290" s="51" t="s">
        <v>23</v>
      </c>
      <c r="K290" s="51" t="s">
        <v>23</v>
      </c>
      <c r="L290" s="51" t="s">
        <v>18</v>
      </c>
      <c r="N290" s="51" t="s">
        <v>43</v>
      </c>
      <c r="O290" s="51" t="s">
        <v>1225</v>
      </c>
      <c r="P290" s="51" t="s">
        <v>1226</v>
      </c>
    </row>
    <row r="291" spans="1:16" s="51" customFormat="1" ht="30" x14ac:dyDescent="0.25">
      <c r="A291" s="58" t="s">
        <v>800</v>
      </c>
      <c r="B291" s="51" t="s">
        <v>935</v>
      </c>
      <c r="C291" s="80" t="s">
        <v>1228</v>
      </c>
      <c r="D291" s="64" t="s">
        <v>1233</v>
      </c>
      <c r="E291" s="166" t="s">
        <v>938</v>
      </c>
      <c r="F291" s="51" t="s">
        <v>22</v>
      </c>
      <c r="G291" s="51" t="s">
        <v>18</v>
      </c>
      <c r="H291" s="51" t="s">
        <v>23</v>
      </c>
      <c r="K291" s="51" t="s">
        <v>23</v>
      </c>
      <c r="L291" s="51" t="s">
        <v>18</v>
      </c>
      <c r="O291" s="51" t="s">
        <v>1225</v>
      </c>
      <c r="P291" s="51" t="s">
        <v>1226</v>
      </c>
    </row>
    <row r="292" spans="1:16" s="51" customFormat="1" ht="30" x14ac:dyDescent="0.25">
      <c r="A292" s="58" t="s">
        <v>800</v>
      </c>
      <c r="B292" s="51" t="s">
        <v>935</v>
      </c>
      <c r="C292" s="80" t="s">
        <v>1228</v>
      </c>
      <c r="D292" s="64" t="s">
        <v>1234</v>
      </c>
      <c r="E292" s="166" t="s">
        <v>938</v>
      </c>
      <c r="F292" s="51" t="s">
        <v>17</v>
      </c>
      <c r="G292" s="51" t="s">
        <v>18</v>
      </c>
      <c r="H292" s="51" t="s">
        <v>23</v>
      </c>
      <c r="K292" s="51" t="s">
        <v>23</v>
      </c>
      <c r="L292" s="51" t="s">
        <v>18</v>
      </c>
      <c r="M292" s="51" t="s">
        <v>35</v>
      </c>
      <c r="N292" s="51" t="s">
        <v>43</v>
      </c>
      <c r="P292" s="51" t="s">
        <v>1226</v>
      </c>
    </row>
    <row r="293" spans="1:16" s="51" customFormat="1" ht="30" x14ac:dyDescent="0.25">
      <c r="A293" s="58" t="s">
        <v>800</v>
      </c>
      <c r="B293" s="51" t="s">
        <v>935</v>
      </c>
      <c r="C293" s="80" t="s">
        <v>1228</v>
      </c>
      <c r="D293" s="64" t="s">
        <v>1235</v>
      </c>
      <c r="E293" s="166" t="s">
        <v>938</v>
      </c>
      <c r="F293" s="51" t="s">
        <v>17</v>
      </c>
      <c r="G293" s="51" t="s">
        <v>18</v>
      </c>
      <c r="H293" s="51" t="s">
        <v>23</v>
      </c>
      <c r="K293" s="51" t="s">
        <v>23</v>
      </c>
      <c r="L293" s="51" t="s">
        <v>18</v>
      </c>
      <c r="P293" s="51" t="s">
        <v>1226</v>
      </c>
    </row>
    <row r="294" spans="1:16" s="51" customFormat="1" ht="30" x14ac:dyDescent="0.25">
      <c r="A294" s="58" t="s">
        <v>800</v>
      </c>
      <c r="B294" s="51" t="s">
        <v>935</v>
      </c>
      <c r="C294" s="80" t="s">
        <v>1236</v>
      </c>
      <c r="D294" s="64" t="s">
        <v>1237</v>
      </c>
      <c r="E294" s="166" t="s">
        <v>938</v>
      </c>
      <c r="F294" s="51" t="s">
        <v>17</v>
      </c>
      <c r="G294" s="51" t="s">
        <v>18</v>
      </c>
      <c r="H294" s="51" t="s">
        <v>23</v>
      </c>
      <c r="K294" s="51" t="s">
        <v>23</v>
      </c>
      <c r="L294" s="51" t="s">
        <v>18</v>
      </c>
      <c r="M294" s="51" t="s">
        <v>35</v>
      </c>
      <c r="O294" s="51" t="s">
        <v>1238</v>
      </c>
      <c r="P294" s="51" t="s">
        <v>1226</v>
      </c>
    </row>
    <row r="295" spans="1:16" s="51" customFormat="1" ht="30" x14ac:dyDescent="0.25">
      <c r="A295" s="58" t="s">
        <v>800</v>
      </c>
      <c r="B295" s="51" t="s">
        <v>935</v>
      </c>
      <c r="C295" s="80" t="s">
        <v>1228</v>
      </c>
      <c r="D295" s="51" t="s">
        <v>1239</v>
      </c>
      <c r="E295" s="166" t="s">
        <v>938</v>
      </c>
      <c r="F295" s="51" t="s">
        <v>17</v>
      </c>
      <c r="G295" s="51" t="s">
        <v>18</v>
      </c>
      <c r="H295" s="51" t="s">
        <v>23</v>
      </c>
      <c r="K295" s="51" t="s">
        <v>23</v>
      </c>
      <c r="L295" s="51" t="s">
        <v>18</v>
      </c>
      <c r="P295" s="51" t="s">
        <v>1226</v>
      </c>
    </row>
    <row r="296" spans="1:16" s="51" customFormat="1" ht="30" x14ac:dyDescent="0.25">
      <c r="A296" s="58" t="s">
        <v>800</v>
      </c>
      <c r="B296" s="51" t="s">
        <v>935</v>
      </c>
      <c r="C296" s="80" t="s">
        <v>1240</v>
      </c>
      <c r="D296" s="64" t="s">
        <v>1241</v>
      </c>
      <c r="E296" s="166" t="s">
        <v>938</v>
      </c>
      <c r="F296" s="51" t="s">
        <v>22</v>
      </c>
      <c r="G296" s="51" t="s">
        <v>18</v>
      </c>
      <c r="H296" s="51" t="s">
        <v>23</v>
      </c>
      <c r="K296" s="51" t="s">
        <v>23</v>
      </c>
      <c r="L296" s="51" t="s">
        <v>18</v>
      </c>
      <c r="O296" s="51" t="s">
        <v>1225</v>
      </c>
      <c r="P296" s="51" t="s">
        <v>1226</v>
      </c>
    </row>
    <row r="297" spans="1:16" s="51" customFormat="1" ht="30" x14ac:dyDescent="0.25">
      <c r="A297" s="58" t="s">
        <v>800</v>
      </c>
      <c r="B297" s="51" t="s">
        <v>935</v>
      </c>
      <c r="C297" s="80" t="s">
        <v>1242</v>
      </c>
      <c r="D297" s="135" t="s">
        <v>3004</v>
      </c>
      <c r="E297" s="166" t="s">
        <v>938</v>
      </c>
      <c r="F297" s="51" t="s">
        <v>17</v>
      </c>
      <c r="G297" s="51" t="s">
        <v>18</v>
      </c>
      <c r="H297" s="51" t="s">
        <v>23</v>
      </c>
      <c r="K297" s="51" t="s">
        <v>23</v>
      </c>
      <c r="L297" s="51" t="s">
        <v>18</v>
      </c>
      <c r="P297" s="51" t="s">
        <v>1226</v>
      </c>
    </row>
    <row r="298" spans="1:16" s="51" customFormat="1" ht="30" x14ac:dyDescent="0.25">
      <c r="A298" s="58" t="s">
        <v>800</v>
      </c>
      <c r="B298" s="51" t="s">
        <v>801</v>
      </c>
      <c r="C298" s="28" t="s">
        <v>1243</v>
      </c>
      <c r="D298" s="64" t="s">
        <v>1244</v>
      </c>
      <c r="E298" s="166" t="s">
        <v>938</v>
      </c>
      <c r="F298" s="51" t="s">
        <v>22</v>
      </c>
      <c r="G298" s="51" t="s">
        <v>18</v>
      </c>
      <c r="H298" s="51" t="s">
        <v>23</v>
      </c>
      <c r="K298" s="51" t="s">
        <v>23</v>
      </c>
      <c r="L298" s="51" t="s">
        <v>18</v>
      </c>
      <c r="O298" s="51" t="s">
        <v>1225</v>
      </c>
      <c r="P298" s="51" t="s">
        <v>1226</v>
      </c>
    </row>
    <row r="299" spans="1:16" s="51" customFormat="1" ht="30" x14ac:dyDescent="0.25">
      <c r="A299" s="58" t="s">
        <v>800</v>
      </c>
      <c r="B299" s="51" t="s">
        <v>935</v>
      </c>
      <c r="C299" s="28" t="s">
        <v>1245</v>
      </c>
      <c r="D299" s="64" t="s">
        <v>1246</v>
      </c>
      <c r="E299" s="166" t="s">
        <v>938</v>
      </c>
      <c r="F299" s="51" t="s">
        <v>22</v>
      </c>
      <c r="G299" s="51" t="s">
        <v>18</v>
      </c>
      <c r="H299" s="51" t="s">
        <v>23</v>
      </c>
      <c r="K299" s="51" t="s">
        <v>23</v>
      </c>
      <c r="L299" s="51" t="s">
        <v>18</v>
      </c>
      <c r="O299" s="51" t="s">
        <v>1225</v>
      </c>
      <c r="P299" s="51" t="s">
        <v>1226</v>
      </c>
    </row>
    <row r="300" spans="1:16" s="51" customFormat="1" ht="30" x14ac:dyDescent="0.25">
      <c r="A300" s="58" t="s">
        <v>800</v>
      </c>
      <c r="B300" s="51" t="s">
        <v>935</v>
      </c>
      <c r="C300" s="28" t="s">
        <v>1245</v>
      </c>
      <c r="D300" s="64" t="s">
        <v>1247</v>
      </c>
      <c r="E300" s="166" t="s">
        <v>938</v>
      </c>
      <c r="F300" s="51" t="s">
        <v>22</v>
      </c>
      <c r="G300" s="51" t="s">
        <v>18</v>
      </c>
      <c r="H300" s="51" t="s">
        <v>23</v>
      </c>
      <c r="K300" s="51" t="s">
        <v>23</v>
      </c>
      <c r="L300" s="51" t="s">
        <v>18</v>
      </c>
      <c r="O300" s="51" t="s">
        <v>1225</v>
      </c>
      <c r="P300" s="51" t="s">
        <v>1226</v>
      </c>
    </row>
    <row r="301" spans="1:16" s="51" customFormat="1" ht="30" x14ac:dyDescent="0.25">
      <c r="A301" s="58" t="s">
        <v>800</v>
      </c>
      <c r="B301" s="51" t="s">
        <v>935</v>
      </c>
      <c r="C301" s="28" t="s">
        <v>1248</v>
      </c>
      <c r="D301" s="64" t="s">
        <v>1249</v>
      </c>
      <c r="E301" s="166" t="s">
        <v>938</v>
      </c>
      <c r="F301" s="51" t="s">
        <v>22</v>
      </c>
      <c r="G301" s="51" t="s">
        <v>18</v>
      </c>
      <c r="H301" s="51" t="s">
        <v>23</v>
      </c>
      <c r="K301" s="51" t="s">
        <v>23</v>
      </c>
      <c r="L301" s="51" t="s">
        <v>18</v>
      </c>
      <c r="O301" s="51" t="s">
        <v>1225</v>
      </c>
      <c r="P301" s="51" t="s">
        <v>1226</v>
      </c>
    </row>
    <row r="302" spans="1:16" s="51" customFormat="1" ht="30" x14ac:dyDescent="0.25">
      <c r="A302" s="58" t="s">
        <v>800</v>
      </c>
      <c r="B302" s="51" t="s">
        <v>935</v>
      </c>
      <c r="C302" s="28" t="s">
        <v>1250</v>
      </c>
      <c r="D302" s="64" t="s">
        <v>1251</v>
      </c>
      <c r="E302" s="166" t="s">
        <v>938</v>
      </c>
      <c r="F302" s="51" t="s">
        <v>22</v>
      </c>
      <c r="G302" s="51" t="s">
        <v>18</v>
      </c>
      <c r="H302" s="51" t="s">
        <v>23</v>
      </c>
      <c r="K302" s="51" t="s">
        <v>23</v>
      </c>
      <c r="L302" s="51" t="s">
        <v>18</v>
      </c>
      <c r="O302" s="51" t="s">
        <v>1225</v>
      </c>
      <c r="P302" s="51" t="s">
        <v>1226</v>
      </c>
    </row>
    <row r="303" spans="1:16" s="51" customFormat="1" ht="30" x14ac:dyDescent="0.25">
      <c r="A303" s="58" t="s">
        <v>800</v>
      </c>
      <c r="B303" s="51" t="s">
        <v>935</v>
      </c>
      <c r="C303" s="28" t="s">
        <v>1252</v>
      </c>
      <c r="D303" s="64" t="s">
        <v>1253</v>
      </c>
      <c r="E303" s="166" t="s">
        <v>938</v>
      </c>
      <c r="F303" s="51" t="s">
        <v>22</v>
      </c>
      <c r="G303" s="51" t="s">
        <v>18</v>
      </c>
      <c r="H303" s="51" t="s">
        <v>23</v>
      </c>
      <c r="K303" s="51" t="s">
        <v>18</v>
      </c>
      <c r="L303" s="51" t="s">
        <v>23</v>
      </c>
      <c r="N303" s="51" t="s">
        <v>3105</v>
      </c>
      <c r="O303" s="51" t="s">
        <v>1225</v>
      </c>
      <c r="P303" s="51" t="s">
        <v>1226</v>
      </c>
    </row>
    <row r="304" spans="1:16" s="51" customFormat="1" ht="45" x14ac:dyDescent="0.25">
      <c r="A304" s="58" t="s">
        <v>800</v>
      </c>
      <c r="B304" s="51" t="s">
        <v>935</v>
      </c>
      <c r="C304" s="28" t="s">
        <v>1254</v>
      </c>
      <c r="D304" s="64" t="s">
        <v>1255</v>
      </c>
      <c r="E304" s="166" t="s">
        <v>938</v>
      </c>
      <c r="F304" s="51" t="s">
        <v>22</v>
      </c>
      <c r="G304" s="51" t="s">
        <v>18</v>
      </c>
      <c r="H304" s="51" t="s">
        <v>23</v>
      </c>
      <c r="K304" s="51" t="s">
        <v>23</v>
      </c>
      <c r="L304" s="51" t="s">
        <v>18</v>
      </c>
      <c r="O304" s="51" t="s">
        <v>1225</v>
      </c>
      <c r="P304" s="51" t="s">
        <v>1226</v>
      </c>
    </row>
    <row r="305" spans="1:16" s="51" customFormat="1" ht="30" x14ac:dyDescent="0.25">
      <c r="A305" s="58" t="s">
        <v>800</v>
      </c>
      <c r="B305" s="51" t="s">
        <v>935</v>
      </c>
      <c r="C305" s="28" t="s">
        <v>1245</v>
      </c>
      <c r="D305" s="64" t="s">
        <v>1256</v>
      </c>
      <c r="E305" s="166" t="s">
        <v>938</v>
      </c>
      <c r="F305" s="51" t="s">
        <v>17</v>
      </c>
      <c r="G305" s="51" t="s">
        <v>18</v>
      </c>
      <c r="H305" s="51" t="s">
        <v>23</v>
      </c>
      <c r="K305" s="51" t="s">
        <v>23</v>
      </c>
      <c r="L305" s="51" t="s">
        <v>18</v>
      </c>
      <c r="P305" s="51" t="s">
        <v>1226</v>
      </c>
    </row>
    <row r="306" spans="1:16" s="51" customFormat="1" ht="30" x14ac:dyDescent="0.25">
      <c r="A306" s="58" t="s">
        <v>800</v>
      </c>
      <c r="B306" s="51" t="s">
        <v>935</v>
      </c>
      <c r="C306" s="28" t="s">
        <v>1257</v>
      </c>
      <c r="D306" s="64" t="s">
        <v>1258</v>
      </c>
      <c r="E306" s="166" t="s">
        <v>938</v>
      </c>
      <c r="F306" s="51" t="s">
        <v>17</v>
      </c>
      <c r="G306" s="51" t="s">
        <v>18</v>
      </c>
      <c r="H306" s="51" t="s">
        <v>23</v>
      </c>
      <c r="K306" s="51" t="s">
        <v>23</v>
      </c>
      <c r="L306" s="51" t="s">
        <v>18</v>
      </c>
      <c r="M306" s="51" t="s">
        <v>35</v>
      </c>
      <c r="P306" s="51" t="s">
        <v>1226</v>
      </c>
    </row>
    <row r="307" spans="1:16" s="51" customFormat="1" ht="30" x14ac:dyDescent="0.25">
      <c r="A307" s="58" t="s">
        <v>800</v>
      </c>
      <c r="B307" s="51" t="s">
        <v>935</v>
      </c>
      <c r="C307" s="28" t="s">
        <v>1259</v>
      </c>
      <c r="D307" s="64" t="s">
        <v>3005</v>
      </c>
      <c r="E307" s="166" t="s">
        <v>938</v>
      </c>
      <c r="F307" s="51" t="s">
        <v>17</v>
      </c>
      <c r="G307" s="51" t="s">
        <v>18</v>
      </c>
      <c r="H307" s="51" t="s">
        <v>23</v>
      </c>
      <c r="K307" s="51" t="s">
        <v>23</v>
      </c>
      <c r="L307" s="51" t="s">
        <v>18</v>
      </c>
      <c r="M307" s="51" t="s">
        <v>35</v>
      </c>
      <c r="P307" s="51" t="s">
        <v>1226</v>
      </c>
    </row>
    <row r="308" spans="1:16" s="51" customFormat="1" ht="30" x14ac:dyDescent="0.25">
      <c r="A308" s="58" t="s">
        <v>800</v>
      </c>
      <c r="B308" s="51" t="s">
        <v>935</v>
      </c>
      <c r="C308" s="28" t="s">
        <v>1260</v>
      </c>
      <c r="D308" s="64" t="s">
        <v>1261</v>
      </c>
      <c r="E308" s="166" t="s">
        <v>938</v>
      </c>
      <c r="F308" s="51" t="s">
        <v>22</v>
      </c>
      <c r="G308" s="51" t="s">
        <v>18</v>
      </c>
      <c r="H308" s="51" t="s">
        <v>23</v>
      </c>
      <c r="K308" s="51" t="s">
        <v>23</v>
      </c>
      <c r="L308" s="51" t="s">
        <v>18</v>
      </c>
      <c r="O308" s="51" t="s">
        <v>1262</v>
      </c>
      <c r="P308" s="51" t="s">
        <v>1226</v>
      </c>
    </row>
    <row r="309" spans="1:16" s="51" customFormat="1" ht="30" x14ac:dyDescent="0.25">
      <c r="A309" s="58" t="s">
        <v>800</v>
      </c>
      <c r="B309" s="51" t="s">
        <v>935</v>
      </c>
      <c r="C309" s="28" t="s">
        <v>1263</v>
      </c>
      <c r="D309" s="64" t="s">
        <v>1264</v>
      </c>
      <c r="E309" s="166" t="s">
        <v>938</v>
      </c>
      <c r="F309" s="51" t="s">
        <v>17</v>
      </c>
      <c r="G309" s="51" t="s">
        <v>18</v>
      </c>
      <c r="H309" s="51" t="s">
        <v>23</v>
      </c>
      <c r="K309" s="51" t="s">
        <v>23</v>
      </c>
      <c r="L309" s="51" t="s">
        <v>18</v>
      </c>
      <c r="M309" s="51" t="s">
        <v>35</v>
      </c>
      <c r="O309" s="51" t="s">
        <v>1238</v>
      </c>
      <c r="P309" s="51" t="s">
        <v>1226</v>
      </c>
    </row>
    <row r="310" spans="1:16" s="51" customFormat="1" ht="30" x14ac:dyDescent="0.25">
      <c r="A310" s="58" t="s">
        <v>800</v>
      </c>
      <c r="B310" s="51" t="s">
        <v>935</v>
      </c>
      <c r="C310" s="28" t="s">
        <v>1265</v>
      </c>
      <c r="D310" s="64" t="s">
        <v>1264</v>
      </c>
      <c r="E310" s="166" t="s">
        <v>938</v>
      </c>
      <c r="F310" s="51" t="s">
        <v>17</v>
      </c>
      <c r="G310" s="51" t="s">
        <v>18</v>
      </c>
      <c r="H310" s="51" t="s">
        <v>23</v>
      </c>
      <c r="K310" s="51" t="s">
        <v>23</v>
      </c>
      <c r="L310" s="51" t="s">
        <v>18</v>
      </c>
      <c r="M310" s="51" t="s">
        <v>35</v>
      </c>
      <c r="O310" s="51" t="s">
        <v>1238</v>
      </c>
      <c r="P310" s="51" t="s">
        <v>1226</v>
      </c>
    </row>
    <row r="311" spans="1:16" s="51" customFormat="1" ht="30" x14ac:dyDescent="0.25">
      <c r="A311" s="58" t="s">
        <v>800</v>
      </c>
      <c r="B311" s="51" t="s">
        <v>935</v>
      </c>
      <c r="C311" s="28" t="s">
        <v>1266</v>
      </c>
      <c r="D311" s="64" t="s">
        <v>1267</v>
      </c>
      <c r="E311" s="166" t="s">
        <v>938</v>
      </c>
      <c r="F311" s="51" t="s">
        <v>22</v>
      </c>
      <c r="G311" s="51" t="s">
        <v>18</v>
      </c>
      <c r="H311" s="51" t="s">
        <v>23</v>
      </c>
      <c r="K311" s="51" t="s">
        <v>23</v>
      </c>
      <c r="L311" s="51" t="s">
        <v>18</v>
      </c>
      <c r="O311" s="51" t="s">
        <v>1225</v>
      </c>
      <c r="P311" s="51" t="s">
        <v>1226</v>
      </c>
    </row>
    <row r="312" spans="1:16" s="51" customFormat="1" ht="30" x14ac:dyDescent="0.25">
      <c r="A312" s="58" t="s">
        <v>800</v>
      </c>
      <c r="B312" s="51" t="s">
        <v>935</v>
      </c>
      <c r="C312" s="28" t="s">
        <v>1268</v>
      </c>
      <c r="D312" s="64" t="s">
        <v>1269</v>
      </c>
      <c r="E312" s="166" t="s">
        <v>938</v>
      </c>
      <c r="F312" s="51" t="s">
        <v>22</v>
      </c>
      <c r="G312" s="51" t="s">
        <v>18</v>
      </c>
      <c r="H312" s="51" t="s">
        <v>23</v>
      </c>
      <c r="K312" s="51" t="s">
        <v>18</v>
      </c>
      <c r="L312" s="51" t="s">
        <v>23</v>
      </c>
      <c r="N312" s="51" t="s">
        <v>33</v>
      </c>
      <c r="O312" s="51" t="s">
        <v>3109</v>
      </c>
      <c r="P312" s="51" t="s">
        <v>1226</v>
      </c>
    </row>
    <row r="313" spans="1:16" s="51" customFormat="1" ht="30" x14ac:dyDescent="0.25">
      <c r="A313" s="58" t="s">
        <v>800</v>
      </c>
      <c r="B313" s="51" t="s">
        <v>935</v>
      </c>
      <c r="C313" s="28" t="s">
        <v>1268</v>
      </c>
      <c r="D313" s="64" t="s">
        <v>1270</v>
      </c>
      <c r="E313" s="166" t="s">
        <v>938</v>
      </c>
      <c r="F313" s="51" t="s">
        <v>17</v>
      </c>
      <c r="G313" s="51" t="s">
        <v>18</v>
      </c>
      <c r="H313" s="51" t="s">
        <v>23</v>
      </c>
      <c r="K313" s="51" t="s">
        <v>18</v>
      </c>
      <c r="L313" s="51" t="s">
        <v>23</v>
      </c>
      <c r="N313" s="51" t="s">
        <v>33</v>
      </c>
      <c r="O313" s="51" t="s">
        <v>3110</v>
      </c>
      <c r="P313" s="51" t="s">
        <v>1226</v>
      </c>
    </row>
    <row r="314" spans="1:16" s="51" customFormat="1" ht="30" x14ac:dyDescent="0.25">
      <c r="A314" s="58" t="s">
        <v>800</v>
      </c>
      <c r="B314" s="51" t="s">
        <v>935</v>
      </c>
      <c r="C314" s="28" t="s">
        <v>1268</v>
      </c>
      <c r="D314" s="64" t="s">
        <v>1271</v>
      </c>
      <c r="E314" s="166" t="s">
        <v>938</v>
      </c>
      <c r="F314" s="51" t="s">
        <v>17</v>
      </c>
      <c r="G314" s="51" t="s">
        <v>18</v>
      </c>
      <c r="H314" s="51" t="s">
        <v>23</v>
      </c>
      <c r="K314" s="51" t="s">
        <v>18</v>
      </c>
      <c r="L314" s="51" t="s">
        <v>23</v>
      </c>
      <c r="N314" s="51" t="s">
        <v>33</v>
      </c>
      <c r="O314" s="51" t="s">
        <v>3110</v>
      </c>
      <c r="P314" s="51" t="s">
        <v>1226</v>
      </c>
    </row>
    <row r="315" spans="1:16" s="51" customFormat="1" ht="30" x14ac:dyDescent="0.25">
      <c r="A315" s="58" t="s">
        <v>800</v>
      </c>
      <c r="B315" s="51" t="s">
        <v>935</v>
      </c>
      <c r="C315" s="28" t="s">
        <v>1272</v>
      </c>
      <c r="D315" s="64" t="s">
        <v>1273</v>
      </c>
      <c r="E315" s="166" t="s">
        <v>938</v>
      </c>
      <c r="F315" s="51" t="s">
        <v>17</v>
      </c>
      <c r="G315" s="51" t="s">
        <v>18</v>
      </c>
      <c r="H315" s="51" t="s">
        <v>18</v>
      </c>
      <c r="I315" s="51" t="s">
        <v>47</v>
      </c>
      <c r="J315" s="51" t="s">
        <v>870</v>
      </c>
      <c r="K315" s="51" t="s">
        <v>23</v>
      </c>
      <c r="L315" s="51" t="s">
        <v>18</v>
      </c>
      <c r="P315" s="51" t="s">
        <v>1226</v>
      </c>
    </row>
    <row r="316" spans="1:16" s="51" customFormat="1" ht="30" x14ac:dyDescent="0.25">
      <c r="A316" s="58" t="s">
        <v>800</v>
      </c>
      <c r="B316" s="51" t="s">
        <v>935</v>
      </c>
      <c r="C316" s="80" t="s">
        <v>1274</v>
      </c>
      <c r="D316" s="51" t="s">
        <v>1275</v>
      </c>
      <c r="E316" s="166" t="s">
        <v>938</v>
      </c>
      <c r="F316" s="51" t="s">
        <v>17</v>
      </c>
      <c r="G316" s="51" t="s">
        <v>18</v>
      </c>
      <c r="H316" s="51" t="s">
        <v>23</v>
      </c>
      <c r="K316" s="51" t="s">
        <v>23</v>
      </c>
      <c r="L316" s="51" t="s">
        <v>18</v>
      </c>
      <c r="P316" s="51" t="s">
        <v>1226</v>
      </c>
    </row>
    <row r="317" spans="1:16" s="51" customFormat="1" ht="30" x14ac:dyDescent="0.25">
      <c r="A317" s="58" t="s">
        <v>800</v>
      </c>
      <c r="B317" s="51" t="s">
        <v>935</v>
      </c>
      <c r="C317" s="80" t="s">
        <v>1276</v>
      </c>
      <c r="D317" s="51" t="s">
        <v>1277</v>
      </c>
      <c r="E317" s="166" t="s">
        <v>938</v>
      </c>
      <c r="F317" s="51" t="s">
        <v>17</v>
      </c>
      <c r="G317" s="51" t="s">
        <v>18</v>
      </c>
      <c r="H317" s="51" t="s">
        <v>23</v>
      </c>
      <c r="K317" s="51" t="s">
        <v>23</v>
      </c>
      <c r="L317" s="51" t="s">
        <v>18</v>
      </c>
      <c r="P317" s="51" t="s">
        <v>1226</v>
      </c>
    </row>
    <row r="318" spans="1:16" s="51" customFormat="1" ht="30" x14ac:dyDescent="0.25">
      <c r="A318" s="58" t="s">
        <v>800</v>
      </c>
      <c r="B318" s="51" t="s">
        <v>935</v>
      </c>
      <c r="C318" s="80" t="s">
        <v>1276</v>
      </c>
      <c r="D318" s="51" t="s">
        <v>1278</v>
      </c>
      <c r="E318" s="166" t="s">
        <v>938</v>
      </c>
      <c r="F318" s="51" t="s">
        <v>17</v>
      </c>
      <c r="G318" s="51" t="s">
        <v>18</v>
      </c>
      <c r="H318" s="51" t="s">
        <v>23</v>
      </c>
      <c r="K318" s="51" t="s">
        <v>23</v>
      </c>
      <c r="L318" s="51" t="s">
        <v>18</v>
      </c>
      <c r="M318" s="51" t="s">
        <v>35</v>
      </c>
      <c r="O318" s="51" t="s">
        <v>1238</v>
      </c>
      <c r="P318" s="51" t="s">
        <v>1226</v>
      </c>
    </row>
    <row r="319" spans="1:16" s="51" customFormat="1" ht="30" x14ac:dyDescent="0.25">
      <c r="A319" s="58" t="s">
        <v>800</v>
      </c>
      <c r="B319" s="51" t="s">
        <v>935</v>
      </c>
      <c r="C319" s="80" t="s">
        <v>1279</v>
      </c>
      <c r="D319" s="51" t="s">
        <v>1280</v>
      </c>
      <c r="E319" s="166" t="s">
        <v>938</v>
      </c>
      <c r="F319" s="51" t="s">
        <v>17</v>
      </c>
      <c r="G319" s="51" t="s">
        <v>18</v>
      </c>
      <c r="H319" s="51" t="s">
        <v>23</v>
      </c>
      <c r="K319" s="51" t="s">
        <v>23</v>
      </c>
      <c r="L319" s="51" t="s">
        <v>18</v>
      </c>
      <c r="O319" s="51" t="s">
        <v>3108</v>
      </c>
      <c r="P319" s="51" t="s">
        <v>1226</v>
      </c>
    </row>
    <row r="320" spans="1:16" s="51" customFormat="1" ht="30" x14ac:dyDescent="0.25">
      <c r="A320" s="58" t="s">
        <v>800</v>
      </c>
      <c r="B320" s="51" t="s">
        <v>935</v>
      </c>
      <c r="C320" s="80" t="s">
        <v>1274</v>
      </c>
      <c r="D320" s="80" t="s">
        <v>1281</v>
      </c>
      <c r="E320" s="166" t="s">
        <v>938</v>
      </c>
      <c r="F320" s="51" t="s">
        <v>17</v>
      </c>
      <c r="G320" s="51" t="s">
        <v>18</v>
      </c>
      <c r="H320" s="51" t="s">
        <v>18</v>
      </c>
      <c r="I320" s="51" t="s">
        <v>48</v>
      </c>
      <c r="J320" s="51" t="s">
        <v>1282</v>
      </c>
      <c r="K320" s="51" t="s">
        <v>23</v>
      </c>
      <c r="L320" s="51" t="s">
        <v>18</v>
      </c>
      <c r="M320" s="51" t="s">
        <v>35</v>
      </c>
      <c r="O320" s="51" t="s">
        <v>1283</v>
      </c>
      <c r="P320" s="51" t="s">
        <v>1226</v>
      </c>
    </row>
    <row r="321" spans="1:16" s="51" customFormat="1" ht="30" x14ac:dyDescent="0.25">
      <c r="A321" s="58" t="s">
        <v>800</v>
      </c>
      <c r="B321" s="51" t="s">
        <v>935</v>
      </c>
      <c r="C321" s="80" t="s">
        <v>1284</v>
      </c>
      <c r="D321" s="51" t="s">
        <v>85</v>
      </c>
      <c r="E321" s="166" t="s">
        <v>938</v>
      </c>
      <c r="F321" s="51" t="s">
        <v>17</v>
      </c>
      <c r="G321" s="51" t="s">
        <v>18</v>
      </c>
      <c r="H321" s="51" t="s">
        <v>23</v>
      </c>
      <c r="K321" s="51" t="s">
        <v>23</v>
      </c>
      <c r="L321" s="51" t="s">
        <v>18</v>
      </c>
      <c r="M321" s="51" t="s">
        <v>35</v>
      </c>
      <c r="O321" s="51" t="s">
        <v>1238</v>
      </c>
      <c r="P321" s="51" t="s">
        <v>1226</v>
      </c>
    </row>
    <row r="322" spans="1:16" s="51" customFormat="1" ht="30" x14ac:dyDescent="0.25">
      <c r="A322" s="58" t="s">
        <v>800</v>
      </c>
      <c r="B322" s="51" t="s">
        <v>935</v>
      </c>
      <c r="C322" s="80" t="s">
        <v>1285</v>
      </c>
      <c r="D322" s="51" t="s">
        <v>1286</v>
      </c>
      <c r="E322" s="166" t="s">
        <v>938</v>
      </c>
      <c r="F322" s="51" t="s">
        <v>22</v>
      </c>
      <c r="G322" s="51" t="s">
        <v>18</v>
      </c>
      <c r="H322" s="51" t="s">
        <v>23</v>
      </c>
      <c r="K322" s="51" t="s">
        <v>18</v>
      </c>
      <c r="L322" s="51" t="s">
        <v>23</v>
      </c>
      <c r="N322" s="51" t="s">
        <v>33</v>
      </c>
      <c r="O322" s="51" t="s">
        <v>1225</v>
      </c>
      <c r="P322" s="51" t="s">
        <v>1226</v>
      </c>
    </row>
    <row r="323" spans="1:16" s="51" customFormat="1" ht="30" x14ac:dyDescent="0.25">
      <c r="A323" s="58" t="s">
        <v>800</v>
      </c>
      <c r="B323" s="51" t="s">
        <v>935</v>
      </c>
      <c r="C323" s="80" t="s">
        <v>1287</v>
      </c>
      <c r="D323" s="64" t="s">
        <v>1288</v>
      </c>
      <c r="E323" s="166" t="s">
        <v>938</v>
      </c>
      <c r="F323" s="51" t="s">
        <v>22</v>
      </c>
      <c r="G323" s="51" t="s">
        <v>18</v>
      </c>
      <c r="H323" s="51" t="s">
        <v>23</v>
      </c>
      <c r="K323" s="51" t="s">
        <v>18</v>
      </c>
      <c r="L323" s="51" t="s">
        <v>23</v>
      </c>
      <c r="N323" s="51" t="s">
        <v>33</v>
      </c>
      <c r="O323" s="51" t="s">
        <v>1225</v>
      </c>
      <c r="P323" s="51" t="s">
        <v>1226</v>
      </c>
    </row>
    <row r="324" spans="1:16" s="51" customFormat="1" ht="30" x14ac:dyDescent="0.25">
      <c r="A324" s="58" t="s">
        <v>800</v>
      </c>
      <c r="B324" s="51" t="s">
        <v>935</v>
      </c>
      <c r="C324" s="80" t="s">
        <v>1289</v>
      </c>
      <c r="D324" s="51" t="s">
        <v>1290</v>
      </c>
      <c r="E324" s="166" t="s">
        <v>938</v>
      </c>
      <c r="F324" s="51" t="s">
        <v>22</v>
      </c>
      <c r="G324" s="51" t="s">
        <v>23</v>
      </c>
      <c r="H324" s="51" t="s">
        <v>23</v>
      </c>
      <c r="K324" s="51" t="s">
        <v>18</v>
      </c>
      <c r="L324" s="51" t="s">
        <v>23</v>
      </c>
      <c r="N324" s="51" t="s">
        <v>33</v>
      </c>
      <c r="O324" s="51" t="s">
        <v>1225</v>
      </c>
      <c r="P324" s="51" t="s">
        <v>1226</v>
      </c>
    </row>
    <row r="325" spans="1:16" s="51" customFormat="1" ht="30" x14ac:dyDescent="0.25">
      <c r="A325" s="58" t="s">
        <v>800</v>
      </c>
      <c r="B325" s="51" t="s">
        <v>935</v>
      </c>
      <c r="C325" s="80" t="s">
        <v>1291</v>
      </c>
      <c r="D325" s="51" t="s">
        <v>1292</v>
      </c>
      <c r="E325" s="166" t="s">
        <v>938</v>
      </c>
      <c r="F325" s="51" t="s">
        <v>22</v>
      </c>
      <c r="G325" s="51" t="s">
        <v>23</v>
      </c>
      <c r="H325" s="51" t="s">
        <v>23</v>
      </c>
      <c r="K325" s="51" t="s">
        <v>18</v>
      </c>
      <c r="L325" s="51" t="s">
        <v>23</v>
      </c>
      <c r="N325" s="51" t="s">
        <v>33</v>
      </c>
      <c r="O325" s="51" t="s">
        <v>1225</v>
      </c>
      <c r="P325" s="51" t="s">
        <v>1226</v>
      </c>
    </row>
    <row r="326" spans="1:16" s="51" customFormat="1" ht="30" x14ac:dyDescent="0.25">
      <c r="A326" s="58" t="s">
        <v>800</v>
      </c>
      <c r="B326" s="51" t="s">
        <v>935</v>
      </c>
      <c r="C326" s="80" t="s">
        <v>1293</v>
      </c>
      <c r="D326" s="80" t="s">
        <v>1294</v>
      </c>
      <c r="E326" s="166" t="s">
        <v>938</v>
      </c>
      <c r="F326" s="51" t="s">
        <v>17</v>
      </c>
      <c r="G326" s="51" t="s">
        <v>18</v>
      </c>
      <c r="H326" s="51" t="s">
        <v>23</v>
      </c>
      <c r="K326" s="51" t="s">
        <v>23</v>
      </c>
      <c r="L326" s="51" t="s">
        <v>18</v>
      </c>
      <c r="M326" s="51" t="s">
        <v>35</v>
      </c>
      <c r="O326" s="51" t="s">
        <v>1238</v>
      </c>
      <c r="P326" s="51" t="s">
        <v>1226</v>
      </c>
    </row>
    <row r="327" spans="1:16" s="51" customFormat="1" ht="30" x14ac:dyDescent="0.25">
      <c r="A327" s="58" t="s">
        <v>800</v>
      </c>
      <c r="B327" s="51" t="s">
        <v>935</v>
      </c>
      <c r="C327" s="80" t="s">
        <v>1295</v>
      </c>
      <c r="D327" s="80" t="s">
        <v>1296</v>
      </c>
      <c r="E327" s="166" t="s">
        <v>938</v>
      </c>
      <c r="F327" s="51" t="s">
        <v>22</v>
      </c>
      <c r="G327" s="51" t="s">
        <v>18</v>
      </c>
      <c r="H327" s="51" t="s">
        <v>23</v>
      </c>
      <c r="K327" s="51" t="s">
        <v>18</v>
      </c>
      <c r="L327" s="51" t="s">
        <v>23</v>
      </c>
      <c r="N327" s="51" t="s">
        <v>33</v>
      </c>
      <c r="O327" s="51" t="s">
        <v>1225</v>
      </c>
      <c r="P327" s="51" t="s">
        <v>1226</v>
      </c>
    </row>
    <row r="328" spans="1:16" s="51" customFormat="1" ht="30" x14ac:dyDescent="0.25">
      <c r="A328" s="58" t="s">
        <v>800</v>
      </c>
      <c r="B328" s="51" t="s">
        <v>935</v>
      </c>
      <c r="C328" s="80" t="s">
        <v>1295</v>
      </c>
      <c r="D328" s="51" t="s">
        <v>1297</v>
      </c>
      <c r="E328" s="166" t="s">
        <v>938</v>
      </c>
      <c r="F328" s="51" t="s">
        <v>17</v>
      </c>
      <c r="G328" s="51" t="s">
        <v>18</v>
      </c>
      <c r="H328" s="51" t="s">
        <v>23</v>
      </c>
      <c r="K328" s="51" t="s">
        <v>18</v>
      </c>
      <c r="L328" s="51" t="s">
        <v>23</v>
      </c>
      <c r="N328" s="51" t="s">
        <v>33</v>
      </c>
      <c r="P328" s="51" t="s">
        <v>1226</v>
      </c>
    </row>
    <row r="329" spans="1:16" s="51" customFormat="1" ht="30" x14ac:dyDescent="0.25">
      <c r="A329" s="58" t="s">
        <v>800</v>
      </c>
      <c r="B329" s="51" t="s">
        <v>935</v>
      </c>
      <c r="C329" s="80" t="s">
        <v>1279</v>
      </c>
      <c r="D329" s="51" t="s">
        <v>1280</v>
      </c>
      <c r="E329" s="166" t="s">
        <v>938</v>
      </c>
      <c r="F329" s="51" t="s">
        <v>17</v>
      </c>
      <c r="G329" s="51" t="s">
        <v>18</v>
      </c>
      <c r="H329" s="51" t="s">
        <v>23</v>
      </c>
      <c r="K329" s="51" t="s">
        <v>23</v>
      </c>
      <c r="L329" s="51" t="s">
        <v>18</v>
      </c>
      <c r="N329" s="51" t="s">
        <v>39</v>
      </c>
      <c r="O329" s="51" t="s">
        <v>3107</v>
      </c>
      <c r="P329" s="51" t="s">
        <v>1226</v>
      </c>
    </row>
    <row r="330" spans="1:16" s="51" customFormat="1" ht="30" x14ac:dyDescent="0.25">
      <c r="A330" s="58" t="s">
        <v>800</v>
      </c>
      <c r="B330" s="51" t="s">
        <v>935</v>
      </c>
      <c r="C330" s="80" t="s">
        <v>1284</v>
      </c>
      <c r="D330" s="80" t="s">
        <v>1298</v>
      </c>
      <c r="E330" s="166" t="s">
        <v>938</v>
      </c>
      <c r="F330" s="51" t="s">
        <v>17</v>
      </c>
      <c r="G330" s="51" t="s">
        <v>18</v>
      </c>
      <c r="H330" s="51" t="s">
        <v>23</v>
      </c>
      <c r="K330" s="51" t="s">
        <v>23</v>
      </c>
      <c r="L330" s="51" t="s">
        <v>18</v>
      </c>
      <c r="M330" s="51" t="s">
        <v>35</v>
      </c>
      <c r="O330" s="51" t="s">
        <v>1238</v>
      </c>
      <c r="P330" s="51" t="s">
        <v>1226</v>
      </c>
    </row>
    <row r="331" spans="1:16" s="51" customFormat="1" ht="30" x14ac:dyDescent="0.25">
      <c r="A331" s="58" t="s">
        <v>800</v>
      </c>
      <c r="B331" s="51" t="s">
        <v>935</v>
      </c>
      <c r="C331" s="80" t="s">
        <v>1299</v>
      </c>
      <c r="D331" s="80" t="s">
        <v>1300</v>
      </c>
      <c r="E331" s="166" t="s">
        <v>938</v>
      </c>
      <c r="F331" s="51" t="s">
        <v>17</v>
      </c>
      <c r="G331" s="51" t="s">
        <v>18</v>
      </c>
      <c r="H331" s="51" t="s">
        <v>23</v>
      </c>
      <c r="K331" s="51" t="s">
        <v>18</v>
      </c>
      <c r="L331" s="51" t="s">
        <v>23</v>
      </c>
      <c r="N331" s="51" t="s">
        <v>33</v>
      </c>
      <c r="O331" s="51" t="s">
        <v>3106</v>
      </c>
      <c r="P331" s="51" t="s">
        <v>1226</v>
      </c>
    </row>
    <row r="332" spans="1:16" s="51" customFormat="1" ht="30" x14ac:dyDescent="0.25">
      <c r="A332" s="58" t="s">
        <v>800</v>
      </c>
      <c r="B332" s="51" t="s">
        <v>935</v>
      </c>
      <c r="C332" s="80" t="s">
        <v>1301</v>
      </c>
      <c r="D332" s="80" t="s">
        <v>1302</v>
      </c>
      <c r="E332" s="166" t="s">
        <v>938</v>
      </c>
      <c r="F332" s="51" t="s">
        <v>17</v>
      </c>
      <c r="G332" s="51" t="s">
        <v>18</v>
      </c>
      <c r="H332" s="51" t="s">
        <v>23</v>
      </c>
      <c r="K332" s="51" t="s">
        <v>23</v>
      </c>
      <c r="L332" s="51" t="s">
        <v>18</v>
      </c>
      <c r="P332" s="51" t="s">
        <v>1226</v>
      </c>
    </row>
    <row r="333" spans="1:16" s="51" customFormat="1" ht="30" x14ac:dyDescent="0.25">
      <c r="A333" s="58" t="s">
        <v>800</v>
      </c>
      <c r="B333" s="51" t="s">
        <v>935</v>
      </c>
      <c r="C333" s="80" t="s">
        <v>1303</v>
      </c>
      <c r="D333" s="80" t="s">
        <v>1304</v>
      </c>
      <c r="E333" s="166" t="s">
        <v>938</v>
      </c>
      <c r="F333" s="51" t="s">
        <v>17</v>
      </c>
      <c r="G333" s="51" t="s">
        <v>18</v>
      </c>
      <c r="H333" s="51" t="s">
        <v>18</v>
      </c>
      <c r="I333" s="51" t="s">
        <v>48</v>
      </c>
      <c r="J333" s="51" t="s">
        <v>1282</v>
      </c>
      <c r="K333" s="51" t="s">
        <v>23</v>
      </c>
      <c r="L333" s="51" t="s">
        <v>18</v>
      </c>
      <c r="P333" s="51" t="s">
        <v>1226</v>
      </c>
    </row>
    <row r="334" spans="1:16" s="51" customFormat="1" ht="30" x14ac:dyDescent="0.25">
      <c r="A334" s="58" t="s">
        <v>800</v>
      </c>
      <c r="B334" s="51" t="s">
        <v>935</v>
      </c>
      <c r="C334" s="80" t="s">
        <v>1305</v>
      </c>
      <c r="D334" s="182" t="s">
        <v>1306</v>
      </c>
      <c r="E334" s="166" t="s">
        <v>938</v>
      </c>
      <c r="F334" s="51" t="s">
        <v>17</v>
      </c>
      <c r="G334" s="51" t="s">
        <v>18</v>
      </c>
      <c r="H334" s="51" t="s">
        <v>23</v>
      </c>
      <c r="K334" s="51" t="s">
        <v>23</v>
      </c>
      <c r="L334" s="51" t="s">
        <v>18</v>
      </c>
      <c r="M334" s="51" t="s">
        <v>35</v>
      </c>
      <c r="N334" s="51" t="s">
        <v>39</v>
      </c>
      <c r="P334" s="51" t="s">
        <v>1226</v>
      </c>
    </row>
    <row r="335" spans="1:16" s="51" customFormat="1" ht="30" x14ac:dyDescent="0.25">
      <c r="A335" s="58" t="s">
        <v>800</v>
      </c>
      <c r="B335" s="51" t="s">
        <v>935</v>
      </c>
      <c r="C335" s="80" t="s">
        <v>1305</v>
      </c>
      <c r="D335" s="80" t="s">
        <v>1307</v>
      </c>
      <c r="E335" s="166" t="s">
        <v>938</v>
      </c>
      <c r="F335" s="51" t="s">
        <v>17</v>
      </c>
      <c r="G335" s="51" t="s">
        <v>18</v>
      </c>
      <c r="H335" s="51" t="s">
        <v>23</v>
      </c>
      <c r="K335" s="51" t="s">
        <v>23</v>
      </c>
      <c r="L335" s="51" t="s">
        <v>18</v>
      </c>
      <c r="M335" s="51" t="s">
        <v>35</v>
      </c>
      <c r="P335" s="51" t="s">
        <v>1226</v>
      </c>
    </row>
    <row r="336" spans="1:16" s="51" customFormat="1" ht="30" x14ac:dyDescent="0.25">
      <c r="A336" s="58" t="s">
        <v>800</v>
      </c>
      <c r="B336" s="51" t="s">
        <v>935</v>
      </c>
      <c r="C336" s="80" t="s">
        <v>1308</v>
      </c>
      <c r="D336" s="51" t="s">
        <v>1309</v>
      </c>
      <c r="E336" s="166" t="s">
        <v>938</v>
      </c>
      <c r="F336" s="51" t="s">
        <v>17</v>
      </c>
      <c r="G336" s="51" t="s">
        <v>18</v>
      </c>
      <c r="H336" s="51" t="s">
        <v>23</v>
      </c>
      <c r="K336" s="51" t="s">
        <v>23</v>
      </c>
      <c r="L336" s="51" t="s">
        <v>18</v>
      </c>
      <c r="P336" s="51" t="s">
        <v>1226</v>
      </c>
    </row>
    <row r="337" spans="1:16" s="51" customFormat="1" ht="30" x14ac:dyDescent="0.25">
      <c r="A337" s="58" t="s">
        <v>800</v>
      </c>
      <c r="B337" s="51" t="s">
        <v>935</v>
      </c>
      <c r="C337" s="80" t="s">
        <v>1308</v>
      </c>
      <c r="D337" s="80" t="s">
        <v>1310</v>
      </c>
      <c r="E337" s="166" t="s">
        <v>938</v>
      </c>
      <c r="F337" s="51" t="s">
        <v>22</v>
      </c>
      <c r="G337" s="51" t="s">
        <v>18</v>
      </c>
      <c r="H337" s="51" t="s">
        <v>23</v>
      </c>
      <c r="K337" s="51" t="s">
        <v>23</v>
      </c>
      <c r="L337" s="51" t="s">
        <v>18</v>
      </c>
      <c r="O337" s="51" t="s">
        <v>1225</v>
      </c>
      <c r="P337" s="51" t="s">
        <v>1226</v>
      </c>
    </row>
    <row r="338" spans="1:16" s="51" customFormat="1" ht="30" x14ac:dyDescent="0.25">
      <c r="A338" s="58" t="s">
        <v>800</v>
      </c>
      <c r="B338" s="51" t="s">
        <v>935</v>
      </c>
      <c r="C338" s="80" t="s">
        <v>1308</v>
      </c>
      <c r="D338" s="80" t="s">
        <v>1311</v>
      </c>
      <c r="E338" s="166" t="s">
        <v>938</v>
      </c>
      <c r="F338" s="51" t="s">
        <v>22</v>
      </c>
      <c r="G338" s="51" t="s">
        <v>18</v>
      </c>
      <c r="H338" s="51" t="s">
        <v>23</v>
      </c>
      <c r="K338" s="51" t="s">
        <v>23</v>
      </c>
      <c r="L338" s="51" t="s">
        <v>18</v>
      </c>
      <c r="O338" s="51" t="s">
        <v>1225</v>
      </c>
      <c r="P338" s="51" t="s">
        <v>1226</v>
      </c>
    </row>
    <row r="339" spans="1:16" s="51" customFormat="1" ht="30" x14ac:dyDescent="0.25">
      <c r="A339" s="58" t="s">
        <v>800</v>
      </c>
      <c r="B339" s="51" t="s">
        <v>935</v>
      </c>
      <c r="C339" s="80" t="s">
        <v>1308</v>
      </c>
      <c r="D339" s="51" t="s">
        <v>1312</v>
      </c>
      <c r="E339" s="166" t="s">
        <v>938</v>
      </c>
      <c r="F339" s="51" t="s">
        <v>17</v>
      </c>
      <c r="G339" s="51" t="s">
        <v>18</v>
      </c>
      <c r="H339" s="51" t="s">
        <v>23</v>
      </c>
      <c r="K339" s="51" t="s">
        <v>23</v>
      </c>
      <c r="L339" s="51" t="s">
        <v>18</v>
      </c>
      <c r="M339" s="51" t="s">
        <v>35</v>
      </c>
      <c r="N339" s="51" t="s">
        <v>39</v>
      </c>
      <c r="O339" s="51" t="s">
        <v>1238</v>
      </c>
      <c r="P339" s="51" t="s">
        <v>1226</v>
      </c>
    </row>
    <row r="340" spans="1:16" s="51" customFormat="1" ht="30" x14ac:dyDescent="0.25">
      <c r="A340" s="58" t="s">
        <v>800</v>
      </c>
      <c r="B340" s="51" t="s">
        <v>935</v>
      </c>
      <c r="C340" s="80" t="s">
        <v>1313</v>
      </c>
      <c r="D340" s="51" t="s">
        <v>1314</v>
      </c>
      <c r="E340" s="166" t="s">
        <v>938</v>
      </c>
      <c r="F340" s="51" t="s">
        <v>17</v>
      </c>
      <c r="G340" s="51" t="s">
        <v>18</v>
      </c>
      <c r="H340" s="51" t="s">
        <v>23</v>
      </c>
      <c r="K340" s="51" t="s">
        <v>23</v>
      </c>
      <c r="L340" s="51" t="s">
        <v>18</v>
      </c>
      <c r="M340" s="51" t="s">
        <v>35</v>
      </c>
      <c r="N340" s="51" t="s">
        <v>39</v>
      </c>
      <c r="O340" s="51" t="s">
        <v>1238</v>
      </c>
      <c r="P340" s="51" t="s">
        <v>1226</v>
      </c>
    </row>
    <row r="341" spans="1:16" s="51" customFormat="1" ht="30" x14ac:dyDescent="0.25">
      <c r="A341" s="58" t="s">
        <v>800</v>
      </c>
      <c r="B341" s="51" t="s">
        <v>935</v>
      </c>
      <c r="C341" s="80" t="s">
        <v>1315</v>
      </c>
      <c r="D341" s="51" t="s">
        <v>1316</v>
      </c>
      <c r="E341" s="166" t="s">
        <v>938</v>
      </c>
      <c r="F341" s="51" t="s">
        <v>22</v>
      </c>
      <c r="G341" s="51" t="s">
        <v>18</v>
      </c>
      <c r="H341" s="51" t="s">
        <v>23</v>
      </c>
      <c r="K341" s="51" t="s">
        <v>18</v>
      </c>
      <c r="L341" s="51" t="s">
        <v>23</v>
      </c>
      <c r="N341" s="51" t="s">
        <v>33</v>
      </c>
      <c r="P341" s="51" t="s">
        <v>1226</v>
      </c>
    </row>
    <row r="342" spans="1:16" s="51" customFormat="1" ht="30" x14ac:dyDescent="0.25">
      <c r="A342" s="58" t="s">
        <v>800</v>
      </c>
      <c r="B342" s="51" t="s">
        <v>935</v>
      </c>
      <c r="C342" s="80" t="s">
        <v>1317</v>
      </c>
      <c r="D342" s="51" t="s">
        <v>1318</v>
      </c>
      <c r="E342" s="166" t="s">
        <v>938</v>
      </c>
      <c r="F342" s="51" t="s">
        <v>17</v>
      </c>
      <c r="G342" s="51" t="s">
        <v>18</v>
      </c>
      <c r="H342" s="51" t="s">
        <v>23</v>
      </c>
      <c r="K342" s="51" t="s">
        <v>23</v>
      </c>
      <c r="L342" s="51" t="s">
        <v>18</v>
      </c>
      <c r="M342" s="51" t="s">
        <v>35</v>
      </c>
      <c r="O342" s="51" t="s">
        <v>3006</v>
      </c>
      <c r="P342" s="51" t="s">
        <v>1226</v>
      </c>
    </row>
    <row r="343" spans="1:16" s="166" customFormat="1" ht="30" x14ac:dyDescent="0.25">
      <c r="A343" s="58" t="s">
        <v>800</v>
      </c>
      <c r="B343" s="166" t="s">
        <v>801</v>
      </c>
      <c r="C343" s="166" t="s">
        <v>1319</v>
      </c>
      <c r="D343" s="166" t="s">
        <v>1320</v>
      </c>
      <c r="E343" s="166" t="s">
        <v>938</v>
      </c>
      <c r="F343" s="166" t="s">
        <v>23</v>
      </c>
      <c r="G343" s="166" t="s">
        <v>22</v>
      </c>
      <c r="H343" s="166" t="s">
        <v>23</v>
      </c>
      <c r="K343" s="166" t="s">
        <v>23</v>
      </c>
      <c r="L343" s="166" t="s">
        <v>18</v>
      </c>
      <c r="P343" s="166" t="s">
        <v>1321</v>
      </c>
    </row>
    <row r="344" spans="1:16" s="166" customFormat="1" ht="30" x14ac:dyDescent="0.25">
      <c r="A344" s="58" t="s">
        <v>800</v>
      </c>
      <c r="B344" s="166" t="s">
        <v>801</v>
      </c>
      <c r="C344" s="166" t="s">
        <v>1319</v>
      </c>
      <c r="D344" s="166" t="s">
        <v>1322</v>
      </c>
      <c r="E344" s="166" t="s">
        <v>938</v>
      </c>
      <c r="F344" s="166" t="s">
        <v>18</v>
      </c>
      <c r="G344" s="166" t="s">
        <v>17</v>
      </c>
      <c r="H344" s="166" t="s">
        <v>18</v>
      </c>
      <c r="I344" s="166" t="s">
        <v>47</v>
      </c>
      <c r="J344" s="166" t="s">
        <v>870</v>
      </c>
      <c r="K344" s="166" t="s">
        <v>23</v>
      </c>
      <c r="L344" s="166" t="s">
        <v>18</v>
      </c>
      <c r="M344" s="166" t="s">
        <v>855</v>
      </c>
      <c r="O344" s="166" t="s">
        <v>1328</v>
      </c>
      <c r="P344" s="166" t="s">
        <v>1321</v>
      </c>
    </row>
    <row r="345" spans="1:16" s="166" customFormat="1" ht="30" x14ac:dyDescent="0.25">
      <c r="A345" s="58" t="s">
        <v>800</v>
      </c>
      <c r="B345" s="166" t="s">
        <v>801</v>
      </c>
      <c r="C345" s="166" t="s">
        <v>1319</v>
      </c>
      <c r="D345" s="166" t="s">
        <v>1323</v>
      </c>
      <c r="E345" s="166" t="s">
        <v>938</v>
      </c>
      <c r="F345" s="166" t="s">
        <v>18</v>
      </c>
      <c r="G345" s="166" t="s">
        <v>17</v>
      </c>
      <c r="H345" s="166" t="s">
        <v>18</v>
      </c>
      <c r="I345" s="166" t="s">
        <v>47</v>
      </c>
      <c r="J345" s="166" t="s">
        <v>870</v>
      </c>
      <c r="K345" s="166" t="s">
        <v>23</v>
      </c>
      <c r="L345" s="166" t="s">
        <v>18</v>
      </c>
      <c r="M345" s="166" t="s">
        <v>855</v>
      </c>
      <c r="O345" s="166" t="s">
        <v>1328</v>
      </c>
      <c r="P345" s="166" t="s">
        <v>1321</v>
      </c>
    </row>
    <row r="346" spans="1:16" s="166" customFormat="1" ht="30" x14ac:dyDescent="0.25">
      <c r="A346" s="58" t="s">
        <v>800</v>
      </c>
      <c r="B346" s="166" t="s">
        <v>801</v>
      </c>
      <c r="C346" s="166" t="s">
        <v>1319</v>
      </c>
      <c r="D346" s="166" t="s">
        <v>1324</v>
      </c>
      <c r="E346" s="166" t="s">
        <v>938</v>
      </c>
      <c r="F346" s="166" t="s">
        <v>23</v>
      </c>
      <c r="G346" s="166" t="s">
        <v>22</v>
      </c>
      <c r="H346" s="166" t="s">
        <v>23</v>
      </c>
      <c r="K346" s="166" t="s">
        <v>23</v>
      </c>
      <c r="L346" s="166" t="s">
        <v>18</v>
      </c>
      <c r="P346" s="166" t="s">
        <v>1321</v>
      </c>
    </row>
    <row r="347" spans="1:16" s="166" customFormat="1" ht="30" x14ac:dyDescent="0.25">
      <c r="A347" s="58" t="s">
        <v>800</v>
      </c>
      <c r="B347" s="166" t="s">
        <v>801</v>
      </c>
      <c r="C347" s="166" t="s">
        <v>1319</v>
      </c>
      <c r="D347" s="166" t="s">
        <v>1325</v>
      </c>
      <c r="E347" s="166" t="s">
        <v>938</v>
      </c>
      <c r="F347" s="166" t="s">
        <v>18</v>
      </c>
      <c r="G347" s="166" t="s">
        <v>17</v>
      </c>
      <c r="H347" s="166" t="s">
        <v>18</v>
      </c>
      <c r="I347" s="166" t="s">
        <v>47</v>
      </c>
      <c r="J347" s="166" t="s">
        <v>870</v>
      </c>
      <c r="K347" s="166" t="s">
        <v>23</v>
      </c>
      <c r="L347" s="166" t="s">
        <v>18</v>
      </c>
      <c r="M347" s="166" t="s">
        <v>855</v>
      </c>
      <c r="O347" s="166" t="s">
        <v>1328</v>
      </c>
      <c r="P347" s="166" t="s">
        <v>1321</v>
      </c>
    </row>
    <row r="348" spans="1:16" s="166" customFormat="1" ht="30" x14ac:dyDescent="0.25">
      <c r="A348" s="58" t="s">
        <v>800</v>
      </c>
      <c r="B348" s="166" t="s">
        <v>1326</v>
      </c>
      <c r="C348" s="166" t="s">
        <v>1319</v>
      </c>
      <c r="D348" s="166" t="s">
        <v>1327</v>
      </c>
      <c r="E348" s="166" t="s">
        <v>938</v>
      </c>
      <c r="F348" s="166" t="s">
        <v>18</v>
      </c>
      <c r="G348" s="166" t="s">
        <v>17</v>
      </c>
      <c r="H348" s="166" t="s">
        <v>18</v>
      </c>
      <c r="I348" s="166" t="s">
        <v>47</v>
      </c>
      <c r="J348" s="166" t="s">
        <v>870</v>
      </c>
      <c r="K348" s="166" t="s">
        <v>23</v>
      </c>
      <c r="L348" s="166" t="s">
        <v>18</v>
      </c>
      <c r="M348" s="166" t="s">
        <v>855</v>
      </c>
      <c r="O348" s="166" t="s">
        <v>1328</v>
      </c>
      <c r="P348" s="166" t="s">
        <v>1321</v>
      </c>
    </row>
    <row r="349" spans="1:16" s="166" customFormat="1" ht="30" x14ac:dyDescent="0.25">
      <c r="A349" s="58" t="s">
        <v>800</v>
      </c>
      <c r="B349" s="166" t="s">
        <v>1326</v>
      </c>
      <c r="C349" s="166" t="s">
        <v>1319</v>
      </c>
      <c r="D349" s="166" t="s">
        <v>1329</v>
      </c>
      <c r="E349" s="166" t="s">
        <v>938</v>
      </c>
      <c r="F349" s="166" t="s">
        <v>18</v>
      </c>
      <c r="G349" s="166" t="s">
        <v>17</v>
      </c>
      <c r="H349" s="166" t="s">
        <v>18</v>
      </c>
      <c r="I349" s="166" t="s">
        <v>47</v>
      </c>
      <c r="J349" s="166" t="s">
        <v>870</v>
      </c>
      <c r="K349" s="166" t="s">
        <v>23</v>
      </c>
      <c r="L349" s="166" t="s">
        <v>18</v>
      </c>
      <c r="M349" s="166" t="s">
        <v>855</v>
      </c>
      <c r="O349" s="166" t="s">
        <v>1328</v>
      </c>
      <c r="P349" s="166" t="s">
        <v>1321</v>
      </c>
    </row>
    <row r="350" spans="1:16" s="166" customFormat="1" ht="30" x14ac:dyDescent="0.25">
      <c r="A350" s="58" t="s">
        <v>800</v>
      </c>
      <c r="B350" s="166" t="s">
        <v>1326</v>
      </c>
      <c r="C350" s="166" t="s">
        <v>1319</v>
      </c>
      <c r="D350" s="166" t="s">
        <v>1330</v>
      </c>
      <c r="E350" s="166" t="s">
        <v>938</v>
      </c>
      <c r="F350" s="166" t="s">
        <v>18</v>
      </c>
      <c r="G350" s="166" t="s">
        <v>17</v>
      </c>
      <c r="H350" s="166" t="s">
        <v>18</v>
      </c>
      <c r="I350" s="166" t="s">
        <v>47</v>
      </c>
      <c r="J350" s="166" t="s">
        <v>870</v>
      </c>
      <c r="K350" s="166" t="s">
        <v>23</v>
      </c>
      <c r="L350" s="166" t="s">
        <v>18</v>
      </c>
      <c r="M350" s="166" t="s">
        <v>855</v>
      </c>
      <c r="O350" s="166" t="s">
        <v>1328</v>
      </c>
      <c r="P350" s="166" t="s">
        <v>1321</v>
      </c>
    </row>
    <row r="351" spans="1:16" s="166" customFormat="1" ht="30" x14ac:dyDescent="0.25">
      <c r="A351" s="58" t="s">
        <v>800</v>
      </c>
      <c r="B351" s="166" t="s">
        <v>801</v>
      </c>
      <c r="C351" s="166" t="s">
        <v>1319</v>
      </c>
      <c r="D351" s="166" t="s">
        <v>1331</v>
      </c>
      <c r="E351" s="166" t="s">
        <v>938</v>
      </c>
      <c r="F351" s="166" t="s">
        <v>18</v>
      </c>
      <c r="G351" s="166" t="s">
        <v>17</v>
      </c>
      <c r="H351" s="166" t="s">
        <v>18</v>
      </c>
      <c r="I351" s="166" t="s">
        <v>47</v>
      </c>
      <c r="J351" s="166" t="s">
        <v>870</v>
      </c>
      <c r="K351" s="166" t="s">
        <v>23</v>
      </c>
      <c r="L351" s="166" t="s">
        <v>18</v>
      </c>
      <c r="M351" s="166" t="s">
        <v>855</v>
      </c>
      <c r="O351" s="166" t="s">
        <v>1328</v>
      </c>
      <c r="P351" s="166" t="s">
        <v>1321</v>
      </c>
    </row>
    <row r="352" spans="1:16" s="166" customFormat="1" ht="30" x14ac:dyDescent="0.25">
      <c r="A352" s="58" t="s">
        <v>800</v>
      </c>
      <c r="B352" s="166" t="s">
        <v>801</v>
      </c>
      <c r="C352" s="166" t="s">
        <v>1319</v>
      </c>
      <c r="D352" s="166" t="s">
        <v>1332</v>
      </c>
      <c r="E352" s="166" t="s">
        <v>938</v>
      </c>
      <c r="F352" s="166" t="s">
        <v>18</v>
      </c>
      <c r="G352" s="166" t="s">
        <v>17</v>
      </c>
      <c r="H352" s="166" t="s">
        <v>18</v>
      </c>
      <c r="I352" s="166" t="s">
        <v>47</v>
      </c>
      <c r="J352" s="166" t="s">
        <v>870</v>
      </c>
      <c r="K352" s="166" t="s">
        <v>23</v>
      </c>
      <c r="L352" s="166" t="s">
        <v>18</v>
      </c>
      <c r="M352" s="166" t="s">
        <v>855</v>
      </c>
      <c r="O352" s="166" t="s">
        <v>1328</v>
      </c>
      <c r="P352" s="166" t="s">
        <v>1321</v>
      </c>
    </row>
    <row r="353" spans="1:16" s="166" customFormat="1" ht="30" x14ac:dyDescent="0.25">
      <c r="A353" s="58" t="s">
        <v>800</v>
      </c>
      <c r="B353" s="166" t="s">
        <v>801</v>
      </c>
      <c r="C353" s="166" t="s">
        <v>1319</v>
      </c>
      <c r="D353" s="166" t="s">
        <v>1333</v>
      </c>
      <c r="E353" s="166" t="s">
        <v>938</v>
      </c>
      <c r="F353" s="166" t="s">
        <v>18</v>
      </c>
      <c r="G353" s="166" t="s">
        <v>17</v>
      </c>
      <c r="H353" s="166" t="s">
        <v>18</v>
      </c>
      <c r="I353" s="166" t="s">
        <v>47</v>
      </c>
      <c r="J353" s="166" t="s">
        <v>870</v>
      </c>
      <c r="K353" s="166" t="s">
        <v>23</v>
      </c>
      <c r="L353" s="166" t="s">
        <v>18</v>
      </c>
      <c r="M353" s="166" t="s">
        <v>855</v>
      </c>
      <c r="O353" s="166" t="s">
        <v>1328</v>
      </c>
      <c r="P353" s="166" t="s">
        <v>1321</v>
      </c>
    </row>
    <row r="354" spans="1:16" s="166" customFormat="1" ht="30" x14ac:dyDescent="0.25">
      <c r="A354" s="58" t="s">
        <v>800</v>
      </c>
      <c r="B354" s="166" t="s">
        <v>801</v>
      </c>
      <c r="C354" s="166" t="s">
        <v>1319</v>
      </c>
      <c r="D354" s="166" t="s">
        <v>1334</v>
      </c>
      <c r="E354" s="166" t="s">
        <v>938</v>
      </c>
      <c r="F354" s="166" t="s">
        <v>18</v>
      </c>
      <c r="G354" s="166" t="s">
        <v>17</v>
      </c>
      <c r="H354" s="166" t="s">
        <v>18</v>
      </c>
      <c r="I354" s="166" t="s">
        <v>47</v>
      </c>
      <c r="J354" s="166" t="s">
        <v>870</v>
      </c>
      <c r="K354" s="166" t="s">
        <v>23</v>
      </c>
      <c r="L354" s="166" t="s">
        <v>18</v>
      </c>
      <c r="M354" s="166" t="s">
        <v>855</v>
      </c>
      <c r="O354" s="166" t="s">
        <v>1328</v>
      </c>
      <c r="P354" s="166" t="s">
        <v>1321</v>
      </c>
    </row>
    <row r="355" spans="1:16" s="166" customFormat="1" ht="30" x14ac:dyDescent="0.25">
      <c r="A355" s="58" t="s">
        <v>800</v>
      </c>
      <c r="B355" s="166" t="s">
        <v>801</v>
      </c>
      <c r="C355" s="166" t="s">
        <v>1319</v>
      </c>
      <c r="D355" s="166" t="s">
        <v>1335</v>
      </c>
      <c r="E355" s="166" t="s">
        <v>938</v>
      </c>
      <c r="F355" s="166" t="s">
        <v>18</v>
      </c>
      <c r="G355" s="166" t="s">
        <v>17</v>
      </c>
      <c r="H355" s="166" t="s">
        <v>18</v>
      </c>
      <c r="I355" s="166" t="s">
        <v>47</v>
      </c>
      <c r="J355" s="166" t="s">
        <v>870</v>
      </c>
      <c r="K355" s="166" t="s">
        <v>23</v>
      </c>
      <c r="L355" s="166" t="s">
        <v>18</v>
      </c>
      <c r="M355" s="166" t="s">
        <v>855</v>
      </c>
      <c r="O355" s="166" t="s">
        <v>1328</v>
      </c>
      <c r="P355" s="166" t="s">
        <v>1321</v>
      </c>
    </row>
    <row r="356" spans="1:16" s="166" customFormat="1" ht="30" x14ac:dyDescent="0.25">
      <c r="A356" s="58" t="s">
        <v>800</v>
      </c>
      <c r="B356" s="166" t="s">
        <v>801</v>
      </c>
      <c r="C356" s="166" t="s">
        <v>1319</v>
      </c>
      <c r="D356" s="166" t="s">
        <v>1336</v>
      </c>
      <c r="E356" s="166" t="s">
        <v>938</v>
      </c>
      <c r="F356" s="166" t="s">
        <v>18</v>
      </c>
      <c r="G356" s="166" t="s">
        <v>17</v>
      </c>
      <c r="H356" s="166" t="s">
        <v>18</v>
      </c>
      <c r="I356" s="166" t="s">
        <v>47</v>
      </c>
      <c r="J356" s="166" t="s">
        <v>870</v>
      </c>
      <c r="K356" s="166" t="s">
        <v>23</v>
      </c>
      <c r="L356" s="166" t="s">
        <v>18</v>
      </c>
      <c r="M356" s="166" t="s">
        <v>855</v>
      </c>
      <c r="O356" s="166" t="s">
        <v>1328</v>
      </c>
      <c r="P356" s="166" t="s">
        <v>1321</v>
      </c>
    </row>
    <row r="357" spans="1:16" s="166" customFormat="1" ht="30" x14ac:dyDescent="0.25">
      <c r="A357" s="58" t="s">
        <v>800</v>
      </c>
      <c r="B357" s="166" t="s">
        <v>801</v>
      </c>
      <c r="C357" s="166" t="s">
        <v>1319</v>
      </c>
      <c r="D357" s="166" t="s">
        <v>1337</v>
      </c>
      <c r="E357" s="166" t="s">
        <v>938</v>
      </c>
      <c r="F357" s="166" t="s">
        <v>18</v>
      </c>
      <c r="G357" s="166" t="s">
        <v>17</v>
      </c>
      <c r="H357" s="166" t="s">
        <v>18</v>
      </c>
      <c r="I357" s="166" t="s">
        <v>47</v>
      </c>
      <c r="J357" s="166" t="s">
        <v>870</v>
      </c>
      <c r="K357" s="166" t="s">
        <v>23</v>
      </c>
      <c r="L357" s="166" t="s">
        <v>18</v>
      </c>
      <c r="M357" s="166" t="s">
        <v>855</v>
      </c>
      <c r="O357" s="166" t="s">
        <v>1328</v>
      </c>
      <c r="P357" s="166" t="s">
        <v>1321</v>
      </c>
    </row>
    <row r="358" spans="1:16" s="166" customFormat="1" ht="30" x14ac:dyDescent="0.25">
      <c r="A358" s="58" t="s">
        <v>800</v>
      </c>
      <c r="B358" s="166" t="s">
        <v>801</v>
      </c>
      <c r="C358" s="166" t="s">
        <v>1319</v>
      </c>
      <c r="D358" s="166" t="s">
        <v>1338</v>
      </c>
      <c r="E358" s="166" t="s">
        <v>938</v>
      </c>
      <c r="F358" s="166" t="s">
        <v>18</v>
      </c>
      <c r="G358" s="166" t="s">
        <v>17</v>
      </c>
      <c r="H358" s="166" t="s">
        <v>18</v>
      </c>
      <c r="I358" s="166" t="s">
        <v>47</v>
      </c>
      <c r="J358" s="166" t="s">
        <v>870</v>
      </c>
      <c r="K358" s="166" t="s">
        <v>23</v>
      </c>
      <c r="L358" s="166" t="s">
        <v>18</v>
      </c>
      <c r="M358" s="166" t="s">
        <v>855</v>
      </c>
      <c r="O358" s="166" t="s">
        <v>1328</v>
      </c>
      <c r="P358" s="166" t="s">
        <v>1321</v>
      </c>
    </row>
    <row r="359" spans="1:16" s="166" customFormat="1" ht="30" x14ac:dyDescent="0.25">
      <c r="A359" s="58" t="s">
        <v>800</v>
      </c>
      <c r="B359" s="166" t="s">
        <v>801</v>
      </c>
      <c r="C359" s="166" t="s">
        <v>1319</v>
      </c>
      <c r="D359" s="166" t="s">
        <v>1339</v>
      </c>
      <c r="E359" s="166" t="s">
        <v>938</v>
      </c>
      <c r="F359" s="166" t="s">
        <v>23</v>
      </c>
      <c r="G359" s="166" t="s">
        <v>22</v>
      </c>
      <c r="H359" s="166" t="s">
        <v>23</v>
      </c>
      <c r="K359" s="166" t="s">
        <v>23</v>
      </c>
      <c r="L359" s="166" t="s">
        <v>18</v>
      </c>
      <c r="P359" s="166" t="s">
        <v>1321</v>
      </c>
    </row>
    <row r="360" spans="1:16" s="166" customFormat="1" ht="30" x14ac:dyDescent="0.25">
      <c r="A360" s="58" t="s">
        <v>800</v>
      </c>
      <c r="B360" s="166" t="s">
        <v>801</v>
      </c>
      <c r="C360" s="166" t="s">
        <v>1319</v>
      </c>
      <c r="D360" s="166" t="s">
        <v>1340</v>
      </c>
      <c r="E360" s="166" t="s">
        <v>938</v>
      </c>
      <c r="F360" s="166" t="s">
        <v>23</v>
      </c>
      <c r="G360" s="166" t="s">
        <v>22</v>
      </c>
      <c r="H360" s="166" t="s">
        <v>23</v>
      </c>
      <c r="K360" s="166" t="s">
        <v>23</v>
      </c>
      <c r="L360" s="166" t="s">
        <v>18</v>
      </c>
      <c r="P360" s="166" t="s">
        <v>1321</v>
      </c>
    </row>
    <row r="361" spans="1:16" s="166" customFormat="1" ht="30" x14ac:dyDescent="0.25">
      <c r="A361" s="58" t="s">
        <v>800</v>
      </c>
      <c r="B361" s="166" t="s">
        <v>801</v>
      </c>
      <c r="C361" s="166" t="s">
        <v>1319</v>
      </c>
      <c r="D361" s="166" t="s">
        <v>1341</v>
      </c>
      <c r="E361" s="166" t="s">
        <v>938</v>
      </c>
      <c r="F361" s="166" t="s">
        <v>18</v>
      </c>
      <c r="G361" s="166" t="s">
        <v>22</v>
      </c>
      <c r="H361" s="166" t="s">
        <v>18</v>
      </c>
      <c r="I361" s="166" t="s">
        <v>47</v>
      </c>
      <c r="J361" s="166" t="s">
        <v>870</v>
      </c>
      <c r="K361" s="166" t="s">
        <v>23</v>
      </c>
      <c r="L361" s="166" t="s">
        <v>18</v>
      </c>
      <c r="M361" s="166" t="s">
        <v>41</v>
      </c>
      <c r="O361" s="166" t="s">
        <v>1342</v>
      </c>
      <c r="P361" s="166" t="s">
        <v>1321</v>
      </c>
    </row>
    <row r="362" spans="1:16" s="166" customFormat="1" ht="30" x14ac:dyDescent="0.25">
      <c r="A362" s="58" t="s">
        <v>800</v>
      </c>
      <c r="B362" s="166" t="s">
        <v>801</v>
      </c>
      <c r="C362" s="166" t="s">
        <v>1319</v>
      </c>
      <c r="D362" s="166" t="s">
        <v>1343</v>
      </c>
      <c r="E362" s="166" t="s">
        <v>938</v>
      </c>
      <c r="F362" s="166" t="s">
        <v>18</v>
      </c>
      <c r="G362" s="166" t="s">
        <v>17</v>
      </c>
      <c r="H362" s="166" t="s">
        <v>18</v>
      </c>
      <c r="I362" s="166" t="s">
        <v>47</v>
      </c>
      <c r="J362" s="166" t="s">
        <v>870</v>
      </c>
      <c r="K362" s="166" t="s">
        <v>23</v>
      </c>
      <c r="L362" s="166" t="s">
        <v>18</v>
      </c>
      <c r="M362" s="166" t="s">
        <v>855</v>
      </c>
      <c r="O362" s="166" t="s">
        <v>1328</v>
      </c>
      <c r="P362" s="166" t="s">
        <v>1321</v>
      </c>
    </row>
    <row r="363" spans="1:16" s="166" customFormat="1" ht="30" x14ac:dyDescent="0.25">
      <c r="A363" s="58" t="s">
        <v>800</v>
      </c>
      <c r="B363" s="166" t="s">
        <v>801</v>
      </c>
      <c r="C363" s="166" t="s">
        <v>1319</v>
      </c>
      <c r="D363" s="166" t="s">
        <v>1344</v>
      </c>
      <c r="E363" s="166" t="s">
        <v>938</v>
      </c>
      <c r="F363" s="166" t="s">
        <v>18</v>
      </c>
      <c r="G363" s="166" t="s">
        <v>17</v>
      </c>
      <c r="H363" s="166" t="s">
        <v>18</v>
      </c>
      <c r="I363" s="166" t="s">
        <v>47</v>
      </c>
      <c r="J363" s="166" t="s">
        <v>870</v>
      </c>
      <c r="K363" s="166" t="s">
        <v>23</v>
      </c>
      <c r="L363" s="166" t="s">
        <v>18</v>
      </c>
      <c r="M363" s="166" t="s">
        <v>855</v>
      </c>
      <c r="O363" s="166" t="s">
        <v>1328</v>
      </c>
      <c r="P363" s="166" t="s">
        <v>1321</v>
      </c>
    </row>
    <row r="364" spans="1:16" s="166" customFormat="1" ht="30" x14ac:dyDescent="0.25">
      <c r="A364" s="58" t="s">
        <v>800</v>
      </c>
      <c r="B364" s="166" t="s">
        <v>801</v>
      </c>
      <c r="C364" s="166" t="s">
        <v>1319</v>
      </c>
      <c r="D364" s="166" t="s">
        <v>1345</v>
      </c>
      <c r="E364" s="166" t="s">
        <v>938</v>
      </c>
      <c r="F364" s="166" t="s">
        <v>23</v>
      </c>
      <c r="G364" s="166" t="s">
        <v>22</v>
      </c>
      <c r="H364" s="166" t="s">
        <v>23</v>
      </c>
      <c r="K364" s="166" t="s">
        <v>23</v>
      </c>
      <c r="L364" s="166" t="s">
        <v>18</v>
      </c>
      <c r="P364" s="166" t="s">
        <v>1321</v>
      </c>
    </row>
    <row r="365" spans="1:16" s="166" customFormat="1" ht="30" x14ac:dyDescent="0.25">
      <c r="A365" s="58" t="s">
        <v>800</v>
      </c>
      <c r="B365" s="166" t="s">
        <v>801</v>
      </c>
      <c r="C365" s="166" t="s">
        <v>1319</v>
      </c>
      <c r="D365" s="166" t="s">
        <v>1346</v>
      </c>
      <c r="E365" s="166" t="s">
        <v>938</v>
      </c>
      <c r="F365" s="166" t="s">
        <v>23</v>
      </c>
      <c r="G365" s="166" t="s">
        <v>22</v>
      </c>
      <c r="H365" s="166" t="s">
        <v>23</v>
      </c>
      <c r="K365" s="166" t="s">
        <v>18</v>
      </c>
      <c r="L365" s="166" t="s">
        <v>23</v>
      </c>
      <c r="N365" s="166" t="s">
        <v>20</v>
      </c>
      <c r="P365" s="166" t="s">
        <v>1321</v>
      </c>
    </row>
    <row r="366" spans="1:16" s="166" customFormat="1" ht="30" x14ac:dyDescent="0.25">
      <c r="A366" s="58" t="s">
        <v>800</v>
      </c>
      <c r="B366" s="166" t="s">
        <v>801</v>
      </c>
      <c r="C366" s="166" t="s">
        <v>1319</v>
      </c>
      <c r="D366" s="166" t="s">
        <v>1347</v>
      </c>
      <c r="E366" s="166" t="s">
        <v>938</v>
      </c>
      <c r="F366" s="166" t="s">
        <v>23</v>
      </c>
      <c r="G366" s="166" t="s">
        <v>22</v>
      </c>
      <c r="H366" s="166" t="s">
        <v>23</v>
      </c>
      <c r="K366" s="166" t="s">
        <v>18</v>
      </c>
      <c r="L366" s="166" t="s">
        <v>23</v>
      </c>
      <c r="N366" s="166" t="s">
        <v>20</v>
      </c>
      <c r="P366" s="166" t="s">
        <v>1321</v>
      </c>
    </row>
    <row r="367" spans="1:16" s="166" customFormat="1" ht="30" x14ac:dyDescent="0.25">
      <c r="A367" s="58" t="s">
        <v>800</v>
      </c>
      <c r="B367" s="166" t="s">
        <v>801</v>
      </c>
      <c r="C367" s="166" t="s">
        <v>1319</v>
      </c>
      <c r="D367" s="166" t="s">
        <v>1348</v>
      </c>
      <c r="E367" s="166" t="s">
        <v>938</v>
      </c>
      <c r="F367" s="166" t="s">
        <v>18</v>
      </c>
      <c r="G367" s="166" t="s">
        <v>22</v>
      </c>
      <c r="H367" s="166" t="s">
        <v>18</v>
      </c>
      <c r="I367" s="166" t="s">
        <v>47</v>
      </c>
      <c r="J367" s="166" t="s">
        <v>870</v>
      </c>
      <c r="K367" s="166" t="s">
        <v>23</v>
      </c>
      <c r="L367" s="166" t="s">
        <v>18</v>
      </c>
      <c r="M367" s="166" t="s">
        <v>41</v>
      </c>
      <c r="O367" s="166" t="s">
        <v>1342</v>
      </c>
      <c r="P367" s="166" t="s">
        <v>1321</v>
      </c>
    </row>
    <row r="368" spans="1:16" s="166" customFormat="1" ht="30" x14ac:dyDescent="0.25">
      <c r="A368" s="58" t="s">
        <v>800</v>
      </c>
      <c r="B368" s="166" t="s">
        <v>801</v>
      </c>
      <c r="C368" s="166" t="s">
        <v>1319</v>
      </c>
      <c r="D368" s="166" t="s">
        <v>1349</v>
      </c>
      <c r="E368" s="166" t="s">
        <v>938</v>
      </c>
      <c r="F368" s="166" t="s">
        <v>23</v>
      </c>
      <c r="G368" s="166" t="s">
        <v>22</v>
      </c>
      <c r="H368" s="166" t="s">
        <v>23</v>
      </c>
      <c r="K368" s="166" t="s">
        <v>18</v>
      </c>
      <c r="L368" s="166" t="s">
        <v>23</v>
      </c>
      <c r="N368" s="166" t="s">
        <v>20</v>
      </c>
      <c r="P368" s="166" t="s">
        <v>1321</v>
      </c>
    </row>
    <row r="369" spans="1:16" s="166" customFormat="1" ht="30" x14ac:dyDescent="0.25">
      <c r="A369" s="58" t="s">
        <v>800</v>
      </c>
      <c r="B369" s="166" t="s">
        <v>801</v>
      </c>
      <c r="C369" s="166" t="s">
        <v>1319</v>
      </c>
      <c r="D369" s="166" t="s">
        <v>1350</v>
      </c>
      <c r="E369" s="166" t="s">
        <v>938</v>
      </c>
      <c r="F369" s="166" t="s">
        <v>18</v>
      </c>
      <c r="G369" s="166" t="s">
        <v>22</v>
      </c>
      <c r="H369" s="166" t="s">
        <v>18</v>
      </c>
      <c r="I369" s="166" t="s">
        <v>47</v>
      </c>
      <c r="J369" s="166" t="s">
        <v>870</v>
      </c>
      <c r="K369" s="166" t="s">
        <v>23</v>
      </c>
      <c r="L369" s="166" t="s">
        <v>18</v>
      </c>
      <c r="M369" s="166" t="s">
        <v>41</v>
      </c>
      <c r="O369" s="166" t="s">
        <v>1342</v>
      </c>
      <c r="P369" s="166" t="s">
        <v>1321</v>
      </c>
    </row>
    <row r="370" spans="1:16" s="166" customFormat="1" ht="60" x14ac:dyDescent="0.25">
      <c r="A370" s="58" t="s">
        <v>800</v>
      </c>
      <c r="C370" s="166" t="s">
        <v>1351</v>
      </c>
      <c r="D370" s="166" t="s">
        <v>1352</v>
      </c>
      <c r="E370" s="166" t="s">
        <v>1353</v>
      </c>
      <c r="F370" s="166" t="s">
        <v>18</v>
      </c>
      <c r="G370" s="166" t="s">
        <v>17</v>
      </c>
      <c r="H370" s="166" t="s">
        <v>18</v>
      </c>
      <c r="I370" s="166" t="s">
        <v>47</v>
      </c>
      <c r="J370" s="166" t="s">
        <v>870</v>
      </c>
      <c r="K370" s="166" t="s">
        <v>23</v>
      </c>
      <c r="L370" s="166" t="s">
        <v>18</v>
      </c>
      <c r="M370" s="166" t="s">
        <v>855</v>
      </c>
      <c r="P370" s="166" t="s">
        <v>1321</v>
      </c>
    </row>
    <row r="371" spans="1:16" s="166" customFormat="1" ht="30" x14ac:dyDescent="0.25">
      <c r="A371" s="58" t="s">
        <v>800</v>
      </c>
      <c r="B371" s="166" t="s">
        <v>1326</v>
      </c>
      <c r="C371" s="166" t="s">
        <v>1351</v>
      </c>
      <c r="D371" s="166" t="s">
        <v>1354</v>
      </c>
      <c r="E371" s="166" t="s">
        <v>1355</v>
      </c>
      <c r="F371" s="166" t="s">
        <v>18</v>
      </c>
      <c r="G371" s="166" t="s">
        <v>17</v>
      </c>
      <c r="H371" s="166" t="s">
        <v>18</v>
      </c>
      <c r="I371" s="166" t="s">
        <v>47</v>
      </c>
      <c r="J371" s="166" t="s">
        <v>870</v>
      </c>
      <c r="K371" s="166" t="s">
        <v>23</v>
      </c>
      <c r="L371" s="166" t="s">
        <v>18</v>
      </c>
      <c r="M371" s="166" t="s">
        <v>855</v>
      </c>
      <c r="P371" s="166" t="s">
        <v>1321</v>
      </c>
    </row>
    <row r="372" spans="1:16" s="166" customFormat="1" ht="60" x14ac:dyDescent="0.25">
      <c r="A372" s="58" t="s">
        <v>800</v>
      </c>
      <c r="C372" s="166" t="s">
        <v>1351</v>
      </c>
      <c r="D372" s="166" t="s">
        <v>1356</v>
      </c>
      <c r="E372" s="166" t="s">
        <v>938</v>
      </c>
      <c r="F372" s="166" t="s">
        <v>18</v>
      </c>
      <c r="G372" s="166" t="s">
        <v>17</v>
      </c>
      <c r="H372" s="166" t="s">
        <v>18</v>
      </c>
      <c r="I372" s="166" t="s">
        <v>47</v>
      </c>
      <c r="J372" s="166" t="s">
        <v>870</v>
      </c>
      <c r="K372" s="166" t="s">
        <v>23</v>
      </c>
      <c r="L372" s="166" t="s">
        <v>18</v>
      </c>
      <c r="M372" s="166" t="s">
        <v>41</v>
      </c>
      <c r="O372" s="166" t="s">
        <v>1357</v>
      </c>
      <c r="P372" s="166" t="s">
        <v>1321</v>
      </c>
    </row>
    <row r="373" spans="1:16" s="166" customFormat="1" ht="30" x14ac:dyDescent="0.25">
      <c r="A373" s="58" t="s">
        <v>800</v>
      </c>
      <c r="B373" s="166" t="s">
        <v>801</v>
      </c>
      <c r="C373" s="166" t="s">
        <v>1351</v>
      </c>
      <c r="D373" s="166" t="s">
        <v>1358</v>
      </c>
      <c r="E373" s="166" t="s">
        <v>938</v>
      </c>
      <c r="F373" s="166" t="s">
        <v>18</v>
      </c>
      <c r="G373" s="166" t="s">
        <v>17</v>
      </c>
      <c r="H373" s="166" t="s">
        <v>18</v>
      </c>
      <c r="I373" s="166" t="s">
        <v>47</v>
      </c>
      <c r="J373" s="166" t="s">
        <v>870</v>
      </c>
      <c r="K373" s="166" t="s">
        <v>23</v>
      </c>
      <c r="L373" s="166" t="s">
        <v>18</v>
      </c>
      <c r="M373" s="166" t="s">
        <v>855</v>
      </c>
      <c r="P373" s="166" t="s">
        <v>1321</v>
      </c>
    </row>
    <row r="374" spans="1:16" s="166" customFormat="1" ht="30" x14ac:dyDescent="0.25">
      <c r="A374" s="58" t="s">
        <v>800</v>
      </c>
      <c r="B374" s="166" t="s">
        <v>801</v>
      </c>
      <c r="C374" s="166" t="s">
        <v>1351</v>
      </c>
      <c r="D374" s="166" t="s">
        <v>1359</v>
      </c>
      <c r="E374" s="166" t="s">
        <v>938</v>
      </c>
      <c r="F374" s="166" t="s">
        <v>18</v>
      </c>
      <c r="G374" s="166" t="s">
        <v>17</v>
      </c>
      <c r="H374" s="166" t="s">
        <v>18</v>
      </c>
      <c r="I374" s="166" t="s">
        <v>47</v>
      </c>
      <c r="J374" s="166" t="s">
        <v>870</v>
      </c>
      <c r="K374" s="166" t="s">
        <v>23</v>
      </c>
      <c r="L374" s="166" t="s">
        <v>18</v>
      </c>
      <c r="M374" s="166" t="s">
        <v>855</v>
      </c>
      <c r="P374" s="166" t="s">
        <v>1321</v>
      </c>
    </row>
    <row r="375" spans="1:16" s="166" customFormat="1" ht="30" x14ac:dyDescent="0.25">
      <c r="A375" s="58" t="s">
        <v>800</v>
      </c>
      <c r="B375" s="166" t="s">
        <v>1326</v>
      </c>
      <c r="C375" s="166" t="s">
        <v>1360</v>
      </c>
      <c r="D375" s="166" t="s">
        <v>1361</v>
      </c>
      <c r="E375" s="166" t="s">
        <v>938</v>
      </c>
      <c r="F375" s="166" t="s">
        <v>18</v>
      </c>
      <c r="G375" s="166" t="s">
        <v>22</v>
      </c>
      <c r="H375" s="166" t="s">
        <v>18</v>
      </c>
      <c r="I375" s="166" t="s">
        <v>47</v>
      </c>
      <c r="J375" s="166" t="s">
        <v>870</v>
      </c>
      <c r="K375" s="166" t="s">
        <v>23</v>
      </c>
      <c r="L375" s="166" t="s">
        <v>18</v>
      </c>
      <c r="M375" s="166" t="s">
        <v>855</v>
      </c>
      <c r="O375" s="166" t="s">
        <v>3009</v>
      </c>
      <c r="P375" s="166" t="s">
        <v>1321</v>
      </c>
    </row>
    <row r="376" spans="1:16" s="166" customFormat="1" ht="30" x14ac:dyDescent="0.25">
      <c r="A376" s="58" t="s">
        <v>800</v>
      </c>
      <c r="B376" s="166" t="s">
        <v>801</v>
      </c>
      <c r="C376" s="166" t="s">
        <v>1360</v>
      </c>
      <c r="D376" s="166" t="s">
        <v>1362</v>
      </c>
      <c r="E376" s="166" t="s">
        <v>938</v>
      </c>
      <c r="F376" s="166" t="s">
        <v>18</v>
      </c>
      <c r="G376" s="166" t="s">
        <v>22</v>
      </c>
      <c r="H376" s="166" t="s">
        <v>18</v>
      </c>
      <c r="I376" s="166" t="s">
        <v>47</v>
      </c>
      <c r="J376" s="166" t="s">
        <v>870</v>
      </c>
      <c r="K376" s="166" t="s">
        <v>23</v>
      </c>
      <c r="L376" s="166" t="s">
        <v>18</v>
      </c>
      <c r="M376" s="166" t="s">
        <v>855</v>
      </c>
      <c r="O376" s="166" t="s">
        <v>3008</v>
      </c>
      <c r="P376" s="166" t="s">
        <v>1321</v>
      </c>
    </row>
    <row r="377" spans="1:16" s="166" customFormat="1" ht="30" x14ac:dyDescent="0.25">
      <c r="A377" s="58" t="s">
        <v>800</v>
      </c>
      <c r="B377" s="166" t="s">
        <v>1326</v>
      </c>
      <c r="C377" s="166" t="s">
        <v>1360</v>
      </c>
      <c r="D377" s="166" t="s">
        <v>1363</v>
      </c>
      <c r="E377" s="166" t="s">
        <v>938</v>
      </c>
      <c r="F377" s="166" t="s">
        <v>18</v>
      </c>
      <c r="G377" s="166" t="s">
        <v>17</v>
      </c>
      <c r="H377" s="166" t="s">
        <v>18</v>
      </c>
      <c r="I377" s="166" t="s">
        <v>47</v>
      </c>
      <c r="J377" s="166" t="s">
        <v>870</v>
      </c>
      <c r="K377" s="166" t="s">
        <v>23</v>
      </c>
      <c r="L377" s="166" t="s">
        <v>18</v>
      </c>
      <c r="M377" s="166" t="s">
        <v>855</v>
      </c>
      <c r="P377" s="166" t="s">
        <v>1321</v>
      </c>
    </row>
    <row r="378" spans="1:16" s="166" customFormat="1" ht="30" x14ac:dyDescent="0.25">
      <c r="A378" s="58" t="s">
        <v>800</v>
      </c>
      <c r="B378" s="166" t="s">
        <v>1326</v>
      </c>
      <c r="C378" s="166" t="s">
        <v>1360</v>
      </c>
      <c r="D378" s="166" t="s">
        <v>1364</v>
      </c>
      <c r="E378" s="166" t="s">
        <v>938</v>
      </c>
      <c r="F378" s="166" t="s">
        <v>18</v>
      </c>
      <c r="G378" s="166" t="s">
        <v>17</v>
      </c>
      <c r="H378" s="166" t="s">
        <v>18</v>
      </c>
      <c r="I378" s="166" t="s">
        <v>47</v>
      </c>
      <c r="J378" s="166" t="s">
        <v>870</v>
      </c>
      <c r="K378" s="166" t="s">
        <v>23</v>
      </c>
      <c r="L378" s="166" t="s">
        <v>18</v>
      </c>
      <c r="M378" s="166" t="s">
        <v>855</v>
      </c>
      <c r="P378" s="166" t="s">
        <v>1321</v>
      </c>
    </row>
    <row r="379" spans="1:16" s="166" customFormat="1" ht="30" x14ac:dyDescent="0.25">
      <c r="A379" s="58" t="s">
        <v>800</v>
      </c>
      <c r="B379" s="166" t="s">
        <v>1326</v>
      </c>
      <c r="C379" s="166" t="s">
        <v>1360</v>
      </c>
      <c r="D379" s="166" t="s">
        <v>1365</v>
      </c>
      <c r="E379" s="166" t="s">
        <v>938</v>
      </c>
      <c r="F379" s="166" t="s">
        <v>18</v>
      </c>
      <c r="G379" s="166" t="s">
        <v>17</v>
      </c>
      <c r="H379" s="166" t="s">
        <v>18</v>
      </c>
      <c r="I379" s="166" t="s">
        <v>47</v>
      </c>
      <c r="J379" s="166" t="s">
        <v>870</v>
      </c>
      <c r="K379" s="166" t="s">
        <v>23</v>
      </c>
      <c r="L379" s="166" t="s">
        <v>18</v>
      </c>
      <c r="M379" s="166" t="s">
        <v>855</v>
      </c>
      <c r="P379" s="166" t="s">
        <v>1321</v>
      </c>
    </row>
    <row r="380" spans="1:16" s="166" customFormat="1" ht="30" x14ac:dyDescent="0.25">
      <c r="A380" s="58" t="s">
        <v>800</v>
      </c>
      <c r="B380" s="166" t="s">
        <v>1326</v>
      </c>
      <c r="C380" s="166" t="s">
        <v>1360</v>
      </c>
      <c r="D380" s="166" t="s">
        <v>3007</v>
      </c>
      <c r="E380" s="166" t="s">
        <v>938</v>
      </c>
      <c r="F380" s="166" t="s">
        <v>23</v>
      </c>
      <c r="G380" s="166" t="s">
        <v>22</v>
      </c>
      <c r="H380" s="166" t="s">
        <v>23</v>
      </c>
      <c r="K380" s="166" t="s">
        <v>18</v>
      </c>
      <c r="L380" s="166" t="s">
        <v>23</v>
      </c>
      <c r="N380" s="166" t="s">
        <v>36</v>
      </c>
      <c r="P380" s="166" t="s">
        <v>1321</v>
      </c>
    </row>
    <row r="381" spans="1:16" s="166" customFormat="1" ht="30" x14ac:dyDescent="0.25">
      <c r="A381" s="58" t="s">
        <v>800</v>
      </c>
      <c r="B381" s="166" t="s">
        <v>1326</v>
      </c>
      <c r="C381" s="166" t="s">
        <v>1360</v>
      </c>
      <c r="D381" s="166" t="s">
        <v>1367</v>
      </c>
      <c r="E381" s="166" t="s">
        <v>938</v>
      </c>
      <c r="F381" s="166" t="s">
        <v>18</v>
      </c>
      <c r="G381" s="166" t="s">
        <v>17</v>
      </c>
      <c r="H381" s="166" t="s">
        <v>18</v>
      </c>
      <c r="I381" s="166" t="s">
        <v>47</v>
      </c>
      <c r="J381" s="166" t="s">
        <v>870</v>
      </c>
      <c r="K381" s="166" t="s">
        <v>23</v>
      </c>
      <c r="L381" s="166" t="s">
        <v>18</v>
      </c>
      <c r="M381" s="166" t="s">
        <v>855</v>
      </c>
      <c r="P381" s="166" t="s">
        <v>1321</v>
      </c>
    </row>
    <row r="382" spans="1:16" s="166" customFormat="1" ht="30" x14ac:dyDescent="0.25">
      <c r="A382" s="58" t="s">
        <v>800</v>
      </c>
      <c r="B382" s="166" t="s">
        <v>801</v>
      </c>
      <c r="C382" s="166" t="s">
        <v>1360</v>
      </c>
      <c r="D382" s="166" t="s">
        <v>1368</v>
      </c>
      <c r="E382" s="166" t="s">
        <v>938</v>
      </c>
      <c r="F382" s="166" t="s">
        <v>18</v>
      </c>
      <c r="G382" s="166" t="s">
        <v>17</v>
      </c>
      <c r="H382" s="166" t="s">
        <v>18</v>
      </c>
      <c r="I382" s="166" t="s">
        <v>47</v>
      </c>
      <c r="J382" s="166" t="s">
        <v>870</v>
      </c>
      <c r="K382" s="166" t="s">
        <v>23</v>
      </c>
      <c r="L382" s="166" t="s">
        <v>18</v>
      </c>
      <c r="M382" s="166" t="s">
        <v>855</v>
      </c>
      <c r="P382" s="166" t="s">
        <v>1321</v>
      </c>
    </row>
    <row r="383" spans="1:16" s="166" customFormat="1" ht="30" x14ac:dyDescent="0.25">
      <c r="A383" s="58" t="s">
        <v>800</v>
      </c>
      <c r="B383" s="166" t="s">
        <v>801</v>
      </c>
      <c r="C383" s="166" t="s">
        <v>1360</v>
      </c>
      <c r="D383" s="166" t="s">
        <v>1369</v>
      </c>
      <c r="E383" s="166" t="s">
        <v>938</v>
      </c>
      <c r="F383" s="166" t="s">
        <v>18</v>
      </c>
      <c r="G383" s="166" t="s">
        <v>17</v>
      </c>
      <c r="H383" s="166" t="s">
        <v>18</v>
      </c>
      <c r="I383" s="166" t="s">
        <v>47</v>
      </c>
      <c r="J383" s="166" t="s">
        <v>870</v>
      </c>
      <c r="K383" s="166" t="s">
        <v>23</v>
      </c>
      <c r="L383" s="166" t="s">
        <v>18</v>
      </c>
      <c r="M383" s="166" t="s">
        <v>855</v>
      </c>
      <c r="P383" s="166" t="s">
        <v>1321</v>
      </c>
    </row>
    <row r="384" spans="1:16" s="166" customFormat="1" ht="30" x14ac:dyDescent="0.25">
      <c r="A384" s="58" t="s">
        <v>800</v>
      </c>
      <c r="B384" s="166" t="s">
        <v>801</v>
      </c>
      <c r="C384" s="166" t="s">
        <v>1360</v>
      </c>
      <c r="D384" s="166" t="s">
        <v>1370</v>
      </c>
      <c r="E384" s="166" t="s">
        <v>938</v>
      </c>
      <c r="F384" s="166" t="s">
        <v>18</v>
      </c>
      <c r="G384" s="166" t="s">
        <v>17</v>
      </c>
      <c r="H384" s="166" t="s">
        <v>18</v>
      </c>
      <c r="I384" s="166" t="s">
        <v>47</v>
      </c>
      <c r="J384" s="166" t="s">
        <v>870</v>
      </c>
      <c r="K384" s="166" t="s">
        <v>23</v>
      </c>
      <c r="L384" s="166" t="s">
        <v>18</v>
      </c>
      <c r="M384" s="166" t="s">
        <v>855</v>
      </c>
      <c r="P384" s="166" t="s">
        <v>1321</v>
      </c>
    </row>
    <row r="385" spans="1:16" s="166" customFormat="1" ht="30" x14ac:dyDescent="0.25">
      <c r="A385" s="58" t="s">
        <v>800</v>
      </c>
      <c r="B385" s="166" t="s">
        <v>801</v>
      </c>
      <c r="C385" s="166" t="s">
        <v>1360</v>
      </c>
      <c r="D385" s="166" t="s">
        <v>1371</v>
      </c>
      <c r="E385" s="166" t="s">
        <v>938</v>
      </c>
      <c r="F385" s="166" t="s">
        <v>23</v>
      </c>
      <c r="G385" s="166" t="s">
        <v>22</v>
      </c>
      <c r="H385" s="166" t="s">
        <v>23</v>
      </c>
      <c r="K385" s="166" t="s">
        <v>18</v>
      </c>
      <c r="L385" s="166" t="s">
        <v>23</v>
      </c>
      <c r="N385" s="166" t="s">
        <v>20</v>
      </c>
      <c r="P385" s="166" t="s">
        <v>1321</v>
      </c>
    </row>
    <row r="386" spans="1:16" s="166" customFormat="1" ht="30" x14ac:dyDescent="0.25">
      <c r="A386" s="58" t="s">
        <v>800</v>
      </c>
      <c r="B386" s="166" t="s">
        <v>801</v>
      </c>
      <c r="C386" s="166" t="s">
        <v>1360</v>
      </c>
      <c r="D386" s="166" t="s">
        <v>1372</v>
      </c>
      <c r="E386" s="166" t="s">
        <v>938</v>
      </c>
      <c r="F386" s="166" t="s">
        <v>18</v>
      </c>
      <c r="G386" s="166" t="s">
        <v>22</v>
      </c>
      <c r="H386" s="166" t="s">
        <v>18</v>
      </c>
      <c r="I386" s="166" t="s">
        <v>47</v>
      </c>
      <c r="J386" s="166" t="s">
        <v>870</v>
      </c>
      <c r="K386" s="166" t="s">
        <v>23</v>
      </c>
      <c r="L386" s="166" t="s">
        <v>18</v>
      </c>
      <c r="M386" s="166" t="s">
        <v>855</v>
      </c>
      <c r="O386" s="166" t="s">
        <v>1342</v>
      </c>
      <c r="P386" s="166" t="s">
        <v>1321</v>
      </c>
    </row>
    <row r="387" spans="1:16" s="166" customFormat="1" ht="30" x14ac:dyDescent="0.25">
      <c r="A387" s="58" t="s">
        <v>800</v>
      </c>
      <c r="B387" s="166" t="s">
        <v>1326</v>
      </c>
      <c r="C387" s="166" t="s">
        <v>1373</v>
      </c>
      <c r="D387" s="166" t="s">
        <v>1374</v>
      </c>
      <c r="E387" s="166" t="s">
        <v>938</v>
      </c>
      <c r="F387" s="166" t="s">
        <v>18</v>
      </c>
      <c r="G387" s="166" t="s">
        <v>17</v>
      </c>
      <c r="H387" s="166" t="s">
        <v>18</v>
      </c>
      <c r="I387" s="166" t="s">
        <v>47</v>
      </c>
      <c r="J387" s="166" t="s">
        <v>870</v>
      </c>
      <c r="K387" s="166" t="s">
        <v>23</v>
      </c>
      <c r="L387" s="166" t="s">
        <v>18</v>
      </c>
      <c r="M387" s="166" t="s">
        <v>855</v>
      </c>
      <c r="P387" s="166" t="s">
        <v>1321</v>
      </c>
    </row>
    <row r="388" spans="1:16" s="166" customFormat="1" ht="30" x14ac:dyDescent="0.25">
      <c r="A388" s="58" t="s">
        <v>800</v>
      </c>
      <c r="B388" s="166" t="s">
        <v>1326</v>
      </c>
      <c r="C388" s="166" t="s">
        <v>1373</v>
      </c>
      <c r="D388" s="166" t="s">
        <v>1375</v>
      </c>
      <c r="E388" s="166" t="s">
        <v>938</v>
      </c>
      <c r="F388" s="166" t="s">
        <v>18</v>
      </c>
      <c r="G388" s="166" t="s">
        <v>17</v>
      </c>
      <c r="H388" s="166" t="s">
        <v>18</v>
      </c>
      <c r="I388" s="166" t="s">
        <v>47</v>
      </c>
      <c r="J388" s="166" t="s">
        <v>870</v>
      </c>
      <c r="K388" s="166" t="s">
        <v>23</v>
      </c>
      <c r="L388" s="166" t="s">
        <v>18</v>
      </c>
      <c r="M388" s="166" t="s">
        <v>855</v>
      </c>
      <c r="P388" s="166" t="s">
        <v>1321</v>
      </c>
    </row>
    <row r="389" spans="1:16" s="166" customFormat="1" ht="30" x14ac:dyDescent="0.25">
      <c r="A389" s="58" t="s">
        <v>800</v>
      </c>
      <c r="B389" s="166" t="s">
        <v>1326</v>
      </c>
      <c r="C389" s="166" t="s">
        <v>1373</v>
      </c>
      <c r="D389" s="166" t="s">
        <v>1364</v>
      </c>
      <c r="E389" s="166" t="s">
        <v>938</v>
      </c>
      <c r="F389" s="166" t="s">
        <v>18</v>
      </c>
      <c r="G389" s="166" t="s">
        <v>17</v>
      </c>
      <c r="H389" s="166" t="s">
        <v>18</v>
      </c>
      <c r="I389" s="166" t="s">
        <v>47</v>
      </c>
      <c r="J389" s="166" t="s">
        <v>870</v>
      </c>
      <c r="K389" s="166" t="s">
        <v>23</v>
      </c>
      <c r="L389" s="166" t="s">
        <v>18</v>
      </c>
      <c r="M389" s="166" t="s">
        <v>855</v>
      </c>
      <c r="P389" s="166" t="s">
        <v>1321</v>
      </c>
    </row>
    <row r="390" spans="1:16" s="166" customFormat="1" ht="30" x14ac:dyDescent="0.25">
      <c r="A390" s="58" t="s">
        <v>800</v>
      </c>
      <c r="B390" s="166" t="s">
        <v>1326</v>
      </c>
      <c r="C390" s="166" t="s">
        <v>1373</v>
      </c>
      <c r="D390" s="166" t="s">
        <v>1365</v>
      </c>
      <c r="E390" s="166" t="s">
        <v>938</v>
      </c>
      <c r="F390" s="166" t="s">
        <v>18</v>
      </c>
      <c r="G390" s="166" t="s">
        <v>17</v>
      </c>
      <c r="H390" s="166" t="s">
        <v>18</v>
      </c>
      <c r="I390" s="166" t="s">
        <v>47</v>
      </c>
      <c r="J390" s="166" t="s">
        <v>870</v>
      </c>
      <c r="K390" s="166" t="s">
        <v>23</v>
      </c>
      <c r="L390" s="166" t="s">
        <v>18</v>
      </c>
      <c r="M390" s="166" t="s">
        <v>855</v>
      </c>
      <c r="P390" s="166" t="s">
        <v>1321</v>
      </c>
    </row>
    <row r="391" spans="1:16" s="166" customFormat="1" ht="30" x14ac:dyDescent="0.25">
      <c r="A391" s="58" t="s">
        <v>800</v>
      </c>
      <c r="B391" s="166" t="s">
        <v>1326</v>
      </c>
      <c r="C391" s="166" t="s">
        <v>1373</v>
      </c>
      <c r="D391" s="166" t="s">
        <v>1366</v>
      </c>
      <c r="E391" s="166" t="s">
        <v>938</v>
      </c>
      <c r="F391" s="166" t="s">
        <v>23</v>
      </c>
      <c r="G391" s="166" t="s">
        <v>22</v>
      </c>
      <c r="H391" s="166" t="s">
        <v>23</v>
      </c>
      <c r="K391" s="166" t="s">
        <v>18</v>
      </c>
      <c r="L391" s="166" t="s">
        <v>23</v>
      </c>
      <c r="N391" s="166" t="s">
        <v>36</v>
      </c>
      <c r="P391" s="166" t="s">
        <v>1321</v>
      </c>
    </row>
    <row r="392" spans="1:16" s="166" customFormat="1" ht="30" x14ac:dyDescent="0.25">
      <c r="A392" s="58" t="s">
        <v>800</v>
      </c>
      <c r="B392" s="166" t="s">
        <v>1326</v>
      </c>
      <c r="C392" s="166" t="s">
        <v>1373</v>
      </c>
      <c r="D392" s="166" t="s">
        <v>1367</v>
      </c>
      <c r="E392" s="166" t="s">
        <v>938</v>
      </c>
      <c r="F392" s="166" t="s">
        <v>18</v>
      </c>
      <c r="G392" s="166" t="s">
        <v>17</v>
      </c>
      <c r="H392" s="166" t="s">
        <v>18</v>
      </c>
      <c r="I392" s="166" t="s">
        <v>47</v>
      </c>
      <c r="J392" s="166" t="s">
        <v>870</v>
      </c>
      <c r="K392" s="166" t="s">
        <v>23</v>
      </c>
      <c r="L392" s="166" t="s">
        <v>18</v>
      </c>
      <c r="M392" s="166" t="s">
        <v>855</v>
      </c>
      <c r="P392" s="166" t="s">
        <v>1321</v>
      </c>
    </row>
    <row r="393" spans="1:16" s="166" customFormat="1" ht="30" x14ac:dyDescent="0.25">
      <c r="A393" s="58" t="s">
        <v>800</v>
      </c>
      <c r="B393" s="166" t="s">
        <v>1326</v>
      </c>
      <c r="C393" s="166" t="s">
        <v>1373</v>
      </c>
      <c r="D393" s="166" t="s">
        <v>1376</v>
      </c>
      <c r="E393" s="166" t="s">
        <v>938</v>
      </c>
      <c r="F393" s="166" t="s">
        <v>23</v>
      </c>
      <c r="G393" s="166" t="s">
        <v>22</v>
      </c>
      <c r="H393" s="166" t="s">
        <v>23</v>
      </c>
      <c r="K393" s="166" t="s">
        <v>18</v>
      </c>
      <c r="L393" s="166" t="s">
        <v>23</v>
      </c>
      <c r="N393" s="166" t="s">
        <v>20</v>
      </c>
      <c r="O393" s="166" t="s">
        <v>1377</v>
      </c>
      <c r="P393" s="166" t="s">
        <v>1321</v>
      </c>
    </row>
    <row r="394" spans="1:16" s="166" customFormat="1" ht="30" x14ac:dyDescent="0.25">
      <c r="A394" s="58" t="s">
        <v>800</v>
      </c>
      <c r="B394" s="166" t="s">
        <v>1326</v>
      </c>
      <c r="C394" s="166" t="s">
        <v>1373</v>
      </c>
      <c r="D394" s="166" t="s">
        <v>1378</v>
      </c>
      <c r="E394" s="166" t="s">
        <v>938</v>
      </c>
      <c r="F394" s="166" t="s">
        <v>18</v>
      </c>
      <c r="G394" s="166" t="s">
        <v>17</v>
      </c>
      <c r="H394" s="166" t="s">
        <v>18</v>
      </c>
      <c r="I394" s="166" t="s">
        <v>47</v>
      </c>
      <c r="J394" s="166" t="s">
        <v>870</v>
      </c>
      <c r="K394" s="166" t="s">
        <v>23</v>
      </c>
      <c r="L394" s="166" t="s">
        <v>18</v>
      </c>
      <c r="M394" s="166" t="s">
        <v>855</v>
      </c>
      <c r="P394" s="166" t="s">
        <v>1321</v>
      </c>
    </row>
    <row r="395" spans="1:16" s="166" customFormat="1" ht="30" x14ac:dyDescent="0.25">
      <c r="A395" s="58" t="s">
        <v>800</v>
      </c>
      <c r="B395" s="166" t="s">
        <v>1326</v>
      </c>
      <c r="C395" s="166" t="s">
        <v>1373</v>
      </c>
      <c r="D395" s="166" t="s">
        <v>1379</v>
      </c>
      <c r="E395" s="166" t="s">
        <v>938</v>
      </c>
      <c r="F395" s="166" t="s">
        <v>18</v>
      </c>
      <c r="G395" s="166" t="s">
        <v>17</v>
      </c>
      <c r="H395" s="166" t="s">
        <v>18</v>
      </c>
      <c r="I395" s="166" t="s">
        <v>47</v>
      </c>
      <c r="J395" s="166" t="s">
        <v>870</v>
      </c>
      <c r="K395" s="166" t="s">
        <v>23</v>
      </c>
      <c r="L395" s="166" t="s">
        <v>18</v>
      </c>
      <c r="M395" s="166" t="s">
        <v>855</v>
      </c>
      <c r="P395" s="166" t="s">
        <v>1321</v>
      </c>
    </row>
    <row r="396" spans="1:16" s="166" customFormat="1" ht="30" x14ac:dyDescent="0.25">
      <c r="A396" s="58" t="s">
        <v>800</v>
      </c>
      <c r="B396" s="166" t="s">
        <v>1326</v>
      </c>
      <c r="C396" s="166" t="s">
        <v>1373</v>
      </c>
      <c r="D396" s="166" t="s">
        <v>1380</v>
      </c>
      <c r="E396" s="166" t="s">
        <v>938</v>
      </c>
      <c r="F396" s="166" t="s">
        <v>18</v>
      </c>
      <c r="G396" s="166" t="s">
        <v>17</v>
      </c>
      <c r="H396" s="166" t="s">
        <v>18</v>
      </c>
      <c r="I396" s="166" t="s">
        <v>47</v>
      </c>
      <c r="J396" s="166" t="s">
        <v>870</v>
      </c>
      <c r="K396" s="166" t="s">
        <v>23</v>
      </c>
      <c r="L396" s="166" t="s">
        <v>18</v>
      </c>
      <c r="M396" s="166" t="s">
        <v>855</v>
      </c>
      <c r="P396" s="166" t="s">
        <v>1321</v>
      </c>
    </row>
    <row r="397" spans="1:16" s="166" customFormat="1" ht="60" x14ac:dyDescent="0.25">
      <c r="A397" s="58" t="s">
        <v>800</v>
      </c>
      <c r="B397" s="166" t="s">
        <v>1326</v>
      </c>
      <c r="C397" s="166" t="s">
        <v>1373</v>
      </c>
      <c r="D397" s="166" t="s">
        <v>1381</v>
      </c>
      <c r="E397" s="166" t="s">
        <v>938</v>
      </c>
      <c r="F397" s="166" t="s">
        <v>18</v>
      </c>
      <c r="G397" s="166" t="s">
        <v>17</v>
      </c>
      <c r="H397" s="166" t="s">
        <v>18</v>
      </c>
      <c r="I397" s="166" t="s">
        <v>47</v>
      </c>
      <c r="J397" s="166" t="s">
        <v>870</v>
      </c>
      <c r="K397" s="166" t="s">
        <v>23</v>
      </c>
      <c r="L397" s="166" t="s">
        <v>18</v>
      </c>
      <c r="M397" s="166" t="s">
        <v>855</v>
      </c>
      <c r="O397" s="183" t="s">
        <v>1382</v>
      </c>
      <c r="P397" s="166" t="s">
        <v>1321</v>
      </c>
    </row>
    <row r="398" spans="1:16" s="166" customFormat="1" ht="60" x14ac:dyDescent="0.25">
      <c r="A398" s="58" t="s">
        <v>800</v>
      </c>
      <c r="B398" s="166" t="s">
        <v>1326</v>
      </c>
      <c r="C398" s="166" t="s">
        <v>1373</v>
      </c>
      <c r="D398" s="166" t="s">
        <v>1383</v>
      </c>
      <c r="E398" s="166" t="s">
        <v>938</v>
      </c>
      <c r="F398" s="166" t="s">
        <v>18</v>
      </c>
      <c r="G398" s="166" t="s">
        <v>17</v>
      </c>
      <c r="H398" s="166" t="s">
        <v>18</v>
      </c>
      <c r="I398" s="166" t="s">
        <v>47</v>
      </c>
      <c r="J398" s="166" t="s">
        <v>870</v>
      </c>
      <c r="K398" s="166" t="s">
        <v>23</v>
      </c>
      <c r="L398" s="166" t="s">
        <v>18</v>
      </c>
      <c r="M398" s="166" t="s">
        <v>855</v>
      </c>
      <c r="O398" s="183" t="s">
        <v>1382</v>
      </c>
      <c r="P398" s="166" t="s">
        <v>1321</v>
      </c>
    </row>
    <row r="399" spans="1:16" s="166" customFormat="1" ht="60" x14ac:dyDescent="0.25">
      <c r="A399" s="58" t="s">
        <v>800</v>
      </c>
      <c r="B399" s="166" t="s">
        <v>1326</v>
      </c>
      <c r="C399" s="166" t="s">
        <v>1373</v>
      </c>
      <c r="D399" s="166" t="s">
        <v>1384</v>
      </c>
      <c r="E399" s="166" t="s">
        <v>938</v>
      </c>
      <c r="F399" s="166" t="s">
        <v>18</v>
      </c>
      <c r="G399" s="166" t="s">
        <v>17</v>
      </c>
      <c r="H399" s="166" t="s">
        <v>18</v>
      </c>
      <c r="I399" s="166" t="s">
        <v>47</v>
      </c>
      <c r="J399" s="166" t="s">
        <v>870</v>
      </c>
      <c r="K399" s="166" t="s">
        <v>23</v>
      </c>
      <c r="L399" s="166" t="s">
        <v>18</v>
      </c>
      <c r="M399" s="166" t="s">
        <v>855</v>
      </c>
      <c r="O399" s="183" t="s">
        <v>1382</v>
      </c>
      <c r="P399" s="166" t="s">
        <v>1321</v>
      </c>
    </row>
    <row r="400" spans="1:16" s="166" customFormat="1" ht="30" x14ac:dyDescent="0.25">
      <c r="A400" s="58" t="s">
        <v>800</v>
      </c>
      <c r="B400" s="166" t="s">
        <v>1326</v>
      </c>
      <c r="C400" s="166" t="s">
        <v>1373</v>
      </c>
      <c r="D400" s="166" t="s">
        <v>1385</v>
      </c>
      <c r="E400" s="166" t="s">
        <v>938</v>
      </c>
      <c r="F400" s="166" t="s">
        <v>18</v>
      </c>
      <c r="G400" s="166" t="s">
        <v>17</v>
      </c>
      <c r="H400" s="166" t="s">
        <v>18</v>
      </c>
      <c r="I400" s="166" t="s">
        <v>47</v>
      </c>
      <c r="J400" s="166" t="s">
        <v>870</v>
      </c>
      <c r="K400" s="166" t="s">
        <v>23</v>
      </c>
      <c r="L400" s="166" t="s">
        <v>18</v>
      </c>
      <c r="M400" s="166" t="s">
        <v>855</v>
      </c>
      <c r="P400" s="166" t="s">
        <v>1321</v>
      </c>
    </row>
    <row r="401" spans="1:16" s="166" customFormat="1" ht="30" x14ac:dyDescent="0.25">
      <c r="A401" s="58" t="s">
        <v>800</v>
      </c>
      <c r="B401" s="166" t="s">
        <v>1326</v>
      </c>
      <c r="C401" s="166" t="s">
        <v>1386</v>
      </c>
      <c r="D401" s="166" t="s">
        <v>1387</v>
      </c>
      <c r="E401" s="166" t="s">
        <v>938</v>
      </c>
      <c r="F401" s="166" t="s">
        <v>18</v>
      </c>
      <c r="G401" s="166" t="s">
        <v>17</v>
      </c>
      <c r="H401" s="166" t="s">
        <v>18</v>
      </c>
      <c r="I401" s="166" t="s">
        <v>47</v>
      </c>
      <c r="J401" s="166" t="s">
        <v>870</v>
      </c>
      <c r="K401" s="166" t="s">
        <v>18</v>
      </c>
      <c r="L401" s="166" t="s">
        <v>23</v>
      </c>
      <c r="N401" s="166" t="s">
        <v>45</v>
      </c>
      <c r="O401" s="166" t="s">
        <v>1388</v>
      </c>
      <c r="P401" s="166" t="s">
        <v>1321</v>
      </c>
    </row>
    <row r="402" spans="1:16" s="166" customFormat="1" ht="30" x14ac:dyDescent="0.25">
      <c r="A402" s="58" t="s">
        <v>800</v>
      </c>
      <c r="B402" s="166" t="s">
        <v>1326</v>
      </c>
      <c r="C402" s="166" t="s">
        <v>1386</v>
      </c>
      <c r="D402" s="166" t="s">
        <v>1389</v>
      </c>
      <c r="E402" s="166" t="s">
        <v>938</v>
      </c>
      <c r="F402" s="166" t="s">
        <v>18</v>
      </c>
      <c r="G402" s="166" t="s">
        <v>17</v>
      </c>
      <c r="H402" s="166" t="s">
        <v>18</v>
      </c>
      <c r="I402" s="166" t="s">
        <v>47</v>
      </c>
      <c r="J402" s="166" t="s">
        <v>870</v>
      </c>
      <c r="K402" s="166" t="s">
        <v>18</v>
      </c>
      <c r="L402" s="166" t="s">
        <v>23</v>
      </c>
      <c r="N402" s="166" t="s">
        <v>45</v>
      </c>
      <c r="P402" s="166" t="s">
        <v>1321</v>
      </c>
    </row>
    <row r="403" spans="1:16" s="166" customFormat="1" ht="30" x14ac:dyDescent="0.25">
      <c r="A403" s="58" t="s">
        <v>800</v>
      </c>
      <c r="B403" s="166" t="s">
        <v>1326</v>
      </c>
      <c r="C403" s="166" t="s">
        <v>1390</v>
      </c>
      <c r="D403" s="166" t="s">
        <v>1391</v>
      </c>
      <c r="E403" s="166" t="s">
        <v>938</v>
      </c>
      <c r="F403" s="166" t="s">
        <v>18</v>
      </c>
      <c r="G403" s="166" t="s">
        <v>17</v>
      </c>
      <c r="H403" s="166" t="s">
        <v>18</v>
      </c>
      <c r="I403" s="166" t="s">
        <v>47</v>
      </c>
      <c r="J403" s="166" t="s">
        <v>870</v>
      </c>
      <c r="K403" s="166" t="s">
        <v>23</v>
      </c>
      <c r="L403" s="166" t="s">
        <v>18</v>
      </c>
      <c r="M403" s="166" t="s">
        <v>855</v>
      </c>
      <c r="P403" s="166" t="s">
        <v>1321</v>
      </c>
    </row>
    <row r="404" spans="1:16" s="166" customFormat="1" ht="30" x14ac:dyDescent="0.25">
      <c r="A404" s="58" t="s">
        <v>800</v>
      </c>
      <c r="B404" s="166" t="s">
        <v>1326</v>
      </c>
      <c r="C404" s="166" t="s">
        <v>1390</v>
      </c>
      <c r="D404" s="166" t="s">
        <v>1392</v>
      </c>
      <c r="E404" s="166" t="s">
        <v>1393</v>
      </c>
      <c r="F404" s="166" t="s">
        <v>18</v>
      </c>
      <c r="G404" s="166" t="s">
        <v>17</v>
      </c>
      <c r="H404" s="166" t="s">
        <v>18</v>
      </c>
      <c r="I404" s="166" t="s">
        <v>47</v>
      </c>
      <c r="J404" s="166" t="s">
        <v>870</v>
      </c>
      <c r="K404" s="166" t="s">
        <v>23</v>
      </c>
      <c r="L404" s="166" t="s">
        <v>18</v>
      </c>
      <c r="M404" s="166" t="s">
        <v>855</v>
      </c>
      <c r="P404" s="166" t="s">
        <v>1321</v>
      </c>
    </row>
    <row r="405" spans="1:16" s="166" customFormat="1" ht="30" x14ac:dyDescent="0.25">
      <c r="A405" s="58" t="s">
        <v>800</v>
      </c>
      <c r="B405" s="166" t="s">
        <v>1326</v>
      </c>
      <c r="C405" s="166" t="s">
        <v>1394</v>
      </c>
      <c r="D405" s="166" t="s">
        <v>1395</v>
      </c>
      <c r="E405" s="166" t="s">
        <v>938</v>
      </c>
      <c r="F405" s="166" t="s">
        <v>18</v>
      </c>
      <c r="G405" s="166" t="s">
        <v>17</v>
      </c>
      <c r="H405" s="166" t="s">
        <v>18</v>
      </c>
      <c r="I405" s="166" t="s">
        <v>47</v>
      </c>
      <c r="J405" s="166" t="s">
        <v>870</v>
      </c>
      <c r="K405" s="166" t="s">
        <v>23</v>
      </c>
      <c r="L405" s="166" t="s">
        <v>18</v>
      </c>
      <c r="M405" s="166" t="s">
        <v>855</v>
      </c>
      <c r="P405" s="166" t="s">
        <v>1321</v>
      </c>
    </row>
    <row r="406" spans="1:16" s="166" customFormat="1" ht="30" x14ac:dyDescent="0.25">
      <c r="A406" s="58" t="s">
        <v>800</v>
      </c>
      <c r="B406" s="166" t="s">
        <v>1326</v>
      </c>
      <c r="C406" s="166" t="s">
        <v>1394</v>
      </c>
      <c r="D406" s="166" t="s">
        <v>1396</v>
      </c>
      <c r="E406" s="166" t="s">
        <v>938</v>
      </c>
      <c r="F406" s="166" t="s">
        <v>18</v>
      </c>
      <c r="G406" s="166" t="s">
        <v>17</v>
      </c>
      <c r="H406" s="166" t="s">
        <v>18</v>
      </c>
      <c r="I406" s="166" t="s">
        <v>47</v>
      </c>
      <c r="J406" s="166" t="s">
        <v>870</v>
      </c>
      <c r="K406" s="166" t="s">
        <v>23</v>
      </c>
      <c r="L406" s="166" t="s">
        <v>18</v>
      </c>
      <c r="M406" s="166" t="s">
        <v>855</v>
      </c>
      <c r="P406" s="166" t="s">
        <v>1321</v>
      </c>
    </row>
    <row r="407" spans="1:16" s="166" customFormat="1" ht="30" x14ac:dyDescent="0.25">
      <c r="A407" s="58" t="s">
        <v>800</v>
      </c>
      <c r="B407" s="166" t="s">
        <v>1326</v>
      </c>
      <c r="C407" s="166" t="s">
        <v>1397</v>
      </c>
      <c r="D407" s="166" t="s">
        <v>1398</v>
      </c>
      <c r="E407" s="166" t="s">
        <v>938</v>
      </c>
      <c r="F407" s="166" t="s">
        <v>18</v>
      </c>
      <c r="G407" s="166" t="s">
        <v>17</v>
      </c>
      <c r="H407" s="166" t="s">
        <v>18</v>
      </c>
      <c r="I407" s="166" t="s">
        <v>47</v>
      </c>
      <c r="J407" s="166" t="s">
        <v>870</v>
      </c>
      <c r="K407" s="166" t="s">
        <v>23</v>
      </c>
      <c r="L407" s="166" t="s">
        <v>18</v>
      </c>
      <c r="M407" s="166" t="s">
        <v>855</v>
      </c>
      <c r="P407" s="166" t="s">
        <v>1321</v>
      </c>
    </row>
    <row r="408" spans="1:16" s="166" customFormat="1" ht="30" x14ac:dyDescent="0.25">
      <c r="A408" s="58" t="s">
        <v>800</v>
      </c>
      <c r="B408" s="166" t="s">
        <v>935</v>
      </c>
      <c r="C408" s="166" t="s">
        <v>1399</v>
      </c>
      <c r="D408" s="166" t="s">
        <v>1400</v>
      </c>
      <c r="E408" s="166" t="s">
        <v>938</v>
      </c>
      <c r="F408" s="166" t="s">
        <v>18</v>
      </c>
      <c r="G408" s="166" t="s">
        <v>17</v>
      </c>
      <c r="H408" s="166" t="s">
        <v>18</v>
      </c>
      <c r="I408" s="166" t="s">
        <v>47</v>
      </c>
      <c r="J408" s="166" t="s">
        <v>870</v>
      </c>
      <c r="K408" s="166" t="s">
        <v>23</v>
      </c>
      <c r="L408" s="166" t="s">
        <v>18</v>
      </c>
      <c r="M408" s="166" t="s">
        <v>855</v>
      </c>
      <c r="P408" s="166" t="s">
        <v>1321</v>
      </c>
    </row>
    <row r="409" spans="1:16" s="166" customFormat="1" ht="30" x14ac:dyDescent="0.25">
      <c r="A409" s="58" t="s">
        <v>800</v>
      </c>
      <c r="B409" s="166" t="s">
        <v>935</v>
      </c>
      <c r="C409" s="166" t="s">
        <v>1399</v>
      </c>
      <c r="D409" s="166" t="s">
        <v>1401</v>
      </c>
      <c r="E409" s="166" t="s">
        <v>938</v>
      </c>
      <c r="F409" s="166" t="s">
        <v>23</v>
      </c>
      <c r="G409" s="166" t="s">
        <v>22</v>
      </c>
      <c r="H409" s="166" t="s">
        <v>23</v>
      </c>
      <c r="K409" s="166" t="s">
        <v>18</v>
      </c>
      <c r="L409" s="166" t="s">
        <v>23</v>
      </c>
      <c r="N409" s="166" t="s">
        <v>20</v>
      </c>
      <c r="P409" s="166" t="s">
        <v>1321</v>
      </c>
    </row>
    <row r="410" spans="1:16" s="166" customFormat="1" ht="30" x14ac:dyDescent="0.25">
      <c r="A410" s="58" t="s">
        <v>800</v>
      </c>
      <c r="B410" s="166" t="s">
        <v>935</v>
      </c>
      <c r="C410" s="166" t="s">
        <v>1399</v>
      </c>
      <c r="D410" s="166" t="s">
        <v>1402</v>
      </c>
      <c r="E410" s="166" t="s">
        <v>938</v>
      </c>
      <c r="F410" s="166" t="s">
        <v>23</v>
      </c>
      <c r="G410" s="166" t="s">
        <v>22</v>
      </c>
      <c r="H410" s="166" t="s">
        <v>23</v>
      </c>
      <c r="K410" s="166" t="s">
        <v>18</v>
      </c>
      <c r="L410" s="166" t="s">
        <v>23</v>
      </c>
      <c r="N410" s="166" t="s">
        <v>20</v>
      </c>
      <c r="P410" s="166" t="s">
        <v>1321</v>
      </c>
    </row>
    <row r="411" spans="1:16" s="166" customFormat="1" ht="30" x14ac:dyDescent="0.25">
      <c r="A411" s="58" t="s">
        <v>800</v>
      </c>
      <c r="B411" s="166" t="s">
        <v>1326</v>
      </c>
      <c r="C411" s="166" t="s">
        <v>1403</v>
      </c>
      <c r="D411" s="166" t="s">
        <v>1404</v>
      </c>
      <c r="E411" s="166" t="s">
        <v>938</v>
      </c>
      <c r="F411" s="166" t="s">
        <v>18</v>
      </c>
      <c r="G411" s="166" t="s">
        <v>17</v>
      </c>
      <c r="H411" s="166" t="s">
        <v>18</v>
      </c>
      <c r="I411" s="166" t="s">
        <v>47</v>
      </c>
      <c r="J411" s="166" t="s">
        <v>870</v>
      </c>
      <c r="K411" s="166" t="s">
        <v>23</v>
      </c>
      <c r="L411" s="166" t="s">
        <v>18</v>
      </c>
      <c r="M411" s="166" t="s">
        <v>855</v>
      </c>
      <c r="P411" s="166" t="s">
        <v>1321</v>
      </c>
    </row>
    <row r="412" spans="1:16" s="166" customFormat="1" ht="30" x14ac:dyDescent="0.25">
      <c r="A412" s="58" t="s">
        <v>800</v>
      </c>
      <c r="B412" s="166" t="s">
        <v>1326</v>
      </c>
      <c r="C412" s="166" t="s">
        <v>1403</v>
      </c>
      <c r="D412" s="166" t="s">
        <v>1405</v>
      </c>
      <c r="E412" s="166" t="s">
        <v>938</v>
      </c>
      <c r="F412" s="166" t="s">
        <v>18</v>
      </c>
      <c r="G412" s="166" t="s">
        <v>17</v>
      </c>
      <c r="H412" s="166" t="s">
        <v>18</v>
      </c>
      <c r="I412" s="166" t="s">
        <v>47</v>
      </c>
      <c r="J412" s="166" t="s">
        <v>870</v>
      </c>
      <c r="K412" s="166" t="s">
        <v>18</v>
      </c>
      <c r="L412" s="166" t="s">
        <v>23</v>
      </c>
      <c r="N412" s="166" t="s">
        <v>29</v>
      </c>
      <c r="O412" s="166" t="s">
        <v>1388</v>
      </c>
      <c r="P412" s="166" t="s">
        <v>1321</v>
      </c>
    </row>
    <row r="413" spans="1:16" s="166" customFormat="1" ht="30" x14ac:dyDescent="0.25">
      <c r="A413" s="58" t="s">
        <v>800</v>
      </c>
      <c r="B413" s="166" t="s">
        <v>1326</v>
      </c>
      <c r="C413" s="166" t="s">
        <v>1406</v>
      </c>
      <c r="D413" s="166" t="s">
        <v>1407</v>
      </c>
      <c r="E413" s="166" t="s">
        <v>938</v>
      </c>
      <c r="F413" s="166" t="s">
        <v>18</v>
      </c>
      <c r="G413" s="166" t="s">
        <v>17</v>
      </c>
      <c r="H413" s="166" t="s">
        <v>18</v>
      </c>
      <c r="I413" s="166" t="s">
        <v>47</v>
      </c>
      <c r="J413" s="166" t="s">
        <v>870</v>
      </c>
      <c r="K413" s="166" t="s">
        <v>23</v>
      </c>
      <c r="L413" s="166" t="s">
        <v>18</v>
      </c>
      <c r="M413" s="166" t="s">
        <v>855</v>
      </c>
      <c r="P413" s="166" t="s">
        <v>1321</v>
      </c>
    </row>
    <row r="414" spans="1:16" s="166" customFormat="1" ht="30" x14ac:dyDescent="0.25">
      <c r="A414" s="58" t="s">
        <v>800</v>
      </c>
      <c r="B414" s="166" t="s">
        <v>1326</v>
      </c>
      <c r="C414" s="166" t="s">
        <v>1408</v>
      </c>
      <c r="D414" s="166" t="s">
        <v>1409</v>
      </c>
      <c r="E414" s="166" t="s">
        <v>938</v>
      </c>
      <c r="F414" s="166" t="s">
        <v>18</v>
      </c>
      <c r="G414" s="166" t="s">
        <v>17</v>
      </c>
      <c r="H414" s="166" t="s">
        <v>18</v>
      </c>
      <c r="I414" s="166" t="s">
        <v>47</v>
      </c>
      <c r="J414" s="166" t="s">
        <v>870</v>
      </c>
      <c r="K414" s="166" t="s">
        <v>23</v>
      </c>
      <c r="L414" s="166" t="s">
        <v>18</v>
      </c>
      <c r="M414" s="166" t="s">
        <v>855</v>
      </c>
      <c r="P414" s="166" t="s">
        <v>1321</v>
      </c>
    </row>
    <row r="415" spans="1:16" s="166" customFormat="1" ht="30" x14ac:dyDescent="0.25">
      <c r="A415" s="58" t="s">
        <v>800</v>
      </c>
      <c r="B415" s="166" t="s">
        <v>1326</v>
      </c>
      <c r="C415" s="166" t="s">
        <v>1410</v>
      </c>
      <c r="D415" s="166" t="s">
        <v>1411</v>
      </c>
      <c r="E415" s="166" t="s">
        <v>938</v>
      </c>
      <c r="F415" s="166" t="s">
        <v>18</v>
      </c>
      <c r="G415" s="166" t="s">
        <v>17</v>
      </c>
      <c r="H415" s="166" t="s">
        <v>18</v>
      </c>
      <c r="I415" s="166" t="s">
        <v>47</v>
      </c>
      <c r="J415" s="166" t="s">
        <v>870</v>
      </c>
      <c r="K415" s="166" t="s">
        <v>23</v>
      </c>
      <c r="L415" s="166" t="s">
        <v>18</v>
      </c>
      <c r="M415" s="166" t="s">
        <v>855</v>
      </c>
      <c r="P415" s="166" t="s">
        <v>1321</v>
      </c>
    </row>
    <row r="416" spans="1:16" s="166" customFormat="1" ht="30" x14ac:dyDescent="0.25">
      <c r="A416" s="58" t="s">
        <v>800</v>
      </c>
      <c r="B416" s="166" t="s">
        <v>1326</v>
      </c>
      <c r="C416" s="166" t="s">
        <v>1412</v>
      </c>
      <c r="D416" s="166" t="s">
        <v>1413</v>
      </c>
      <c r="E416" s="166" t="s">
        <v>938</v>
      </c>
      <c r="F416" s="166" t="s">
        <v>18</v>
      </c>
      <c r="G416" s="166" t="s">
        <v>22</v>
      </c>
      <c r="H416" s="166" t="s">
        <v>18</v>
      </c>
      <c r="I416" s="166" t="s">
        <v>47</v>
      </c>
      <c r="J416" s="166" t="s">
        <v>870</v>
      </c>
      <c r="K416" s="166" t="s">
        <v>23</v>
      </c>
      <c r="L416" s="166" t="s">
        <v>18</v>
      </c>
      <c r="M416" s="166" t="s">
        <v>855</v>
      </c>
      <c r="P416" s="166" t="s">
        <v>1321</v>
      </c>
    </row>
    <row r="417" spans="1:16" s="166" customFormat="1" ht="30" x14ac:dyDescent="0.25">
      <c r="A417" s="58" t="s">
        <v>800</v>
      </c>
      <c r="B417" s="166" t="s">
        <v>1326</v>
      </c>
      <c r="C417" s="166" t="s">
        <v>1412</v>
      </c>
      <c r="D417" s="166" t="s">
        <v>1414</v>
      </c>
      <c r="E417" s="166" t="s">
        <v>938</v>
      </c>
      <c r="F417" s="166" t="s">
        <v>18</v>
      </c>
      <c r="G417" s="166" t="s">
        <v>22</v>
      </c>
      <c r="H417" s="166" t="s">
        <v>18</v>
      </c>
      <c r="I417" s="166" t="s">
        <v>47</v>
      </c>
      <c r="J417" s="166" t="s">
        <v>870</v>
      </c>
      <c r="K417" s="166" t="s">
        <v>23</v>
      </c>
      <c r="L417" s="166" t="s">
        <v>18</v>
      </c>
      <c r="M417" s="166" t="s">
        <v>855</v>
      </c>
      <c r="P417" s="166" t="s">
        <v>1321</v>
      </c>
    </row>
    <row r="418" spans="1:16" s="166" customFormat="1" ht="30" x14ac:dyDescent="0.25">
      <c r="A418" s="58" t="s">
        <v>800</v>
      </c>
      <c r="B418" s="166" t="s">
        <v>935</v>
      </c>
      <c r="C418" s="166" t="s">
        <v>1415</v>
      </c>
      <c r="D418" s="166" t="s">
        <v>1416</v>
      </c>
      <c r="E418" s="166" t="s">
        <v>938</v>
      </c>
      <c r="F418" s="166" t="s">
        <v>18</v>
      </c>
      <c r="G418" s="166" t="s">
        <v>22</v>
      </c>
      <c r="H418" s="166" t="s">
        <v>18</v>
      </c>
      <c r="I418" s="166" t="s">
        <v>47</v>
      </c>
      <c r="J418" s="166" t="s">
        <v>870</v>
      </c>
      <c r="K418" s="166" t="s">
        <v>23</v>
      </c>
      <c r="L418" s="166" t="s">
        <v>18</v>
      </c>
      <c r="M418" s="166" t="s">
        <v>35</v>
      </c>
      <c r="O418" s="166" t="s">
        <v>1417</v>
      </c>
      <c r="P418" s="166" t="s">
        <v>1321</v>
      </c>
    </row>
    <row r="419" spans="1:16" s="166" customFormat="1" ht="30" x14ac:dyDescent="0.25">
      <c r="A419" s="58" t="s">
        <v>800</v>
      </c>
      <c r="B419" s="166" t="s">
        <v>1326</v>
      </c>
      <c r="C419" s="166" t="s">
        <v>1418</v>
      </c>
      <c r="D419" s="166" t="s">
        <v>1419</v>
      </c>
      <c r="E419" s="166" t="s">
        <v>938</v>
      </c>
      <c r="F419" s="166" t="s">
        <v>18</v>
      </c>
      <c r="G419" s="166" t="s">
        <v>17</v>
      </c>
      <c r="H419" s="166" t="s">
        <v>18</v>
      </c>
      <c r="I419" s="166" t="s">
        <v>47</v>
      </c>
      <c r="J419" s="166" t="s">
        <v>870</v>
      </c>
      <c r="K419" s="166" t="s">
        <v>23</v>
      </c>
      <c r="L419" s="166" t="s">
        <v>18</v>
      </c>
      <c r="M419" s="166" t="s">
        <v>855</v>
      </c>
      <c r="P419" s="166" t="s">
        <v>1321</v>
      </c>
    </row>
    <row r="420" spans="1:16" s="166" customFormat="1" ht="30" x14ac:dyDescent="0.25">
      <c r="A420" s="58" t="s">
        <v>800</v>
      </c>
      <c r="B420" s="166" t="s">
        <v>1326</v>
      </c>
      <c r="C420" s="166" t="s">
        <v>1418</v>
      </c>
      <c r="D420" s="166" t="s">
        <v>1420</v>
      </c>
      <c r="E420" s="166" t="s">
        <v>938</v>
      </c>
      <c r="F420" s="166" t="s">
        <v>18</v>
      </c>
      <c r="G420" s="166" t="s">
        <v>17</v>
      </c>
      <c r="H420" s="166" t="s">
        <v>18</v>
      </c>
      <c r="I420" s="166" t="s">
        <v>47</v>
      </c>
      <c r="J420" s="166" t="s">
        <v>870</v>
      </c>
      <c r="K420" s="166" t="s">
        <v>23</v>
      </c>
      <c r="L420" s="166" t="s">
        <v>18</v>
      </c>
      <c r="M420" s="166" t="s">
        <v>855</v>
      </c>
      <c r="P420" s="166" t="s">
        <v>1321</v>
      </c>
    </row>
    <row r="421" spans="1:16" s="166" customFormat="1" ht="30" x14ac:dyDescent="0.25">
      <c r="A421" s="58" t="s">
        <v>800</v>
      </c>
      <c r="B421" s="166" t="s">
        <v>1326</v>
      </c>
      <c r="C421" s="166" t="s">
        <v>1418</v>
      </c>
      <c r="D421" s="166" t="s">
        <v>1421</v>
      </c>
      <c r="E421" s="166" t="s">
        <v>938</v>
      </c>
      <c r="F421" s="166" t="s">
        <v>18</v>
      </c>
      <c r="G421" s="166" t="s">
        <v>17</v>
      </c>
      <c r="H421" s="166" t="s">
        <v>18</v>
      </c>
      <c r="I421" s="166" t="s">
        <v>47</v>
      </c>
      <c r="J421" s="166" t="s">
        <v>870</v>
      </c>
      <c r="K421" s="166" t="s">
        <v>23</v>
      </c>
      <c r="L421" s="166" t="s">
        <v>18</v>
      </c>
      <c r="M421" s="166" t="s">
        <v>855</v>
      </c>
      <c r="P421" s="166" t="s">
        <v>1321</v>
      </c>
    </row>
    <row r="422" spans="1:16" s="166" customFormat="1" ht="30" x14ac:dyDescent="0.25">
      <c r="A422" s="58" t="s">
        <v>800</v>
      </c>
      <c r="B422" s="166" t="s">
        <v>1326</v>
      </c>
      <c r="C422" s="166" t="s">
        <v>1418</v>
      </c>
      <c r="D422" s="166" t="s">
        <v>1422</v>
      </c>
      <c r="E422" s="166" t="s">
        <v>938</v>
      </c>
      <c r="F422" s="166" t="s">
        <v>18</v>
      </c>
      <c r="G422" s="166" t="s">
        <v>17</v>
      </c>
      <c r="H422" s="166" t="s">
        <v>18</v>
      </c>
      <c r="I422" s="166" t="s">
        <v>47</v>
      </c>
      <c r="J422" s="166" t="s">
        <v>870</v>
      </c>
      <c r="K422" s="166" t="s">
        <v>23</v>
      </c>
      <c r="L422" s="166" t="s">
        <v>18</v>
      </c>
      <c r="M422" s="166" t="s">
        <v>855</v>
      </c>
      <c r="P422" s="166" t="s">
        <v>1321</v>
      </c>
    </row>
    <row r="423" spans="1:16" s="166" customFormat="1" ht="30" x14ac:dyDescent="0.25">
      <c r="A423" s="58" t="s">
        <v>800</v>
      </c>
      <c r="B423" s="166" t="s">
        <v>1326</v>
      </c>
      <c r="C423" s="166" t="s">
        <v>1423</v>
      </c>
      <c r="D423" s="166" t="s">
        <v>1424</v>
      </c>
      <c r="E423" s="166" t="s">
        <v>938</v>
      </c>
      <c r="F423" s="166" t="s">
        <v>18</v>
      </c>
      <c r="G423" s="166" t="s">
        <v>17</v>
      </c>
      <c r="H423" s="166" t="s">
        <v>23</v>
      </c>
      <c r="K423" s="166" t="s">
        <v>23</v>
      </c>
      <c r="L423" s="166" t="s">
        <v>18</v>
      </c>
      <c r="M423" s="166" t="s">
        <v>35</v>
      </c>
      <c r="P423" s="166" t="s">
        <v>1321</v>
      </c>
    </row>
    <row r="424" spans="1:16" s="166" customFormat="1" ht="30" x14ac:dyDescent="0.25">
      <c r="A424" s="58" t="s">
        <v>800</v>
      </c>
      <c r="B424" s="166" t="s">
        <v>1326</v>
      </c>
      <c r="C424" s="166" t="s">
        <v>1423</v>
      </c>
      <c r="D424" s="166" t="s">
        <v>1425</v>
      </c>
      <c r="E424" s="166" t="s">
        <v>938</v>
      </c>
      <c r="F424" s="166" t="s">
        <v>18</v>
      </c>
      <c r="G424" s="166" t="s">
        <v>17</v>
      </c>
      <c r="H424" s="166" t="s">
        <v>23</v>
      </c>
      <c r="K424" s="166" t="s">
        <v>23</v>
      </c>
      <c r="L424" s="166" t="s">
        <v>18</v>
      </c>
      <c r="M424" s="166" t="s">
        <v>35</v>
      </c>
      <c r="P424" s="166" t="s">
        <v>1321</v>
      </c>
    </row>
    <row r="425" spans="1:16" s="166" customFormat="1" ht="30" x14ac:dyDescent="0.25">
      <c r="A425" s="58" t="s">
        <v>800</v>
      </c>
      <c r="B425" s="166" t="s">
        <v>1326</v>
      </c>
      <c r="C425" s="166" t="s">
        <v>1423</v>
      </c>
      <c r="D425" s="166" t="s">
        <v>1426</v>
      </c>
      <c r="E425" s="166" t="s">
        <v>938</v>
      </c>
      <c r="F425" s="166" t="s">
        <v>18</v>
      </c>
      <c r="G425" s="166" t="s">
        <v>17</v>
      </c>
      <c r="H425" s="166" t="s">
        <v>18</v>
      </c>
      <c r="I425" s="166" t="s">
        <v>47</v>
      </c>
      <c r="J425" s="166" t="s">
        <v>870</v>
      </c>
      <c r="K425" s="166" t="s">
        <v>23</v>
      </c>
      <c r="L425" s="166" t="s">
        <v>18</v>
      </c>
      <c r="M425" s="166" t="s">
        <v>855</v>
      </c>
      <c r="P425" s="166" t="s">
        <v>1321</v>
      </c>
    </row>
    <row r="426" spans="1:16" s="166" customFormat="1" ht="30" x14ac:dyDescent="0.25">
      <c r="A426" s="58" t="s">
        <v>800</v>
      </c>
      <c r="B426" s="166" t="s">
        <v>1326</v>
      </c>
      <c r="C426" s="166" t="s">
        <v>1423</v>
      </c>
      <c r="D426" s="166" t="s">
        <v>1427</v>
      </c>
      <c r="E426" s="166" t="s">
        <v>938</v>
      </c>
      <c r="F426" s="166" t="s">
        <v>18</v>
      </c>
      <c r="G426" s="166" t="s">
        <v>17</v>
      </c>
      <c r="H426" s="166" t="s">
        <v>18</v>
      </c>
      <c r="I426" s="166" t="s">
        <v>47</v>
      </c>
      <c r="J426" s="166" t="s">
        <v>870</v>
      </c>
      <c r="K426" s="166" t="s">
        <v>23</v>
      </c>
      <c r="L426" s="166" t="s">
        <v>18</v>
      </c>
      <c r="M426" s="166" t="s">
        <v>855</v>
      </c>
      <c r="P426" s="166" t="s">
        <v>1321</v>
      </c>
    </row>
    <row r="427" spans="1:16" s="166" customFormat="1" ht="30" x14ac:dyDescent="0.25">
      <c r="A427" s="58" t="s">
        <v>800</v>
      </c>
      <c r="B427" s="166" t="s">
        <v>801</v>
      </c>
      <c r="C427" s="166" t="s">
        <v>1428</v>
      </c>
      <c r="D427" s="166" t="s">
        <v>1429</v>
      </c>
      <c r="E427" s="166" t="s">
        <v>938</v>
      </c>
      <c r="F427" s="166" t="s">
        <v>23</v>
      </c>
      <c r="G427" s="166" t="s">
        <v>22</v>
      </c>
      <c r="H427" s="166" t="s">
        <v>23</v>
      </c>
      <c r="K427" s="166" t="s">
        <v>18</v>
      </c>
      <c r="L427" s="166" t="s">
        <v>23</v>
      </c>
      <c r="N427" s="166" t="s">
        <v>29</v>
      </c>
      <c r="O427" s="166" t="s">
        <v>1388</v>
      </c>
      <c r="P427" s="166" t="s">
        <v>1321</v>
      </c>
    </row>
    <row r="428" spans="1:16" s="166" customFormat="1" ht="30" x14ac:dyDescent="0.25">
      <c r="A428" s="58" t="s">
        <v>800</v>
      </c>
      <c r="B428" s="166" t="s">
        <v>801</v>
      </c>
      <c r="C428" s="166" t="s">
        <v>1428</v>
      </c>
      <c r="D428" s="166" t="s">
        <v>1430</v>
      </c>
      <c r="E428" s="166" t="s">
        <v>938</v>
      </c>
      <c r="F428" s="166" t="s">
        <v>18</v>
      </c>
      <c r="G428" s="166" t="s">
        <v>22</v>
      </c>
      <c r="H428" s="166" t="s">
        <v>23</v>
      </c>
      <c r="K428" s="166" t="s">
        <v>18</v>
      </c>
      <c r="L428" s="166" t="s">
        <v>23</v>
      </c>
      <c r="N428" s="166" t="s">
        <v>29</v>
      </c>
      <c r="O428" s="166" t="s">
        <v>1388</v>
      </c>
      <c r="P428" s="166" t="s">
        <v>1321</v>
      </c>
    </row>
    <row r="429" spans="1:16" s="166" customFormat="1" ht="30" x14ac:dyDescent="0.25">
      <c r="A429" s="58" t="s">
        <v>800</v>
      </c>
      <c r="B429" s="166" t="s">
        <v>935</v>
      </c>
      <c r="C429" s="166" t="s">
        <v>1415</v>
      </c>
      <c r="D429" s="166" t="s">
        <v>1431</v>
      </c>
      <c r="E429" s="166" t="s">
        <v>938</v>
      </c>
      <c r="F429" s="166" t="s">
        <v>23</v>
      </c>
      <c r="G429" s="166" t="s">
        <v>22</v>
      </c>
      <c r="H429" s="166" t="s">
        <v>23</v>
      </c>
      <c r="K429" s="166" t="s">
        <v>23</v>
      </c>
      <c r="L429" s="166" t="s">
        <v>18</v>
      </c>
      <c r="M429" s="166" t="s">
        <v>35</v>
      </c>
      <c r="P429" s="166" t="s">
        <v>1321</v>
      </c>
    </row>
    <row r="430" spans="1:16" s="166" customFormat="1" ht="30" x14ac:dyDescent="0.25">
      <c r="A430" s="58" t="s">
        <v>800</v>
      </c>
      <c r="B430" s="166" t="s">
        <v>935</v>
      </c>
      <c r="C430" s="166" t="s">
        <v>1415</v>
      </c>
      <c r="D430" s="166" t="s">
        <v>1432</v>
      </c>
      <c r="E430" s="166" t="s">
        <v>938</v>
      </c>
      <c r="F430" s="166" t="s">
        <v>23</v>
      </c>
      <c r="G430" s="166" t="s">
        <v>22</v>
      </c>
      <c r="H430" s="166" t="s">
        <v>23</v>
      </c>
      <c r="K430" s="166" t="s">
        <v>23</v>
      </c>
      <c r="L430" s="166" t="s">
        <v>18</v>
      </c>
      <c r="M430" s="166" t="s">
        <v>35</v>
      </c>
      <c r="O430" s="166" t="s">
        <v>1433</v>
      </c>
      <c r="P430" s="166" t="s">
        <v>1321</v>
      </c>
    </row>
    <row r="431" spans="1:16" s="166" customFormat="1" ht="30" x14ac:dyDescent="0.25">
      <c r="A431" s="58" t="s">
        <v>800</v>
      </c>
      <c r="B431" s="166" t="s">
        <v>935</v>
      </c>
      <c r="C431" s="166" t="s">
        <v>1415</v>
      </c>
      <c r="D431" s="166" t="s">
        <v>1434</v>
      </c>
      <c r="E431" s="166" t="s">
        <v>938</v>
      </c>
      <c r="F431" s="166" t="s">
        <v>23</v>
      </c>
      <c r="G431" s="166" t="s">
        <v>22</v>
      </c>
      <c r="H431" s="166" t="s">
        <v>23</v>
      </c>
      <c r="K431" s="166" t="s">
        <v>23</v>
      </c>
      <c r="L431" s="166" t="s">
        <v>18</v>
      </c>
      <c r="M431" s="166" t="s">
        <v>35</v>
      </c>
      <c r="O431" s="166" t="s">
        <v>1433</v>
      </c>
      <c r="P431" s="166" t="s">
        <v>1321</v>
      </c>
    </row>
    <row r="432" spans="1:16" s="166" customFormat="1" ht="30" x14ac:dyDescent="0.25">
      <c r="A432" s="58" t="s">
        <v>800</v>
      </c>
      <c r="B432" s="166" t="s">
        <v>935</v>
      </c>
      <c r="C432" s="166" t="s">
        <v>1435</v>
      </c>
      <c r="D432" s="166" t="s">
        <v>1436</v>
      </c>
      <c r="E432" s="166" t="s">
        <v>938</v>
      </c>
      <c r="F432" s="166" t="s">
        <v>18</v>
      </c>
      <c r="G432" s="166" t="s">
        <v>17</v>
      </c>
      <c r="H432" s="166" t="s">
        <v>23</v>
      </c>
      <c r="K432" s="166" t="s">
        <v>23</v>
      </c>
      <c r="L432" s="166" t="s">
        <v>18</v>
      </c>
      <c r="P432" s="166" t="s">
        <v>1321</v>
      </c>
    </row>
    <row r="433" spans="1:16" s="166" customFormat="1" ht="30" x14ac:dyDescent="0.25">
      <c r="A433" s="58" t="s">
        <v>800</v>
      </c>
      <c r="B433" s="166" t="s">
        <v>935</v>
      </c>
      <c r="C433" s="166" t="s">
        <v>1435</v>
      </c>
      <c r="D433" s="166" t="s">
        <v>1437</v>
      </c>
      <c r="E433" s="166" t="s">
        <v>938</v>
      </c>
      <c r="F433" s="166" t="s">
        <v>18</v>
      </c>
      <c r="G433" s="166" t="s">
        <v>17</v>
      </c>
      <c r="H433" s="166" t="s">
        <v>23</v>
      </c>
      <c r="K433" s="166" t="s">
        <v>23</v>
      </c>
      <c r="L433" s="166" t="s">
        <v>18</v>
      </c>
      <c r="M433" s="166" t="s">
        <v>35</v>
      </c>
      <c r="O433" s="166" t="s">
        <v>1438</v>
      </c>
      <c r="P433" s="166" t="s">
        <v>1321</v>
      </c>
    </row>
    <row r="434" spans="1:16" s="166" customFormat="1" ht="30" x14ac:dyDescent="0.25">
      <c r="A434" s="58" t="s">
        <v>800</v>
      </c>
      <c r="B434" s="166" t="s">
        <v>935</v>
      </c>
      <c r="C434" s="166" t="s">
        <v>1435</v>
      </c>
      <c r="D434" s="166" t="s">
        <v>1439</v>
      </c>
      <c r="E434" s="166" t="s">
        <v>938</v>
      </c>
      <c r="F434" s="166" t="s">
        <v>18</v>
      </c>
      <c r="G434" s="166" t="s">
        <v>17</v>
      </c>
      <c r="H434" s="166" t="s">
        <v>23</v>
      </c>
      <c r="K434" s="166" t="s">
        <v>23</v>
      </c>
      <c r="L434" s="166" t="s">
        <v>18</v>
      </c>
      <c r="M434" s="166" t="s">
        <v>35</v>
      </c>
      <c r="O434" s="166" t="s">
        <v>1438</v>
      </c>
      <c r="P434" s="166" t="s">
        <v>1321</v>
      </c>
    </row>
    <row r="435" spans="1:16" s="64" customFormat="1" ht="30" x14ac:dyDescent="0.25">
      <c r="A435" s="58" t="s">
        <v>800</v>
      </c>
      <c r="B435" s="64" t="s">
        <v>801</v>
      </c>
      <c r="C435" s="78" t="s">
        <v>1440</v>
      </c>
      <c r="D435" s="78" t="s">
        <v>1441</v>
      </c>
      <c r="E435" s="18" t="s">
        <v>1442</v>
      </c>
      <c r="F435" s="78" t="s">
        <v>18</v>
      </c>
      <c r="G435" s="135" t="s">
        <v>17</v>
      </c>
      <c r="H435" s="78" t="s">
        <v>18</v>
      </c>
      <c r="I435" s="135" t="s">
        <v>47</v>
      </c>
      <c r="J435" s="135"/>
      <c r="K435" s="64" t="s">
        <v>23</v>
      </c>
      <c r="L435" s="64" t="s">
        <v>18</v>
      </c>
      <c r="M435" s="64" t="s">
        <v>855</v>
      </c>
      <c r="P435" s="64" t="s">
        <v>1443</v>
      </c>
    </row>
    <row r="436" spans="1:16" s="64" customFormat="1" ht="30" x14ac:dyDescent="0.25">
      <c r="A436" s="58" t="s">
        <v>800</v>
      </c>
      <c r="B436" s="64" t="s">
        <v>801</v>
      </c>
      <c r="C436" s="78" t="s">
        <v>1440</v>
      </c>
      <c r="D436" s="78" t="s">
        <v>1444</v>
      </c>
      <c r="E436" s="18" t="s">
        <v>1442</v>
      </c>
      <c r="F436" s="78" t="s">
        <v>18</v>
      </c>
      <c r="G436" s="135" t="s">
        <v>17</v>
      </c>
      <c r="H436" s="78" t="s">
        <v>18</v>
      </c>
      <c r="I436" s="135" t="s">
        <v>47</v>
      </c>
      <c r="J436" s="135"/>
      <c r="K436" s="64" t="s">
        <v>23</v>
      </c>
      <c r="L436" s="64" t="s">
        <v>18</v>
      </c>
      <c r="M436" s="64" t="s">
        <v>855</v>
      </c>
      <c r="P436" s="64" t="s">
        <v>1443</v>
      </c>
    </row>
    <row r="437" spans="1:16" s="64" customFormat="1" ht="30" x14ac:dyDescent="0.25">
      <c r="A437" s="58" t="s">
        <v>800</v>
      </c>
      <c r="B437" s="64" t="s">
        <v>801</v>
      </c>
      <c r="C437" s="78" t="s">
        <v>1445</v>
      </c>
      <c r="D437" s="78" t="s">
        <v>1446</v>
      </c>
      <c r="E437" s="18" t="s">
        <v>1442</v>
      </c>
      <c r="F437" s="78" t="s">
        <v>23</v>
      </c>
      <c r="G437" s="135" t="s">
        <v>22</v>
      </c>
      <c r="H437" s="78" t="s">
        <v>18</v>
      </c>
      <c r="I437" s="135" t="s">
        <v>47</v>
      </c>
      <c r="J437" s="135"/>
      <c r="K437" s="64" t="s">
        <v>18</v>
      </c>
      <c r="L437" s="64" t="s">
        <v>23</v>
      </c>
      <c r="N437" s="64" t="s">
        <v>39</v>
      </c>
      <c r="P437" s="64" t="s">
        <v>1443</v>
      </c>
    </row>
    <row r="438" spans="1:16" s="64" customFormat="1" ht="30" x14ac:dyDescent="0.25">
      <c r="A438" s="58" t="s">
        <v>800</v>
      </c>
      <c r="B438" s="64" t="s">
        <v>801</v>
      </c>
      <c r="C438" s="78" t="s">
        <v>1447</v>
      </c>
      <c r="D438" s="78" t="s">
        <v>1448</v>
      </c>
      <c r="E438" s="18" t="s">
        <v>1442</v>
      </c>
      <c r="F438" s="78" t="s">
        <v>18</v>
      </c>
      <c r="G438" s="135" t="s">
        <v>17</v>
      </c>
      <c r="H438" s="78" t="s">
        <v>18</v>
      </c>
      <c r="I438" s="135" t="s">
        <v>47</v>
      </c>
      <c r="J438" s="135"/>
      <c r="K438" s="64" t="s">
        <v>23</v>
      </c>
      <c r="L438" s="64" t="s">
        <v>18</v>
      </c>
      <c r="M438" s="64" t="s">
        <v>855</v>
      </c>
      <c r="P438" s="64" t="s">
        <v>1443</v>
      </c>
    </row>
    <row r="439" spans="1:16" s="64" customFormat="1" ht="30" x14ac:dyDescent="0.25">
      <c r="A439" s="58" t="s">
        <v>800</v>
      </c>
      <c r="B439" s="64" t="s">
        <v>801</v>
      </c>
      <c r="C439" s="78" t="s">
        <v>1449</v>
      </c>
      <c r="D439" s="78" t="s">
        <v>1448</v>
      </c>
      <c r="E439" s="18" t="s">
        <v>1442</v>
      </c>
      <c r="F439" s="78" t="s">
        <v>18</v>
      </c>
      <c r="G439" s="135" t="s">
        <v>17</v>
      </c>
      <c r="H439" s="78" t="s">
        <v>18</v>
      </c>
      <c r="I439" s="135" t="s">
        <v>47</v>
      </c>
      <c r="J439" s="135"/>
      <c r="K439" s="64" t="s">
        <v>23</v>
      </c>
      <c r="L439" s="64" t="s">
        <v>18</v>
      </c>
      <c r="M439" s="64" t="s">
        <v>855</v>
      </c>
      <c r="P439" s="64" t="s">
        <v>1443</v>
      </c>
    </row>
    <row r="440" spans="1:16" s="64" customFormat="1" ht="30" x14ac:dyDescent="0.25">
      <c r="A440" s="58" t="s">
        <v>800</v>
      </c>
      <c r="B440" s="64" t="s">
        <v>801</v>
      </c>
      <c r="C440" s="78" t="s">
        <v>1450</v>
      </c>
      <c r="D440" s="78" t="s">
        <v>1451</v>
      </c>
      <c r="E440" s="18" t="s">
        <v>1442</v>
      </c>
      <c r="F440" s="78" t="s">
        <v>18</v>
      </c>
      <c r="G440" s="135" t="s">
        <v>17</v>
      </c>
      <c r="H440" s="78" t="s">
        <v>18</v>
      </c>
      <c r="I440" s="135" t="s">
        <v>47</v>
      </c>
      <c r="J440" s="135"/>
      <c r="K440" s="64" t="s">
        <v>23</v>
      </c>
      <c r="L440" s="64" t="s">
        <v>18</v>
      </c>
      <c r="M440" s="64" t="s">
        <v>855</v>
      </c>
      <c r="P440" s="64" t="s">
        <v>1443</v>
      </c>
    </row>
    <row r="441" spans="1:16" s="64" customFormat="1" ht="30" x14ac:dyDescent="0.25">
      <c r="A441" s="58" t="s">
        <v>800</v>
      </c>
      <c r="B441" s="64" t="s">
        <v>801</v>
      </c>
      <c r="C441" s="78" t="s">
        <v>1452</v>
      </c>
      <c r="D441" s="78" t="s">
        <v>1453</v>
      </c>
      <c r="E441" s="18" t="s">
        <v>1442</v>
      </c>
      <c r="F441" s="78" t="s">
        <v>18</v>
      </c>
      <c r="G441" s="135" t="s">
        <v>17</v>
      </c>
      <c r="H441" s="78" t="s">
        <v>18</v>
      </c>
      <c r="I441" s="135" t="s">
        <v>47</v>
      </c>
      <c r="J441" s="135"/>
      <c r="K441" s="64" t="s">
        <v>23</v>
      </c>
      <c r="L441" s="64" t="s">
        <v>18</v>
      </c>
      <c r="M441" s="64" t="s">
        <v>855</v>
      </c>
      <c r="O441" s="78"/>
      <c r="P441" s="64" t="s">
        <v>1443</v>
      </c>
    </row>
    <row r="442" spans="1:16" s="64" customFormat="1" ht="30" x14ac:dyDescent="0.25">
      <c r="A442" s="58" t="s">
        <v>800</v>
      </c>
      <c r="B442" s="64" t="s">
        <v>801</v>
      </c>
      <c r="C442" s="78" t="s">
        <v>1452</v>
      </c>
      <c r="D442" s="78" t="s">
        <v>1454</v>
      </c>
      <c r="E442" s="18" t="s">
        <v>1442</v>
      </c>
      <c r="F442" s="78" t="s">
        <v>18</v>
      </c>
      <c r="G442" s="135" t="s">
        <v>17</v>
      </c>
      <c r="H442" s="78" t="s">
        <v>18</v>
      </c>
      <c r="I442" s="135" t="s">
        <v>47</v>
      </c>
      <c r="J442" s="135"/>
      <c r="K442" s="64" t="s">
        <v>18</v>
      </c>
      <c r="L442" s="64" t="s">
        <v>23</v>
      </c>
      <c r="N442" s="64" t="s">
        <v>39</v>
      </c>
      <c r="O442" s="78" t="s">
        <v>1455</v>
      </c>
      <c r="P442" s="64" t="s">
        <v>1443</v>
      </c>
    </row>
    <row r="443" spans="1:16" s="64" customFormat="1" ht="30" x14ac:dyDescent="0.25">
      <c r="A443" s="58" t="s">
        <v>800</v>
      </c>
      <c r="B443" s="64" t="s">
        <v>801</v>
      </c>
      <c r="C443" s="78" t="s">
        <v>1456</v>
      </c>
      <c r="D443" s="78" t="s">
        <v>1072</v>
      </c>
      <c r="E443" s="18" t="s">
        <v>1442</v>
      </c>
      <c r="F443" s="78" t="s">
        <v>18</v>
      </c>
      <c r="G443" s="135" t="s">
        <v>17</v>
      </c>
      <c r="H443" s="78" t="s">
        <v>18</v>
      </c>
      <c r="I443" s="135" t="s">
        <v>47</v>
      </c>
      <c r="J443" s="135"/>
      <c r="K443" s="64" t="s">
        <v>18</v>
      </c>
      <c r="L443" s="64" t="s">
        <v>23</v>
      </c>
      <c r="N443" s="64" t="s">
        <v>39</v>
      </c>
      <c r="O443" s="78"/>
      <c r="P443" s="64" t="s">
        <v>1443</v>
      </c>
    </row>
    <row r="444" spans="1:16" s="64" customFormat="1" ht="30" x14ac:dyDescent="0.25">
      <c r="A444" s="58" t="s">
        <v>800</v>
      </c>
      <c r="B444" s="64" t="s">
        <v>801</v>
      </c>
      <c r="C444" s="78" t="s">
        <v>1456</v>
      </c>
      <c r="D444" s="78" t="s">
        <v>1457</v>
      </c>
      <c r="E444" s="18" t="s">
        <v>1442</v>
      </c>
      <c r="F444" s="78" t="s">
        <v>18</v>
      </c>
      <c r="G444" s="135" t="s">
        <v>17</v>
      </c>
      <c r="H444" s="78" t="s">
        <v>18</v>
      </c>
      <c r="I444" s="135" t="s">
        <v>47</v>
      </c>
      <c r="J444" s="135"/>
      <c r="K444" s="64" t="s">
        <v>18</v>
      </c>
      <c r="L444" s="64" t="s">
        <v>23</v>
      </c>
      <c r="N444" s="64" t="s">
        <v>39</v>
      </c>
      <c r="O444" s="78"/>
      <c r="P444" s="64" t="s">
        <v>1443</v>
      </c>
    </row>
    <row r="445" spans="1:16" s="64" customFormat="1" ht="30" x14ac:dyDescent="0.25">
      <c r="A445" s="58" t="s">
        <v>800</v>
      </c>
      <c r="B445" s="64" t="s">
        <v>801</v>
      </c>
      <c r="C445" s="78" t="s">
        <v>1458</v>
      </c>
      <c r="D445" s="78" t="s">
        <v>1459</v>
      </c>
      <c r="E445" s="18" t="s">
        <v>1442</v>
      </c>
      <c r="F445" s="78" t="s">
        <v>18</v>
      </c>
      <c r="G445" s="135" t="s">
        <v>22</v>
      </c>
      <c r="H445" s="78" t="s">
        <v>18</v>
      </c>
      <c r="I445" s="135" t="s">
        <v>47</v>
      </c>
      <c r="J445" s="135"/>
      <c r="K445" s="64" t="s">
        <v>18</v>
      </c>
      <c r="L445" s="64" t="s">
        <v>23</v>
      </c>
      <c r="N445" s="64" t="s">
        <v>39</v>
      </c>
      <c r="O445" s="78"/>
      <c r="P445" s="64" t="s">
        <v>1443</v>
      </c>
    </row>
    <row r="446" spans="1:16" s="64" customFormat="1" ht="30" x14ac:dyDescent="0.25">
      <c r="A446" s="58" t="s">
        <v>800</v>
      </c>
      <c r="B446" s="64" t="s">
        <v>801</v>
      </c>
      <c r="C446" s="78" t="s">
        <v>1460</v>
      </c>
      <c r="D446" s="78" t="s">
        <v>1461</v>
      </c>
      <c r="E446" s="18" t="s">
        <v>1442</v>
      </c>
      <c r="F446" s="78" t="s">
        <v>18</v>
      </c>
      <c r="G446" s="135" t="s">
        <v>17</v>
      </c>
      <c r="H446" s="78" t="s">
        <v>18</v>
      </c>
      <c r="I446" s="135" t="s">
        <v>47</v>
      </c>
      <c r="J446" s="135"/>
      <c r="K446" s="64" t="s">
        <v>23</v>
      </c>
      <c r="L446" s="64" t="s">
        <v>18</v>
      </c>
      <c r="M446" s="64" t="s">
        <v>855</v>
      </c>
      <c r="O446" s="78"/>
      <c r="P446" s="64" t="s">
        <v>1443</v>
      </c>
    </row>
    <row r="447" spans="1:16" s="64" customFormat="1" ht="30" x14ac:dyDescent="0.25">
      <c r="A447" s="58" t="s">
        <v>800</v>
      </c>
      <c r="B447" s="64" t="s">
        <v>801</v>
      </c>
      <c r="C447" s="78" t="s">
        <v>1462</v>
      </c>
      <c r="D447" s="78" t="s">
        <v>1463</v>
      </c>
      <c r="E447" s="18" t="s">
        <v>1442</v>
      </c>
      <c r="F447" s="78" t="s">
        <v>18</v>
      </c>
      <c r="G447" s="135" t="s">
        <v>17</v>
      </c>
      <c r="H447" s="78" t="s">
        <v>18</v>
      </c>
      <c r="I447" s="135" t="s">
        <v>47</v>
      </c>
      <c r="J447" s="135"/>
      <c r="K447" s="64" t="s">
        <v>23</v>
      </c>
      <c r="L447" s="64" t="s">
        <v>18</v>
      </c>
      <c r="M447" s="64" t="s">
        <v>855</v>
      </c>
      <c r="O447" s="78"/>
      <c r="P447" s="64" t="s">
        <v>1443</v>
      </c>
    </row>
    <row r="448" spans="1:16" s="64" customFormat="1" ht="30" x14ac:dyDescent="0.25">
      <c r="A448" s="58" t="s">
        <v>800</v>
      </c>
      <c r="B448" s="64" t="s">
        <v>801</v>
      </c>
      <c r="C448" s="78" t="s">
        <v>1462</v>
      </c>
      <c r="D448" s="78" t="s">
        <v>1464</v>
      </c>
      <c r="E448" s="18" t="s">
        <v>1442</v>
      </c>
      <c r="F448" s="78" t="s">
        <v>18</v>
      </c>
      <c r="G448" s="135" t="s">
        <v>17</v>
      </c>
      <c r="H448" s="78" t="s">
        <v>18</v>
      </c>
      <c r="I448" s="135" t="s">
        <v>47</v>
      </c>
      <c r="J448" s="135"/>
      <c r="K448" s="64" t="s">
        <v>23</v>
      </c>
      <c r="L448" s="64" t="s">
        <v>18</v>
      </c>
      <c r="M448" s="64" t="s">
        <v>855</v>
      </c>
      <c r="O448" s="78"/>
      <c r="P448" s="64" t="s">
        <v>1443</v>
      </c>
    </row>
    <row r="449" spans="1:16" s="64" customFormat="1" ht="30" x14ac:dyDescent="0.25">
      <c r="A449" s="58" t="s">
        <v>800</v>
      </c>
      <c r="B449" s="64" t="s">
        <v>801</v>
      </c>
      <c r="C449" s="78" t="s">
        <v>1465</v>
      </c>
      <c r="D449" s="78" t="s">
        <v>1466</v>
      </c>
      <c r="E449" s="18" t="s">
        <v>1442</v>
      </c>
      <c r="F449" s="78" t="s">
        <v>18</v>
      </c>
      <c r="G449" s="135" t="s">
        <v>17</v>
      </c>
      <c r="H449" s="78" t="s">
        <v>18</v>
      </c>
      <c r="I449" s="135" t="s">
        <v>47</v>
      </c>
      <c r="J449" s="135"/>
      <c r="K449" s="64" t="s">
        <v>18</v>
      </c>
      <c r="L449" s="64" t="s">
        <v>23</v>
      </c>
      <c r="N449" s="64" t="s">
        <v>39</v>
      </c>
      <c r="O449" s="78"/>
      <c r="P449" s="64" t="s">
        <v>1443</v>
      </c>
    </row>
    <row r="450" spans="1:16" s="64" customFormat="1" ht="30" x14ac:dyDescent="0.25">
      <c r="A450" s="58" t="s">
        <v>800</v>
      </c>
      <c r="B450" s="64" t="s">
        <v>801</v>
      </c>
      <c r="C450" s="78" t="s">
        <v>1465</v>
      </c>
      <c r="D450" s="78" t="s">
        <v>1467</v>
      </c>
      <c r="E450" s="18" t="s">
        <v>1442</v>
      </c>
      <c r="F450" s="78" t="s">
        <v>18</v>
      </c>
      <c r="G450" s="135" t="s">
        <v>17</v>
      </c>
      <c r="H450" s="78" t="s">
        <v>18</v>
      </c>
      <c r="I450" s="135" t="s">
        <v>47</v>
      </c>
      <c r="J450" s="135"/>
      <c r="K450" s="64" t="s">
        <v>18</v>
      </c>
      <c r="L450" s="64" t="s">
        <v>23</v>
      </c>
      <c r="N450" s="64" t="s">
        <v>39</v>
      </c>
      <c r="O450" s="78"/>
      <c r="P450" s="64" t="s">
        <v>1443</v>
      </c>
    </row>
    <row r="451" spans="1:16" s="64" customFormat="1" ht="30" x14ac:dyDescent="0.25">
      <c r="A451" s="58" t="s">
        <v>800</v>
      </c>
      <c r="B451" s="64" t="s">
        <v>935</v>
      </c>
      <c r="C451" s="78" t="s">
        <v>1471</v>
      </c>
      <c r="D451" s="78" t="s">
        <v>1472</v>
      </c>
      <c r="E451" s="18" t="s">
        <v>1442</v>
      </c>
      <c r="F451" s="78" t="s">
        <v>18</v>
      </c>
      <c r="G451" s="135" t="s">
        <v>17</v>
      </c>
      <c r="H451" s="78" t="s">
        <v>18</v>
      </c>
      <c r="I451" s="78" t="s">
        <v>1473</v>
      </c>
      <c r="J451" s="78"/>
      <c r="K451" s="64" t="s">
        <v>18</v>
      </c>
      <c r="L451" s="78" t="s">
        <v>23</v>
      </c>
      <c r="M451" s="78"/>
      <c r="N451" s="64" t="s">
        <v>39</v>
      </c>
      <c r="O451" s="78" t="s">
        <v>1474</v>
      </c>
      <c r="P451" s="64" t="s">
        <v>1443</v>
      </c>
    </row>
    <row r="452" spans="1:16" s="64" customFormat="1" ht="30" x14ac:dyDescent="0.25">
      <c r="A452" s="58" t="s">
        <v>800</v>
      </c>
      <c r="B452" s="64" t="s">
        <v>935</v>
      </c>
      <c r="C452" s="78" t="s">
        <v>1471</v>
      </c>
      <c r="D452" s="78" t="s">
        <v>1475</v>
      </c>
      <c r="E452" s="18" t="s">
        <v>1442</v>
      </c>
      <c r="F452" s="78" t="s">
        <v>18</v>
      </c>
      <c r="G452" s="135" t="s">
        <v>17</v>
      </c>
      <c r="H452" s="78" t="s">
        <v>18</v>
      </c>
      <c r="I452" s="78" t="s">
        <v>1473</v>
      </c>
      <c r="J452" s="78"/>
      <c r="K452" s="64" t="s">
        <v>18</v>
      </c>
      <c r="L452" s="78" t="s">
        <v>23</v>
      </c>
      <c r="M452" s="78"/>
      <c r="N452" s="64" t="s">
        <v>39</v>
      </c>
      <c r="O452" s="78" t="s">
        <v>3112</v>
      </c>
      <c r="P452" s="64" t="s">
        <v>1443</v>
      </c>
    </row>
    <row r="453" spans="1:16" s="64" customFormat="1" ht="30" x14ac:dyDescent="0.25">
      <c r="A453" s="58" t="s">
        <v>800</v>
      </c>
      <c r="B453" s="64" t="s">
        <v>935</v>
      </c>
      <c r="C453" s="78" t="s">
        <v>1471</v>
      </c>
      <c r="D453" s="78" t="s">
        <v>1477</v>
      </c>
      <c r="E453" s="18" t="s">
        <v>1442</v>
      </c>
      <c r="F453" s="78" t="s">
        <v>18</v>
      </c>
      <c r="G453" s="135" t="s">
        <v>17</v>
      </c>
      <c r="H453" s="78" t="s">
        <v>18</v>
      </c>
      <c r="I453" s="78" t="s">
        <v>1473</v>
      </c>
      <c r="J453" s="78"/>
      <c r="K453" s="64" t="s">
        <v>23</v>
      </c>
      <c r="L453" s="78" t="s">
        <v>18</v>
      </c>
      <c r="M453" s="64" t="s">
        <v>855</v>
      </c>
      <c r="N453" s="78"/>
      <c r="O453" s="78" t="s">
        <v>1476</v>
      </c>
      <c r="P453" s="64" t="s">
        <v>1443</v>
      </c>
    </row>
    <row r="454" spans="1:16" s="64" customFormat="1" ht="30" x14ac:dyDescent="0.25">
      <c r="A454" s="58" t="s">
        <v>800</v>
      </c>
      <c r="B454" s="64" t="s">
        <v>935</v>
      </c>
      <c r="C454" s="78" t="s">
        <v>1471</v>
      </c>
      <c r="D454" s="78" t="s">
        <v>1478</v>
      </c>
      <c r="E454" s="18" t="s">
        <v>1442</v>
      </c>
      <c r="F454" s="78" t="s">
        <v>18</v>
      </c>
      <c r="G454" s="135" t="s">
        <v>17</v>
      </c>
      <c r="H454" s="78" t="s">
        <v>18</v>
      </c>
      <c r="I454" s="78" t="s">
        <v>1473</v>
      </c>
      <c r="J454" s="78"/>
      <c r="K454" s="64" t="s">
        <v>23</v>
      </c>
      <c r="L454" s="78" t="s">
        <v>18</v>
      </c>
      <c r="M454" s="64" t="s">
        <v>855</v>
      </c>
      <c r="N454" s="78"/>
      <c r="O454" s="78" t="s">
        <v>1476</v>
      </c>
      <c r="P454" s="64" t="s">
        <v>1443</v>
      </c>
    </row>
    <row r="455" spans="1:16" s="64" customFormat="1" ht="30" x14ac:dyDescent="0.25">
      <c r="A455" s="58" t="s">
        <v>800</v>
      </c>
      <c r="B455" s="64" t="s">
        <v>935</v>
      </c>
      <c r="C455" s="78" t="s">
        <v>1479</v>
      </c>
      <c r="D455" s="78" t="s">
        <v>1480</v>
      </c>
      <c r="E455" s="18" t="s">
        <v>1442</v>
      </c>
      <c r="F455" s="78" t="s">
        <v>18</v>
      </c>
      <c r="G455" s="135" t="s">
        <v>17</v>
      </c>
      <c r="H455" s="78" t="s">
        <v>18</v>
      </c>
      <c r="I455" s="78" t="s">
        <v>1481</v>
      </c>
      <c r="J455" s="78"/>
      <c r="K455" s="64" t="s">
        <v>23</v>
      </c>
      <c r="L455" s="78" t="s">
        <v>18</v>
      </c>
      <c r="M455" s="64" t="s">
        <v>41</v>
      </c>
      <c r="N455" s="78"/>
      <c r="O455" s="78" t="s">
        <v>1482</v>
      </c>
      <c r="P455" s="64" t="s">
        <v>1443</v>
      </c>
    </row>
    <row r="456" spans="1:16" s="64" customFormat="1" ht="30" x14ac:dyDescent="0.25">
      <c r="A456" s="58" t="s">
        <v>800</v>
      </c>
      <c r="B456" s="64" t="s">
        <v>935</v>
      </c>
      <c r="C456" s="78" t="s">
        <v>1483</v>
      </c>
      <c r="D456" s="78" t="s">
        <v>1484</v>
      </c>
      <c r="E456" s="18" t="s">
        <v>1442</v>
      </c>
      <c r="F456" s="78" t="s">
        <v>18</v>
      </c>
      <c r="G456" s="135" t="s">
        <v>17</v>
      </c>
      <c r="H456" s="78" t="s">
        <v>18</v>
      </c>
      <c r="I456" s="78" t="s">
        <v>1481</v>
      </c>
      <c r="J456" s="78"/>
      <c r="K456" s="64" t="s">
        <v>23</v>
      </c>
      <c r="L456" s="78" t="s">
        <v>18</v>
      </c>
      <c r="M456" s="64" t="s">
        <v>855</v>
      </c>
      <c r="N456" s="78"/>
      <c r="O456" s="78" t="s">
        <v>1485</v>
      </c>
      <c r="P456" s="64" t="s">
        <v>1443</v>
      </c>
    </row>
    <row r="457" spans="1:16" s="64" customFormat="1" ht="30" x14ac:dyDescent="0.25">
      <c r="A457" s="58" t="s">
        <v>800</v>
      </c>
      <c r="B457" s="64" t="s">
        <v>935</v>
      </c>
      <c r="C457" s="78" t="s">
        <v>1483</v>
      </c>
      <c r="D457" s="78" t="s">
        <v>1486</v>
      </c>
      <c r="E457" s="18" t="s">
        <v>1442</v>
      </c>
      <c r="F457" s="78" t="s">
        <v>18</v>
      </c>
      <c r="G457" s="135" t="s">
        <v>17</v>
      </c>
      <c r="H457" s="78" t="s">
        <v>18</v>
      </c>
      <c r="I457" s="78" t="s">
        <v>1481</v>
      </c>
      <c r="J457" s="78"/>
      <c r="K457" s="64" t="s">
        <v>23</v>
      </c>
      <c r="L457" s="78" t="s">
        <v>18</v>
      </c>
      <c r="M457" s="64" t="s">
        <v>855</v>
      </c>
      <c r="N457" s="78"/>
      <c r="O457" s="78" t="s">
        <v>1485</v>
      </c>
      <c r="P457" s="64" t="s">
        <v>1443</v>
      </c>
    </row>
    <row r="458" spans="1:16" s="64" customFormat="1" ht="45" x14ac:dyDescent="0.25">
      <c r="A458" s="58" t="s">
        <v>800</v>
      </c>
      <c r="B458" s="64" t="s">
        <v>935</v>
      </c>
      <c r="C458" s="78" t="s">
        <v>1483</v>
      </c>
      <c r="D458" s="78" t="s">
        <v>1487</v>
      </c>
      <c r="E458" s="18" t="s">
        <v>1442</v>
      </c>
      <c r="F458" s="78" t="s">
        <v>18</v>
      </c>
      <c r="G458" s="135" t="s">
        <v>17</v>
      </c>
      <c r="H458" s="78" t="s">
        <v>18</v>
      </c>
      <c r="I458" s="78" t="s">
        <v>1481</v>
      </c>
      <c r="J458" s="78"/>
      <c r="K458" s="64" t="s">
        <v>18</v>
      </c>
      <c r="L458" s="78" t="s">
        <v>23</v>
      </c>
      <c r="M458" s="78"/>
      <c r="N458" s="64" t="s">
        <v>39</v>
      </c>
      <c r="O458" s="78" t="s">
        <v>1488</v>
      </c>
      <c r="P458" s="64" t="s">
        <v>1443</v>
      </c>
    </row>
    <row r="459" spans="1:16" s="64" customFormat="1" ht="30" x14ac:dyDescent="0.25">
      <c r="A459" s="58" t="s">
        <v>800</v>
      </c>
      <c r="B459" s="64" t="s">
        <v>1326</v>
      </c>
      <c r="C459" s="78" t="s">
        <v>1489</v>
      </c>
      <c r="D459" s="78" t="s">
        <v>1490</v>
      </c>
      <c r="E459" s="18" t="s">
        <v>1442</v>
      </c>
      <c r="F459" s="78" t="s">
        <v>18</v>
      </c>
      <c r="G459" s="135" t="s">
        <v>17</v>
      </c>
      <c r="H459" s="78" t="s">
        <v>18</v>
      </c>
      <c r="I459" s="78" t="s">
        <v>1481</v>
      </c>
      <c r="J459" s="78"/>
      <c r="K459" s="64" t="s">
        <v>23</v>
      </c>
      <c r="L459" s="78" t="s">
        <v>18</v>
      </c>
      <c r="M459" s="64" t="s">
        <v>855</v>
      </c>
      <c r="N459" s="78"/>
      <c r="O459" s="78"/>
      <c r="P459" s="64" t="s">
        <v>1443</v>
      </c>
    </row>
    <row r="460" spans="1:16" s="64" customFormat="1" ht="30" x14ac:dyDescent="0.25">
      <c r="A460" s="58" t="s">
        <v>800</v>
      </c>
      <c r="B460" s="64" t="s">
        <v>1326</v>
      </c>
      <c r="C460" s="78" t="s">
        <v>1489</v>
      </c>
      <c r="D460" s="78" t="s">
        <v>1491</v>
      </c>
      <c r="E460" s="18" t="s">
        <v>1442</v>
      </c>
      <c r="F460" s="78" t="s">
        <v>18</v>
      </c>
      <c r="G460" s="135" t="s">
        <v>17</v>
      </c>
      <c r="H460" s="78" t="s">
        <v>18</v>
      </c>
      <c r="I460" s="78" t="s">
        <v>1481</v>
      </c>
      <c r="J460" s="78"/>
      <c r="K460" s="64" t="s">
        <v>23</v>
      </c>
      <c r="L460" s="78" t="s">
        <v>18</v>
      </c>
      <c r="M460" s="64" t="s">
        <v>855</v>
      </c>
      <c r="N460" s="78"/>
      <c r="O460" s="78"/>
      <c r="P460" s="64" t="s">
        <v>1443</v>
      </c>
    </row>
    <row r="461" spans="1:16" s="64" customFormat="1" ht="30" x14ac:dyDescent="0.25">
      <c r="A461" s="58" t="s">
        <v>800</v>
      </c>
      <c r="B461" s="64" t="s">
        <v>1326</v>
      </c>
      <c r="C461" s="78" t="s">
        <v>1489</v>
      </c>
      <c r="D461" s="78" t="s">
        <v>1492</v>
      </c>
      <c r="E461" s="18" t="s">
        <v>1442</v>
      </c>
      <c r="F461" s="78" t="s">
        <v>18</v>
      </c>
      <c r="G461" s="135" t="s">
        <v>17</v>
      </c>
      <c r="H461" s="78" t="s">
        <v>18</v>
      </c>
      <c r="I461" s="78" t="s">
        <v>1481</v>
      </c>
      <c r="J461" s="78"/>
      <c r="K461" s="64" t="s">
        <v>23</v>
      </c>
      <c r="L461" s="78" t="s">
        <v>18</v>
      </c>
      <c r="M461" s="64" t="s">
        <v>855</v>
      </c>
      <c r="N461" s="78"/>
      <c r="O461" s="78"/>
      <c r="P461" s="64" t="s">
        <v>1443</v>
      </c>
    </row>
    <row r="462" spans="1:16" s="64" customFormat="1" ht="30" x14ac:dyDescent="0.25">
      <c r="A462" s="58" t="s">
        <v>800</v>
      </c>
      <c r="B462" s="64" t="s">
        <v>801</v>
      </c>
      <c r="C462" s="78" t="s">
        <v>1493</v>
      </c>
      <c r="D462" s="78" t="s">
        <v>1494</v>
      </c>
      <c r="E462" s="18" t="s">
        <v>1442</v>
      </c>
      <c r="F462" s="78" t="s">
        <v>18</v>
      </c>
      <c r="G462" s="135" t="s">
        <v>17</v>
      </c>
      <c r="H462" s="78" t="s">
        <v>18</v>
      </c>
      <c r="I462" s="78" t="s">
        <v>1481</v>
      </c>
      <c r="J462" s="78"/>
      <c r="K462" s="64" t="s">
        <v>23</v>
      </c>
      <c r="L462" s="78" t="s">
        <v>18</v>
      </c>
      <c r="M462" s="64" t="s">
        <v>855</v>
      </c>
      <c r="N462" s="78"/>
      <c r="O462" s="78"/>
      <c r="P462" s="64" t="s">
        <v>1443</v>
      </c>
    </row>
    <row r="463" spans="1:16" s="64" customFormat="1" ht="30" x14ac:dyDescent="0.25">
      <c r="A463" s="58" t="s">
        <v>800</v>
      </c>
      <c r="B463" s="64" t="s">
        <v>801</v>
      </c>
      <c r="C463" s="78" t="s">
        <v>1493</v>
      </c>
      <c r="D463" s="78" t="s">
        <v>1495</v>
      </c>
      <c r="E463" s="18" t="s">
        <v>1442</v>
      </c>
      <c r="F463" s="78" t="s">
        <v>18</v>
      </c>
      <c r="G463" s="135" t="s">
        <v>17</v>
      </c>
      <c r="H463" s="78" t="s">
        <v>18</v>
      </c>
      <c r="I463" s="78" t="s">
        <v>1481</v>
      </c>
      <c r="J463" s="78"/>
      <c r="K463" s="64" t="s">
        <v>23</v>
      </c>
      <c r="L463" s="78" t="s">
        <v>18</v>
      </c>
      <c r="M463" s="64" t="s">
        <v>855</v>
      </c>
      <c r="N463" s="78"/>
      <c r="O463" s="78"/>
      <c r="P463" s="64" t="s">
        <v>1443</v>
      </c>
    </row>
    <row r="464" spans="1:16" s="64" customFormat="1" ht="30" x14ac:dyDescent="0.25">
      <c r="A464" s="58" t="s">
        <v>800</v>
      </c>
      <c r="B464" s="64" t="s">
        <v>801</v>
      </c>
      <c r="C464" s="78" t="s">
        <v>1493</v>
      </c>
      <c r="D464" s="78" t="s">
        <v>1496</v>
      </c>
      <c r="E464" s="18" t="s">
        <v>1442</v>
      </c>
      <c r="F464" s="78" t="s">
        <v>18</v>
      </c>
      <c r="G464" s="135" t="s">
        <v>17</v>
      </c>
      <c r="H464" s="78" t="s">
        <v>18</v>
      </c>
      <c r="I464" s="78" t="s">
        <v>1481</v>
      </c>
      <c r="J464" s="78"/>
      <c r="K464" s="64" t="s">
        <v>23</v>
      </c>
      <c r="L464" s="78" t="s">
        <v>18</v>
      </c>
      <c r="M464" s="64" t="s">
        <v>855</v>
      </c>
      <c r="N464" s="78"/>
      <c r="O464" s="78"/>
      <c r="P464" s="64" t="s">
        <v>1443</v>
      </c>
    </row>
    <row r="465" spans="1:16" s="64" customFormat="1" ht="30" x14ac:dyDescent="0.25">
      <c r="A465" s="58" t="s">
        <v>800</v>
      </c>
      <c r="B465" s="64" t="s">
        <v>801</v>
      </c>
      <c r="C465" s="78" t="s">
        <v>1043</v>
      </c>
      <c r="D465" s="78" t="s">
        <v>1497</v>
      </c>
      <c r="E465" s="18" t="s">
        <v>1442</v>
      </c>
      <c r="F465" s="78" t="s">
        <v>18</v>
      </c>
      <c r="G465" s="135" t="s">
        <v>17</v>
      </c>
      <c r="H465" s="78" t="s">
        <v>18</v>
      </c>
      <c r="I465" s="78" t="s">
        <v>1481</v>
      </c>
      <c r="J465" s="78"/>
      <c r="K465" s="64" t="s">
        <v>23</v>
      </c>
      <c r="L465" s="78" t="s">
        <v>18</v>
      </c>
      <c r="M465" s="64" t="s">
        <v>855</v>
      </c>
      <c r="N465" s="78"/>
      <c r="O465" s="78"/>
      <c r="P465" s="64" t="s">
        <v>1443</v>
      </c>
    </row>
    <row r="466" spans="1:16" s="64" customFormat="1" ht="30" x14ac:dyDescent="0.25">
      <c r="A466" s="58" t="s">
        <v>800</v>
      </c>
      <c r="B466" s="64" t="s">
        <v>801</v>
      </c>
      <c r="C466" s="78" t="s">
        <v>1043</v>
      </c>
      <c r="D466" s="78" t="s">
        <v>1498</v>
      </c>
      <c r="E466" s="18" t="s">
        <v>1442</v>
      </c>
      <c r="F466" s="78" t="s">
        <v>18</v>
      </c>
      <c r="G466" s="135" t="s">
        <v>17</v>
      </c>
      <c r="H466" s="78" t="s">
        <v>18</v>
      </c>
      <c r="I466" s="78" t="s">
        <v>1481</v>
      </c>
      <c r="J466" s="78"/>
      <c r="K466" s="64" t="s">
        <v>23</v>
      </c>
      <c r="L466" s="78" t="s">
        <v>18</v>
      </c>
      <c r="M466" s="64" t="s">
        <v>855</v>
      </c>
      <c r="N466" s="78"/>
      <c r="O466" s="78"/>
      <c r="P466" s="64" t="s">
        <v>1443</v>
      </c>
    </row>
    <row r="467" spans="1:16" s="64" customFormat="1" ht="30" x14ac:dyDescent="0.25">
      <c r="A467" s="58" t="s">
        <v>800</v>
      </c>
      <c r="B467" s="64" t="s">
        <v>801</v>
      </c>
      <c r="C467" s="78" t="s">
        <v>1043</v>
      </c>
      <c r="D467" s="78" t="s">
        <v>1499</v>
      </c>
      <c r="E467" s="18" t="s">
        <v>1442</v>
      </c>
      <c r="F467" s="78" t="s">
        <v>18</v>
      </c>
      <c r="G467" s="135" t="s">
        <v>17</v>
      </c>
      <c r="H467" s="78" t="s">
        <v>18</v>
      </c>
      <c r="I467" s="78" t="s">
        <v>1481</v>
      </c>
      <c r="J467" s="78"/>
      <c r="K467" s="64" t="s">
        <v>23</v>
      </c>
      <c r="L467" s="78" t="s">
        <v>18</v>
      </c>
      <c r="M467" s="64" t="s">
        <v>855</v>
      </c>
      <c r="N467" s="78"/>
      <c r="O467" s="78"/>
      <c r="P467" s="64" t="s">
        <v>1443</v>
      </c>
    </row>
    <row r="468" spans="1:16" s="64" customFormat="1" ht="30" x14ac:dyDescent="0.25">
      <c r="A468" s="58" t="s">
        <v>800</v>
      </c>
      <c r="B468" s="64" t="s">
        <v>801</v>
      </c>
      <c r="C468" s="78" t="s">
        <v>1043</v>
      </c>
      <c r="D468" s="78" t="s">
        <v>1500</v>
      </c>
      <c r="E468" s="18" t="s">
        <v>1442</v>
      </c>
      <c r="F468" s="78" t="s">
        <v>18</v>
      </c>
      <c r="G468" s="135" t="s">
        <v>17</v>
      </c>
      <c r="H468" s="78" t="s">
        <v>18</v>
      </c>
      <c r="I468" s="78" t="s">
        <v>1481</v>
      </c>
      <c r="J468" s="78"/>
      <c r="K468" s="64" t="s">
        <v>23</v>
      </c>
      <c r="L468" s="78" t="s">
        <v>18</v>
      </c>
      <c r="M468" s="64" t="s">
        <v>855</v>
      </c>
      <c r="N468" s="78"/>
      <c r="O468" s="78"/>
      <c r="P468" s="64" t="s">
        <v>1443</v>
      </c>
    </row>
    <row r="469" spans="1:16" s="64" customFormat="1" ht="30" x14ac:dyDescent="0.25">
      <c r="A469" s="58" t="s">
        <v>800</v>
      </c>
      <c r="B469" s="64" t="s">
        <v>801</v>
      </c>
      <c r="C469" s="78" t="s">
        <v>1043</v>
      </c>
      <c r="D469" s="78" t="s">
        <v>1501</v>
      </c>
      <c r="E469" s="18" t="s">
        <v>1442</v>
      </c>
      <c r="F469" s="78" t="s">
        <v>18</v>
      </c>
      <c r="G469" s="135" t="s">
        <v>17</v>
      </c>
      <c r="H469" s="78" t="s">
        <v>18</v>
      </c>
      <c r="I469" s="78" t="s">
        <v>1481</v>
      </c>
      <c r="J469" s="78"/>
      <c r="K469" s="64" t="s">
        <v>23</v>
      </c>
      <c r="L469" s="78" t="s">
        <v>18</v>
      </c>
      <c r="M469" s="64" t="s">
        <v>855</v>
      </c>
      <c r="N469" s="78"/>
      <c r="O469" s="78"/>
      <c r="P469" s="64" t="s">
        <v>1443</v>
      </c>
    </row>
    <row r="470" spans="1:16" s="64" customFormat="1" ht="30" x14ac:dyDescent="0.25">
      <c r="A470" s="58" t="s">
        <v>800</v>
      </c>
      <c r="B470" s="64" t="s">
        <v>801</v>
      </c>
      <c r="C470" s="78" t="s">
        <v>1043</v>
      </c>
      <c r="D470" s="78" t="s">
        <v>1502</v>
      </c>
      <c r="E470" s="18" t="s">
        <v>1442</v>
      </c>
      <c r="F470" s="78" t="s">
        <v>18</v>
      </c>
      <c r="G470" s="135" t="s">
        <v>17</v>
      </c>
      <c r="H470" s="78" t="s">
        <v>18</v>
      </c>
      <c r="I470" s="78" t="s">
        <v>1481</v>
      </c>
      <c r="J470" s="78"/>
      <c r="K470" s="64" t="s">
        <v>23</v>
      </c>
      <c r="L470" s="78" t="s">
        <v>18</v>
      </c>
      <c r="M470" s="64" t="s">
        <v>855</v>
      </c>
      <c r="N470" s="78"/>
      <c r="O470" s="78"/>
      <c r="P470" s="64" t="s">
        <v>1443</v>
      </c>
    </row>
    <row r="471" spans="1:16" s="64" customFormat="1" ht="30" x14ac:dyDescent="0.25">
      <c r="A471" s="58" t="s">
        <v>800</v>
      </c>
      <c r="B471" s="64" t="s">
        <v>801</v>
      </c>
      <c r="C471" s="78" t="s">
        <v>1043</v>
      </c>
      <c r="D471" s="78" t="s">
        <v>1503</v>
      </c>
      <c r="E471" s="18" t="s">
        <v>1442</v>
      </c>
      <c r="F471" s="78" t="s">
        <v>18</v>
      </c>
      <c r="G471" s="135" t="s">
        <v>17</v>
      </c>
      <c r="H471" s="78" t="s">
        <v>18</v>
      </c>
      <c r="I471" s="78" t="s">
        <v>1481</v>
      </c>
      <c r="J471" s="78"/>
      <c r="K471" s="64" t="s">
        <v>23</v>
      </c>
      <c r="L471" s="78" t="s">
        <v>18</v>
      </c>
      <c r="M471" s="64" t="s">
        <v>855</v>
      </c>
      <c r="N471" s="78"/>
      <c r="O471" s="78"/>
      <c r="P471" s="64" t="s">
        <v>1443</v>
      </c>
    </row>
    <row r="472" spans="1:16" s="64" customFormat="1" ht="30" x14ac:dyDescent="0.25">
      <c r="A472" s="58" t="s">
        <v>800</v>
      </c>
      <c r="B472" s="64" t="s">
        <v>801</v>
      </c>
      <c r="C472" s="78" t="s">
        <v>1043</v>
      </c>
      <c r="D472" s="78" t="s">
        <v>1504</v>
      </c>
      <c r="E472" s="18" t="s">
        <v>1442</v>
      </c>
      <c r="F472" s="78" t="s">
        <v>18</v>
      </c>
      <c r="G472" s="135" t="s">
        <v>17</v>
      </c>
      <c r="H472" s="78" t="s">
        <v>18</v>
      </c>
      <c r="I472" s="78" t="s">
        <v>1481</v>
      </c>
      <c r="J472" s="78"/>
      <c r="K472" s="64" t="s">
        <v>23</v>
      </c>
      <c r="L472" s="78" t="s">
        <v>18</v>
      </c>
      <c r="M472" s="64" t="s">
        <v>855</v>
      </c>
      <c r="N472" s="78"/>
      <c r="O472" s="78"/>
      <c r="P472" s="64" t="s">
        <v>1443</v>
      </c>
    </row>
    <row r="473" spans="1:16" s="64" customFormat="1" ht="30" x14ac:dyDescent="0.25">
      <c r="A473" s="58" t="s">
        <v>800</v>
      </c>
      <c r="B473" s="64" t="s">
        <v>801</v>
      </c>
      <c r="C473" s="78" t="s">
        <v>1043</v>
      </c>
      <c r="D473" s="78" t="s">
        <v>1505</v>
      </c>
      <c r="E473" s="18" t="s">
        <v>1442</v>
      </c>
      <c r="F473" s="78" t="s">
        <v>18</v>
      </c>
      <c r="G473" s="135" t="s">
        <v>17</v>
      </c>
      <c r="H473" s="78" t="s">
        <v>18</v>
      </c>
      <c r="I473" s="78" t="s">
        <v>1481</v>
      </c>
      <c r="J473" s="78"/>
      <c r="K473" s="64" t="s">
        <v>18</v>
      </c>
      <c r="L473" s="78" t="s">
        <v>23</v>
      </c>
      <c r="M473" s="78"/>
      <c r="N473" s="64" t="s">
        <v>33</v>
      </c>
      <c r="O473" s="78" t="s">
        <v>1506</v>
      </c>
      <c r="P473" s="64" t="s">
        <v>1443</v>
      </c>
    </row>
    <row r="474" spans="1:16" s="64" customFormat="1" ht="30" x14ac:dyDescent="0.25">
      <c r="A474" s="58" t="s">
        <v>800</v>
      </c>
      <c r="B474" s="64" t="s">
        <v>801</v>
      </c>
      <c r="C474" s="78" t="s">
        <v>1043</v>
      </c>
      <c r="D474" s="78" t="s">
        <v>1507</v>
      </c>
      <c r="E474" s="18" t="s">
        <v>1442</v>
      </c>
      <c r="F474" s="78" t="s">
        <v>18</v>
      </c>
      <c r="G474" s="135" t="s">
        <v>17</v>
      </c>
      <c r="H474" s="78" t="s">
        <v>18</v>
      </c>
      <c r="I474" s="78" t="s">
        <v>1481</v>
      </c>
      <c r="J474" s="78"/>
      <c r="K474" s="64" t="s">
        <v>18</v>
      </c>
      <c r="L474" s="78" t="s">
        <v>23</v>
      </c>
      <c r="M474" s="78"/>
      <c r="N474" s="64" t="s">
        <v>33</v>
      </c>
      <c r="O474" s="78" t="s">
        <v>1506</v>
      </c>
      <c r="P474" s="64" t="s">
        <v>1443</v>
      </c>
    </row>
    <row r="475" spans="1:16" s="64" customFormat="1" ht="30" x14ac:dyDescent="0.25">
      <c r="A475" s="58" t="s">
        <v>800</v>
      </c>
      <c r="B475" s="64" t="s">
        <v>801</v>
      </c>
      <c r="C475" s="78" t="s">
        <v>1043</v>
      </c>
      <c r="D475" s="78" t="s">
        <v>1508</v>
      </c>
      <c r="E475" s="18" t="s">
        <v>1442</v>
      </c>
      <c r="F475" s="78" t="s">
        <v>18</v>
      </c>
      <c r="G475" s="135" t="s">
        <v>17</v>
      </c>
      <c r="H475" s="78" t="s">
        <v>18</v>
      </c>
      <c r="I475" s="78" t="s">
        <v>1481</v>
      </c>
      <c r="J475" s="78"/>
      <c r="K475" s="64" t="s">
        <v>23</v>
      </c>
      <c r="L475" s="78" t="s">
        <v>18</v>
      </c>
      <c r="M475" s="64" t="s">
        <v>855</v>
      </c>
      <c r="N475" s="78"/>
      <c r="O475" s="78"/>
      <c r="P475" s="64" t="s">
        <v>1443</v>
      </c>
    </row>
    <row r="476" spans="1:16" s="64" customFormat="1" ht="30" x14ac:dyDescent="0.25">
      <c r="A476" s="58" t="s">
        <v>800</v>
      </c>
      <c r="B476" s="64" t="s">
        <v>801</v>
      </c>
      <c r="C476" s="78" t="s">
        <v>1043</v>
      </c>
      <c r="D476" s="78" t="s">
        <v>1509</v>
      </c>
      <c r="E476" s="18" t="s">
        <v>1442</v>
      </c>
      <c r="F476" s="78" t="s">
        <v>18</v>
      </c>
      <c r="G476" s="135" t="s">
        <v>17</v>
      </c>
      <c r="H476" s="78" t="s">
        <v>18</v>
      </c>
      <c r="I476" s="78" t="s">
        <v>1481</v>
      </c>
      <c r="J476" s="78"/>
      <c r="K476" s="64" t="s">
        <v>23</v>
      </c>
      <c r="L476" s="78" t="s">
        <v>18</v>
      </c>
      <c r="M476" s="64" t="s">
        <v>855</v>
      </c>
      <c r="N476" s="78"/>
      <c r="O476" s="78"/>
      <c r="P476" s="64" t="s">
        <v>1443</v>
      </c>
    </row>
    <row r="477" spans="1:16" s="64" customFormat="1" ht="30" x14ac:dyDescent="0.25">
      <c r="A477" s="58" t="s">
        <v>800</v>
      </c>
      <c r="B477" s="64" t="s">
        <v>801</v>
      </c>
      <c r="C477" s="78" t="s">
        <v>1043</v>
      </c>
      <c r="D477" s="78" t="s">
        <v>1510</v>
      </c>
      <c r="E477" s="18" t="s">
        <v>1442</v>
      </c>
      <c r="F477" s="78" t="s">
        <v>18</v>
      </c>
      <c r="G477" s="135" t="s">
        <v>17</v>
      </c>
      <c r="H477" s="78" t="s">
        <v>18</v>
      </c>
      <c r="I477" s="78" t="s">
        <v>1481</v>
      </c>
      <c r="J477" s="78"/>
      <c r="K477" s="64" t="s">
        <v>18</v>
      </c>
      <c r="L477" s="78" t="s">
        <v>23</v>
      </c>
      <c r="M477" s="78"/>
      <c r="N477" s="64" t="s">
        <v>39</v>
      </c>
      <c r="O477" s="78"/>
      <c r="P477" s="64" t="s">
        <v>1443</v>
      </c>
    </row>
    <row r="478" spans="1:16" s="64" customFormat="1" ht="30" x14ac:dyDescent="0.25">
      <c r="A478" s="58" t="s">
        <v>800</v>
      </c>
      <c r="B478" s="64" t="s">
        <v>801</v>
      </c>
      <c r="C478" s="78" t="s">
        <v>1043</v>
      </c>
      <c r="D478" s="78" t="s">
        <v>1511</v>
      </c>
      <c r="E478" s="18" t="s">
        <v>1442</v>
      </c>
      <c r="F478" s="78" t="s">
        <v>18</v>
      </c>
      <c r="G478" s="135" t="s">
        <v>17</v>
      </c>
      <c r="H478" s="78" t="s">
        <v>18</v>
      </c>
      <c r="I478" s="78" t="s">
        <v>1481</v>
      </c>
      <c r="J478" s="78"/>
      <c r="K478" s="64" t="s">
        <v>18</v>
      </c>
      <c r="L478" s="78" t="s">
        <v>23</v>
      </c>
      <c r="M478" s="78"/>
      <c r="N478" s="64" t="s">
        <v>39</v>
      </c>
      <c r="O478" s="78"/>
      <c r="P478" s="64" t="s">
        <v>1443</v>
      </c>
    </row>
    <row r="479" spans="1:16" s="64" customFormat="1" ht="30" x14ac:dyDescent="0.25">
      <c r="A479" s="58" t="s">
        <v>800</v>
      </c>
      <c r="B479" s="64" t="s">
        <v>801</v>
      </c>
      <c r="C479" s="78" t="s">
        <v>1043</v>
      </c>
      <c r="D479" s="78" t="s">
        <v>1512</v>
      </c>
      <c r="E479" s="18" t="s">
        <v>1442</v>
      </c>
      <c r="F479" s="78" t="s">
        <v>18</v>
      </c>
      <c r="G479" s="135" t="s">
        <v>17</v>
      </c>
      <c r="H479" s="78" t="s">
        <v>18</v>
      </c>
      <c r="I479" s="78" t="s">
        <v>1481</v>
      </c>
      <c r="J479" s="78"/>
      <c r="K479" s="64" t="s">
        <v>18</v>
      </c>
      <c r="L479" s="78" t="s">
        <v>23</v>
      </c>
      <c r="M479" s="78"/>
      <c r="N479" s="64" t="s">
        <v>39</v>
      </c>
      <c r="O479" s="78" t="s">
        <v>3113</v>
      </c>
      <c r="P479" s="64" t="s">
        <v>1443</v>
      </c>
    </row>
    <row r="480" spans="1:16" s="64" customFormat="1" ht="30" x14ac:dyDescent="0.25">
      <c r="A480" s="58" t="s">
        <v>800</v>
      </c>
      <c r="B480" s="64" t="s">
        <v>801</v>
      </c>
      <c r="C480" s="78" t="s">
        <v>1043</v>
      </c>
      <c r="D480" s="78" t="s">
        <v>1513</v>
      </c>
      <c r="E480" s="18" t="s">
        <v>1442</v>
      </c>
      <c r="F480" s="78" t="s">
        <v>18</v>
      </c>
      <c r="G480" s="135" t="s">
        <v>17</v>
      </c>
      <c r="H480" s="78" t="s">
        <v>18</v>
      </c>
      <c r="I480" s="78" t="s">
        <v>1481</v>
      </c>
      <c r="J480" s="78"/>
      <c r="K480" s="64" t="s">
        <v>18</v>
      </c>
      <c r="L480" s="78" t="s">
        <v>23</v>
      </c>
      <c r="M480" s="78"/>
      <c r="N480" s="64" t="s">
        <v>39</v>
      </c>
      <c r="O480" s="78" t="s">
        <v>3113</v>
      </c>
      <c r="P480" s="64" t="s">
        <v>1443</v>
      </c>
    </row>
    <row r="481" spans="1:16" s="64" customFormat="1" ht="30" x14ac:dyDescent="0.25">
      <c r="A481" s="58" t="s">
        <v>800</v>
      </c>
      <c r="B481" s="64" t="s">
        <v>935</v>
      </c>
      <c r="C481" s="78" t="s">
        <v>1514</v>
      </c>
      <c r="D481" s="78" t="s">
        <v>1515</v>
      </c>
      <c r="E481" s="18" t="s">
        <v>1442</v>
      </c>
      <c r="F481" s="78" t="s">
        <v>18</v>
      </c>
      <c r="G481" s="135" t="s">
        <v>17</v>
      </c>
      <c r="H481" s="78" t="s">
        <v>18</v>
      </c>
      <c r="I481" s="78" t="s">
        <v>1481</v>
      </c>
      <c r="J481" s="78"/>
      <c r="K481" s="64" t="s">
        <v>23</v>
      </c>
      <c r="L481" s="78" t="s">
        <v>18</v>
      </c>
      <c r="M481" s="64" t="s">
        <v>41</v>
      </c>
      <c r="N481" s="78"/>
      <c r="O481" s="78" t="s">
        <v>1516</v>
      </c>
      <c r="P481" s="64" t="s">
        <v>1443</v>
      </c>
    </row>
    <row r="482" spans="1:16" s="64" customFormat="1" ht="30" x14ac:dyDescent="0.25">
      <c r="A482" s="58" t="s">
        <v>800</v>
      </c>
      <c r="B482" s="64" t="s">
        <v>935</v>
      </c>
      <c r="C482" s="78" t="s">
        <v>1514</v>
      </c>
      <c r="D482" s="78" t="s">
        <v>1517</v>
      </c>
      <c r="E482" s="18" t="s">
        <v>1442</v>
      </c>
      <c r="F482" s="78" t="s">
        <v>18</v>
      </c>
      <c r="G482" s="135" t="s">
        <v>17</v>
      </c>
      <c r="H482" s="78" t="s">
        <v>18</v>
      </c>
      <c r="I482" s="78" t="s">
        <v>1481</v>
      </c>
      <c r="J482" s="78"/>
      <c r="K482" s="64" t="s">
        <v>18</v>
      </c>
      <c r="L482" s="78" t="s">
        <v>23</v>
      </c>
      <c r="M482" s="78"/>
      <c r="N482" s="64" t="s">
        <v>821</v>
      </c>
      <c r="O482" s="78"/>
      <c r="P482" s="64" t="s">
        <v>1443</v>
      </c>
    </row>
    <row r="483" spans="1:16" s="64" customFormat="1" ht="30" x14ac:dyDescent="0.25">
      <c r="A483" s="58" t="s">
        <v>800</v>
      </c>
      <c r="B483" s="64" t="s">
        <v>1326</v>
      </c>
      <c r="C483" s="78" t="s">
        <v>1518</v>
      </c>
      <c r="D483" s="78" t="s">
        <v>1519</v>
      </c>
      <c r="E483" s="18" t="s">
        <v>1442</v>
      </c>
      <c r="F483" s="78" t="s">
        <v>18</v>
      </c>
      <c r="G483" s="135" t="s">
        <v>17</v>
      </c>
      <c r="H483" s="78" t="s">
        <v>18</v>
      </c>
      <c r="I483" s="78" t="s">
        <v>1481</v>
      </c>
      <c r="J483" s="78"/>
      <c r="K483" s="64" t="s">
        <v>23</v>
      </c>
      <c r="L483" s="78" t="s">
        <v>18</v>
      </c>
      <c r="M483" s="64" t="s">
        <v>855</v>
      </c>
      <c r="N483" s="78"/>
      <c r="O483" s="78"/>
      <c r="P483" s="64" t="s">
        <v>1443</v>
      </c>
    </row>
    <row r="484" spans="1:16" s="64" customFormat="1" ht="30" x14ac:dyDescent="0.25">
      <c r="A484" s="58" t="s">
        <v>800</v>
      </c>
      <c r="B484" s="64" t="s">
        <v>1326</v>
      </c>
      <c r="C484" s="78" t="s">
        <v>1518</v>
      </c>
      <c r="D484" s="78" t="s">
        <v>1520</v>
      </c>
      <c r="E484" s="18" t="s">
        <v>1442</v>
      </c>
      <c r="F484" s="78" t="s">
        <v>18</v>
      </c>
      <c r="G484" s="135" t="s">
        <v>17</v>
      </c>
      <c r="H484" s="78" t="s">
        <v>18</v>
      </c>
      <c r="I484" s="78" t="s">
        <v>1481</v>
      </c>
      <c r="J484" s="78"/>
      <c r="K484" s="64" t="s">
        <v>23</v>
      </c>
      <c r="L484" s="78" t="s">
        <v>18</v>
      </c>
      <c r="M484" s="64" t="s">
        <v>855</v>
      </c>
      <c r="N484" s="78"/>
      <c r="O484" s="78"/>
      <c r="P484" s="64" t="s">
        <v>1443</v>
      </c>
    </row>
    <row r="485" spans="1:16" s="64" customFormat="1" ht="30" x14ac:dyDescent="0.25">
      <c r="A485" s="58" t="s">
        <v>800</v>
      </c>
      <c r="B485" s="64" t="s">
        <v>935</v>
      </c>
      <c r="C485" s="64" t="s">
        <v>1521</v>
      </c>
      <c r="D485" s="78" t="s">
        <v>1076</v>
      </c>
      <c r="E485" s="18" t="s">
        <v>1442</v>
      </c>
      <c r="F485" s="78" t="s">
        <v>18</v>
      </c>
      <c r="G485" s="78" t="s">
        <v>22</v>
      </c>
      <c r="H485" s="78" t="s">
        <v>23</v>
      </c>
      <c r="I485" s="78"/>
      <c r="J485" s="78"/>
      <c r="K485" s="64" t="s">
        <v>18</v>
      </c>
      <c r="L485" s="78" t="s">
        <v>23</v>
      </c>
      <c r="M485" s="78"/>
      <c r="N485" s="78" t="s">
        <v>821</v>
      </c>
      <c r="O485" s="78"/>
      <c r="P485" s="64" t="s">
        <v>1443</v>
      </c>
    </row>
    <row r="486" spans="1:16" s="64" customFormat="1" ht="30" x14ac:dyDescent="0.25">
      <c r="A486" s="58" t="s">
        <v>800</v>
      </c>
      <c r="B486" s="64" t="s">
        <v>935</v>
      </c>
      <c r="C486" s="78" t="s">
        <v>1522</v>
      </c>
      <c r="D486" s="78" t="s">
        <v>1523</v>
      </c>
      <c r="E486" s="18" t="s">
        <v>1442</v>
      </c>
      <c r="F486" s="78" t="s">
        <v>18</v>
      </c>
      <c r="G486" s="78" t="s">
        <v>17</v>
      </c>
      <c r="H486" s="78" t="s">
        <v>18</v>
      </c>
      <c r="I486" s="78" t="s">
        <v>1481</v>
      </c>
      <c r="J486" s="78"/>
      <c r="K486" s="64" t="s">
        <v>23</v>
      </c>
      <c r="L486" s="78" t="s">
        <v>18</v>
      </c>
      <c r="M486" s="64" t="s">
        <v>855</v>
      </c>
      <c r="N486" s="78"/>
      <c r="O486" s="78" t="s">
        <v>1524</v>
      </c>
      <c r="P486" s="64" t="s">
        <v>1443</v>
      </c>
    </row>
    <row r="487" spans="1:16" s="64" customFormat="1" ht="30" x14ac:dyDescent="0.25">
      <c r="A487" s="58" t="s">
        <v>800</v>
      </c>
      <c r="B487" s="64" t="s">
        <v>801</v>
      </c>
      <c r="C487" s="78" t="s">
        <v>1525</v>
      </c>
      <c r="D487" s="78" t="s">
        <v>1526</v>
      </c>
      <c r="E487" s="18" t="s">
        <v>1442</v>
      </c>
      <c r="F487" s="78" t="s">
        <v>18</v>
      </c>
      <c r="G487" s="78" t="s">
        <v>17</v>
      </c>
      <c r="H487" s="78" t="s">
        <v>18</v>
      </c>
      <c r="I487" s="78" t="s">
        <v>1481</v>
      </c>
      <c r="J487" s="78"/>
      <c r="K487" s="78" t="s">
        <v>18</v>
      </c>
      <c r="L487" s="78" t="s">
        <v>23</v>
      </c>
      <c r="M487" s="78"/>
      <c r="N487" s="78" t="s">
        <v>39</v>
      </c>
      <c r="O487" s="78" t="s">
        <v>3103</v>
      </c>
      <c r="P487" s="64" t="s">
        <v>1443</v>
      </c>
    </row>
    <row r="488" spans="1:16" s="64" customFormat="1" ht="30" x14ac:dyDescent="0.25">
      <c r="A488" s="58" t="s">
        <v>800</v>
      </c>
      <c r="B488" s="64" t="s">
        <v>801</v>
      </c>
      <c r="C488" s="78" t="s">
        <v>1117</v>
      </c>
      <c r="D488" s="64" t="s">
        <v>1527</v>
      </c>
      <c r="E488" s="18" t="s">
        <v>1442</v>
      </c>
      <c r="F488" s="78" t="s">
        <v>18</v>
      </c>
      <c r="G488" s="78" t="s">
        <v>17</v>
      </c>
      <c r="H488" s="78" t="s">
        <v>18</v>
      </c>
      <c r="I488" s="78" t="s">
        <v>1481</v>
      </c>
      <c r="J488" s="78"/>
      <c r="K488" s="64" t="s">
        <v>23</v>
      </c>
      <c r="L488" s="78" t="s">
        <v>18</v>
      </c>
      <c r="M488" s="64" t="s">
        <v>855</v>
      </c>
      <c r="N488" s="78"/>
      <c r="O488" s="78"/>
      <c r="P488" s="64" t="s">
        <v>1443</v>
      </c>
    </row>
    <row r="489" spans="1:16" s="64" customFormat="1" ht="30" x14ac:dyDescent="0.25">
      <c r="A489" s="58" t="s">
        <v>800</v>
      </c>
      <c r="B489" s="64" t="s">
        <v>801</v>
      </c>
      <c r="C489" s="78" t="s">
        <v>1117</v>
      </c>
      <c r="D489" s="78" t="s">
        <v>1528</v>
      </c>
      <c r="E489" s="18" t="s">
        <v>1442</v>
      </c>
      <c r="F489" s="78" t="s">
        <v>18</v>
      </c>
      <c r="G489" s="78" t="s">
        <v>17</v>
      </c>
      <c r="H489" s="78" t="s">
        <v>18</v>
      </c>
      <c r="I489" s="78" t="s">
        <v>1481</v>
      </c>
      <c r="J489" s="78"/>
      <c r="K489" s="64" t="s">
        <v>23</v>
      </c>
      <c r="L489" s="78" t="s">
        <v>18</v>
      </c>
      <c r="M489" s="64" t="s">
        <v>855</v>
      </c>
      <c r="N489" s="78"/>
      <c r="O489" s="78"/>
      <c r="P489" s="64" t="s">
        <v>1443</v>
      </c>
    </row>
    <row r="490" spans="1:16" s="64" customFormat="1" ht="30" x14ac:dyDescent="0.25">
      <c r="A490" s="58" t="s">
        <v>800</v>
      </c>
      <c r="B490" s="64" t="s">
        <v>801</v>
      </c>
      <c r="C490" s="78" t="s">
        <v>1117</v>
      </c>
      <c r="D490" s="78" t="s">
        <v>1529</v>
      </c>
      <c r="E490" s="18" t="s">
        <v>1442</v>
      </c>
      <c r="F490" s="78" t="s">
        <v>18</v>
      </c>
      <c r="G490" s="78" t="s">
        <v>17</v>
      </c>
      <c r="H490" s="78" t="s">
        <v>18</v>
      </c>
      <c r="I490" s="78" t="s">
        <v>1481</v>
      </c>
      <c r="J490" s="78"/>
      <c r="K490" s="64" t="s">
        <v>23</v>
      </c>
      <c r="L490" s="78" t="s">
        <v>18</v>
      </c>
      <c r="M490" s="64" t="s">
        <v>855</v>
      </c>
      <c r="N490" s="78"/>
      <c r="O490" s="78"/>
      <c r="P490" s="64" t="s">
        <v>1443</v>
      </c>
    </row>
    <row r="491" spans="1:16" s="64" customFormat="1" ht="30" x14ac:dyDescent="0.25">
      <c r="A491" s="58" t="s">
        <v>800</v>
      </c>
      <c r="B491" s="64" t="s">
        <v>801</v>
      </c>
      <c r="C491" s="78" t="s">
        <v>1117</v>
      </c>
      <c r="D491" s="78" t="s">
        <v>1530</v>
      </c>
      <c r="E491" s="18" t="s">
        <v>1442</v>
      </c>
      <c r="F491" s="78" t="s">
        <v>18</v>
      </c>
      <c r="G491" s="78" t="s">
        <v>17</v>
      </c>
      <c r="H491" s="78" t="s">
        <v>18</v>
      </c>
      <c r="I491" s="78" t="s">
        <v>1481</v>
      </c>
      <c r="J491" s="78"/>
      <c r="K491" s="64" t="s">
        <v>23</v>
      </c>
      <c r="L491" s="78" t="s">
        <v>18</v>
      </c>
      <c r="M491" s="64" t="s">
        <v>855</v>
      </c>
      <c r="N491" s="78"/>
      <c r="O491" s="78" t="s">
        <v>1531</v>
      </c>
      <c r="P491" s="64" t="s">
        <v>1443</v>
      </c>
    </row>
    <row r="492" spans="1:16" s="64" customFormat="1" ht="30" x14ac:dyDescent="0.25">
      <c r="A492" s="58" t="s">
        <v>800</v>
      </c>
      <c r="B492" s="64" t="s">
        <v>801</v>
      </c>
      <c r="C492" s="78" t="s">
        <v>1117</v>
      </c>
      <c r="D492" s="78" t="s">
        <v>1532</v>
      </c>
      <c r="E492" s="18" t="s">
        <v>1442</v>
      </c>
      <c r="F492" s="78" t="s">
        <v>18</v>
      </c>
      <c r="G492" s="78" t="s">
        <v>17</v>
      </c>
      <c r="H492" s="78" t="s">
        <v>18</v>
      </c>
      <c r="I492" s="78" t="s">
        <v>1481</v>
      </c>
      <c r="J492" s="78"/>
      <c r="K492" s="64" t="s">
        <v>23</v>
      </c>
      <c r="L492" s="78" t="s">
        <v>18</v>
      </c>
      <c r="M492" s="64" t="s">
        <v>855</v>
      </c>
      <c r="N492" s="78"/>
      <c r="O492" s="78"/>
      <c r="P492" s="64" t="s">
        <v>1443</v>
      </c>
    </row>
    <row r="493" spans="1:16" s="64" customFormat="1" ht="30" x14ac:dyDescent="0.25">
      <c r="A493" s="58" t="s">
        <v>800</v>
      </c>
      <c r="B493" s="64" t="s">
        <v>801</v>
      </c>
      <c r="C493" s="78" t="s">
        <v>1117</v>
      </c>
      <c r="D493" s="78" t="s">
        <v>1533</v>
      </c>
      <c r="E493" s="18" t="s">
        <v>1442</v>
      </c>
      <c r="F493" s="78" t="s">
        <v>18</v>
      </c>
      <c r="G493" s="78" t="s">
        <v>17</v>
      </c>
      <c r="H493" s="78" t="s">
        <v>18</v>
      </c>
      <c r="I493" s="78" t="s">
        <v>1481</v>
      </c>
      <c r="J493" s="78"/>
      <c r="K493" s="64" t="s">
        <v>23</v>
      </c>
      <c r="L493" s="78" t="s">
        <v>18</v>
      </c>
      <c r="M493" s="64" t="s">
        <v>855</v>
      </c>
      <c r="N493" s="78"/>
      <c r="O493" s="78"/>
      <c r="P493" s="64" t="s">
        <v>1443</v>
      </c>
    </row>
    <row r="494" spans="1:16" s="64" customFormat="1" ht="30" x14ac:dyDescent="0.25">
      <c r="A494" s="58" t="s">
        <v>800</v>
      </c>
      <c r="B494" s="64" t="s">
        <v>801</v>
      </c>
      <c r="C494" s="78" t="s">
        <v>1117</v>
      </c>
      <c r="D494" s="78" t="s">
        <v>1534</v>
      </c>
      <c r="E494" s="18" t="s">
        <v>1442</v>
      </c>
      <c r="F494" s="78" t="s">
        <v>18</v>
      </c>
      <c r="G494" s="78" t="s">
        <v>17</v>
      </c>
      <c r="H494" s="78" t="s">
        <v>18</v>
      </c>
      <c r="I494" s="78" t="s">
        <v>1481</v>
      </c>
      <c r="J494" s="78"/>
      <c r="K494" s="64" t="s">
        <v>23</v>
      </c>
      <c r="L494" s="78" t="s">
        <v>18</v>
      </c>
      <c r="M494" s="64" t="s">
        <v>855</v>
      </c>
      <c r="N494" s="78"/>
      <c r="O494" s="78" t="s">
        <v>1535</v>
      </c>
      <c r="P494" s="64" t="s">
        <v>1443</v>
      </c>
    </row>
    <row r="495" spans="1:16" s="64" customFormat="1" ht="30" x14ac:dyDescent="0.25">
      <c r="A495" s="58" t="s">
        <v>800</v>
      </c>
      <c r="B495" s="64" t="s">
        <v>801</v>
      </c>
      <c r="C495" s="78" t="s">
        <v>1536</v>
      </c>
      <c r="D495" s="78" t="s">
        <v>1537</v>
      </c>
      <c r="E495" s="18" t="s">
        <v>1442</v>
      </c>
      <c r="F495" s="78" t="s">
        <v>18</v>
      </c>
      <c r="G495" s="78" t="s">
        <v>17</v>
      </c>
      <c r="H495" s="78" t="s">
        <v>18</v>
      </c>
      <c r="I495" s="78" t="s">
        <v>1481</v>
      </c>
      <c r="J495" s="78"/>
      <c r="K495" s="64" t="s">
        <v>23</v>
      </c>
      <c r="L495" s="78" t="s">
        <v>18</v>
      </c>
      <c r="M495" s="64" t="s">
        <v>855</v>
      </c>
      <c r="N495" s="78"/>
      <c r="O495" s="78" t="s">
        <v>1535</v>
      </c>
      <c r="P495" s="64" t="s">
        <v>1443</v>
      </c>
    </row>
    <row r="496" spans="1:16" s="64" customFormat="1" ht="30" x14ac:dyDescent="0.25">
      <c r="A496" s="58" t="s">
        <v>800</v>
      </c>
      <c r="B496" s="64" t="s">
        <v>801</v>
      </c>
      <c r="C496" s="78" t="s">
        <v>1536</v>
      </c>
      <c r="D496" s="78" t="s">
        <v>1538</v>
      </c>
      <c r="E496" s="18" t="s">
        <v>1442</v>
      </c>
      <c r="F496" s="78" t="s">
        <v>18</v>
      </c>
      <c r="G496" s="78" t="s">
        <v>17</v>
      </c>
      <c r="H496" s="78" t="s">
        <v>18</v>
      </c>
      <c r="I496" s="78" t="s">
        <v>1481</v>
      </c>
      <c r="J496" s="78"/>
      <c r="K496" s="64" t="s">
        <v>23</v>
      </c>
      <c r="L496" s="78" t="s">
        <v>18</v>
      </c>
      <c r="M496" s="64" t="s">
        <v>855</v>
      </c>
      <c r="N496" s="78"/>
      <c r="O496" s="78" t="s">
        <v>1535</v>
      </c>
      <c r="P496" s="64" t="s">
        <v>1443</v>
      </c>
    </row>
    <row r="497" spans="1:21" s="64" customFormat="1" ht="30" x14ac:dyDescent="0.25">
      <c r="A497" s="58" t="s">
        <v>800</v>
      </c>
      <c r="B497" s="64" t="s">
        <v>801</v>
      </c>
      <c r="C497" s="78" t="s">
        <v>1536</v>
      </c>
      <c r="D497" s="78" t="s">
        <v>1539</v>
      </c>
      <c r="E497" s="18" t="s">
        <v>1442</v>
      </c>
      <c r="F497" s="78" t="s">
        <v>18</v>
      </c>
      <c r="G497" s="78" t="s">
        <v>17</v>
      </c>
      <c r="H497" s="78" t="s">
        <v>18</v>
      </c>
      <c r="I497" s="78" t="s">
        <v>1481</v>
      </c>
      <c r="J497" s="78"/>
      <c r="K497" s="64" t="s">
        <v>23</v>
      </c>
      <c r="L497" s="78" t="s">
        <v>18</v>
      </c>
      <c r="M497" s="64" t="s">
        <v>855</v>
      </c>
      <c r="N497" s="78"/>
      <c r="O497" s="78" t="s">
        <v>1535</v>
      </c>
      <c r="P497" s="64" t="s">
        <v>1443</v>
      </c>
    </row>
    <row r="498" spans="1:21" s="64" customFormat="1" ht="30" x14ac:dyDescent="0.25">
      <c r="A498" s="58" t="s">
        <v>800</v>
      </c>
      <c r="B498" s="64" t="s">
        <v>801</v>
      </c>
      <c r="C498" s="78" t="s">
        <v>1536</v>
      </c>
      <c r="D498" s="78" t="s">
        <v>1540</v>
      </c>
      <c r="E498" s="18" t="s">
        <v>1442</v>
      </c>
      <c r="F498" s="78" t="s">
        <v>18</v>
      </c>
      <c r="G498" s="78" t="s">
        <v>17</v>
      </c>
      <c r="H498" s="78" t="s">
        <v>18</v>
      </c>
      <c r="I498" s="78" t="s">
        <v>1481</v>
      </c>
      <c r="J498" s="78"/>
      <c r="K498" s="64" t="s">
        <v>23</v>
      </c>
      <c r="L498" s="78" t="s">
        <v>18</v>
      </c>
      <c r="M498" s="64" t="s">
        <v>855</v>
      </c>
      <c r="N498" s="78"/>
      <c r="O498" s="78" t="s">
        <v>1535</v>
      </c>
      <c r="P498" s="64" t="s">
        <v>1443</v>
      </c>
    </row>
    <row r="499" spans="1:21" s="64" customFormat="1" ht="30" x14ac:dyDescent="0.25">
      <c r="A499" s="58" t="s">
        <v>800</v>
      </c>
      <c r="B499" s="64" t="s">
        <v>801</v>
      </c>
      <c r="C499" s="78" t="s">
        <v>1536</v>
      </c>
      <c r="D499" s="78" t="s">
        <v>1541</v>
      </c>
      <c r="E499" s="18" t="s">
        <v>1442</v>
      </c>
      <c r="F499" s="78" t="s">
        <v>18</v>
      </c>
      <c r="G499" s="78" t="s">
        <v>17</v>
      </c>
      <c r="H499" s="78" t="s">
        <v>18</v>
      </c>
      <c r="I499" s="78" t="s">
        <v>1481</v>
      </c>
      <c r="J499" s="78"/>
      <c r="K499" s="64" t="s">
        <v>23</v>
      </c>
      <c r="L499" s="78" t="s">
        <v>18</v>
      </c>
      <c r="M499" s="64" t="s">
        <v>855</v>
      </c>
      <c r="N499" s="78"/>
      <c r="O499" s="78" t="s">
        <v>1535</v>
      </c>
      <c r="P499" s="64" t="s">
        <v>1443</v>
      </c>
    </row>
    <row r="500" spans="1:21" s="64" customFormat="1" ht="30" x14ac:dyDescent="0.25">
      <c r="A500" s="58" t="s">
        <v>800</v>
      </c>
      <c r="B500" s="64" t="s">
        <v>801</v>
      </c>
      <c r="C500" s="78" t="s">
        <v>1536</v>
      </c>
      <c r="D500" s="78" t="s">
        <v>1542</v>
      </c>
      <c r="E500" s="18" t="s">
        <v>1442</v>
      </c>
      <c r="F500" s="78" t="s">
        <v>18</v>
      </c>
      <c r="G500" s="78" t="s">
        <v>17</v>
      </c>
      <c r="H500" s="78" t="s">
        <v>18</v>
      </c>
      <c r="I500" s="78" t="s">
        <v>1481</v>
      </c>
      <c r="J500" s="78"/>
      <c r="K500" s="64" t="s">
        <v>23</v>
      </c>
      <c r="L500" s="78" t="s">
        <v>18</v>
      </c>
      <c r="M500" s="64" t="s">
        <v>855</v>
      </c>
      <c r="N500" s="78"/>
      <c r="O500" s="78" t="s">
        <v>1535</v>
      </c>
      <c r="P500" s="64" t="s">
        <v>1443</v>
      </c>
    </row>
    <row r="501" spans="1:21" s="64" customFormat="1" ht="30" x14ac:dyDescent="0.25">
      <c r="A501" s="58" t="s">
        <v>800</v>
      </c>
      <c r="B501" s="64" t="s">
        <v>801</v>
      </c>
      <c r="C501" s="78" t="s">
        <v>1536</v>
      </c>
      <c r="D501" s="78" t="s">
        <v>1543</v>
      </c>
      <c r="E501" s="18" t="s">
        <v>1442</v>
      </c>
      <c r="F501" s="78" t="s">
        <v>18</v>
      </c>
      <c r="G501" s="78" t="s">
        <v>17</v>
      </c>
      <c r="H501" s="78" t="s">
        <v>18</v>
      </c>
      <c r="I501" s="78" t="s">
        <v>1481</v>
      </c>
      <c r="J501" s="78"/>
      <c r="K501" s="64" t="s">
        <v>23</v>
      </c>
      <c r="L501" s="78" t="s">
        <v>18</v>
      </c>
      <c r="M501" s="64" t="s">
        <v>855</v>
      </c>
      <c r="N501" s="78"/>
      <c r="O501" s="78" t="s">
        <v>1535</v>
      </c>
      <c r="P501" s="64" t="s">
        <v>1443</v>
      </c>
    </row>
    <row r="502" spans="1:21" s="64" customFormat="1" ht="30" x14ac:dyDescent="0.25">
      <c r="A502" s="58" t="s">
        <v>800</v>
      </c>
      <c r="B502" s="64" t="s">
        <v>801</v>
      </c>
      <c r="C502" s="78" t="s">
        <v>1536</v>
      </c>
      <c r="D502" s="78" t="s">
        <v>1544</v>
      </c>
      <c r="E502" s="18" t="s">
        <v>1442</v>
      </c>
      <c r="F502" s="78" t="s">
        <v>18</v>
      </c>
      <c r="G502" s="78" t="s">
        <v>17</v>
      </c>
      <c r="H502" s="78" t="s">
        <v>18</v>
      </c>
      <c r="I502" s="78" t="s">
        <v>1481</v>
      </c>
      <c r="J502" s="78"/>
      <c r="K502" s="64" t="s">
        <v>23</v>
      </c>
      <c r="L502" s="78" t="s">
        <v>18</v>
      </c>
      <c r="M502" s="64" t="s">
        <v>855</v>
      </c>
      <c r="N502" s="78"/>
      <c r="O502" s="78" t="s">
        <v>1535</v>
      </c>
      <c r="P502" s="64" t="s">
        <v>1443</v>
      </c>
    </row>
    <row r="503" spans="1:21" s="64" customFormat="1" ht="30" x14ac:dyDescent="0.25">
      <c r="A503" s="58" t="s">
        <v>800</v>
      </c>
      <c r="B503" s="64" t="s">
        <v>801</v>
      </c>
      <c r="C503" s="78" t="s">
        <v>1536</v>
      </c>
      <c r="D503" s="78" t="s">
        <v>1545</v>
      </c>
      <c r="E503" s="18" t="s">
        <v>1442</v>
      </c>
      <c r="F503" s="78" t="s">
        <v>18</v>
      </c>
      <c r="G503" s="78" t="s">
        <v>17</v>
      </c>
      <c r="H503" s="78" t="s">
        <v>18</v>
      </c>
      <c r="I503" s="78" t="s">
        <v>1481</v>
      </c>
      <c r="J503" s="78"/>
      <c r="K503" s="64" t="s">
        <v>23</v>
      </c>
      <c r="L503" s="78" t="s">
        <v>18</v>
      </c>
      <c r="M503" s="64" t="s">
        <v>855</v>
      </c>
      <c r="N503" s="78"/>
      <c r="O503" s="78"/>
      <c r="P503" s="64" t="s">
        <v>1443</v>
      </c>
    </row>
    <row r="504" spans="1:21" s="64" customFormat="1" ht="30" x14ac:dyDescent="0.25">
      <c r="A504" s="58" t="s">
        <v>800</v>
      </c>
      <c r="B504" s="64" t="s">
        <v>801</v>
      </c>
      <c r="C504" s="78" t="s">
        <v>1536</v>
      </c>
      <c r="D504" s="64" t="s">
        <v>1546</v>
      </c>
      <c r="E504" s="18" t="s">
        <v>1442</v>
      </c>
      <c r="F504" s="78" t="s">
        <v>18</v>
      </c>
      <c r="G504" s="78" t="s">
        <v>17</v>
      </c>
      <c r="H504" s="78" t="s">
        <v>18</v>
      </c>
      <c r="I504" s="78" t="s">
        <v>1481</v>
      </c>
      <c r="J504" s="78"/>
      <c r="K504" s="64" t="s">
        <v>23</v>
      </c>
      <c r="L504" s="78" t="s">
        <v>18</v>
      </c>
      <c r="M504" s="64" t="s">
        <v>855</v>
      </c>
      <c r="N504" s="78"/>
      <c r="O504" s="78"/>
      <c r="P504" s="64" t="s">
        <v>1443</v>
      </c>
    </row>
    <row r="505" spans="1:21" s="64" customFormat="1" ht="30" x14ac:dyDescent="0.25">
      <c r="A505" s="58" t="s">
        <v>800</v>
      </c>
      <c r="B505" s="64" t="s">
        <v>801</v>
      </c>
      <c r="C505" s="78" t="s">
        <v>1536</v>
      </c>
      <c r="D505" s="64" t="s">
        <v>1547</v>
      </c>
      <c r="E505" s="18" t="s">
        <v>1442</v>
      </c>
      <c r="F505" s="78" t="s">
        <v>18</v>
      </c>
      <c r="G505" s="78" t="s">
        <v>17</v>
      </c>
      <c r="H505" s="78" t="s">
        <v>18</v>
      </c>
      <c r="I505" s="78" t="s">
        <v>1481</v>
      </c>
      <c r="J505" s="78"/>
      <c r="K505" s="64" t="s">
        <v>23</v>
      </c>
      <c r="L505" s="78" t="s">
        <v>18</v>
      </c>
      <c r="M505" s="64" t="s">
        <v>855</v>
      </c>
      <c r="N505" s="78"/>
      <c r="O505" s="78"/>
      <c r="P505" s="64" t="s">
        <v>1443</v>
      </c>
    </row>
    <row r="506" spans="1:21" s="185" customFormat="1" ht="15" x14ac:dyDescent="0.25">
      <c r="A506" s="184" t="s">
        <v>800</v>
      </c>
      <c r="B506" s="174" t="s">
        <v>801</v>
      </c>
      <c r="C506" s="174" t="s">
        <v>1536</v>
      </c>
      <c r="D506" s="174" t="s">
        <v>3026</v>
      </c>
      <c r="E506" s="174"/>
      <c r="F506" s="174"/>
      <c r="G506" s="174"/>
      <c r="H506" s="174"/>
      <c r="I506" s="174"/>
      <c r="J506" s="174"/>
      <c r="K506" s="174"/>
      <c r="L506" s="174"/>
      <c r="M506" s="174"/>
      <c r="N506" s="174"/>
      <c r="O506" s="174"/>
      <c r="P506" s="174"/>
      <c r="Q506" s="174"/>
      <c r="R506" s="174"/>
    </row>
    <row r="507" spans="1:21" s="185" customFormat="1" ht="15" x14ac:dyDescent="0.25">
      <c r="A507" s="184" t="s">
        <v>800</v>
      </c>
      <c r="B507" s="174" t="s">
        <v>801</v>
      </c>
      <c r="C507" s="174" t="s">
        <v>1536</v>
      </c>
      <c r="D507" s="174" t="s">
        <v>3027</v>
      </c>
      <c r="E507" s="174"/>
      <c r="F507" s="174"/>
      <c r="G507" s="174"/>
      <c r="H507" s="174"/>
      <c r="I507" s="174"/>
      <c r="J507" s="174"/>
      <c r="K507" s="174"/>
      <c r="L507" s="174"/>
      <c r="M507" s="174"/>
      <c r="N507" s="174"/>
      <c r="O507" s="174"/>
      <c r="P507" s="174"/>
      <c r="Q507" s="174"/>
      <c r="R507" s="174"/>
    </row>
    <row r="508" spans="1:21" s="185" customFormat="1" ht="30" x14ac:dyDescent="0.25">
      <c r="A508" s="184" t="s">
        <v>800</v>
      </c>
      <c r="B508" s="174" t="s">
        <v>801</v>
      </c>
      <c r="C508" s="174" t="s">
        <v>1536</v>
      </c>
      <c r="D508" s="174" t="s">
        <v>3028</v>
      </c>
      <c r="E508" s="174"/>
      <c r="F508" s="174"/>
      <c r="G508" s="174" t="s">
        <v>3029</v>
      </c>
      <c r="H508" s="174"/>
      <c r="I508" s="174"/>
      <c r="J508" s="174"/>
      <c r="K508" s="174"/>
      <c r="L508" s="174"/>
      <c r="M508" s="174"/>
      <c r="N508" s="174"/>
      <c r="O508" s="174"/>
      <c r="P508" s="174"/>
      <c r="Q508" s="174"/>
      <c r="R508" s="174"/>
    </row>
    <row r="509" spans="1:21" s="185" customFormat="1" ht="30" x14ac:dyDescent="0.25">
      <c r="A509" s="184" t="s">
        <v>800</v>
      </c>
      <c r="B509" s="174" t="s">
        <v>801</v>
      </c>
      <c r="C509" s="174" t="s">
        <v>1536</v>
      </c>
      <c r="D509" s="174" t="s">
        <v>3030</v>
      </c>
      <c r="E509" s="174"/>
      <c r="F509" s="174"/>
      <c r="G509" s="174"/>
      <c r="H509" s="174"/>
      <c r="I509" s="174"/>
      <c r="J509" s="174"/>
      <c r="K509" s="174"/>
      <c r="L509" s="174"/>
      <c r="M509" s="174"/>
      <c r="N509" s="174"/>
      <c r="O509" s="174"/>
      <c r="P509" s="174"/>
      <c r="Q509" s="174"/>
      <c r="R509" s="174"/>
      <c r="U509" s="174" t="s">
        <v>3031</v>
      </c>
    </row>
    <row r="510" spans="1:21" s="185" customFormat="1" ht="15" x14ac:dyDescent="0.25">
      <c r="A510" s="184" t="s">
        <v>800</v>
      </c>
      <c r="B510" s="174" t="s">
        <v>801</v>
      </c>
      <c r="C510" s="174" t="s">
        <v>1117</v>
      </c>
      <c r="D510" s="174" t="s">
        <v>3032</v>
      </c>
      <c r="E510" s="174"/>
      <c r="F510" s="174"/>
      <c r="G510" s="174"/>
      <c r="H510" s="174"/>
      <c r="I510" s="174"/>
      <c r="J510" s="174"/>
      <c r="K510" s="174"/>
      <c r="L510" s="174"/>
      <c r="M510" s="174"/>
      <c r="N510" s="174"/>
      <c r="O510" s="174"/>
      <c r="P510" s="174"/>
      <c r="Q510" s="174"/>
      <c r="R510" s="174"/>
      <c r="U510" s="174"/>
    </row>
    <row r="511" spans="1:21" s="185" customFormat="1" ht="15" x14ac:dyDescent="0.25">
      <c r="A511" s="184" t="s">
        <v>800</v>
      </c>
      <c r="B511" s="174" t="s">
        <v>801</v>
      </c>
      <c r="C511" s="174" t="s">
        <v>1117</v>
      </c>
      <c r="D511" s="174" t="s">
        <v>3033</v>
      </c>
      <c r="E511" s="174"/>
      <c r="F511" s="174"/>
      <c r="G511" s="174"/>
      <c r="H511" s="174"/>
      <c r="I511" s="174"/>
      <c r="J511" s="174"/>
      <c r="K511" s="174"/>
      <c r="L511" s="174"/>
      <c r="M511" s="174"/>
      <c r="N511" s="174"/>
      <c r="O511" s="174"/>
      <c r="P511" s="174"/>
      <c r="Q511" s="174"/>
      <c r="R511" s="174"/>
      <c r="U511" s="174"/>
    </row>
    <row r="512" spans="1:21" s="185" customFormat="1" ht="15" x14ac:dyDescent="0.25">
      <c r="A512" s="184" t="s">
        <v>800</v>
      </c>
      <c r="B512" s="174" t="s">
        <v>801</v>
      </c>
      <c r="C512" s="174" t="s">
        <v>1117</v>
      </c>
      <c r="D512" s="174" t="s">
        <v>3034</v>
      </c>
      <c r="E512" s="174"/>
      <c r="F512" s="174"/>
      <c r="G512" s="174"/>
      <c r="H512" s="174"/>
      <c r="I512" s="174"/>
      <c r="J512" s="174"/>
      <c r="K512" s="174"/>
      <c r="L512" s="174"/>
      <c r="M512" s="174"/>
      <c r="N512" s="174"/>
      <c r="O512" s="174"/>
      <c r="P512" s="174"/>
      <c r="Q512" s="174"/>
      <c r="R512" s="174"/>
      <c r="U512" s="174"/>
    </row>
    <row r="513" spans="1:21" s="185" customFormat="1" ht="15" x14ac:dyDescent="0.25">
      <c r="A513" s="184" t="s">
        <v>800</v>
      </c>
      <c r="B513" s="174" t="s">
        <v>801</v>
      </c>
      <c r="C513" s="174" t="s">
        <v>1117</v>
      </c>
      <c r="D513" s="174" t="s">
        <v>3035</v>
      </c>
      <c r="E513" s="174"/>
      <c r="F513" s="174"/>
      <c r="G513" s="174"/>
      <c r="H513" s="174"/>
      <c r="I513" s="174"/>
      <c r="J513" s="174"/>
      <c r="K513" s="174"/>
      <c r="L513" s="174"/>
      <c r="M513" s="174"/>
      <c r="N513" s="174"/>
      <c r="O513" s="174"/>
      <c r="P513" s="174"/>
      <c r="Q513" s="174"/>
      <c r="R513" s="174"/>
      <c r="U513" s="174"/>
    </row>
    <row r="514" spans="1:21" s="185" customFormat="1" ht="15" x14ac:dyDescent="0.25">
      <c r="A514" s="184" t="s">
        <v>800</v>
      </c>
      <c r="B514" s="174" t="s">
        <v>801</v>
      </c>
      <c r="C514" s="174" t="s">
        <v>1117</v>
      </c>
      <c r="D514" s="174" t="s">
        <v>3036</v>
      </c>
      <c r="E514" s="174"/>
      <c r="F514" s="174"/>
      <c r="G514" s="174" t="s">
        <v>3037</v>
      </c>
      <c r="H514" s="174"/>
      <c r="I514" s="174"/>
      <c r="J514" s="174"/>
      <c r="K514" s="174"/>
      <c r="L514" s="174"/>
      <c r="M514" s="174"/>
      <c r="N514" s="174"/>
      <c r="O514" s="174"/>
      <c r="P514" s="174"/>
      <c r="Q514" s="174"/>
      <c r="R514" s="174"/>
      <c r="U514" s="174"/>
    </row>
    <row r="515" spans="1:21" s="185" customFormat="1" ht="15" x14ac:dyDescent="0.25">
      <c r="A515" s="184" t="s">
        <v>800</v>
      </c>
      <c r="B515" s="174" t="s">
        <v>801</v>
      </c>
      <c r="C515" s="174" t="s">
        <v>1117</v>
      </c>
      <c r="D515" s="174" t="s">
        <v>3038</v>
      </c>
      <c r="E515" s="174"/>
      <c r="F515" s="174"/>
      <c r="G515" s="174" t="s">
        <v>3039</v>
      </c>
      <c r="H515" s="174"/>
      <c r="I515" s="174"/>
      <c r="J515" s="174"/>
      <c r="K515" s="174" t="s">
        <v>23</v>
      </c>
      <c r="L515" s="174"/>
      <c r="M515" s="174"/>
      <c r="N515" s="174"/>
      <c r="O515" s="174"/>
      <c r="P515" s="174"/>
      <c r="Q515" s="174"/>
      <c r="R515" s="174"/>
      <c r="U515" s="174"/>
    </row>
    <row r="516" spans="1:21" s="185" customFormat="1" ht="30" x14ac:dyDescent="0.25">
      <c r="A516" s="184" t="s">
        <v>800</v>
      </c>
      <c r="B516" s="174" t="s">
        <v>801</v>
      </c>
      <c r="C516" s="174" t="s">
        <v>1117</v>
      </c>
      <c r="D516" s="174" t="s">
        <v>3040</v>
      </c>
      <c r="E516" s="174"/>
      <c r="F516" s="174"/>
      <c r="G516" s="174" t="s">
        <v>3041</v>
      </c>
      <c r="H516" s="174"/>
      <c r="I516" s="174"/>
      <c r="J516" s="174"/>
      <c r="K516" s="174" t="s">
        <v>23</v>
      </c>
      <c r="L516" s="174"/>
      <c r="M516" s="174"/>
      <c r="N516" s="174"/>
      <c r="O516" s="174"/>
      <c r="P516" s="174"/>
      <c r="Q516" s="174"/>
      <c r="R516" s="174"/>
      <c r="U516" s="174"/>
    </row>
    <row r="517" spans="1:21" s="185" customFormat="1" ht="15" x14ac:dyDescent="0.25">
      <c r="A517" s="184" t="s">
        <v>800</v>
      </c>
      <c r="B517" s="174" t="s">
        <v>801</v>
      </c>
      <c r="C517" s="174" t="s">
        <v>1117</v>
      </c>
      <c r="D517" s="174" t="s">
        <v>3042</v>
      </c>
      <c r="E517" s="174"/>
      <c r="F517" s="174"/>
      <c r="G517" s="174" t="s">
        <v>3043</v>
      </c>
      <c r="H517" s="174"/>
      <c r="I517" s="174"/>
      <c r="J517" s="174"/>
      <c r="K517" s="174" t="s">
        <v>23</v>
      </c>
      <c r="L517" s="174"/>
      <c r="M517" s="174"/>
      <c r="N517" s="174"/>
      <c r="O517" s="174"/>
      <c r="P517" s="174"/>
      <c r="Q517" s="174"/>
      <c r="R517" s="174"/>
      <c r="U517" s="174"/>
    </row>
    <row r="518" spans="1:21" s="185" customFormat="1" ht="15" x14ac:dyDescent="0.25">
      <c r="A518" s="184" t="s">
        <v>800</v>
      </c>
      <c r="B518" s="174" t="s">
        <v>801</v>
      </c>
      <c r="C518" s="174" t="s">
        <v>1117</v>
      </c>
      <c r="D518" s="174" t="s">
        <v>3044</v>
      </c>
      <c r="E518" s="174"/>
      <c r="F518" s="174"/>
      <c r="G518" s="174"/>
      <c r="H518" s="174"/>
      <c r="I518" s="174"/>
      <c r="J518" s="174"/>
      <c r="K518" s="174" t="s">
        <v>18</v>
      </c>
      <c r="L518" s="174"/>
      <c r="M518" s="174"/>
      <c r="N518" s="174"/>
      <c r="O518" s="174"/>
      <c r="P518" s="174"/>
      <c r="Q518" s="174"/>
      <c r="R518" s="174"/>
      <c r="U518" s="174"/>
    </row>
    <row r="519" spans="1:21" s="185" customFormat="1" ht="15" x14ac:dyDescent="0.25">
      <c r="A519" s="184" t="s">
        <v>800</v>
      </c>
      <c r="B519" s="174" t="s">
        <v>801</v>
      </c>
      <c r="C519" s="174" t="s">
        <v>1117</v>
      </c>
      <c r="D519" s="174" t="s">
        <v>3045</v>
      </c>
      <c r="E519" s="174"/>
      <c r="F519" s="174"/>
      <c r="G519" s="174"/>
      <c r="H519" s="174"/>
      <c r="I519" s="174"/>
      <c r="J519" s="174"/>
      <c r="K519" s="174"/>
      <c r="L519" s="174"/>
      <c r="M519" s="174"/>
      <c r="N519" s="174"/>
      <c r="O519" s="174"/>
      <c r="P519" s="174"/>
      <c r="Q519" s="174"/>
      <c r="R519" s="174"/>
      <c r="U519" s="174"/>
    </row>
    <row r="520" spans="1:21" s="185" customFormat="1" ht="15" x14ac:dyDescent="0.25">
      <c r="A520" s="184" t="s">
        <v>800</v>
      </c>
      <c r="B520" s="174" t="s">
        <v>801</v>
      </c>
      <c r="C520" s="174" t="s">
        <v>1117</v>
      </c>
      <c r="D520" s="174" t="s">
        <v>3046</v>
      </c>
      <c r="E520" s="174"/>
      <c r="F520" s="174"/>
      <c r="G520" s="174"/>
      <c r="H520" s="174"/>
      <c r="I520" s="174"/>
      <c r="J520" s="174"/>
      <c r="K520" s="174"/>
      <c r="L520" s="174"/>
      <c r="M520" s="174"/>
      <c r="N520" s="174"/>
      <c r="O520" s="174"/>
      <c r="P520" s="174"/>
      <c r="Q520" s="174"/>
      <c r="R520" s="174"/>
      <c r="U520" s="174"/>
    </row>
    <row r="521" spans="1:21" s="185" customFormat="1" ht="15" x14ac:dyDescent="0.25">
      <c r="A521" s="184" t="s">
        <v>800</v>
      </c>
      <c r="B521" s="174" t="s">
        <v>801</v>
      </c>
      <c r="C521" s="174" t="s">
        <v>1117</v>
      </c>
      <c r="D521" s="174" t="s">
        <v>3047</v>
      </c>
      <c r="E521" s="174"/>
      <c r="F521" s="174"/>
      <c r="G521" s="174"/>
      <c r="H521" s="174"/>
      <c r="I521" s="174"/>
      <c r="J521" s="174"/>
      <c r="K521" s="174"/>
      <c r="L521" s="174"/>
      <c r="M521" s="174"/>
      <c r="N521" s="174"/>
      <c r="O521" s="174"/>
      <c r="P521" s="174"/>
      <c r="Q521" s="174"/>
      <c r="R521" s="174"/>
      <c r="U521" s="174"/>
    </row>
    <row r="522" spans="1:21" s="185" customFormat="1" ht="15" x14ac:dyDescent="0.25">
      <c r="A522" s="184" t="s">
        <v>800</v>
      </c>
      <c r="B522" s="174" t="s">
        <v>801</v>
      </c>
      <c r="C522" s="174" t="s">
        <v>1117</v>
      </c>
      <c r="D522" s="174" t="s">
        <v>3048</v>
      </c>
      <c r="E522" s="174"/>
      <c r="F522" s="174"/>
      <c r="G522" s="174"/>
      <c r="H522" s="174"/>
      <c r="I522" s="174"/>
      <c r="J522" s="174"/>
      <c r="K522" s="174"/>
      <c r="L522" s="174"/>
      <c r="M522" s="174"/>
      <c r="N522" s="174"/>
      <c r="O522" s="174"/>
      <c r="P522" s="174"/>
      <c r="Q522" s="174"/>
      <c r="R522" s="174"/>
      <c r="U522" s="174"/>
    </row>
    <row r="523" spans="1:21" s="185" customFormat="1" ht="15" x14ac:dyDescent="0.25">
      <c r="A523" s="184" t="s">
        <v>800</v>
      </c>
      <c r="B523" s="174" t="s">
        <v>801</v>
      </c>
      <c r="C523" s="174" t="s">
        <v>1117</v>
      </c>
      <c r="D523" s="174" t="s">
        <v>3049</v>
      </c>
      <c r="E523" s="174"/>
      <c r="F523" s="174"/>
      <c r="G523" s="174"/>
      <c r="H523" s="174"/>
      <c r="I523" s="174"/>
      <c r="J523" s="174"/>
      <c r="K523" s="174"/>
      <c r="L523" s="174"/>
      <c r="M523" s="174"/>
      <c r="N523" s="174"/>
      <c r="O523" s="174"/>
      <c r="P523" s="174"/>
      <c r="Q523" s="174"/>
      <c r="R523" s="174"/>
      <c r="U523" s="174"/>
    </row>
    <row r="524" spans="1:21" s="185" customFormat="1" ht="15" x14ac:dyDescent="0.25">
      <c r="A524" s="184" t="s">
        <v>800</v>
      </c>
      <c r="B524" s="174" t="s">
        <v>801</v>
      </c>
      <c r="C524" s="174" t="s">
        <v>1117</v>
      </c>
      <c r="D524" s="174" t="s">
        <v>3050</v>
      </c>
      <c r="E524" s="174"/>
      <c r="F524" s="174"/>
      <c r="G524" s="174"/>
      <c r="H524" s="174"/>
      <c r="I524" s="174"/>
      <c r="J524" s="174"/>
      <c r="K524" s="174"/>
      <c r="L524" s="174"/>
      <c r="M524" s="174"/>
      <c r="N524" s="174"/>
      <c r="O524" s="174"/>
      <c r="P524" s="174"/>
      <c r="Q524" s="174"/>
      <c r="R524" s="174"/>
      <c r="U524" s="174"/>
    </row>
    <row r="525" spans="1:21" s="185" customFormat="1" ht="30" x14ac:dyDescent="0.25">
      <c r="A525" s="184" t="s">
        <v>800</v>
      </c>
      <c r="B525" s="174" t="s">
        <v>801</v>
      </c>
      <c r="C525" s="174" t="s">
        <v>1117</v>
      </c>
      <c r="D525" s="174" t="s">
        <v>3051</v>
      </c>
      <c r="E525" s="174"/>
      <c r="F525" s="174"/>
      <c r="G525" s="174" t="s">
        <v>3052</v>
      </c>
      <c r="H525" s="174"/>
      <c r="I525" s="174"/>
      <c r="J525" s="174"/>
      <c r="K525" s="174"/>
      <c r="L525" s="174"/>
      <c r="M525" s="174"/>
      <c r="N525" s="174"/>
      <c r="O525" s="174"/>
      <c r="P525" s="174"/>
      <c r="Q525" s="174"/>
      <c r="R525" s="174"/>
      <c r="U525" s="174"/>
    </row>
    <row r="526" spans="1:21" s="185" customFormat="1" ht="15" x14ac:dyDescent="0.25">
      <c r="A526" s="184" t="s">
        <v>800</v>
      </c>
      <c r="B526" s="174" t="s">
        <v>801</v>
      </c>
      <c r="C526" s="174" t="s">
        <v>1117</v>
      </c>
      <c r="D526" s="174" t="s">
        <v>3053</v>
      </c>
      <c r="E526" s="174"/>
      <c r="F526" s="174"/>
      <c r="G526" s="174"/>
      <c r="H526" s="174"/>
      <c r="I526" s="174"/>
      <c r="J526" s="174"/>
      <c r="K526" s="174"/>
      <c r="L526" s="174"/>
      <c r="M526" s="174"/>
      <c r="N526" s="174"/>
      <c r="O526" s="174"/>
      <c r="P526" s="174"/>
      <c r="Q526" s="174"/>
      <c r="R526" s="174"/>
      <c r="U526" s="174"/>
    </row>
    <row r="527" spans="1:21" s="185" customFormat="1" ht="30" x14ac:dyDescent="0.25">
      <c r="A527" s="184" t="s">
        <v>800</v>
      </c>
      <c r="B527" s="174" t="s">
        <v>801</v>
      </c>
      <c r="C527" s="174" t="s">
        <v>3054</v>
      </c>
      <c r="D527" s="174" t="s">
        <v>3055</v>
      </c>
      <c r="E527" s="174"/>
      <c r="F527" s="174"/>
      <c r="G527" s="174" t="s">
        <v>3056</v>
      </c>
      <c r="H527" s="174"/>
      <c r="I527" s="174"/>
      <c r="J527" s="174"/>
      <c r="K527" s="174"/>
      <c r="L527" s="174"/>
      <c r="M527" s="174"/>
      <c r="N527" s="174"/>
      <c r="O527" s="174"/>
      <c r="P527" s="174"/>
      <c r="Q527" s="174"/>
      <c r="R527" s="174"/>
      <c r="U527" s="174"/>
    </row>
    <row r="528" spans="1:21" s="185" customFormat="1" ht="30" x14ac:dyDescent="0.25">
      <c r="A528" s="184" t="s">
        <v>800</v>
      </c>
      <c r="B528" s="174" t="s">
        <v>801</v>
      </c>
      <c r="C528" s="174" t="s">
        <v>3054</v>
      </c>
      <c r="D528" s="174" t="s">
        <v>3057</v>
      </c>
      <c r="E528" s="174"/>
      <c r="F528" s="174"/>
      <c r="G528" s="174" t="s">
        <v>3058</v>
      </c>
      <c r="H528" s="174"/>
      <c r="I528" s="174"/>
      <c r="J528" s="174"/>
      <c r="K528" s="174"/>
      <c r="L528" s="174"/>
      <c r="M528" s="174"/>
      <c r="N528" s="174"/>
      <c r="O528" s="174"/>
      <c r="P528" s="174"/>
      <c r="Q528" s="174"/>
      <c r="R528" s="174"/>
      <c r="U528" s="174"/>
    </row>
    <row r="529" spans="1:21" s="185" customFormat="1" ht="15" x14ac:dyDescent="0.25">
      <c r="A529" s="184" t="s">
        <v>800</v>
      </c>
      <c r="B529" s="174" t="s">
        <v>801</v>
      </c>
      <c r="C529" s="174" t="s">
        <v>3054</v>
      </c>
      <c r="D529" s="174" t="s">
        <v>3059</v>
      </c>
      <c r="E529" s="174"/>
      <c r="F529" s="174"/>
      <c r="G529" s="174" t="s">
        <v>3060</v>
      </c>
      <c r="H529" s="174"/>
      <c r="I529" s="174"/>
      <c r="J529" s="174"/>
      <c r="K529" s="174"/>
      <c r="L529" s="174"/>
      <c r="M529" s="174"/>
      <c r="N529" s="174"/>
      <c r="O529" s="174"/>
      <c r="P529" s="174"/>
      <c r="Q529" s="174"/>
      <c r="R529" s="174"/>
      <c r="U529" s="174"/>
    </row>
    <row r="530" spans="1:21" s="185" customFormat="1" ht="15" x14ac:dyDescent="0.25">
      <c r="A530" s="184" t="s">
        <v>800</v>
      </c>
      <c r="B530" s="174" t="s">
        <v>801</v>
      </c>
      <c r="C530" s="174" t="s">
        <v>3054</v>
      </c>
      <c r="D530" s="174" t="s">
        <v>3061</v>
      </c>
      <c r="E530" s="174"/>
      <c r="F530" s="174"/>
      <c r="G530" s="174" t="s">
        <v>3062</v>
      </c>
      <c r="H530" s="174"/>
      <c r="I530" s="174"/>
      <c r="J530" s="174"/>
      <c r="K530" s="174"/>
      <c r="L530" s="174"/>
      <c r="M530" s="174"/>
      <c r="N530" s="174"/>
      <c r="O530" s="174"/>
      <c r="P530" s="174"/>
      <c r="Q530" s="174"/>
      <c r="R530" s="174"/>
      <c r="U530" s="174"/>
    </row>
    <row r="531" spans="1:21" s="185" customFormat="1" ht="30" x14ac:dyDescent="0.25">
      <c r="A531" s="184" t="s">
        <v>800</v>
      </c>
      <c r="B531" s="174" t="s">
        <v>801</v>
      </c>
      <c r="C531" s="174" t="s">
        <v>3054</v>
      </c>
      <c r="D531" s="174" t="s">
        <v>3063</v>
      </c>
      <c r="E531" s="174"/>
      <c r="F531" s="174"/>
      <c r="G531" s="174" t="s">
        <v>3064</v>
      </c>
      <c r="H531" s="174"/>
      <c r="I531" s="174"/>
      <c r="J531" s="174"/>
      <c r="K531" s="174"/>
      <c r="L531" s="174"/>
      <c r="M531" s="174"/>
      <c r="N531" s="174"/>
      <c r="O531" s="174"/>
      <c r="P531" s="174"/>
      <c r="Q531" s="174"/>
      <c r="R531" s="174"/>
      <c r="U531" s="174"/>
    </row>
    <row r="532" spans="1:21" s="185" customFormat="1" ht="15" x14ac:dyDescent="0.25">
      <c r="A532" s="184" t="s">
        <v>800</v>
      </c>
      <c r="B532" s="174" t="s">
        <v>801</v>
      </c>
      <c r="C532" s="174" t="s">
        <v>293</v>
      </c>
      <c r="D532" s="174" t="s">
        <v>3065</v>
      </c>
      <c r="E532" s="174"/>
      <c r="F532" s="174"/>
      <c r="G532" s="174" t="s">
        <v>3066</v>
      </c>
      <c r="H532" s="174"/>
      <c r="I532" s="174"/>
      <c r="J532" s="174"/>
      <c r="K532" s="174"/>
      <c r="L532" s="174"/>
      <c r="M532" s="174"/>
      <c r="N532" s="174"/>
      <c r="O532" s="174"/>
      <c r="P532" s="174"/>
      <c r="Q532" s="174"/>
      <c r="R532" s="174"/>
      <c r="U532" s="174" t="s">
        <v>3067</v>
      </c>
    </row>
    <row r="533" spans="1:21" s="185" customFormat="1" ht="15" x14ac:dyDescent="0.25">
      <c r="A533" s="184" t="s">
        <v>800</v>
      </c>
      <c r="B533" s="174" t="s">
        <v>801</v>
      </c>
      <c r="C533" s="174" t="s">
        <v>3068</v>
      </c>
      <c r="D533" s="174" t="s">
        <v>3069</v>
      </c>
      <c r="E533" s="174"/>
      <c r="F533" s="174"/>
      <c r="G533" s="174"/>
      <c r="H533" s="174"/>
      <c r="I533" s="174"/>
      <c r="J533" s="174"/>
      <c r="K533" s="174"/>
      <c r="L533" s="174"/>
      <c r="M533" s="174"/>
      <c r="N533" s="174"/>
      <c r="O533" s="174"/>
      <c r="P533" s="174"/>
      <c r="Q533" s="174"/>
      <c r="R533" s="174"/>
      <c r="U533" s="174"/>
    </row>
    <row r="534" spans="1:21" s="185" customFormat="1" ht="15" x14ac:dyDescent="0.25">
      <c r="A534" s="184" t="s">
        <v>800</v>
      </c>
      <c r="B534" s="174" t="s">
        <v>801</v>
      </c>
      <c r="C534" s="174" t="s">
        <v>3068</v>
      </c>
      <c r="D534" s="174" t="s">
        <v>3070</v>
      </c>
      <c r="E534" s="174"/>
      <c r="F534" s="174"/>
      <c r="G534" s="174"/>
      <c r="H534" s="174"/>
      <c r="I534" s="174"/>
      <c r="J534" s="174"/>
      <c r="K534" s="174"/>
      <c r="L534" s="174"/>
      <c r="M534" s="174"/>
      <c r="N534" s="174"/>
      <c r="O534" s="174"/>
      <c r="P534" s="174"/>
      <c r="Q534" s="174"/>
      <c r="R534" s="174"/>
      <c r="U534" s="174"/>
    </row>
    <row r="535" spans="1:21" s="185" customFormat="1" ht="15" x14ac:dyDescent="0.25">
      <c r="A535" s="184" t="s">
        <v>800</v>
      </c>
      <c r="B535" s="174" t="s">
        <v>801</v>
      </c>
      <c r="C535" s="174" t="s">
        <v>3068</v>
      </c>
      <c r="D535" s="174" t="s">
        <v>3071</v>
      </c>
      <c r="E535" s="174"/>
      <c r="F535" s="174"/>
      <c r="G535" s="174"/>
      <c r="H535" s="174"/>
      <c r="I535" s="174"/>
      <c r="J535" s="174"/>
      <c r="K535" s="174"/>
      <c r="L535" s="174"/>
      <c r="M535" s="174"/>
      <c r="N535" s="174"/>
      <c r="O535" s="174"/>
      <c r="P535" s="174"/>
      <c r="Q535" s="174"/>
      <c r="R535" s="174"/>
      <c r="U535" s="174"/>
    </row>
    <row r="536" spans="1:21" s="185" customFormat="1" ht="15" x14ac:dyDescent="0.25">
      <c r="A536" s="184" t="s">
        <v>800</v>
      </c>
      <c r="B536" s="174" t="s">
        <v>801</v>
      </c>
      <c r="C536" s="174" t="s">
        <v>3068</v>
      </c>
      <c r="D536" s="174" t="s">
        <v>3072</v>
      </c>
      <c r="E536" s="174"/>
      <c r="F536" s="174"/>
      <c r="G536" s="174"/>
      <c r="H536" s="174"/>
      <c r="I536" s="174"/>
      <c r="J536" s="174"/>
      <c r="K536" s="174"/>
      <c r="L536" s="174"/>
      <c r="M536" s="174"/>
      <c r="N536" s="174"/>
      <c r="O536" s="174"/>
      <c r="P536" s="174"/>
      <c r="Q536" s="174"/>
      <c r="R536" s="174"/>
      <c r="U536" s="174"/>
    </row>
    <row r="537" spans="1:21" s="185" customFormat="1" ht="15" x14ac:dyDescent="0.25">
      <c r="A537" s="184" t="s">
        <v>800</v>
      </c>
      <c r="B537" s="174" t="s">
        <v>801</v>
      </c>
      <c r="C537" s="174" t="s">
        <v>3068</v>
      </c>
      <c r="D537" s="174" t="s">
        <v>3073</v>
      </c>
      <c r="E537" s="174"/>
      <c r="F537" s="174"/>
      <c r="G537" s="174"/>
      <c r="H537" s="174"/>
      <c r="I537" s="174"/>
      <c r="J537" s="174"/>
      <c r="K537" s="174"/>
      <c r="L537" s="174"/>
      <c r="M537" s="174"/>
      <c r="N537" s="174"/>
      <c r="O537" s="174"/>
      <c r="P537" s="174"/>
      <c r="Q537" s="174"/>
      <c r="R537" s="174"/>
      <c r="U537" s="174"/>
    </row>
    <row r="538" spans="1:21" s="185" customFormat="1" ht="15" x14ac:dyDescent="0.25">
      <c r="A538" s="184" t="s">
        <v>800</v>
      </c>
      <c r="B538" s="174" t="s">
        <v>801</v>
      </c>
      <c r="C538" s="174" t="s">
        <v>3068</v>
      </c>
      <c r="D538" s="174" t="s">
        <v>3074</v>
      </c>
      <c r="E538" s="174"/>
      <c r="F538" s="174"/>
      <c r="G538" s="174"/>
      <c r="H538" s="174"/>
      <c r="I538" s="174"/>
      <c r="J538" s="174"/>
      <c r="K538" s="174"/>
      <c r="L538" s="174"/>
      <c r="M538" s="174"/>
      <c r="N538" s="174"/>
      <c r="O538" s="174"/>
      <c r="P538" s="174"/>
      <c r="Q538" s="174"/>
      <c r="R538" s="174"/>
      <c r="U538" s="174"/>
    </row>
    <row r="539" spans="1:21" s="185" customFormat="1" ht="30" x14ac:dyDescent="0.25">
      <c r="A539" s="184" t="s">
        <v>800</v>
      </c>
      <c r="B539" s="174" t="s">
        <v>801</v>
      </c>
      <c r="C539" s="174" t="s">
        <v>1117</v>
      </c>
      <c r="D539" s="174" t="s">
        <v>3075</v>
      </c>
      <c r="E539" s="174"/>
      <c r="F539" s="174"/>
      <c r="G539" s="174" t="s">
        <v>3076</v>
      </c>
      <c r="H539" s="174"/>
      <c r="I539" s="174"/>
      <c r="J539" s="174"/>
      <c r="K539" s="174"/>
      <c r="L539" s="174"/>
      <c r="M539" s="174"/>
      <c r="N539" s="174"/>
      <c r="O539" s="174"/>
      <c r="P539" s="174"/>
      <c r="Q539" s="174"/>
      <c r="R539" s="174"/>
      <c r="U539" s="174"/>
    </row>
    <row r="540" spans="1:21" s="185" customFormat="1" ht="30" x14ac:dyDescent="0.25">
      <c r="A540" s="184" t="s">
        <v>800</v>
      </c>
      <c r="B540" s="174" t="s">
        <v>801</v>
      </c>
      <c r="C540" s="174" t="s">
        <v>1026</v>
      </c>
      <c r="D540" s="174" t="s">
        <v>3077</v>
      </c>
      <c r="E540" s="174"/>
      <c r="F540" s="174"/>
      <c r="G540" s="174"/>
      <c r="H540" s="174"/>
      <c r="I540" s="174"/>
      <c r="J540" s="174"/>
      <c r="K540" s="174"/>
      <c r="L540" s="174"/>
      <c r="M540" s="174"/>
      <c r="N540" s="174"/>
      <c r="O540" s="174"/>
      <c r="P540" s="174"/>
      <c r="Q540" s="174"/>
      <c r="R540" s="174"/>
      <c r="U540" s="174"/>
    </row>
    <row r="541" spans="1:21" s="185" customFormat="1" ht="15" x14ac:dyDescent="0.25">
      <c r="A541" s="184" t="s">
        <v>800</v>
      </c>
      <c r="B541" s="174" t="s">
        <v>801</v>
      </c>
      <c r="C541" s="174" t="s">
        <v>1105</v>
      </c>
      <c r="D541" s="174" t="s">
        <v>3078</v>
      </c>
      <c r="E541" s="174"/>
      <c r="F541" s="174"/>
      <c r="G541" s="174"/>
      <c r="H541" s="174"/>
      <c r="I541" s="174"/>
      <c r="J541" s="174"/>
      <c r="K541" s="174"/>
      <c r="L541" s="174"/>
      <c r="M541" s="174"/>
      <c r="N541" s="174"/>
      <c r="O541" s="174"/>
      <c r="P541" s="174"/>
      <c r="Q541" s="174"/>
      <c r="R541" s="174"/>
      <c r="U541" s="174"/>
    </row>
    <row r="542" spans="1:21" s="185" customFormat="1" ht="15" x14ac:dyDescent="0.25">
      <c r="A542" s="184" t="s">
        <v>800</v>
      </c>
      <c r="B542" s="174" t="s">
        <v>801</v>
      </c>
      <c r="C542" s="174" t="s">
        <v>3068</v>
      </c>
      <c r="D542" s="174" t="s">
        <v>3079</v>
      </c>
      <c r="E542" s="174"/>
      <c r="F542" s="174"/>
      <c r="G542" s="174"/>
      <c r="H542" s="174"/>
      <c r="I542" s="174"/>
      <c r="J542" s="174"/>
      <c r="K542" s="174"/>
      <c r="L542" s="174"/>
      <c r="M542" s="174"/>
      <c r="N542" s="174"/>
      <c r="O542" s="174"/>
      <c r="P542" s="174"/>
      <c r="Q542" s="174"/>
      <c r="R542" s="174"/>
      <c r="U542" s="174"/>
    </row>
    <row r="543" spans="1:21" s="64" customFormat="1" ht="30" x14ac:dyDescent="0.25">
      <c r="A543" s="58" t="s">
        <v>800</v>
      </c>
      <c r="B543" s="64" t="s">
        <v>801</v>
      </c>
      <c r="C543" s="78" t="s">
        <v>1536</v>
      </c>
      <c r="D543" s="64" t="s">
        <v>1548</v>
      </c>
      <c r="E543" s="18" t="s">
        <v>1442</v>
      </c>
      <c r="F543" s="78" t="s">
        <v>18</v>
      </c>
      <c r="G543" s="78" t="s">
        <v>17</v>
      </c>
      <c r="H543" s="78" t="s">
        <v>18</v>
      </c>
      <c r="I543" s="78" t="s">
        <v>1481</v>
      </c>
      <c r="J543" s="78"/>
      <c r="K543" s="64" t="s">
        <v>23</v>
      </c>
      <c r="L543" s="78" t="s">
        <v>18</v>
      </c>
      <c r="M543" s="64" t="s">
        <v>855</v>
      </c>
      <c r="N543" s="78"/>
      <c r="O543" s="78"/>
      <c r="P543" s="64" t="s">
        <v>1443</v>
      </c>
    </row>
    <row r="544" spans="1:21" s="64" customFormat="1" ht="30" x14ac:dyDescent="0.25">
      <c r="A544" s="58" t="s">
        <v>800</v>
      </c>
      <c r="B544" s="64" t="s">
        <v>801</v>
      </c>
      <c r="C544" s="78" t="s">
        <v>1536</v>
      </c>
      <c r="D544" s="64" t="s">
        <v>1549</v>
      </c>
      <c r="E544" s="18" t="s">
        <v>1442</v>
      </c>
      <c r="F544" s="78" t="s">
        <v>18</v>
      </c>
      <c r="G544" s="78" t="s">
        <v>17</v>
      </c>
      <c r="H544" s="78" t="s">
        <v>18</v>
      </c>
      <c r="I544" s="78" t="s">
        <v>1481</v>
      </c>
      <c r="J544" s="78"/>
      <c r="K544" s="64" t="s">
        <v>23</v>
      </c>
      <c r="L544" s="78" t="s">
        <v>18</v>
      </c>
      <c r="M544" s="64" t="s">
        <v>855</v>
      </c>
      <c r="N544" s="78"/>
      <c r="O544" s="78"/>
      <c r="P544" s="64" t="s">
        <v>1443</v>
      </c>
    </row>
    <row r="545" spans="1:16" s="64" customFormat="1" ht="30" x14ac:dyDescent="0.25">
      <c r="A545" s="58" t="s">
        <v>800</v>
      </c>
      <c r="B545" s="64" t="s">
        <v>801</v>
      </c>
      <c r="C545" s="78" t="s">
        <v>1536</v>
      </c>
      <c r="D545" s="64" t="s">
        <v>1533</v>
      </c>
      <c r="E545" s="18" t="s">
        <v>1442</v>
      </c>
      <c r="F545" s="78" t="s">
        <v>18</v>
      </c>
      <c r="G545" s="78" t="s">
        <v>17</v>
      </c>
      <c r="H545" s="78" t="s">
        <v>18</v>
      </c>
      <c r="I545" s="78" t="s">
        <v>1481</v>
      </c>
      <c r="J545" s="78"/>
      <c r="K545" s="64" t="s">
        <v>23</v>
      </c>
      <c r="L545" s="78" t="s">
        <v>18</v>
      </c>
      <c r="M545" s="64" t="s">
        <v>855</v>
      </c>
      <c r="N545" s="78"/>
      <c r="O545" s="78"/>
      <c r="P545" s="64" t="s">
        <v>1443</v>
      </c>
    </row>
    <row r="546" spans="1:16" s="64" customFormat="1" ht="30" x14ac:dyDescent="0.25">
      <c r="A546" s="58" t="s">
        <v>800</v>
      </c>
      <c r="B546" s="64" t="s">
        <v>935</v>
      </c>
      <c r="C546" s="78" t="s">
        <v>1550</v>
      </c>
      <c r="D546" s="78" t="s">
        <v>1551</v>
      </c>
      <c r="E546" s="18" t="s">
        <v>1442</v>
      </c>
      <c r="F546" s="78" t="s">
        <v>18</v>
      </c>
      <c r="G546" s="78" t="s">
        <v>17</v>
      </c>
      <c r="H546" s="78" t="s">
        <v>18</v>
      </c>
      <c r="I546" s="78" t="s">
        <v>1481</v>
      </c>
      <c r="J546" s="78"/>
      <c r="K546" s="64" t="s">
        <v>23</v>
      </c>
      <c r="L546" s="78" t="s">
        <v>18</v>
      </c>
      <c r="M546" s="64" t="s">
        <v>855</v>
      </c>
      <c r="N546" s="78"/>
      <c r="O546" s="78"/>
      <c r="P546" s="64" t="s">
        <v>1443</v>
      </c>
    </row>
    <row r="547" spans="1:16" s="64" customFormat="1" ht="30" x14ac:dyDescent="0.25">
      <c r="A547" s="58" t="s">
        <v>800</v>
      </c>
      <c r="B547" s="64" t="s">
        <v>935</v>
      </c>
      <c r="C547" s="78" t="s">
        <v>1550</v>
      </c>
      <c r="D547" s="78" t="s">
        <v>1552</v>
      </c>
      <c r="E547" s="18" t="s">
        <v>1442</v>
      </c>
      <c r="F547" s="78" t="s">
        <v>23</v>
      </c>
      <c r="G547" s="78" t="s">
        <v>17</v>
      </c>
      <c r="H547" s="78" t="s">
        <v>18</v>
      </c>
      <c r="I547" s="78" t="s">
        <v>1481</v>
      </c>
      <c r="J547" s="78"/>
      <c r="K547" s="78" t="s">
        <v>18</v>
      </c>
      <c r="L547" s="78" t="s">
        <v>23</v>
      </c>
      <c r="M547" s="78"/>
      <c r="N547" s="64" t="s">
        <v>39</v>
      </c>
      <c r="O547" s="78"/>
      <c r="P547" s="64" t="s">
        <v>1443</v>
      </c>
    </row>
    <row r="548" spans="1:16" s="64" customFormat="1" ht="30" x14ac:dyDescent="0.25">
      <c r="A548" s="58" t="s">
        <v>800</v>
      </c>
      <c r="B548" s="64" t="s">
        <v>935</v>
      </c>
      <c r="C548" s="78" t="s">
        <v>1550</v>
      </c>
      <c r="D548" s="64" t="s">
        <v>1553</v>
      </c>
      <c r="E548" s="18" t="s">
        <v>1442</v>
      </c>
      <c r="F548" s="78" t="s">
        <v>18</v>
      </c>
      <c r="G548" s="78" t="s">
        <v>17</v>
      </c>
      <c r="H548" s="78" t="s">
        <v>18</v>
      </c>
      <c r="I548" s="78" t="s">
        <v>1481</v>
      </c>
      <c r="J548" s="78"/>
      <c r="K548" s="64" t="s">
        <v>23</v>
      </c>
      <c r="L548" s="78" t="s">
        <v>18</v>
      </c>
      <c r="M548" s="64" t="s">
        <v>855</v>
      </c>
      <c r="N548" s="78"/>
      <c r="O548" s="78"/>
      <c r="P548" s="64" t="s">
        <v>1443</v>
      </c>
    </row>
    <row r="549" spans="1:16" s="64" customFormat="1" ht="30" x14ac:dyDescent="0.25">
      <c r="A549" s="58" t="s">
        <v>800</v>
      </c>
      <c r="B549" s="64" t="s">
        <v>935</v>
      </c>
      <c r="C549" s="78" t="s">
        <v>1550</v>
      </c>
      <c r="D549" s="64" t="s">
        <v>1554</v>
      </c>
      <c r="E549" s="18" t="s">
        <v>1442</v>
      </c>
      <c r="F549" s="78" t="s">
        <v>18</v>
      </c>
      <c r="G549" s="78" t="s">
        <v>17</v>
      </c>
      <c r="H549" s="78" t="s">
        <v>18</v>
      </c>
      <c r="I549" s="78" t="s">
        <v>1481</v>
      </c>
      <c r="J549" s="78"/>
      <c r="K549" s="64" t="s">
        <v>23</v>
      </c>
      <c r="L549" s="78" t="s">
        <v>18</v>
      </c>
      <c r="M549" s="64" t="s">
        <v>855</v>
      </c>
      <c r="N549" s="78"/>
      <c r="O549" s="78"/>
      <c r="P549" s="64" t="s">
        <v>1443</v>
      </c>
    </row>
    <row r="550" spans="1:16" s="64" customFormat="1" ht="30" x14ac:dyDescent="0.25">
      <c r="A550" s="58" t="s">
        <v>800</v>
      </c>
      <c r="B550" s="64" t="s">
        <v>935</v>
      </c>
      <c r="C550" s="78" t="s">
        <v>1550</v>
      </c>
      <c r="D550" s="64" t="s">
        <v>1555</v>
      </c>
      <c r="E550" s="18" t="s">
        <v>1442</v>
      </c>
      <c r="F550" s="78" t="s">
        <v>18</v>
      </c>
      <c r="G550" s="78" t="s">
        <v>17</v>
      </c>
      <c r="H550" s="78" t="s">
        <v>18</v>
      </c>
      <c r="I550" s="78" t="s">
        <v>1481</v>
      </c>
      <c r="J550" s="78"/>
      <c r="K550" s="64" t="s">
        <v>23</v>
      </c>
      <c r="L550" s="78" t="s">
        <v>18</v>
      </c>
      <c r="M550" s="64" t="s">
        <v>855</v>
      </c>
      <c r="N550" s="78"/>
      <c r="O550" s="78" t="s">
        <v>1177</v>
      </c>
      <c r="P550" s="64" t="s">
        <v>1443</v>
      </c>
    </row>
    <row r="551" spans="1:16" s="64" customFormat="1" ht="30" x14ac:dyDescent="0.25">
      <c r="A551" s="58" t="s">
        <v>800</v>
      </c>
      <c r="B551" s="64" t="s">
        <v>935</v>
      </c>
      <c r="C551" s="78" t="s">
        <v>1550</v>
      </c>
      <c r="D551" s="64" t="s">
        <v>1556</v>
      </c>
      <c r="E551" s="18" t="s">
        <v>1442</v>
      </c>
      <c r="F551" s="78" t="s">
        <v>18</v>
      </c>
      <c r="G551" s="78" t="s">
        <v>17</v>
      </c>
      <c r="H551" s="78" t="s">
        <v>18</v>
      </c>
      <c r="I551" s="78" t="s">
        <v>1481</v>
      </c>
      <c r="J551" s="78"/>
      <c r="K551" s="64" t="s">
        <v>23</v>
      </c>
      <c r="L551" s="78" t="s">
        <v>18</v>
      </c>
      <c r="M551" s="64" t="s">
        <v>855</v>
      </c>
      <c r="N551" s="78"/>
      <c r="O551" s="78" t="s">
        <v>1557</v>
      </c>
      <c r="P551" s="64" t="s">
        <v>1443</v>
      </c>
    </row>
    <row r="552" spans="1:16" s="64" customFormat="1" ht="30" x14ac:dyDescent="0.25">
      <c r="A552" s="58" t="s">
        <v>800</v>
      </c>
      <c r="B552" s="64" t="s">
        <v>935</v>
      </c>
      <c r="C552" s="78" t="s">
        <v>1550</v>
      </c>
      <c r="D552" s="64" t="s">
        <v>1558</v>
      </c>
      <c r="E552" s="18" t="s">
        <v>1442</v>
      </c>
      <c r="F552" s="78" t="s">
        <v>18</v>
      </c>
      <c r="G552" s="78" t="s">
        <v>17</v>
      </c>
      <c r="H552" s="78" t="s">
        <v>18</v>
      </c>
      <c r="I552" s="78" t="s">
        <v>1481</v>
      </c>
      <c r="J552" s="78"/>
      <c r="K552" s="64" t="s">
        <v>23</v>
      </c>
      <c r="L552" s="78" t="s">
        <v>18</v>
      </c>
      <c r="M552" s="64" t="s">
        <v>855</v>
      </c>
      <c r="N552" s="78"/>
      <c r="O552" s="78"/>
      <c r="P552" s="64" t="s">
        <v>1443</v>
      </c>
    </row>
    <row r="553" spans="1:16" s="64" customFormat="1" ht="30" x14ac:dyDescent="0.25">
      <c r="A553" s="58" t="s">
        <v>800</v>
      </c>
      <c r="B553" s="64" t="s">
        <v>935</v>
      </c>
      <c r="C553" s="64" t="s">
        <v>1559</v>
      </c>
      <c r="D553" s="78" t="s">
        <v>1076</v>
      </c>
      <c r="E553" s="18" t="s">
        <v>1442</v>
      </c>
      <c r="F553" s="78" t="s">
        <v>23</v>
      </c>
      <c r="G553" s="78" t="s">
        <v>22</v>
      </c>
      <c r="H553" s="78" t="s">
        <v>18</v>
      </c>
      <c r="I553" s="78" t="s">
        <v>1481</v>
      </c>
      <c r="J553" s="78"/>
      <c r="K553" s="64" t="s">
        <v>18</v>
      </c>
      <c r="L553" s="78" t="s">
        <v>23</v>
      </c>
      <c r="M553" s="78"/>
      <c r="N553" s="64" t="s">
        <v>39</v>
      </c>
      <c r="O553" s="78" t="s">
        <v>1560</v>
      </c>
      <c r="P553" s="64" t="s">
        <v>1443</v>
      </c>
    </row>
    <row r="554" spans="1:16" s="64" customFormat="1" ht="30" x14ac:dyDescent="0.25">
      <c r="A554" s="58" t="s">
        <v>800</v>
      </c>
      <c r="B554" s="64" t="s">
        <v>935</v>
      </c>
      <c r="C554" s="78" t="s">
        <v>1561</v>
      </c>
      <c r="D554" s="78" t="s">
        <v>1562</v>
      </c>
      <c r="E554" s="18" t="s">
        <v>1442</v>
      </c>
      <c r="F554" s="78" t="s">
        <v>18</v>
      </c>
      <c r="G554" s="78" t="s">
        <v>22</v>
      </c>
      <c r="H554" s="78" t="s">
        <v>23</v>
      </c>
      <c r="I554" s="78"/>
      <c r="J554" s="78"/>
      <c r="K554" s="64" t="s">
        <v>18</v>
      </c>
      <c r="L554" s="78" t="s">
        <v>23</v>
      </c>
      <c r="M554" s="78"/>
      <c r="N554" s="64" t="s">
        <v>39</v>
      </c>
      <c r="O554" s="78"/>
      <c r="P554" s="64" t="s">
        <v>1443</v>
      </c>
    </row>
    <row r="555" spans="1:16" s="64" customFormat="1" ht="30" x14ac:dyDescent="0.25">
      <c r="A555" s="58" t="s">
        <v>800</v>
      </c>
      <c r="B555" s="64" t="s">
        <v>935</v>
      </c>
      <c r="E555" s="18" t="s">
        <v>1442</v>
      </c>
      <c r="F555" s="78" t="s">
        <v>18</v>
      </c>
      <c r="G555" s="78" t="s">
        <v>22</v>
      </c>
      <c r="H555" s="78" t="s">
        <v>18</v>
      </c>
      <c r="I555" s="78" t="s">
        <v>47</v>
      </c>
      <c r="J555" s="78"/>
      <c r="M555" s="78"/>
      <c r="O555" s="78"/>
    </row>
    <row r="556" spans="1:16" s="64" customFormat="1" ht="30" x14ac:dyDescent="0.25">
      <c r="A556" s="58" t="s">
        <v>800</v>
      </c>
      <c r="B556" s="64" t="s">
        <v>801</v>
      </c>
      <c r="E556" s="18" t="s">
        <v>1442</v>
      </c>
      <c r="F556" s="78" t="s">
        <v>18</v>
      </c>
      <c r="G556" s="78" t="s">
        <v>17</v>
      </c>
      <c r="H556" s="78" t="s">
        <v>18</v>
      </c>
      <c r="I556" s="78" t="s">
        <v>47</v>
      </c>
      <c r="J556" s="78"/>
      <c r="M556" s="78"/>
      <c r="O556" s="78"/>
    </row>
    <row r="557" spans="1:16" s="64" customFormat="1" ht="30" x14ac:dyDescent="0.25">
      <c r="A557" s="58" t="s">
        <v>800</v>
      </c>
      <c r="B557" s="64" t="s">
        <v>801</v>
      </c>
      <c r="E557" s="18" t="s">
        <v>1442</v>
      </c>
      <c r="F557" s="78" t="s">
        <v>18</v>
      </c>
      <c r="G557" s="78" t="s">
        <v>17</v>
      </c>
      <c r="H557" s="78" t="s">
        <v>18</v>
      </c>
      <c r="I557" s="78" t="s">
        <v>47</v>
      </c>
      <c r="J557" s="78"/>
      <c r="M557" s="78"/>
      <c r="O557" s="78"/>
    </row>
    <row r="558" spans="1:16" s="64" customFormat="1" ht="30" x14ac:dyDescent="0.25">
      <c r="A558" s="58" t="s">
        <v>800</v>
      </c>
      <c r="B558" s="64" t="s">
        <v>801</v>
      </c>
      <c r="C558" s="78" t="s">
        <v>1137</v>
      </c>
      <c r="D558" s="64" t="s">
        <v>3010</v>
      </c>
      <c r="E558" s="18" t="s">
        <v>1442</v>
      </c>
      <c r="F558" s="78" t="s">
        <v>18</v>
      </c>
      <c r="G558" s="78" t="s">
        <v>17</v>
      </c>
      <c r="H558" s="78" t="s">
        <v>18</v>
      </c>
      <c r="I558" s="78" t="s">
        <v>47</v>
      </c>
      <c r="J558" s="78"/>
      <c r="K558" s="64" t="s">
        <v>23</v>
      </c>
      <c r="L558" s="78" t="s">
        <v>18</v>
      </c>
      <c r="M558" s="78" t="s">
        <v>855</v>
      </c>
      <c r="N558" s="78"/>
      <c r="O558" s="78"/>
      <c r="P558" s="64" t="s">
        <v>1443</v>
      </c>
    </row>
    <row r="559" spans="1:16" s="64" customFormat="1" ht="30" x14ac:dyDescent="0.25">
      <c r="A559" s="58" t="s">
        <v>800</v>
      </c>
      <c r="B559" s="64" t="s">
        <v>935</v>
      </c>
      <c r="C559" s="78" t="s">
        <v>1152</v>
      </c>
      <c r="D559" s="78" t="s">
        <v>1153</v>
      </c>
      <c r="E559" s="18" t="s">
        <v>1442</v>
      </c>
      <c r="F559" s="78" t="s">
        <v>18</v>
      </c>
      <c r="G559" s="78" t="s">
        <v>17</v>
      </c>
      <c r="H559" s="78" t="s">
        <v>18</v>
      </c>
      <c r="I559" s="78" t="s">
        <v>47</v>
      </c>
      <c r="J559" s="78"/>
      <c r="K559" s="64" t="s">
        <v>23</v>
      </c>
      <c r="L559" s="64" t="s">
        <v>18</v>
      </c>
      <c r="M559" s="78" t="s">
        <v>855</v>
      </c>
      <c r="N559" s="78"/>
      <c r="O559" s="78"/>
      <c r="P559" s="64" t="s">
        <v>1443</v>
      </c>
    </row>
    <row r="560" spans="1:16" s="64" customFormat="1" ht="30" x14ac:dyDescent="0.25">
      <c r="A560" s="58" t="s">
        <v>800</v>
      </c>
      <c r="B560" s="64" t="s">
        <v>935</v>
      </c>
      <c r="C560" s="78" t="s">
        <v>1152</v>
      </c>
      <c r="D560" s="78" t="s">
        <v>1564</v>
      </c>
      <c r="E560" s="18" t="s">
        <v>1442</v>
      </c>
      <c r="F560" s="78" t="s">
        <v>18</v>
      </c>
      <c r="G560" s="78" t="s">
        <v>17</v>
      </c>
      <c r="H560" s="78" t="s">
        <v>18</v>
      </c>
      <c r="I560" s="78" t="s">
        <v>47</v>
      </c>
      <c r="J560" s="78"/>
      <c r="K560" s="64" t="s">
        <v>23</v>
      </c>
      <c r="L560" s="64" t="s">
        <v>18</v>
      </c>
      <c r="M560" s="78" t="s">
        <v>855</v>
      </c>
      <c r="N560" s="78"/>
      <c r="O560" s="78"/>
      <c r="P560" s="64" t="s">
        <v>1443</v>
      </c>
    </row>
    <row r="561" spans="1:16" s="64" customFormat="1" ht="30" x14ac:dyDescent="0.25">
      <c r="A561" s="58" t="s">
        <v>800</v>
      </c>
      <c r="B561" s="64" t="s">
        <v>935</v>
      </c>
      <c r="C561" s="78" t="s">
        <v>1152</v>
      </c>
      <c r="D561" s="78" t="s">
        <v>1565</v>
      </c>
      <c r="E561" s="18" t="s">
        <v>1442</v>
      </c>
      <c r="F561" s="78" t="s">
        <v>18</v>
      </c>
      <c r="G561" s="78" t="s">
        <v>17</v>
      </c>
      <c r="H561" s="78" t="s">
        <v>18</v>
      </c>
      <c r="I561" s="78" t="s">
        <v>47</v>
      </c>
      <c r="J561" s="78"/>
      <c r="K561" s="64" t="s">
        <v>23</v>
      </c>
      <c r="L561" s="64" t="s">
        <v>18</v>
      </c>
      <c r="M561" s="64" t="s">
        <v>855</v>
      </c>
      <c r="N561" s="78"/>
      <c r="O561" s="78"/>
      <c r="P561" s="64" t="s">
        <v>1443</v>
      </c>
    </row>
    <row r="562" spans="1:16" s="64" customFormat="1" ht="30" x14ac:dyDescent="0.25">
      <c r="A562" s="58" t="s">
        <v>800</v>
      </c>
      <c r="B562" s="64" t="s">
        <v>935</v>
      </c>
      <c r="C562" s="163" t="s">
        <v>1566</v>
      </c>
      <c r="D562" s="64" t="s">
        <v>1567</v>
      </c>
      <c r="E562" s="18" t="s">
        <v>1442</v>
      </c>
      <c r="F562" s="78" t="s">
        <v>18</v>
      </c>
      <c r="G562" s="78" t="s">
        <v>17</v>
      </c>
      <c r="H562" s="78" t="s">
        <v>18</v>
      </c>
      <c r="I562" s="78" t="s">
        <v>47</v>
      </c>
      <c r="J562" s="78"/>
      <c r="K562" s="64" t="s">
        <v>23</v>
      </c>
      <c r="L562" s="64" t="s">
        <v>18</v>
      </c>
      <c r="M562" s="64" t="s">
        <v>855</v>
      </c>
      <c r="P562" s="64" t="s">
        <v>1443</v>
      </c>
    </row>
    <row r="563" spans="1:16" s="64" customFormat="1" ht="30" x14ac:dyDescent="0.25">
      <c r="A563" s="58" t="s">
        <v>800</v>
      </c>
      <c r="B563" s="18" t="s">
        <v>935</v>
      </c>
      <c r="C563" s="64" t="s">
        <v>1568</v>
      </c>
      <c r="D563" s="64" t="s">
        <v>1478</v>
      </c>
      <c r="E563" s="18" t="s">
        <v>1442</v>
      </c>
      <c r="F563" s="78" t="s">
        <v>18</v>
      </c>
      <c r="G563" s="78" t="s">
        <v>17</v>
      </c>
      <c r="H563" s="78" t="s">
        <v>18</v>
      </c>
      <c r="I563" s="78" t="s">
        <v>47</v>
      </c>
      <c r="J563" s="78"/>
      <c r="K563" s="64" t="s">
        <v>23</v>
      </c>
      <c r="L563" s="64" t="s">
        <v>18</v>
      </c>
      <c r="M563" s="64" t="s">
        <v>855</v>
      </c>
      <c r="P563" s="64" t="s">
        <v>1443</v>
      </c>
    </row>
    <row r="564" spans="1:16" s="166" customFormat="1" ht="15" x14ac:dyDescent="0.25">
      <c r="A564" s="58" t="s">
        <v>800</v>
      </c>
      <c r="B564" s="186" t="s">
        <v>801</v>
      </c>
      <c r="C564" s="161" t="s">
        <v>2971</v>
      </c>
      <c r="D564" s="161" t="s">
        <v>2972</v>
      </c>
      <c r="E564" s="187" t="s">
        <v>298</v>
      </c>
      <c r="F564" s="187" t="s">
        <v>18</v>
      </c>
      <c r="G564" s="187" t="s">
        <v>17</v>
      </c>
    </row>
    <row r="565" spans="1:16" s="166" customFormat="1" ht="15" x14ac:dyDescent="0.25">
      <c r="A565" s="58" t="s">
        <v>800</v>
      </c>
      <c r="B565" s="186" t="s">
        <v>801</v>
      </c>
      <c r="C565" s="161" t="s">
        <v>2973</v>
      </c>
      <c r="D565" s="161" t="s">
        <v>2974</v>
      </c>
      <c r="E565" s="187" t="s">
        <v>298</v>
      </c>
      <c r="F565" s="187" t="s">
        <v>18</v>
      </c>
      <c r="G565" s="187" t="s">
        <v>17</v>
      </c>
    </row>
    <row r="566" spans="1:16" s="166" customFormat="1" ht="15" x14ac:dyDescent="0.25">
      <c r="A566" s="58" t="s">
        <v>800</v>
      </c>
      <c r="B566" s="186" t="s">
        <v>801</v>
      </c>
      <c r="C566" s="161" t="s">
        <v>2973</v>
      </c>
      <c r="D566" s="161" t="s">
        <v>2975</v>
      </c>
      <c r="E566" s="187" t="s">
        <v>298</v>
      </c>
      <c r="F566" s="187" t="s">
        <v>18</v>
      </c>
      <c r="G566" s="187" t="s">
        <v>17</v>
      </c>
    </row>
    <row r="567" spans="1:16" s="166" customFormat="1" ht="15" x14ac:dyDescent="0.25">
      <c r="A567" s="58" t="s">
        <v>800</v>
      </c>
      <c r="B567" s="186" t="s">
        <v>801</v>
      </c>
      <c r="C567" s="161" t="s">
        <v>2976</v>
      </c>
      <c r="D567" s="161" t="s">
        <v>2977</v>
      </c>
      <c r="E567" s="187" t="s">
        <v>2978</v>
      </c>
      <c r="F567" s="187" t="s">
        <v>18</v>
      </c>
      <c r="G567" s="187" t="s">
        <v>17</v>
      </c>
    </row>
    <row r="568" spans="1:16" s="166" customFormat="1" ht="15" x14ac:dyDescent="0.25">
      <c r="A568" s="58" t="s">
        <v>800</v>
      </c>
      <c r="B568" s="186" t="s">
        <v>801</v>
      </c>
      <c r="C568" s="161" t="s">
        <v>2979</v>
      </c>
      <c r="D568" s="161" t="s">
        <v>2980</v>
      </c>
      <c r="E568" s="187" t="s">
        <v>2981</v>
      </c>
      <c r="F568" s="187" t="s">
        <v>18</v>
      </c>
      <c r="G568" s="187" t="s">
        <v>17</v>
      </c>
    </row>
    <row r="569" spans="1:16" s="166" customFormat="1" ht="15" x14ac:dyDescent="0.25">
      <c r="A569" s="58" t="s">
        <v>800</v>
      </c>
      <c r="B569" s="186" t="s">
        <v>801</v>
      </c>
      <c r="C569" s="161" t="s">
        <v>2982</v>
      </c>
      <c r="D569" s="161" t="s">
        <v>2983</v>
      </c>
      <c r="E569" s="187"/>
      <c r="F569" s="187" t="s">
        <v>18</v>
      </c>
      <c r="G569" s="187" t="s">
        <v>17</v>
      </c>
    </row>
    <row r="570" spans="1:16" s="166" customFormat="1" ht="15" x14ac:dyDescent="0.25">
      <c r="A570" s="58" t="s">
        <v>800</v>
      </c>
      <c r="B570" s="186" t="s">
        <v>801</v>
      </c>
      <c r="C570" s="161" t="s">
        <v>2984</v>
      </c>
      <c r="D570" s="161" t="s">
        <v>2985</v>
      </c>
      <c r="E570" s="187"/>
      <c r="F570" s="187"/>
      <c r="G570" s="187" t="s">
        <v>17</v>
      </c>
    </row>
    <row r="571" spans="1:16" s="166" customFormat="1" ht="15" x14ac:dyDescent="0.25">
      <c r="A571" s="58" t="s">
        <v>800</v>
      </c>
      <c r="B571" s="186" t="s">
        <v>801</v>
      </c>
      <c r="C571" s="161" t="s">
        <v>2986</v>
      </c>
      <c r="D571" s="161" t="s">
        <v>2987</v>
      </c>
      <c r="E571" s="187"/>
      <c r="F571" s="187" t="s">
        <v>18</v>
      </c>
      <c r="G571" s="187" t="s">
        <v>17</v>
      </c>
    </row>
    <row r="572" spans="1:16" s="166" customFormat="1" ht="30" x14ac:dyDescent="0.25">
      <c r="A572" s="58" t="s">
        <v>800</v>
      </c>
      <c r="B572" s="186" t="s">
        <v>801</v>
      </c>
      <c r="C572" s="161" t="s">
        <v>2988</v>
      </c>
      <c r="D572" s="161" t="s">
        <v>2989</v>
      </c>
      <c r="E572" s="187"/>
      <c r="F572" s="187" t="s">
        <v>18</v>
      </c>
      <c r="G572" s="187" t="s">
        <v>17</v>
      </c>
    </row>
    <row r="573" spans="1:16" s="166" customFormat="1" ht="30" x14ac:dyDescent="0.25">
      <c r="A573" s="58" t="s">
        <v>800</v>
      </c>
      <c r="B573" s="166" t="s">
        <v>935</v>
      </c>
      <c r="C573" s="161" t="s">
        <v>2990</v>
      </c>
      <c r="D573" s="161" t="s">
        <v>361</v>
      </c>
      <c r="E573" s="187" t="s">
        <v>298</v>
      </c>
      <c r="F573" s="161"/>
      <c r="G573" s="79"/>
      <c r="H573" s="161"/>
      <c r="I573" s="161"/>
      <c r="K573" s="166" t="s">
        <v>23</v>
      </c>
    </row>
    <row r="574" spans="1:16" s="166" customFormat="1" ht="30" x14ac:dyDescent="0.25">
      <c r="A574" s="58" t="s">
        <v>800</v>
      </c>
      <c r="B574" s="166" t="s">
        <v>935</v>
      </c>
      <c r="C574" s="161" t="s">
        <v>2991</v>
      </c>
      <c r="D574" s="161" t="s">
        <v>361</v>
      </c>
      <c r="E574" s="187" t="s">
        <v>298</v>
      </c>
      <c r="F574" s="161"/>
      <c r="G574" s="79"/>
      <c r="H574" s="161"/>
      <c r="I574" s="161"/>
      <c r="K574" s="166" t="s">
        <v>23</v>
      </c>
    </row>
    <row r="575" spans="1:16" s="166" customFormat="1" ht="15" x14ac:dyDescent="0.25"/>
    <row r="576" spans="1:16" s="166" customFormat="1" ht="15" x14ac:dyDescent="0.25"/>
    <row r="577" s="166" customFormat="1" ht="15" x14ac:dyDescent="0.25"/>
    <row r="578" s="166" customFormat="1" ht="15" x14ac:dyDescent="0.25"/>
    <row r="579" s="166" customFormat="1" ht="15" x14ac:dyDescent="0.25"/>
    <row r="580" s="166" customFormat="1" ht="15" x14ac:dyDescent="0.25"/>
    <row r="581" s="166" customFormat="1" ht="15" x14ac:dyDescent="0.25"/>
    <row r="582" s="166" customFormat="1" ht="15" x14ac:dyDescent="0.25"/>
    <row r="583" s="166" customFormat="1" ht="15" x14ac:dyDescent="0.25"/>
    <row r="584" s="166" customFormat="1" ht="15" x14ac:dyDescent="0.25"/>
    <row r="585" s="166" customFormat="1" ht="15" x14ac:dyDescent="0.25"/>
    <row r="586" s="166" customFormat="1" ht="15" x14ac:dyDescent="0.25"/>
    <row r="587" s="166" customFormat="1" ht="15" x14ac:dyDescent="0.25"/>
    <row r="588" s="166" customFormat="1" ht="15" x14ac:dyDescent="0.25"/>
    <row r="589" s="166" customFormat="1" ht="15" x14ac:dyDescent="0.25"/>
    <row r="590" s="166" customFormat="1" ht="15" x14ac:dyDescent="0.25"/>
    <row r="591" s="166" customFormat="1" ht="15" x14ac:dyDescent="0.25"/>
    <row r="592" s="166" customFormat="1" ht="15" x14ac:dyDescent="0.25"/>
    <row r="593" s="166" customFormat="1" ht="15" x14ac:dyDescent="0.25"/>
    <row r="594" s="166" customFormat="1" ht="15" x14ac:dyDescent="0.25"/>
    <row r="595" s="166" customFormat="1" ht="15" x14ac:dyDescent="0.25"/>
    <row r="596" s="166" customFormat="1" ht="15" x14ac:dyDescent="0.25"/>
    <row r="597" s="166" customFormat="1" ht="15" x14ac:dyDescent="0.25"/>
    <row r="598" s="166" customFormat="1" ht="15" x14ac:dyDescent="0.25"/>
    <row r="599" s="166" customFormat="1" ht="15" x14ac:dyDescent="0.25"/>
    <row r="600" s="166" customFormat="1" ht="15" x14ac:dyDescent="0.25"/>
    <row r="601" s="166" customFormat="1" ht="15" x14ac:dyDescent="0.25"/>
    <row r="602" s="166" customFormat="1" ht="15" x14ac:dyDescent="0.25"/>
    <row r="603" s="166" customFormat="1" ht="15" x14ac:dyDescent="0.25"/>
    <row r="604" s="166" customFormat="1" ht="15" x14ac:dyDescent="0.25"/>
    <row r="605" s="166" customFormat="1" ht="15" x14ac:dyDescent="0.25"/>
    <row r="606" s="166" customFormat="1" ht="15" x14ac:dyDescent="0.25"/>
    <row r="607" s="166" customFormat="1" ht="15" x14ac:dyDescent="0.25"/>
    <row r="608" s="166" customFormat="1" ht="15" x14ac:dyDescent="0.25"/>
    <row r="609" s="166" customFormat="1" ht="15" x14ac:dyDescent="0.25"/>
    <row r="610" s="166" customFormat="1" ht="15" x14ac:dyDescent="0.25"/>
    <row r="611" s="166" customFormat="1" ht="15" x14ac:dyDescent="0.25"/>
    <row r="612" s="166" customFormat="1" ht="15" x14ac:dyDescent="0.25"/>
    <row r="613" s="166" customFormat="1" ht="15" x14ac:dyDescent="0.25"/>
    <row r="614" s="166" customFormat="1" ht="15" x14ac:dyDescent="0.25"/>
    <row r="615" s="166" customFormat="1" ht="15" x14ac:dyDescent="0.25"/>
    <row r="616" s="166" customFormat="1" ht="15" x14ac:dyDescent="0.25"/>
    <row r="617" s="166" customFormat="1" ht="15" x14ac:dyDescent="0.25"/>
    <row r="618" s="166" customFormat="1" ht="15" x14ac:dyDescent="0.25"/>
    <row r="619" s="166" customFormat="1" ht="15" x14ac:dyDescent="0.25"/>
    <row r="620" s="166" customFormat="1" ht="15" x14ac:dyDescent="0.25"/>
    <row r="621" s="166" customFormat="1" ht="15" x14ac:dyDescent="0.25"/>
    <row r="622" s="166" customFormat="1" ht="15" x14ac:dyDescent="0.25"/>
    <row r="623" s="166" customFormat="1" ht="15" x14ac:dyDescent="0.25"/>
    <row r="624" s="166" customFormat="1" ht="15" x14ac:dyDescent="0.25"/>
    <row r="625" s="166" customFormat="1" ht="15" x14ac:dyDescent="0.25"/>
    <row r="626" s="166" customFormat="1" ht="15" x14ac:dyDescent="0.25"/>
    <row r="627" s="166" customFormat="1" ht="15" x14ac:dyDescent="0.25"/>
    <row r="628" s="166" customFormat="1" ht="15" x14ac:dyDescent="0.25"/>
    <row r="629" s="166" customFormat="1" ht="15" x14ac:dyDescent="0.25"/>
    <row r="630" s="166" customFormat="1" ht="15" x14ac:dyDescent="0.25"/>
    <row r="631" s="166" customFormat="1" ht="15" x14ac:dyDescent="0.25"/>
    <row r="632" s="166" customFormat="1" ht="15" x14ac:dyDescent="0.25"/>
    <row r="633" s="166" customFormat="1" ht="15" x14ac:dyDescent="0.25"/>
    <row r="634" s="166" customFormat="1" ht="15" x14ac:dyDescent="0.25"/>
    <row r="635" s="166" customFormat="1" ht="15" x14ac:dyDescent="0.25"/>
    <row r="636" s="166" customFormat="1" ht="15" x14ac:dyDescent="0.25"/>
    <row r="637" s="166" customFormat="1" ht="15" x14ac:dyDescent="0.25"/>
    <row r="638" s="166" customFormat="1" ht="15" x14ac:dyDescent="0.25"/>
    <row r="639" s="166" customFormat="1" ht="15" x14ac:dyDescent="0.25"/>
    <row r="640" s="166" customFormat="1" ht="15" x14ac:dyDescent="0.25"/>
    <row r="641" s="166" customFormat="1" ht="15" x14ac:dyDescent="0.25"/>
    <row r="642" s="166" customFormat="1" ht="15" x14ac:dyDescent="0.25"/>
    <row r="643" s="166" customFormat="1" ht="15" x14ac:dyDescent="0.25"/>
    <row r="644" s="166" customFormat="1" ht="15" x14ac:dyDescent="0.25"/>
    <row r="645" s="166" customFormat="1" ht="15" x14ac:dyDescent="0.25"/>
    <row r="646" s="166" customFormat="1" ht="15" x14ac:dyDescent="0.25"/>
    <row r="647" s="166" customFormat="1" ht="15" x14ac:dyDescent="0.25"/>
    <row r="648" s="166" customFormat="1" ht="15" x14ac:dyDescent="0.25"/>
    <row r="649" s="166" customFormat="1" ht="15" x14ac:dyDescent="0.25"/>
    <row r="650" s="166" customFormat="1" ht="15" x14ac:dyDescent="0.25"/>
    <row r="651" s="166" customFormat="1" ht="15" x14ac:dyDescent="0.25"/>
    <row r="652" s="166" customFormat="1" ht="15" x14ac:dyDescent="0.25"/>
    <row r="653" s="166" customFormat="1" ht="15" x14ac:dyDescent="0.25"/>
    <row r="654" s="166" customFormat="1" ht="15" x14ac:dyDescent="0.25"/>
    <row r="655" s="166" customFormat="1" ht="15" x14ac:dyDescent="0.25"/>
    <row r="656" s="166" customFormat="1" ht="15" x14ac:dyDescent="0.25"/>
    <row r="657" s="166" customFormat="1" ht="15" x14ac:dyDescent="0.25"/>
    <row r="658" s="166" customFormat="1" ht="15" x14ac:dyDescent="0.25"/>
    <row r="659" s="166" customFormat="1" ht="15" x14ac:dyDescent="0.25"/>
    <row r="660" s="166" customFormat="1" ht="15" x14ac:dyDescent="0.25"/>
    <row r="661" s="166" customFormat="1" ht="15" x14ac:dyDescent="0.25"/>
    <row r="662" s="166" customFormat="1" ht="15" x14ac:dyDescent="0.25"/>
    <row r="663" s="166" customFormat="1" ht="15" x14ac:dyDescent="0.25"/>
    <row r="664" s="166" customFormat="1" ht="15" x14ac:dyDescent="0.25"/>
    <row r="665" s="166" customFormat="1" ht="15" x14ac:dyDescent="0.25"/>
    <row r="666" s="166" customFormat="1" ht="15" x14ac:dyDescent="0.25"/>
    <row r="667" s="166" customFormat="1" ht="15" x14ac:dyDescent="0.25"/>
    <row r="668" s="166" customFormat="1" ht="15" x14ac:dyDescent="0.25"/>
    <row r="669" s="166" customFormat="1" ht="15" x14ac:dyDescent="0.25"/>
    <row r="670" s="166" customFormat="1" ht="15" x14ac:dyDescent="0.25"/>
    <row r="671" s="166" customFormat="1" ht="15" x14ac:dyDescent="0.25"/>
    <row r="672" s="166" customFormat="1" ht="15" x14ac:dyDescent="0.25"/>
    <row r="673" spans="7:7" s="166" customFormat="1" ht="15" x14ac:dyDescent="0.25"/>
    <row r="674" spans="7:7" s="166" customFormat="1" ht="15" x14ac:dyDescent="0.25"/>
    <row r="675" spans="7:7" ht="15" x14ac:dyDescent="0.25">
      <c r="G675" s="12"/>
    </row>
    <row r="676" spans="7:7" ht="15" x14ac:dyDescent="0.25">
      <c r="G676" s="12"/>
    </row>
    <row r="677" spans="7:7" ht="15" x14ac:dyDescent="0.25">
      <c r="G677" s="12"/>
    </row>
    <row r="678" spans="7:7" ht="15" x14ac:dyDescent="0.25">
      <c r="G678" s="12"/>
    </row>
    <row r="679" spans="7:7" ht="15" x14ac:dyDescent="0.25">
      <c r="G679" s="12"/>
    </row>
    <row r="680" spans="7:7" ht="15" x14ac:dyDescent="0.25">
      <c r="G680" s="12"/>
    </row>
    <row r="681" spans="7:7" ht="15" x14ac:dyDescent="0.25">
      <c r="G681" s="12"/>
    </row>
    <row r="682" spans="7:7" ht="15" x14ac:dyDescent="0.25">
      <c r="G682" s="12"/>
    </row>
    <row r="683" spans="7:7" ht="15" x14ac:dyDescent="0.25">
      <c r="G683" s="12"/>
    </row>
    <row r="684" spans="7:7" ht="15" x14ac:dyDescent="0.25">
      <c r="G684" s="12"/>
    </row>
    <row r="685" spans="7:7" ht="15" x14ac:dyDescent="0.25">
      <c r="G685" s="12"/>
    </row>
    <row r="686" spans="7:7" ht="15" x14ac:dyDescent="0.25">
      <c r="G686" s="12"/>
    </row>
    <row r="687" spans="7:7" ht="15" x14ac:dyDescent="0.25">
      <c r="G687" s="12"/>
    </row>
    <row r="688" spans="7:7" ht="15" x14ac:dyDescent="0.25">
      <c r="G688" s="12"/>
    </row>
    <row r="689" spans="7:7" ht="15" x14ac:dyDescent="0.25">
      <c r="G689" s="12"/>
    </row>
    <row r="690" spans="7:7" ht="15" x14ac:dyDescent="0.25">
      <c r="G690" s="12"/>
    </row>
    <row r="691" spans="7:7" ht="15" x14ac:dyDescent="0.25">
      <c r="G691" s="12"/>
    </row>
    <row r="692" spans="7:7" ht="15" x14ac:dyDescent="0.25">
      <c r="G692" s="12"/>
    </row>
    <row r="693" spans="7:7" ht="15" x14ac:dyDescent="0.25">
      <c r="G693" s="12"/>
    </row>
    <row r="694" spans="7:7" ht="15" x14ac:dyDescent="0.25">
      <c r="G694" s="12"/>
    </row>
    <row r="695" spans="7:7" ht="15" x14ac:dyDescent="0.25">
      <c r="G695" s="12"/>
    </row>
    <row r="696" spans="7:7" ht="15" x14ac:dyDescent="0.25">
      <c r="G696" s="12"/>
    </row>
    <row r="697" spans="7:7" ht="15" x14ac:dyDescent="0.25">
      <c r="G697" s="12"/>
    </row>
    <row r="698" spans="7:7" ht="15" x14ac:dyDescent="0.25">
      <c r="G698" s="12"/>
    </row>
    <row r="699" spans="7:7" ht="15" x14ac:dyDescent="0.25">
      <c r="G699" s="12"/>
    </row>
    <row r="700" spans="7:7" ht="15" x14ac:dyDescent="0.25">
      <c r="G700" s="12"/>
    </row>
    <row r="701" spans="7:7" ht="15" x14ac:dyDescent="0.25">
      <c r="G701" s="12"/>
    </row>
    <row r="702" spans="7:7" ht="15" x14ac:dyDescent="0.25">
      <c r="G702" s="12"/>
    </row>
    <row r="703" spans="7:7" ht="15" x14ac:dyDescent="0.25">
      <c r="G703" s="12"/>
    </row>
    <row r="704" spans="7:7" ht="15" x14ac:dyDescent="0.25">
      <c r="G704" s="12"/>
    </row>
    <row r="705" spans="7:7" ht="15" x14ac:dyDescent="0.25">
      <c r="G705" s="12"/>
    </row>
    <row r="706" spans="7:7" ht="15" x14ac:dyDescent="0.25">
      <c r="G706" s="12"/>
    </row>
    <row r="707" spans="7:7" ht="15" x14ac:dyDescent="0.25">
      <c r="G707" s="12"/>
    </row>
    <row r="708" spans="7:7" ht="15" x14ac:dyDescent="0.25">
      <c r="G708" s="12"/>
    </row>
    <row r="709" spans="7:7" ht="15" x14ac:dyDescent="0.25">
      <c r="G709" s="12"/>
    </row>
    <row r="710" spans="7:7" ht="15" x14ac:dyDescent="0.25">
      <c r="G710" s="12"/>
    </row>
    <row r="711" spans="7:7" ht="15" x14ac:dyDescent="0.25">
      <c r="G711" s="12"/>
    </row>
    <row r="712" spans="7:7" ht="15" x14ac:dyDescent="0.25">
      <c r="G712" s="12"/>
    </row>
    <row r="713" spans="7:7" ht="15" x14ac:dyDescent="0.25">
      <c r="G713" s="12"/>
    </row>
    <row r="714" spans="7:7" ht="15" x14ac:dyDescent="0.25">
      <c r="G714" s="12"/>
    </row>
    <row r="715" spans="7:7" ht="15" x14ac:dyDescent="0.25">
      <c r="G715" s="12"/>
    </row>
    <row r="716" spans="7:7" ht="15" x14ac:dyDescent="0.25">
      <c r="G716" s="12"/>
    </row>
    <row r="717" spans="7:7" ht="15" x14ac:dyDescent="0.25">
      <c r="G717" s="12"/>
    </row>
    <row r="718" spans="7:7" ht="15" x14ac:dyDescent="0.25">
      <c r="G718" s="12"/>
    </row>
    <row r="719" spans="7:7" ht="15" x14ac:dyDescent="0.25">
      <c r="G719" s="12"/>
    </row>
    <row r="720" spans="7:7" ht="15" x14ac:dyDescent="0.25">
      <c r="G720" s="12"/>
    </row>
    <row r="721" spans="7:7" ht="15" x14ac:dyDescent="0.25">
      <c r="G721" s="12"/>
    </row>
  </sheetData>
  <autoFilter ref="B2:P574" xr:uid="{00000000-0009-0000-0000-000004000000}">
    <filterColumn colId="9">
      <filters>
        <filter val="Ja"/>
      </filters>
    </filterColumn>
  </autoFilter>
  <dataValidations count="12">
    <dataValidation type="list" allowBlank="1" showInputMessage="1" showErrorMessage="1" sqref="C225 C229 C234:C237" xr:uid="{00000000-0002-0000-0400-000000000000}">
      <formula1>Aktiviteter</formula1>
    </dataValidation>
    <dataValidation type="list" allowBlank="1" showInputMessage="1" showErrorMessage="1" sqref="G575:G721 E564:E574 G3:G135 H136:H142 G343:G505 F285:F342 H506:H542 G543:G563 G143:G284" xr:uid="{00000000-0002-0000-0400-000001000000}">
      <formula1>Dokumentformat</formula1>
    </dataValidation>
    <dataValidation type="list" allowBlank="1" showInputMessage="1" showErrorMessage="1" sqref="J564:J721 J337:J426 J428:J434 J3:J128 J131 J133:J135 L136:L142 J143:J335" xr:uid="{00000000-0002-0000-0400-000002000000}">
      <formula1>Avskjermingstidspunkt</formula1>
    </dataValidation>
    <dataValidation type="list" allowBlank="1" showInputMessage="1" showErrorMessage="1" sqref="H241:H244 H256:H284 H343:H434 G285:H342 H573:H721 G564:G572 H131 H3:H128 H133:H135 M506:M542 I136:J142 O136:O142 M136:M142 L485:L505 K451:K505 F133:F135 F3:F128 F131 F573:F721 F343:F434 K3:L135 O506:O542 K558:L721 K543:L554 K143:L450 H143:H233 F143:F284" xr:uid="{00000000-0002-0000-0400-000003000000}">
      <formula1>Ja_Nei</formula1>
    </dataValidation>
    <dataValidation type="list" allowBlank="1" showInputMessage="1" showErrorMessage="1" sqref="C240 B3:B721" xr:uid="{00000000-0002-0000-0400-000004000000}">
      <formula1>Funksjon</formula1>
    </dataValidation>
    <dataValidation type="list" allowBlank="1" showInputMessage="1" showErrorMessage="1" sqref="N473:N474 N143:N149 N458 N477:N480 N482 N247:N452 N39:N135 Q506:Q542 N3:N33 Q136:Q142 N485:N505 N151:N215 N558:N721 N543:N554 N218:N245" xr:uid="{00000000-0002-0000-0400-000005000000}">
      <formula1>Kassasjonsfrist</formula1>
    </dataValidation>
    <dataValidation type="list" allowBlank="1" showInputMessage="1" showErrorMessage="1" sqref="M3:M4 M481 M337:M426 M453:M457 M459:M472 M428:M450 M475:M476 M7:M135 P136:P142 M483:M505 P506:P542 M543:M721 M143:M335" xr:uid="{00000000-0002-0000-0400-000006000000}">
      <formula1>Bevaringsformål</formula1>
    </dataValidation>
    <dataValidation type="list" allowBlank="1" showInputMessage="1" showErrorMessage="1" sqref="I3:I4 I573:I721 I337:I426 I428:I434 I485:J485 I435:J450 I131 F564:F572 I132:J132 I7:I128 I129:J130 I133:I135 K136:K142 I554:J563 I143:I335" xr:uid="{00000000-0002-0000-0400-000007000000}">
      <formula1>Hjemmel_skjerming</formula1>
    </dataValidation>
    <dataValidation type="list" allowBlank="1" showInputMessage="1" showErrorMessage="1" sqref="D97:D109 D92:D94 E136:E142 E540" xr:uid="{00000000-0002-0000-0400-000008000000}">
      <formula1>Enhet</formula1>
    </dataValidation>
    <dataValidation type="list" allowBlank="1" showInputMessage="1" showErrorMessage="1" sqref="A136:A142 A42 A506:A542" xr:uid="{00000000-0002-0000-0400-000009000000}">
      <formula1>Funksjonsområde</formula1>
    </dataValidation>
    <dataValidation type="list" allowBlank="1" showInputMessage="1" showErrorMessage="1" sqref="N136:N142 N506:N542" xr:uid="{00000000-0002-0000-0400-00000A000000}">
      <formula1>Kassasjonsvedtak</formula1>
    </dataValidation>
    <dataValidation type="list" allowBlank="1" showInputMessage="1" showErrorMessage="1" sqref="F136:F142 F506:F542" xr:uid="{00000000-0002-0000-0400-00000B000000}">
      <formula1>Lagringssted</formula1>
    </dataValidation>
  </dataValidations>
  <pageMargins left="0.70866141732283516" right="0.70866141732283516" top="0.78740157480315021" bottom="0.78740157480315021" header="0.31496062992126012" footer="0.31496062992126012"/>
  <pageSetup paperSize="9" fitToWidth="0"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C000000}">
          <x14:formula1>
            <xm:f>'O:\Bevaring og kassasjon\[Visma - bevaringsvurdering - oversikt arkivverdig informasjon - alle skoleslag.xlsx]Dropdown'!#REF!</xm:f>
          </x14:formula1>
          <xm:sqref>H234:H240 H245:H255 H435:H450 H132 H129:H130 F451:F505 F543:F546 H546:H563 F548:F563 I506:I542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XEZ1228"/>
  <sheetViews>
    <sheetView topLeftCell="A127" zoomScale="85" zoomScaleNormal="85" workbookViewId="0">
      <selection activeCell="A3" sqref="A3:XFD134"/>
    </sheetView>
  </sheetViews>
  <sheetFormatPr baseColWidth="10" defaultColWidth="11.42578125" defaultRowHeight="18.75" x14ac:dyDescent="0.25"/>
  <cols>
    <col min="1" max="1" width="24" style="106" customWidth="1"/>
    <col min="2" max="2" width="34.7109375" style="106" bestFit="1" customWidth="1"/>
    <col min="3" max="3" width="47.7109375" style="117" bestFit="1" customWidth="1"/>
    <col min="4" max="4" width="49.28515625" style="5" bestFit="1" customWidth="1"/>
    <col min="5" max="5" width="43.140625" style="117" bestFit="1" customWidth="1"/>
    <col min="6" max="6" width="20.7109375" style="110" bestFit="1" customWidth="1"/>
    <col min="7" max="7" width="18.7109375" style="118" bestFit="1" customWidth="1"/>
    <col min="8" max="8" width="13.28515625" style="110" bestFit="1" customWidth="1"/>
    <col min="9" max="9" width="23.85546875" style="110" bestFit="1" customWidth="1"/>
    <col min="10" max="10" width="15.85546875" style="110" bestFit="1" customWidth="1"/>
    <col min="11" max="11" width="13.140625" style="110" bestFit="1" customWidth="1"/>
    <col min="12" max="12" width="15.7109375" style="110" customWidth="1"/>
    <col min="13" max="13" width="29.5703125" style="110" bestFit="1" customWidth="1"/>
    <col min="14" max="14" width="29.7109375" style="110" bestFit="1" customWidth="1"/>
    <col min="15" max="15" width="46.140625" style="110" bestFit="1" customWidth="1"/>
    <col min="16" max="16" width="28.140625" style="110" bestFit="1" customWidth="1"/>
  </cols>
  <sheetData>
    <row r="1" spans="1:16" s="83" customFormat="1" ht="23.25" x14ac:dyDescent="0.25">
      <c r="A1" s="82" t="s">
        <v>104</v>
      </c>
      <c r="C1" s="111"/>
      <c r="D1" s="112"/>
      <c r="E1" s="112"/>
      <c r="F1" s="87"/>
      <c r="G1" s="87"/>
      <c r="H1" s="87"/>
      <c r="I1" s="87"/>
      <c r="J1" s="87"/>
      <c r="K1" s="87"/>
      <c r="L1" s="87"/>
      <c r="M1" s="87"/>
      <c r="N1" s="87"/>
      <c r="O1" s="87"/>
      <c r="P1" s="87"/>
    </row>
    <row r="2" spans="1:16" s="93" customFormat="1" ht="30" x14ac:dyDescent="0.25">
      <c r="A2" s="89" t="s">
        <v>14</v>
      </c>
      <c r="B2" s="89" t="s">
        <v>0</v>
      </c>
      <c r="C2" s="92" t="s">
        <v>1</v>
      </c>
      <c r="D2" s="92" t="s">
        <v>2</v>
      </c>
      <c r="E2" s="92" t="s">
        <v>3</v>
      </c>
      <c r="F2" s="92" t="s">
        <v>4</v>
      </c>
      <c r="G2" s="113" t="s">
        <v>5</v>
      </c>
      <c r="H2" s="92" t="s">
        <v>6</v>
      </c>
      <c r="I2" s="92" t="s">
        <v>7</v>
      </c>
      <c r="J2" s="92" t="s">
        <v>8</v>
      </c>
      <c r="K2" s="92" t="s">
        <v>9</v>
      </c>
      <c r="L2" s="92" t="s">
        <v>10</v>
      </c>
      <c r="M2" s="92" t="s">
        <v>11</v>
      </c>
      <c r="N2" s="92" t="s">
        <v>12</v>
      </c>
      <c r="O2" s="92" t="s">
        <v>1937</v>
      </c>
      <c r="P2" s="92" t="s">
        <v>105</v>
      </c>
    </row>
    <row r="3" spans="1:16" s="39" customFormat="1" ht="30" x14ac:dyDescent="0.25">
      <c r="A3" s="30" t="s">
        <v>1938</v>
      </c>
      <c r="B3" s="30" t="s">
        <v>1939</v>
      </c>
      <c r="C3" s="161" t="s">
        <v>1940</v>
      </c>
      <c r="D3" s="161" t="s">
        <v>1941</v>
      </c>
      <c r="E3" s="161" t="s">
        <v>1942</v>
      </c>
      <c r="F3" s="161" t="s">
        <v>18</v>
      </c>
      <c r="G3" s="161" t="s">
        <v>17</v>
      </c>
      <c r="H3" s="161" t="s">
        <v>18</v>
      </c>
      <c r="I3" s="161" t="s">
        <v>1839</v>
      </c>
      <c r="J3" s="161" t="s">
        <v>870</v>
      </c>
      <c r="K3" s="161" t="s">
        <v>23</v>
      </c>
      <c r="L3" s="161" t="s">
        <v>18</v>
      </c>
      <c r="M3" s="161" t="s">
        <v>855</v>
      </c>
      <c r="N3" s="161"/>
      <c r="O3" s="114" t="s">
        <v>1943</v>
      </c>
      <c r="P3" s="114" t="s">
        <v>1079</v>
      </c>
    </row>
    <row r="4" spans="1:16" s="39" customFormat="1" ht="30" x14ac:dyDescent="0.25">
      <c r="A4" s="30" t="s">
        <v>1938</v>
      </c>
      <c r="B4" s="30" t="s">
        <v>1939</v>
      </c>
      <c r="C4" s="161" t="s">
        <v>1940</v>
      </c>
      <c r="D4" s="161" t="s">
        <v>1944</v>
      </c>
      <c r="E4" s="161" t="s">
        <v>1942</v>
      </c>
      <c r="F4" s="161" t="s">
        <v>18</v>
      </c>
      <c r="G4" s="161" t="s">
        <v>17</v>
      </c>
      <c r="H4" s="161" t="s">
        <v>18</v>
      </c>
      <c r="I4" s="161" t="s">
        <v>1839</v>
      </c>
      <c r="J4" s="161" t="s">
        <v>870</v>
      </c>
      <c r="K4" s="161" t="s">
        <v>23</v>
      </c>
      <c r="L4" s="161" t="s">
        <v>18</v>
      </c>
      <c r="M4" s="161" t="s">
        <v>855</v>
      </c>
      <c r="N4" s="161"/>
      <c r="O4" s="114" t="s">
        <v>1943</v>
      </c>
      <c r="P4" s="114" t="s">
        <v>1079</v>
      </c>
    </row>
    <row r="5" spans="1:16" s="39" customFormat="1" ht="30" x14ac:dyDescent="0.25">
      <c r="A5" s="30" t="s">
        <v>1938</v>
      </c>
      <c r="B5" s="30" t="s">
        <v>1939</v>
      </c>
      <c r="C5" s="161" t="s">
        <v>1940</v>
      </c>
      <c r="D5" s="161" t="s">
        <v>1945</v>
      </c>
      <c r="E5" s="161" t="s">
        <v>1942</v>
      </c>
      <c r="F5" s="161" t="s">
        <v>18</v>
      </c>
      <c r="G5" s="161" t="s">
        <v>22</v>
      </c>
      <c r="H5" s="161" t="s">
        <v>18</v>
      </c>
      <c r="I5" s="161" t="s">
        <v>1839</v>
      </c>
      <c r="J5" s="161" t="s">
        <v>870</v>
      </c>
      <c r="K5" s="161" t="s">
        <v>23</v>
      </c>
      <c r="L5" s="161" t="s">
        <v>18</v>
      </c>
      <c r="M5" s="161" t="s">
        <v>855</v>
      </c>
      <c r="N5" s="161"/>
      <c r="O5" s="114" t="s">
        <v>1943</v>
      </c>
      <c r="P5" s="114" t="s">
        <v>1079</v>
      </c>
    </row>
    <row r="6" spans="1:16" s="39" customFormat="1" ht="30" x14ac:dyDescent="0.25">
      <c r="A6" s="30" t="s">
        <v>1938</v>
      </c>
      <c r="B6" s="30" t="s">
        <v>1939</v>
      </c>
      <c r="C6" s="161" t="s">
        <v>1946</v>
      </c>
      <c r="D6" s="161" t="s">
        <v>1947</v>
      </c>
      <c r="E6" s="161" t="s">
        <v>1948</v>
      </c>
      <c r="F6" s="161" t="s">
        <v>18</v>
      </c>
      <c r="G6" s="161" t="s">
        <v>17</v>
      </c>
      <c r="H6" s="161" t="s">
        <v>18</v>
      </c>
      <c r="I6" s="161" t="s">
        <v>1839</v>
      </c>
      <c r="J6" s="161" t="s">
        <v>870</v>
      </c>
      <c r="K6" s="161" t="s">
        <v>23</v>
      </c>
      <c r="L6" s="161" t="s">
        <v>18</v>
      </c>
      <c r="M6" s="161" t="s">
        <v>855</v>
      </c>
      <c r="N6" s="161"/>
      <c r="O6" s="161"/>
      <c r="P6" s="114" t="s">
        <v>517</v>
      </c>
    </row>
    <row r="7" spans="1:16" s="39" customFormat="1" ht="30" x14ac:dyDescent="0.25">
      <c r="A7" s="30" t="s">
        <v>1938</v>
      </c>
      <c r="B7" s="30" t="s">
        <v>1939</v>
      </c>
      <c r="C7" s="161" t="s">
        <v>1946</v>
      </c>
      <c r="D7" s="161" t="s">
        <v>1949</v>
      </c>
      <c r="E7" s="161" t="s">
        <v>1948</v>
      </c>
      <c r="F7" s="161" t="s">
        <v>18</v>
      </c>
      <c r="G7" s="161" t="s">
        <v>17</v>
      </c>
      <c r="H7" s="161" t="s">
        <v>18</v>
      </c>
      <c r="I7" s="161" t="s">
        <v>1839</v>
      </c>
      <c r="J7" s="161" t="s">
        <v>870</v>
      </c>
      <c r="K7" s="161" t="s">
        <v>23</v>
      </c>
      <c r="L7" s="161" t="s">
        <v>18</v>
      </c>
      <c r="M7" s="161" t="s">
        <v>855</v>
      </c>
      <c r="N7" s="161"/>
      <c r="O7" s="161"/>
      <c r="P7" s="114" t="s">
        <v>517</v>
      </c>
    </row>
    <row r="8" spans="1:16" s="39" customFormat="1" ht="30" x14ac:dyDescent="0.25">
      <c r="A8" s="30" t="s">
        <v>1938</v>
      </c>
      <c r="B8" s="30" t="s">
        <v>1939</v>
      </c>
      <c r="C8" s="161" t="s">
        <v>1946</v>
      </c>
      <c r="D8" s="161" t="s">
        <v>1950</v>
      </c>
      <c r="E8" s="161" t="s">
        <v>1948</v>
      </c>
      <c r="F8" s="161" t="s">
        <v>18</v>
      </c>
      <c r="G8" s="161" t="s">
        <v>17</v>
      </c>
      <c r="H8" s="161" t="s">
        <v>18</v>
      </c>
      <c r="I8" s="161" t="s">
        <v>1839</v>
      </c>
      <c r="J8" s="161" t="s">
        <v>870</v>
      </c>
      <c r="K8" s="161" t="s">
        <v>23</v>
      </c>
      <c r="L8" s="161" t="s">
        <v>18</v>
      </c>
      <c r="M8" s="161" t="s">
        <v>855</v>
      </c>
      <c r="N8" s="161"/>
      <c r="O8" s="161"/>
      <c r="P8" s="114" t="s">
        <v>517</v>
      </c>
    </row>
    <row r="9" spans="1:16" s="39" customFormat="1" ht="30" x14ac:dyDescent="0.25">
      <c r="A9" s="30" t="s">
        <v>1938</v>
      </c>
      <c r="B9" s="30" t="s">
        <v>1939</v>
      </c>
      <c r="C9" s="161" t="s">
        <v>1946</v>
      </c>
      <c r="D9" s="161" t="s">
        <v>1951</v>
      </c>
      <c r="E9" s="161" t="s">
        <v>1948</v>
      </c>
      <c r="F9" s="161" t="s">
        <v>18</v>
      </c>
      <c r="G9" s="161" t="s">
        <v>17</v>
      </c>
      <c r="H9" s="161" t="s">
        <v>18</v>
      </c>
      <c r="I9" s="161" t="s">
        <v>1839</v>
      </c>
      <c r="J9" s="161" t="s">
        <v>870</v>
      </c>
      <c r="K9" s="161" t="s">
        <v>23</v>
      </c>
      <c r="L9" s="161" t="s">
        <v>18</v>
      </c>
      <c r="M9" s="161" t="s">
        <v>855</v>
      </c>
      <c r="N9" s="161"/>
      <c r="O9" s="161"/>
      <c r="P9" s="114" t="s">
        <v>517</v>
      </c>
    </row>
    <row r="10" spans="1:16" s="188" customFormat="1" ht="30" x14ac:dyDescent="0.25">
      <c r="A10" s="30" t="s">
        <v>1938</v>
      </c>
      <c r="B10" s="30" t="s">
        <v>1939</v>
      </c>
      <c r="C10" s="161" t="s">
        <v>1952</v>
      </c>
      <c r="D10" s="161" t="s">
        <v>1953</v>
      </c>
      <c r="E10" s="161" t="s">
        <v>1942</v>
      </c>
      <c r="F10" s="161" t="s">
        <v>18</v>
      </c>
      <c r="G10" s="161" t="s">
        <v>17</v>
      </c>
      <c r="H10" s="161" t="s">
        <v>18</v>
      </c>
      <c r="I10" s="161" t="s">
        <v>1839</v>
      </c>
      <c r="J10" s="161" t="s">
        <v>870</v>
      </c>
      <c r="K10" s="161" t="s">
        <v>18</v>
      </c>
      <c r="L10" s="161" t="s">
        <v>23</v>
      </c>
      <c r="M10" s="161"/>
      <c r="N10" s="161" t="s">
        <v>799</v>
      </c>
      <c r="O10" s="161"/>
      <c r="P10" s="114" t="s">
        <v>152</v>
      </c>
    </row>
    <row r="11" spans="1:16" s="188" customFormat="1" ht="45" x14ac:dyDescent="0.25">
      <c r="A11" s="30" t="s">
        <v>1938</v>
      </c>
      <c r="B11" s="30" t="s">
        <v>1939</v>
      </c>
      <c r="C11" s="161" t="s">
        <v>3080</v>
      </c>
      <c r="D11" s="161" t="s">
        <v>3082</v>
      </c>
      <c r="E11" s="161" t="s">
        <v>1954</v>
      </c>
      <c r="F11" s="161" t="s">
        <v>18</v>
      </c>
      <c r="G11" s="161" t="s">
        <v>22</v>
      </c>
      <c r="H11" s="161" t="s">
        <v>18</v>
      </c>
      <c r="I11" s="161" t="s">
        <v>1839</v>
      </c>
      <c r="J11" s="161" t="s">
        <v>870</v>
      </c>
      <c r="K11" s="161" t="s">
        <v>23</v>
      </c>
      <c r="L11" s="161" t="s">
        <v>18</v>
      </c>
      <c r="M11" s="161" t="s">
        <v>855</v>
      </c>
      <c r="N11" s="161"/>
      <c r="O11" s="161"/>
      <c r="P11" s="114" t="s">
        <v>1955</v>
      </c>
    </row>
    <row r="12" spans="1:16" s="188" customFormat="1" ht="45" x14ac:dyDescent="0.25">
      <c r="A12" s="30" t="s">
        <v>1938</v>
      </c>
      <c r="B12" s="30" t="s">
        <v>1939</v>
      </c>
      <c r="C12" s="161" t="s">
        <v>3080</v>
      </c>
      <c r="D12" s="161" t="s">
        <v>1956</v>
      </c>
      <c r="E12" s="161" t="s">
        <v>1954</v>
      </c>
      <c r="F12" s="161" t="s">
        <v>18</v>
      </c>
      <c r="G12" s="161" t="s">
        <v>22</v>
      </c>
      <c r="H12" s="161" t="s">
        <v>18</v>
      </c>
      <c r="I12" s="161" t="s">
        <v>1839</v>
      </c>
      <c r="J12" s="161" t="s">
        <v>870</v>
      </c>
      <c r="K12" s="161" t="s">
        <v>23</v>
      </c>
      <c r="L12" s="161" t="s">
        <v>18</v>
      </c>
      <c r="M12" s="161" t="s">
        <v>855</v>
      </c>
      <c r="N12" s="161"/>
      <c r="O12" s="161"/>
      <c r="P12" s="114" t="s">
        <v>1955</v>
      </c>
    </row>
    <row r="13" spans="1:16" s="188" customFormat="1" ht="45" x14ac:dyDescent="0.25">
      <c r="A13" s="30" t="s">
        <v>1938</v>
      </c>
      <c r="B13" s="30" t="s">
        <v>1939</v>
      </c>
      <c r="C13" s="161" t="s">
        <v>3080</v>
      </c>
      <c r="D13" s="161" t="s">
        <v>3081</v>
      </c>
      <c r="E13" s="161" t="s">
        <v>1954</v>
      </c>
      <c r="F13" s="161" t="s">
        <v>18</v>
      </c>
      <c r="G13" s="161" t="s">
        <v>17</v>
      </c>
      <c r="H13" s="161" t="s">
        <v>18</v>
      </c>
      <c r="I13" s="161" t="s">
        <v>1839</v>
      </c>
      <c r="J13" s="161" t="s">
        <v>870</v>
      </c>
      <c r="K13" s="161" t="s">
        <v>23</v>
      </c>
      <c r="L13" s="161" t="s">
        <v>18</v>
      </c>
      <c r="M13" s="161" t="s">
        <v>855</v>
      </c>
      <c r="N13" s="161"/>
      <c r="O13" s="161"/>
      <c r="P13" s="114" t="s">
        <v>1955</v>
      </c>
    </row>
    <row r="14" spans="1:16" s="188" customFormat="1" ht="30" x14ac:dyDescent="0.25">
      <c r="A14" s="30" t="s">
        <v>1938</v>
      </c>
      <c r="B14" s="30" t="s">
        <v>1939</v>
      </c>
      <c r="C14" s="161" t="s">
        <v>1957</v>
      </c>
      <c r="D14" s="161" t="s">
        <v>3081</v>
      </c>
      <c r="E14" s="161" t="s">
        <v>1954</v>
      </c>
      <c r="F14" s="161" t="s">
        <v>18</v>
      </c>
      <c r="G14" s="161" t="s">
        <v>17</v>
      </c>
      <c r="H14" s="161" t="s">
        <v>18</v>
      </c>
      <c r="I14" s="161" t="s">
        <v>1839</v>
      </c>
      <c r="J14" s="161" t="s">
        <v>870</v>
      </c>
      <c r="K14" s="161" t="s">
        <v>23</v>
      </c>
      <c r="L14" s="161" t="s">
        <v>18</v>
      </c>
      <c r="M14" s="161" t="s">
        <v>855</v>
      </c>
      <c r="N14" s="161"/>
      <c r="O14" s="161"/>
      <c r="P14" s="114" t="s">
        <v>517</v>
      </c>
    </row>
    <row r="15" spans="1:16" s="39" customFormat="1" ht="30" x14ac:dyDescent="0.25">
      <c r="A15" s="30" t="s">
        <v>1938</v>
      </c>
      <c r="B15" s="30" t="s">
        <v>1939</v>
      </c>
      <c r="C15" s="161" t="s">
        <v>3083</v>
      </c>
      <c r="D15" s="161" t="s">
        <v>1958</v>
      </c>
      <c r="E15" s="161" t="s">
        <v>1948</v>
      </c>
      <c r="F15" s="161" t="s">
        <v>18</v>
      </c>
      <c r="G15" s="161" t="s">
        <v>17</v>
      </c>
      <c r="H15" s="161" t="s">
        <v>18</v>
      </c>
      <c r="I15" s="161" t="s">
        <v>1839</v>
      </c>
      <c r="J15" s="161" t="s">
        <v>870</v>
      </c>
      <c r="K15" s="161" t="s">
        <v>23</v>
      </c>
      <c r="L15" s="161" t="s">
        <v>18</v>
      </c>
      <c r="M15" s="161" t="s">
        <v>855</v>
      </c>
      <c r="N15" s="161"/>
      <c r="O15" s="161"/>
      <c r="P15" s="114" t="s">
        <v>517</v>
      </c>
    </row>
    <row r="16" spans="1:16" s="39" customFormat="1" ht="30" x14ac:dyDescent="0.25">
      <c r="A16" s="30" t="s">
        <v>1938</v>
      </c>
      <c r="B16" s="30" t="s">
        <v>1939</v>
      </c>
      <c r="C16" s="161" t="s">
        <v>3083</v>
      </c>
      <c r="D16" s="161" t="s">
        <v>1959</v>
      </c>
      <c r="E16" s="161" t="s">
        <v>1948</v>
      </c>
      <c r="F16" s="161" t="s">
        <v>18</v>
      </c>
      <c r="G16" s="161" t="s">
        <v>17</v>
      </c>
      <c r="H16" s="161" t="s">
        <v>18</v>
      </c>
      <c r="I16" s="161" t="s">
        <v>1839</v>
      </c>
      <c r="J16" s="161" t="s">
        <v>870</v>
      </c>
      <c r="K16" s="161" t="s">
        <v>23</v>
      </c>
      <c r="L16" s="161" t="s">
        <v>18</v>
      </c>
      <c r="M16" s="161" t="s">
        <v>855</v>
      </c>
      <c r="N16" s="161"/>
      <c r="O16" s="161"/>
      <c r="P16" s="114" t="s">
        <v>517</v>
      </c>
    </row>
    <row r="17" spans="1:16380" s="39" customFormat="1" ht="45" x14ac:dyDescent="0.25">
      <c r="A17" s="30" t="s">
        <v>1938</v>
      </c>
      <c r="B17" s="30" t="s">
        <v>1939</v>
      </c>
      <c r="C17" s="161" t="s">
        <v>3083</v>
      </c>
      <c r="D17" s="161" t="s">
        <v>1949</v>
      </c>
      <c r="E17" s="161" t="s">
        <v>1948</v>
      </c>
      <c r="F17" s="161" t="s">
        <v>18</v>
      </c>
      <c r="G17" s="161" t="s">
        <v>17</v>
      </c>
      <c r="H17" s="161" t="s">
        <v>18</v>
      </c>
      <c r="I17" s="161" t="s">
        <v>1839</v>
      </c>
      <c r="J17" s="161" t="s">
        <v>870</v>
      </c>
      <c r="K17" s="161" t="s">
        <v>23</v>
      </c>
      <c r="L17" s="161" t="s">
        <v>18</v>
      </c>
      <c r="M17" s="161" t="s">
        <v>855</v>
      </c>
      <c r="N17" s="161"/>
      <c r="O17" s="161" t="s">
        <v>3084</v>
      </c>
      <c r="P17" s="114" t="s">
        <v>517</v>
      </c>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c r="IQ17" s="30"/>
      <c r="IR17" s="30"/>
      <c r="IS17" s="30"/>
      <c r="IT17" s="30"/>
      <c r="IU17" s="30"/>
      <c r="IV17" s="30"/>
      <c r="IW17" s="30"/>
      <c r="IX17" s="30"/>
      <c r="IY17" s="30"/>
      <c r="IZ17" s="30"/>
      <c r="JA17" s="30"/>
      <c r="JB17" s="30"/>
      <c r="JC17" s="30"/>
      <c r="JD17" s="30"/>
      <c r="JE17" s="30"/>
      <c r="JF17" s="30"/>
      <c r="JG17" s="30"/>
      <c r="JH17" s="30"/>
      <c r="JI17" s="30"/>
      <c r="JJ17" s="30"/>
      <c r="JK17" s="30"/>
      <c r="JL17" s="30"/>
      <c r="JM17" s="30"/>
      <c r="JN17" s="30"/>
      <c r="JO17" s="30"/>
      <c r="JP17" s="30"/>
      <c r="JQ17" s="30"/>
      <c r="JR17" s="30"/>
      <c r="JS17" s="30"/>
      <c r="JT17" s="30"/>
      <c r="JU17" s="30"/>
      <c r="JV17" s="30"/>
      <c r="JW17" s="30"/>
      <c r="JX17" s="30"/>
      <c r="JY17" s="30"/>
      <c r="JZ17" s="30"/>
      <c r="KA17" s="30"/>
      <c r="KB17" s="30"/>
      <c r="KC17" s="30"/>
      <c r="KD17" s="30"/>
      <c r="KE17" s="30"/>
      <c r="KF17" s="30"/>
      <c r="KG17" s="30"/>
      <c r="KH17" s="30"/>
      <c r="KI17" s="30"/>
      <c r="KJ17" s="30"/>
      <c r="KK17" s="30"/>
      <c r="KL17" s="30"/>
      <c r="KM17" s="30"/>
      <c r="KN17" s="30"/>
      <c r="KO17" s="30"/>
      <c r="KP17" s="30"/>
      <c r="KQ17" s="30"/>
      <c r="KR17" s="30"/>
      <c r="KS17" s="30"/>
      <c r="KT17" s="30"/>
      <c r="KU17" s="30"/>
      <c r="KV17" s="30"/>
      <c r="KW17" s="30"/>
      <c r="KX17" s="30"/>
      <c r="KY17" s="30"/>
      <c r="KZ17" s="30"/>
      <c r="LA17" s="30"/>
      <c r="LB17" s="30"/>
      <c r="LC17" s="30"/>
      <c r="LD17" s="30"/>
      <c r="LE17" s="30"/>
      <c r="LF17" s="30"/>
      <c r="LG17" s="30"/>
      <c r="LH17" s="30"/>
      <c r="LI17" s="30"/>
      <c r="LJ17" s="30"/>
      <c r="LK17" s="30"/>
      <c r="LL17" s="30"/>
      <c r="LM17" s="30"/>
      <c r="LN17" s="30"/>
      <c r="LO17" s="30"/>
      <c r="LP17" s="30"/>
      <c r="LQ17" s="30"/>
      <c r="LR17" s="30"/>
      <c r="LS17" s="30"/>
      <c r="LT17" s="30"/>
      <c r="LU17" s="30"/>
      <c r="LV17" s="30"/>
      <c r="LW17" s="30"/>
      <c r="LX17" s="30"/>
      <c r="LY17" s="30"/>
      <c r="LZ17" s="30"/>
      <c r="MA17" s="30"/>
      <c r="MB17" s="30"/>
      <c r="MC17" s="30"/>
      <c r="MD17" s="30"/>
      <c r="ME17" s="30"/>
      <c r="MF17" s="30"/>
      <c r="MG17" s="30"/>
      <c r="MH17" s="30"/>
      <c r="MI17" s="30"/>
      <c r="MJ17" s="30"/>
      <c r="MK17" s="30"/>
      <c r="ML17" s="30"/>
      <c r="MM17" s="30"/>
      <c r="MN17" s="30"/>
      <c r="MO17" s="30"/>
      <c r="MP17" s="30"/>
      <c r="MQ17" s="30"/>
      <c r="MR17" s="30"/>
      <c r="MS17" s="30"/>
      <c r="MT17" s="30"/>
      <c r="MU17" s="30"/>
      <c r="MV17" s="30"/>
      <c r="MW17" s="30"/>
      <c r="MX17" s="30"/>
      <c r="MY17" s="30"/>
      <c r="MZ17" s="30"/>
      <c r="NA17" s="30"/>
      <c r="NB17" s="30"/>
      <c r="NC17" s="30"/>
      <c r="ND17" s="30"/>
      <c r="NE17" s="30"/>
      <c r="NF17" s="30"/>
      <c r="NG17" s="30"/>
      <c r="NH17" s="30"/>
      <c r="NI17" s="30"/>
      <c r="NJ17" s="30"/>
      <c r="NK17" s="30"/>
      <c r="NL17" s="30"/>
      <c r="NM17" s="30"/>
      <c r="NN17" s="30"/>
      <c r="NO17" s="30"/>
      <c r="NP17" s="30"/>
      <c r="NQ17" s="30"/>
      <c r="NR17" s="30"/>
      <c r="NS17" s="30"/>
      <c r="NT17" s="30"/>
      <c r="NU17" s="30"/>
      <c r="NV17" s="30"/>
      <c r="NW17" s="30"/>
      <c r="NX17" s="30"/>
      <c r="NY17" s="30"/>
      <c r="NZ17" s="30"/>
      <c r="OA17" s="30"/>
      <c r="OB17" s="30"/>
      <c r="OC17" s="30"/>
      <c r="OD17" s="30"/>
      <c r="OE17" s="30"/>
      <c r="OF17" s="30"/>
      <c r="OG17" s="30"/>
      <c r="OH17" s="30"/>
      <c r="OI17" s="30"/>
      <c r="OJ17" s="30"/>
      <c r="OK17" s="30"/>
      <c r="OL17" s="30"/>
      <c r="OM17" s="30"/>
      <c r="ON17" s="30"/>
      <c r="OO17" s="30"/>
      <c r="OP17" s="30"/>
      <c r="OQ17" s="30"/>
      <c r="OR17" s="30"/>
      <c r="OS17" s="30"/>
      <c r="OT17" s="30"/>
      <c r="OU17" s="30"/>
      <c r="OV17" s="30"/>
      <c r="OW17" s="30"/>
      <c r="OX17" s="30"/>
      <c r="OY17" s="30"/>
      <c r="OZ17" s="30"/>
      <c r="PA17" s="30"/>
      <c r="PB17" s="30"/>
      <c r="PC17" s="30"/>
      <c r="PD17" s="30"/>
      <c r="PE17" s="30"/>
      <c r="PF17" s="30"/>
      <c r="PG17" s="30"/>
      <c r="PH17" s="30"/>
      <c r="PI17" s="30"/>
      <c r="PJ17" s="30"/>
      <c r="PK17" s="30"/>
      <c r="PL17" s="30"/>
      <c r="PM17" s="30"/>
      <c r="PN17" s="30"/>
      <c r="PO17" s="30"/>
      <c r="PP17" s="30"/>
      <c r="PQ17" s="30"/>
      <c r="PR17" s="30"/>
      <c r="PS17" s="30"/>
      <c r="PT17" s="30"/>
      <c r="PU17" s="30"/>
      <c r="PV17" s="30"/>
      <c r="PW17" s="30"/>
      <c r="PX17" s="30"/>
      <c r="PY17" s="30"/>
      <c r="PZ17" s="30"/>
      <c r="QA17" s="30"/>
      <c r="QB17" s="30"/>
      <c r="QC17" s="30"/>
      <c r="QD17" s="30"/>
      <c r="QE17" s="30"/>
      <c r="QF17" s="30"/>
      <c r="QG17" s="30"/>
      <c r="QH17" s="30"/>
      <c r="QI17" s="30"/>
      <c r="QJ17" s="30"/>
      <c r="QK17" s="30"/>
      <c r="QL17" s="30"/>
      <c r="QM17" s="30"/>
      <c r="QN17" s="30"/>
      <c r="QO17" s="30"/>
      <c r="QP17" s="30"/>
      <c r="QQ17" s="30"/>
      <c r="QR17" s="30"/>
      <c r="QS17" s="30"/>
      <c r="QT17" s="30"/>
      <c r="QU17" s="30"/>
      <c r="QV17" s="30"/>
      <c r="QW17" s="30"/>
      <c r="QX17" s="30"/>
      <c r="QY17" s="30"/>
      <c r="QZ17" s="30"/>
      <c r="RA17" s="30"/>
      <c r="RB17" s="30"/>
      <c r="RC17" s="30"/>
      <c r="RD17" s="30"/>
      <c r="RE17" s="30"/>
      <c r="RF17" s="30"/>
      <c r="RG17" s="30"/>
      <c r="RH17" s="30"/>
      <c r="RI17" s="30"/>
      <c r="RJ17" s="30"/>
      <c r="RK17" s="30"/>
      <c r="RL17" s="30"/>
      <c r="RM17" s="30"/>
      <c r="RN17" s="30"/>
      <c r="RO17" s="30"/>
      <c r="RP17" s="30"/>
      <c r="RQ17" s="30"/>
      <c r="RR17" s="30"/>
      <c r="RS17" s="30"/>
      <c r="RT17" s="30"/>
      <c r="RU17" s="30"/>
      <c r="RV17" s="30"/>
      <c r="RW17" s="30"/>
      <c r="RX17" s="30"/>
      <c r="RY17" s="30"/>
      <c r="RZ17" s="30"/>
      <c r="SA17" s="30"/>
      <c r="SB17" s="30"/>
      <c r="SC17" s="30"/>
      <c r="SD17" s="30"/>
      <c r="SE17" s="30"/>
      <c r="SF17" s="30"/>
      <c r="SG17" s="30"/>
      <c r="SH17" s="30"/>
      <c r="SI17" s="30"/>
      <c r="SJ17" s="30"/>
      <c r="SK17" s="30"/>
      <c r="SL17" s="30"/>
      <c r="SM17" s="30"/>
      <c r="SN17" s="30"/>
      <c r="SO17" s="30"/>
      <c r="SP17" s="30"/>
      <c r="SQ17" s="30"/>
      <c r="SR17" s="30"/>
      <c r="SS17" s="30"/>
      <c r="ST17" s="30"/>
      <c r="SU17" s="30"/>
      <c r="SV17" s="30"/>
      <c r="SW17" s="30"/>
      <c r="SX17" s="30"/>
      <c r="SY17" s="30"/>
      <c r="SZ17" s="30"/>
      <c r="TA17" s="30"/>
      <c r="TB17" s="30"/>
      <c r="TC17" s="30"/>
      <c r="TD17" s="30"/>
      <c r="TE17" s="30"/>
      <c r="TF17" s="30"/>
      <c r="TG17" s="30"/>
      <c r="TH17" s="30"/>
      <c r="TI17" s="30"/>
      <c r="TJ17" s="30"/>
      <c r="TK17" s="30"/>
      <c r="TL17" s="30"/>
      <c r="TM17" s="30"/>
      <c r="TN17" s="30"/>
      <c r="TO17" s="30"/>
      <c r="TP17" s="30"/>
      <c r="TQ17" s="30"/>
      <c r="TR17" s="30"/>
      <c r="TS17" s="30"/>
      <c r="TT17" s="30"/>
      <c r="TU17" s="30"/>
      <c r="TV17" s="30"/>
      <c r="TW17" s="30"/>
      <c r="TX17" s="30"/>
      <c r="TY17" s="30"/>
      <c r="TZ17" s="30"/>
      <c r="UA17" s="30"/>
      <c r="UB17" s="30"/>
      <c r="UC17" s="30"/>
      <c r="UD17" s="30"/>
      <c r="UE17" s="30"/>
      <c r="UF17" s="30"/>
      <c r="UG17" s="30"/>
      <c r="UH17" s="30"/>
      <c r="UI17" s="30"/>
      <c r="UJ17" s="30"/>
      <c r="UK17" s="30"/>
      <c r="UL17" s="30"/>
      <c r="UM17" s="30"/>
      <c r="UN17" s="30"/>
      <c r="UO17" s="30"/>
      <c r="UP17" s="30"/>
      <c r="UQ17" s="30"/>
      <c r="UR17" s="30"/>
      <c r="US17" s="30"/>
      <c r="UT17" s="30"/>
      <c r="UU17" s="30"/>
      <c r="UV17" s="30"/>
      <c r="UW17" s="30"/>
      <c r="UX17" s="30"/>
      <c r="UY17" s="30"/>
      <c r="UZ17" s="30"/>
      <c r="VA17" s="30"/>
      <c r="VB17" s="30"/>
      <c r="VC17" s="30"/>
      <c r="VD17" s="30"/>
      <c r="VE17" s="30"/>
      <c r="VF17" s="30"/>
      <c r="VG17" s="30"/>
      <c r="VH17" s="30"/>
      <c r="VI17" s="30"/>
      <c r="VJ17" s="30"/>
      <c r="VK17" s="30"/>
      <c r="VL17" s="30"/>
      <c r="VM17" s="30"/>
      <c r="VN17" s="30"/>
      <c r="VO17" s="30"/>
      <c r="VP17" s="30"/>
      <c r="VQ17" s="30"/>
      <c r="VR17" s="30"/>
      <c r="VS17" s="30"/>
      <c r="VT17" s="30"/>
      <c r="VU17" s="30"/>
      <c r="VV17" s="30"/>
      <c r="VW17" s="30"/>
      <c r="VX17" s="30"/>
      <c r="VY17" s="30"/>
      <c r="VZ17" s="30"/>
      <c r="WA17" s="30"/>
      <c r="WB17" s="30"/>
      <c r="WC17" s="30"/>
      <c r="WD17" s="30"/>
      <c r="WE17" s="30"/>
      <c r="WF17" s="30"/>
      <c r="WG17" s="30"/>
      <c r="WH17" s="30"/>
      <c r="WI17" s="30"/>
      <c r="WJ17" s="30"/>
      <c r="WK17" s="30"/>
      <c r="WL17" s="30"/>
      <c r="WM17" s="30"/>
      <c r="WN17" s="30"/>
      <c r="WO17" s="30"/>
      <c r="WP17" s="30"/>
      <c r="WQ17" s="30"/>
      <c r="WR17" s="30"/>
      <c r="WS17" s="30"/>
      <c r="WT17" s="30"/>
      <c r="WU17" s="30"/>
      <c r="WV17" s="30"/>
      <c r="WW17" s="30"/>
      <c r="WX17" s="30"/>
      <c r="WY17" s="30"/>
      <c r="WZ17" s="30"/>
      <c r="XA17" s="30"/>
      <c r="XB17" s="30"/>
      <c r="XC17" s="30"/>
      <c r="XD17" s="30"/>
      <c r="XE17" s="30"/>
      <c r="XF17" s="30"/>
      <c r="XG17" s="30"/>
      <c r="XH17" s="30"/>
      <c r="XI17" s="30"/>
      <c r="XJ17" s="30"/>
      <c r="XK17" s="30"/>
      <c r="XL17" s="30"/>
      <c r="XM17" s="30"/>
      <c r="XN17" s="30"/>
      <c r="XO17" s="30"/>
      <c r="XP17" s="30"/>
      <c r="XQ17" s="30"/>
      <c r="XR17" s="30"/>
      <c r="XS17" s="30"/>
      <c r="XT17" s="30"/>
      <c r="XU17" s="30"/>
      <c r="XV17" s="30"/>
      <c r="XW17" s="30"/>
      <c r="XX17" s="30"/>
      <c r="XY17" s="30"/>
      <c r="XZ17" s="30"/>
      <c r="YA17" s="30"/>
      <c r="YB17" s="30"/>
      <c r="YC17" s="30"/>
      <c r="YD17" s="30"/>
      <c r="YE17" s="30"/>
      <c r="YF17" s="30"/>
      <c r="YG17" s="30"/>
      <c r="YH17" s="30"/>
      <c r="YI17" s="30"/>
      <c r="YJ17" s="30"/>
      <c r="YK17" s="30"/>
      <c r="YL17" s="30"/>
      <c r="YM17" s="30"/>
      <c r="YN17" s="30"/>
      <c r="YO17" s="30"/>
      <c r="YP17" s="30"/>
      <c r="YQ17" s="30"/>
      <c r="YR17" s="30"/>
      <c r="YS17" s="30"/>
      <c r="YT17" s="30"/>
      <c r="YU17" s="30"/>
      <c r="YV17" s="30"/>
      <c r="YW17" s="30"/>
      <c r="YX17" s="30"/>
      <c r="YY17" s="30"/>
      <c r="YZ17" s="30"/>
      <c r="ZA17" s="30"/>
      <c r="ZB17" s="30"/>
      <c r="ZC17" s="30"/>
      <c r="ZD17" s="30"/>
      <c r="ZE17" s="30"/>
      <c r="ZF17" s="30"/>
      <c r="ZG17" s="30"/>
      <c r="ZH17" s="30"/>
      <c r="ZI17" s="30"/>
      <c r="ZJ17" s="30"/>
      <c r="ZK17" s="30"/>
      <c r="ZL17" s="30"/>
      <c r="ZM17" s="30"/>
      <c r="ZN17" s="30"/>
      <c r="ZO17" s="30"/>
      <c r="ZP17" s="30"/>
      <c r="ZQ17" s="30"/>
      <c r="ZR17" s="30"/>
      <c r="ZS17" s="30"/>
      <c r="ZT17" s="30"/>
      <c r="ZU17" s="30"/>
      <c r="ZV17" s="30"/>
      <c r="ZW17" s="30"/>
      <c r="ZX17" s="30"/>
      <c r="ZY17" s="30"/>
      <c r="ZZ17" s="30"/>
      <c r="AAA17" s="30"/>
      <c r="AAB17" s="30"/>
      <c r="AAC17" s="30"/>
      <c r="AAD17" s="30"/>
      <c r="AAE17" s="30"/>
      <c r="AAF17" s="30"/>
      <c r="AAG17" s="30"/>
      <c r="AAH17" s="30"/>
      <c r="AAI17" s="30"/>
      <c r="AAJ17" s="30"/>
      <c r="AAK17" s="30"/>
      <c r="AAL17" s="30"/>
      <c r="AAM17" s="30"/>
      <c r="AAN17" s="30"/>
      <c r="AAO17" s="30"/>
      <c r="AAP17" s="30"/>
      <c r="AAQ17" s="30"/>
      <c r="AAR17" s="30"/>
      <c r="AAS17" s="30"/>
      <c r="AAT17" s="30"/>
      <c r="AAU17" s="30"/>
      <c r="AAV17" s="30"/>
      <c r="AAW17" s="30"/>
      <c r="AAX17" s="30"/>
      <c r="AAY17" s="30"/>
      <c r="AAZ17" s="30"/>
      <c r="ABA17" s="30"/>
      <c r="ABB17" s="30"/>
      <c r="ABC17" s="30"/>
      <c r="ABD17" s="30"/>
      <c r="ABE17" s="30"/>
      <c r="ABF17" s="30"/>
      <c r="ABG17" s="30"/>
      <c r="ABH17" s="30"/>
      <c r="ABI17" s="30"/>
      <c r="ABJ17" s="30"/>
      <c r="ABK17" s="30"/>
      <c r="ABL17" s="30"/>
      <c r="ABM17" s="30"/>
      <c r="ABN17" s="30"/>
      <c r="ABO17" s="30"/>
      <c r="ABP17" s="30"/>
      <c r="ABQ17" s="30"/>
      <c r="ABR17" s="30"/>
      <c r="ABS17" s="30"/>
      <c r="ABT17" s="30"/>
      <c r="ABU17" s="30"/>
      <c r="ABV17" s="30"/>
      <c r="ABW17" s="30"/>
      <c r="ABX17" s="30"/>
      <c r="ABY17" s="30"/>
      <c r="ABZ17" s="30"/>
      <c r="ACA17" s="30"/>
      <c r="ACB17" s="30"/>
      <c r="ACC17" s="30"/>
      <c r="ACD17" s="30"/>
      <c r="ACE17" s="30"/>
      <c r="ACF17" s="30"/>
      <c r="ACG17" s="30"/>
      <c r="ACH17" s="30"/>
      <c r="ACI17" s="30"/>
      <c r="ACJ17" s="30"/>
      <c r="ACK17" s="30"/>
      <c r="ACL17" s="30"/>
      <c r="ACM17" s="30"/>
      <c r="ACN17" s="30"/>
      <c r="ACO17" s="30"/>
      <c r="ACP17" s="30"/>
      <c r="ACQ17" s="30"/>
      <c r="ACR17" s="30"/>
      <c r="ACS17" s="30"/>
      <c r="ACT17" s="30"/>
      <c r="ACU17" s="30"/>
      <c r="ACV17" s="30"/>
      <c r="ACW17" s="30"/>
      <c r="ACX17" s="30"/>
      <c r="ACY17" s="30"/>
      <c r="ACZ17" s="30"/>
      <c r="ADA17" s="30"/>
      <c r="ADB17" s="30"/>
      <c r="ADC17" s="30"/>
      <c r="ADD17" s="30"/>
      <c r="ADE17" s="30"/>
      <c r="ADF17" s="30"/>
      <c r="ADG17" s="30"/>
      <c r="ADH17" s="30"/>
      <c r="ADI17" s="30"/>
      <c r="ADJ17" s="30"/>
      <c r="ADK17" s="30"/>
      <c r="ADL17" s="30"/>
      <c r="ADM17" s="30"/>
      <c r="ADN17" s="30"/>
      <c r="ADO17" s="30"/>
      <c r="ADP17" s="30"/>
      <c r="ADQ17" s="30"/>
      <c r="ADR17" s="30"/>
      <c r="ADS17" s="30"/>
      <c r="ADT17" s="30"/>
      <c r="ADU17" s="30"/>
      <c r="ADV17" s="30"/>
      <c r="ADW17" s="30"/>
      <c r="ADX17" s="30"/>
      <c r="ADY17" s="30"/>
      <c r="ADZ17" s="30"/>
      <c r="AEA17" s="30"/>
      <c r="AEB17" s="30"/>
      <c r="AEC17" s="30"/>
      <c r="AED17" s="30"/>
      <c r="AEE17" s="30"/>
      <c r="AEF17" s="30"/>
      <c r="AEG17" s="30"/>
      <c r="AEH17" s="30"/>
      <c r="AEI17" s="30"/>
      <c r="AEJ17" s="30"/>
      <c r="AEK17" s="30"/>
      <c r="AEL17" s="30"/>
      <c r="AEM17" s="30"/>
      <c r="AEN17" s="30"/>
      <c r="AEO17" s="30"/>
      <c r="AEP17" s="30"/>
      <c r="AEQ17" s="30"/>
      <c r="AER17" s="30"/>
      <c r="AES17" s="30"/>
      <c r="AET17" s="30"/>
      <c r="AEU17" s="30"/>
      <c r="AEV17" s="30"/>
      <c r="AEW17" s="30"/>
      <c r="AEX17" s="30"/>
      <c r="AEY17" s="30"/>
      <c r="AEZ17" s="30"/>
      <c r="AFA17" s="30"/>
      <c r="AFB17" s="30"/>
      <c r="AFC17" s="30"/>
      <c r="AFD17" s="30"/>
      <c r="AFE17" s="30"/>
      <c r="AFF17" s="30"/>
      <c r="AFG17" s="30"/>
      <c r="AFH17" s="30"/>
      <c r="AFI17" s="30"/>
      <c r="AFJ17" s="30"/>
      <c r="AFK17" s="30"/>
      <c r="AFL17" s="30"/>
      <c r="AFM17" s="30"/>
      <c r="AFN17" s="30"/>
      <c r="AFO17" s="30"/>
      <c r="AFP17" s="30"/>
      <c r="AFQ17" s="30"/>
      <c r="AFR17" s="30"/>
      <c r="AFS17" s="30"/>
      <c r="AFT17" s="30"/>
      <c r="AFU17" s="30"/>
      <c r="AFV17" s="30"/>
      <c r="AFW17" s="30"/>
      <c r="AFX17" s="30"/>
      <c r="AFY17" s="30"/>
      <c r="AFZ17" s="30"/>
      <c r="AGA17" s="30"/>
      <c r="AGB17" s="30"/>
      <c r="AGC17" s="30"/>
      <c r="AGD17" s="30"/>
      <c r="AGE17" s="30"/>
      <c r="AGF17" s="30"/>
      <c r="AGG17" s="30"/>
      <c r="AGH17" s="30"/>
      <c r="AGI17" s="30"/>
      <c r="AGJ17" s="30"/>
      <c r="AGK17" s="30"/>
      <c r="AGL17" s="30"/>
      <c r="AGM17" s="30"/>
      <c r="AGN17" s="30"/>
      <c r="AGO17" s="30"/>
      <c r="AGP17" s="30"/>
      <c r="AGQ17" s="30"/>
      <c r="AGR17" s="30"/>
      <c r="AGS17" s="30"/>
      <c r="AGT17" s="30"/>
      <c r="AGU17" s="30"/>
      <c r="AGV17" s="30"/>
      <c r="AGW17" s="30"/>
      <c r="AGX17" s="30"/>
      <c r="AGY17" s="30"/>
      <c r="AGZ17" s="30"/>
      <c r="AHA17" s="30"/>
      <c r="AHB17" s="30"/>
      <c r="AHC17" s="30"/>
      <c r="AHD17" s="30"/>
      <c r="AHE17" s="30"/>
      <c r="AHF17" s="30"/>
      <c r="AHG17" s="30"/>
      <c r="AHH17" s="30"/>
      <c r="AHI17" s="30"/>
      <c r="AHJ17" s="30"/>
      <c r="AHK17" s="30"/>
      <c r="AHL17" s="30"/>
      <c r="AHM17" s="30"/>
      <c r="AHN17" s="30"/>
      <c r="AHO17" s="30"/>
      <c r="AHP17" s="30"/>
      <c r="AHQ17" s="30"/>
      <c r="AHR17" s="30"/>
      <c r="AHS17" s="30"/>
      <c r="AHT17" s="30"/>
      <c r="AHU17" s="30"/>
      <c r="AHV17" s="30"/>
      <c r="AHW17" s="30"/>
      <c r="AHX17" s="30"/>
      <c r="AHY17" s="30"/>
      <c r="AHZ17" s="30"/>
      <c r="AIA17" s="30"/>
      <c r="AIB17" s="30"/>
      <c r="AIC17" s="30"/>
      <c r="AID17" s="30"/>
      <c r="AIE17" s="30"/>
      <c r="AIF17" s="30"/>
      <c r="AIG17" s="30"/>
      <c r="AIH17" s="30"/>
      <c r="AII17" s="30"/>
      <c r="AIJ17" s="30"/>
      <c r="AIK17" s="30"/>
      <c r="AIL17" s="30"/>
      <c r="AIM17" s="30"/>
      <c r="AIN17" s="30"/>
      <c r="AIO17" s="30"/>
      <c r="AIP17" s="30"/>
      <c r="AIQ17" s="30"/>
      <c r="AIR17" s="30"/>
      <c r="AIS17" s="30"/>
      <c r="AIT17" s="30"/>
      <c r="AIU17" s="30"/>
      <c r="AIV17" s="30"/>
      <c r="AIW17" s="30"/>
      <c r="AIX17" s="30"/>
      <c r="AIY17" s="30"/>
      <c r="AIZ17" s="30"/>
      <c r="AJA17" s="30"/>
      <c r="AJB17" s="30"/>
      <c r="AJC17" s="30"/>
      <c r="AJD17" s="30"/>
      <c r="AJE17" s="30"/>
      <c r="AJF17" s="30"/>
      <c r="AJG17" s="30"/>
      <c r="AJH17" s="30"/>
      <c r="AJI17" s="30"/>
      <c r="AJJ17" s="30"/>
      <c r="AJK17" s="30"/>
      <c r="AJL17" s="30"/>
      <c r="AJM17" s="30"/>
      <c r="AJN17" s="30"/>
      <c r="AJO17" s="30"/>
      <c r="AJP17" s="30"/>
      <c r="AJQ17" s="30"/>
      <c r="AJR17" s="30"/>
      <c r="AJS17" s="30"/>
      <c r="AJT17" s="30"/>
      <c r="AJU17" s="30"/>
      <c r="AJV17" s="30"/>
      <c r="AJW17" s="30"/>
      <c r="AJX17" s="30"/>
      <c r="AJY17" s="30"/>
      <c r="AJZ17" s="30"/>
      <c r="AKA17" s="30"/>
      <c r="AKB17" s="30"/>
      <c r="AKC17" s="30"/>
      <c r="AKD17" s="30"/>
      <c r="AKE17" s="30"/>
      <c r="AKF17" s="30"/>
      <c r="AKG17" s="30"/>
      <c r="AKH17" s="30"/>
      <c r="AKI17" s="30"/>
      <c r="AKJ17" s="30"/>
      <c r="AKK17" s="30"/>
      <c r="AKL17" s="30"/>
      <c r="AKM17" s="30"/>
      <c r="AKN17" s="30"/>
      <c r="AKO17" s="30"/>
      <c r="AKP17" s="30"/>
      <c r="AKQ17" s="30"/>
      <c r="AKR17" s="30"/>
      <c r="AKS17" s="30"/>
      <c r="AKT17" s="30"/>
      <c r="AKU17" s="30"/>
      <c r="AKV17" s="30"/>
      <c r="AKW17" s="30"/>
      <c r="AKX17" s="30"/>
      <c r="AKY17" s="30"/>
      <c r="AKZ17" s="30"/>
      <c r="ALA17" s="30"/>
      <c r="ALB17" s="30"/>
      <c r="ALC17" s="30"/>
      <c r="ALD17" s="30"/>
      <c r="ALE17" s="30"/>
      <c r="ALF17" s="30"/>
      <c r="ALG17" s="30"/>
      <c r="ALH17" s="30"/>
      <c r="ALI17" s="30"/>
      <c r="ALJ17" s="30"/>
      <c r="ALK17" s="30"/>
      <c r="ALL17" s="30"/>
      <c r="ALM17" s="30"/>
      <c r="ALN17" s="30"/>
      <c r="ALO17" s="30"/>
      <c r="ALP17" s="30"/>
      <c r="ALQ17" s="30"/>
      <c r="ALR17" s="30"/>
      <c r="ALS17" s="30"/>
      <c r="ALT17" s="30"/>
      <c r="ALU17" s="30"/>
      <c r="ALV17" s="30"/>
      <c r="ALW17" s="30"/>
      <c r="ALX17" s="30"/>
      <c r="ALY17" s="30"/>
      <c r="ALZ17" s="30"/>
      <c r="AMA17" s="30"/>
      <c r="AMB17" s="30"/>
      <c r="AMC17" s="30"/>
      <c r="AMD17" s="30"/>
      <c r="AME17" s="30"/>
      <c r="AMF17" s="30"/>
      <c r="AMG17" s="30"/>
      <c r="AMH17" s="30"/>
      <c r="AMI17" s="30"/>
      <c r="AMJ17" s="30"/>
      <c r="AMK17" s="30"/>
      <c r="AML17" s="30"/>
      <c r="AMM17" s="30"/>
      <c r="AMN17" s="30"/>
      <c r="AMO17" s="30"/>
      <c r="AMP17" s="30"/>
      <c r="AMQ17" s="30"/>
      <c r="AMR17" s="30"/>
      <c r="AMS17" s="30"/>
      <c r="AMT17" s="30"/>
      <c r="AMU17" s="30"/>
      <c r="AMV17" s="30"/>
      <c r="AMW17" s="30"/>
      <c r="AMX17" s="30"/>
      <c r="AMY17" s="30"/>
      <c r="AMZ17" s="30"/>
      <c r="ANA17" s="30"/>
      <c r="ANB17" s="30"/>
      <c r="ANC17" s="30"/>
      <c r="AND17" s="30"/>
      <c r="ANE17" s="30"/>
      <c r="ANF17" s="30"/>
      <c r="ANG17" s="30"/>
      <c r="ANH17" s="30"/>
      <c r="ANI17" s="30"/>
      <c r="ANJ17" s="30"/>
      <c r="ANK17" s="30"/>
      <c r="ANL17" s="30"/>
      <c r="ANM17" s="30"/>
      <c r="ANN17" s="30"/>
      <c r="ANO17" s="30"/>
      <c r="ANP17" s="30"/>
      <c r="ANQ17" s="30"/>
      <c r="ANR17" s="30"/>
      <c r="ANS17" s="30"/>
      <c r="ANT17" s="30"/>
      <c r="ANU17" s="30"/>
      <c r="ANV17" s="30"/>
      <c r="ANW17" s="30"/>
      <c r="ANX17" s="30"/>
      <c r="ANY17" s="30"/>
      <c r="ANZ17" s="30"/>
      <c r="AOA17" s="30"/>
      <c r="AOB17" s="30"/>
      <c r="AOC17" s="30"/>
      <c r="AOD17" s="30"/>
      <c r="AOE17" s="30"/>
      <c r="AOF17" s="30"/>
      <c r="AOG17" s="30"/>
      <c r="AOH17" s="30"/>
      <c r="AOI17" s="30"/>
      <c r="AOJ17" s="30"/>
      <c r="AOK17" s="30"/>
      <c r="AOL17" s="30"/>
      <c r="AOM17" s="30"/>
      <c r="AON17" s="30"/>
      <c r="AOO17" s="30"/>
      <c r="AOP17" s="30"/>
      <c r="AOQ17" s="30"/>
      <c r="AOR17" s="30"/>
      <c r="AOS17" s="30"/>
      <c r="AOT17" s="30"/>
      <c r="AOU17" s="30"/>
      <c r="AOV17" s="30"/>
      <c r="AOW17" s="30"/>
      <c r="AOX17" s="30"/>
      <c r="AOY17" s="30"/>
      <c r="AOZ17" s="30"/>
      <c r="APA17" s="30"/>
      <c r="APB17" s="30"/>
      <c r="APC17" s="30"/>
      <c r="APD17" s="30"/>
      <c r="APE17" s="30"/>
      <c r="APF17" s="30"/>
      <c r="APG17" s="30"/>
      <c r="APH17" s="30"/>
      <c r="API17" s="30"/>
      <c r="APJ17" s="30"/>
      <c r="APK17" s="30"/>
      <c r="APL17" s="30"/>
      <c r="APM17" s="30"/>
      <c r="APN17" s="30"/>
      <c r="APO17" s="30"/>
      <c r="APP17" s="30"/>
      <c r="APQ17" s="30"/>
      <c r="APR17" s="30"/>
      <c r="APS17" s="30"/>
      <c r="APT17" s="30"/>
      <c r="APU17" s="30"/>
      <c r="APV17" s="30"/>
      <c r="APW17" s="30"/>
      <c r="APX17" s="30"/>
      <c r="APY17" s="30"/>
      <c r="APZ17" s="30"/>
      <c r="AQA17" s="30"/>
      <c r="AQB17" s="30"/>
      <c r="AQC17" s="30"/>
      <c r="AQD17" s="30"/>
      <c r="AQE17" s="30"/>
      <c r="AQF17" s="30"/>
      <c r="AQG17" s="30"/>
      <c r="AQH17" s="30"/>
      <c r="AQI17" s="30"/>
      <c r="AQJ17" s="30"/>
      <c r="AQK17" s="30"/>
      <c r="AQL17" s="30"/>
      <c r="AQM17" s="30"/>
      <c r="AQN17" s="30"/>
      <c r="AQO17" s="30"/>
      <c r="AQP17" s="30"/>
      <c r="AQQ17" s="30"/>
      <c r="AQR17" s="30"/>
      <c r="AQS17" s="30"/>
      <c r="AQT17" s="30"/>
      <c r="AQU17" s="30"/>
      <c r="AQV17" s="30"/>
      <c r="AQW17" s="30"/>
      <c r="AQX17" s="30"/>
      <c r="AQY17" s="30"/>
      <c r="AQZ17" s="30"/>
      <c r="ARA17" s="30"/>
      <c r="ARB17" s="30"/>
      <c r="ARC17" s="30"/>
      <c r="ARD17" s="30"/>
      <c r="ARE17" s="30"/>
      <c r="ARF17" s="30"/>
      <c r="ARG17" s="30"/>
      <c r="ARH17" s="30"/>
      <c r="ARI17" s="30"/>
      <c r="ARJ17" s="30"/>
      <c r="ARK17" s="30"/>
      <c r="ARL17" s="30"/>
      <c r="ARM17" s="30"/>
      <c r="ARN17" s="30"/>
      <c r="ARO17" s="30"/>
      <c r="ARP17" s="30"/>
      <c r="ARQ17" s="30"/>
      <c r="ARR17" s="30"/>
      <c r="ARS17" s="30"/>
      <c r="ART17" s="30"/>
      <c r="ARU17" s="30"/>
      <c r="ARV17" s="30"/>
      <c r="ARW17" s="30"/>
      <c r="ARX17" s="30"/>
      <c r="ARY17" s="30"/>
      <c r="ARZ17" s="30"/>
      <c r="ASA17" s="30"/>
      <c r="ASB17" s="30"/>
      <c r="ASC17" s="30"/>
      <c r="ASD17" s="30"/>
      <c r="ASE17" s="30"/>
      <c r="ASF17" s="30"/>
      <c r="ASG17" s="30"/>
      <c r="ASH17" s="30"/>
      <c r="ASI17" s="30"/>
      <c r="ASJ17" s="30"/>
      <c r="ASK17" s="30"/>
      <c r="ASL17" s="30"/>
      <c r="ASM17" s="30"/>
      <c r="ASN17" s="30"/>
      <c r="ASO17" s="30"/>
      <c r="ASP17" s="30"/>
      <c r="ASQ17" s="30"/>
      <c r="ASR17" s="30"/>
      <c r="ASS17" s="30"/>
      <c r="AST17" s="30"/>
      <c r="ASU17" s="30"/>
      <c r="ASV17" s="30"/>
      <c r="ASW17" s="30"/>
      <c r="ASX17" s="30"/>
      <c r="ASY17" s="30"/>
      <c r="ASZ17" s="30"/>
      <c r="ATA17" s="30"/>
      <c r="ATB17" s="30"/>
      <c r="ATC17" s="30"/>
      <c r="ATD17" s="30"/>
      <c r="ATE17" s="30"/>
      <c r="ATF17" s="30"/>
      <c r="ATG17" s="30"/>
      <c r="ATH17" s="30"/>
      <c r="ATI17" s="30"/>
      <c r="ATJ17" s="30"/>
      <c r="ATK17" s="30"/>
      <c r="ATL17" s="30"/>
      <c r="ATM17" s="30"/>
      <c r="ATN17" s="30"/>
      <c r="ATO17" s="30"/>
      <c r="ATP17" s="30"/>
      <c r="ATQ17" s="30"/>
      <c r="ATR17" s="30"/>
      <c r="ATS17" s="30"/>
      <c r="ATT17" s="30"/>
      <c r="ATU17" s="30"/>
      <c r="ATV17" s="30"/>
      <c r="ATW17" s="30"/>
      <c r="ATX17" s="30"/>
      <c r="ATY17" s="30"/>
      <c r="ATZ17" s="30"/>
      <c r="AUA17" s="30"/>
      <c r="AUB17" s="30"/>
      <c r="AUC17" s="30"/>
      <c r="AUD17" s="30"/>
      <c r="AUE17" s="30"/>
      <c r="AUF17" s="30"/>
      <c r="AUG17" s="30"/>
      <c r="AUH17" s="30"/>
      <c r="AUI17" s="30"/>
      <c r="AUJ17" s="30"/>
      <c r="AUK17" s="30"/>
      <c r="AUL17" s="30"/>
      <c r="AUM17" s="30"/>
      <c r="AUN17" s="30"/>
      <c r="AUO17" s="30"/>
      <c r="AUP17" s="30"/>
      <c r="AUQ17" s="30"/>
      <c r="AUR17" s="30"/>
      <c r="AUS17" s="30"/>
      <c r="AUT17" s="30"/>
      <c r="AUU17" s="30"/>
      <c r="AUV17" s="30"/>
      <c r="AUW17" s="30"/>
      <c r="AUX17" s="30"/>
      <c r="AUY17" s="30"/>
      <c r="AUZ17" s="30"/>
      <c r="AVA17" s="30"/>
      <c r="AVB17" s="30"/>
      <c r="AVC17" s="30"/>
      <c r="AVD17" s="30"/>
      <c r="AVE17" s="30"/>
      <c r="AVF17" s="30"/>
      <c r="AVG17" s="30"/>
      <c r="AVH17" s="30"/>
      <c r="AVI17" s="30"/>
      <c r="AVJ17" s="30"/>
      <c r="AVK17" s="30"/>
      <c r="AVL17" s="30"/>
      <c r="AVM17" s="30"/>
      <c r="AVN17" s="30"/>
      <c r="AVO17" s="30"/>
      <c r="AVP17" s="30"/>
      <c r="AVQ17" s="30"/>
      <c r="AVR17" s="30"/>
      <c r="AVS17" s="30"/>
      <c r="AVT17" s="30"/>
      <c r="AVU17" s="30"/>
      <c r="AVV17" s="30"/>
      <c r="AVW17" s="30"/>
      <c r="AVX17" s="30"/>
      <c r="AVY17" s="30"/>
      <c r="AVZ17" s="30"/>
      <c r="AWA17" s="30"/>
      <c r="AWB17" s="30"/>
      <c r="AWC17" s="30"/>
      <c r="AWD17" s="30"/>
      <c r="AWE17" s="30"/>
      <c r="AWF17" s="30"/>
      <c r="AWG17" s="30"/>
      <c r="AWH17" s="30"/>
      <c r="AWI17" s="30"/>
      <c r="AWJ17" s="30"/>
      <c r="AWK17" s="30"/>
      <c r="AWL17" s="30"/>
      <c r="AWM17" s="30"/>
      <c r="AWN17" s="30"/>
      <c r="AWO17" s="30"/>
      <c r="AWP17" s="30"/>
      <c r="AWQ17" s="30"/>
      <c r="AWR17" s="30"/>
      <c r="AWS17" s="30"/>
      <c r="AWT17" s="30"/>
      <c r="AWU17" s="30"/>
      <c r="AWV17" s="30"/>
      <c r="AWW17" s="30"/>
      <c r="AWX17" s="30"/>
      <c r="AWY17" s="30"/>
      <c r="AWZ17" s="30"/>
      <c r="AXA17" s="30"/>
      <c r="AXB17" s="30"/>
      <c r="AXC17" s="30"/>
      <c r="AXD17" s="30"/>
      <c r="AXE17" s="30"/>
      <c r="AXF17" s="30"/>
      <c r="AXG17" s="30"/>
      <c r="AXH17" s="30"/>
      <c r="AXI17" s="30"/>
      <c r="AXJ17" s="30"/>
      <c r="AXK17" s="30"/>
      <c r="AXL17" s="30"/>
      <c r="AXM17" s="30"/>
      <c r="AXN17" s="30"/>
      <c r="AXO17" s="30"/>
      <c r="AXP17" s="30"/>
      <c r="AXQ17" s="30"/>
      <c r="AXR17" s="30"/>
      <c r="AXS17" s="30"/>
      <c r="AXT17" s="30"/>
      <c r="AXU17" s="30"/>
      <c r="AXV17" s="30"/>
      <c r="AXW17" s="30"/>
      <c r="AXX17" s="30"/>
      <c r="AXY17" s="30"/>
      <c r="AXZ17" s="30"/>
      <c r="AYA17" s="30"/>
      <c r="AYB17" s="30"/>
      <c r="AYC17" s="30"/>
      <c r="AYD17" s="30"/>
      <c r="AYE17" s="30"/>
      <c r="AYF17" s="30"/>
      <c r="AYG17" s="30"/>
      <c r="AYH17" s="30"/>
      <c r="AYI17" s="30"/>
      <c r="AYJ17" s="30"/>
      <c r="AYK17" s="30"/>
      <c r="AYL17" s="30"/>
      <c r="AYM17" s="30"/>
      <c r="AYN17" s="30"/>
      <c r="AYO17" s="30"/>
      <c r="AYP17" s="30"/>
      <c r="AYQ17" s="30"/>
      <c r="AYR17" s="30"/>
      <c r="AYS17" s="30"/>
      <c r="AYT17" s="30"/>
      <c r="AYU17" s="30"/>
      <c r="AYV17" s="30"/>
      <c r="AYW17" s="30"/>
      <c r="AYX17" s="30"/>
      <c r="AYY17" s="30"/>
      <c r="AYZ17" s="30"/>
      <c r="AZA17" s="30"/>
      <c r="AZB17" s="30"/>
      <c r="AZC17" s="30"/>
      <c r="AZD17" s="30"/>
      <c r="AZE17" s="30"/>
      <c r="AZF17" s="30"/>
      <c r="AZG17" s="30"/>
      <c r="AZH17" s="30"/>
      <c r="AZI17" s="30"/>
      <c r="AZJ17" s="30"/>
      <c r="AZK17" s="30"/>
      <c r="AZL17" s="30"/>
      <c r="AZM17" s="30"/>
      <c r="AZN17" s="30"/>
      <c r="AZO17" s="30"/>
      <c r="AZP17" s="30"/>
      <c r="AZQ17" s="30"/>
      <c r="AZR17" s="30"/>
      <c r="AZS17" s="30"/>
      <c r="AZT17" s="30"/>
      <c r="AZU17" s="30"/>
      <c r="AZV17" s="30"/>
      <c r="AZW17" s="30"/>
      <c r="AZX17" s="30"/>
      <c r="AZY17" s="30"/>
      <c r="AZZ17" s="30"/>
      <c r="BAA17" s="30"/>
      <c r="BAB17" s="30"/>
      <c r="BAC17" s="30"/>
      <c r="BAD17" s="30"/>
      <c r="BAE17" s="30"/>
      <c r="BAF17" s="30"/>
      <c r="BAG17" s="30"/>
      <c r="BAH17" s="30"/>
      <c r="BAI17" s="30"/>
      <c r="BAJ17" s="30"/>
      <c r="BAK17" s="30"/>
      <c r="BAL17" s="30"/>
      <c r="BAM17" s="30"/>
      <c r="BAN17" s="30"/>
      <c r="BAO17" s="30"/>
      <c r="BAP17" s="30"/>
      <c r="BAQ17" s="30"/>
      <c r="BAR17" s="30"/>
      <c r="BAS17" s="30"/>
      <c r="BAT17" s="30"/>
      <c r="BAU17" s="30"/>
      <c r="BAV17" s="30"/>
      <c r="BAW17" s="30"/>
      <c r="BAX17" s="30"/>
      <c r="BAY17" s="30"/>
      <c r="BAZ17" s="30"/>
      <c r="BBA17" s="30"/>
      <c r="BBB17" s="30"/>
      <c r="BBC17" s="30"/>
      <c r="BBD17" s="30"/>
      <c r="BBE17" s="30"/>
      <c r="BBF17" s="30"/>
      <c r="BBG17" s="30"/>
      <c r="BBH17" s="30"/>
      <c r="BBI17" s="30"/>
      <c r="BBJ17" s="30"/>
      <c r="BBK17" s="30"/>
      <c r="BBL17" s="30"/>
      <c r="BBM17" s="30"/>
      <c r="BBN17" s="30"/>
      <c r="BBO17" s="30"/>
      <c r="BBP17" s="30"/>
      <c r="BBQ17" s="30"/>
      <c r="BBR17" s="30"/>
      <c r="BBS17" s="30"/>
      <c r="BBT17" s="30"/>
      <c r="BBU17" s="30"/>
      <c r="BBV17" s="30"/>
      <c r="BBW17" s="30"/>
      <c r="BBX17" s="30"/>
      <c r="BBY17" s="30"/>
      <c r="BBZ17" s="30"/>
      <c r="BCA17" s="30"/>
      <c r="BCB17" s="30"/>
      <c r="BCC17" s="30"/>
      <c r="BCD17" s="30"/>
      <c r="BCE17" s="30"/>
      <c r="BCF17" s="30"/>
      <c r="BCG17" s="30"/>
      <c r="BCH17" s="30"/>
      <c r="BCI17" s="30"/>
      <c r="BCJ17" s="30"/>
      <c r="BCK17" s="30"/>
      <c r="BCL17" s="30"/>
      <c r="BCM17" s="30"/>
      <c r="BCN17" s="30"/>
      <c r="BCO17" s="30"/>
      <c r="BCP17" s="30"/>
      <c r="BCQ17" s="30"/>
      <c r="BCR17" s="30"/>
      <c r="BCS17" s="30"/>
      <c r="BCT17" s="30"/>
      <c r="BCU17" s="30"/>
      <c r="BCV17" s="30"/>
      <c r="BCW17" s="30"/>
      <c r="BCX17" s="30"/>
      <c r="BCY17" s="30"/>
      <c r="BCZ17" s="30"/>
      <c r="BDA17" s="30"/>
      <c r="BDB17" s="30"/>
      <c r="BDC17" s="30"/>
      <c r="BDD17" s="30"/>
      <c r="BDE17" s="30"/>
      <c r="BDF17" s="30"/>
      <c r="BDG17" s="30"/>
      <c r="BDH17" s="30"/>
      <c r="BDI17" s="30"/>
      <c r="BDJ17" s="30"/>
      <c r="BDK17" s="30"/>
      <c r="BDL17" s="30"/>
      <c r="BDM17" s="30"/>
      <c r="BDN17" s="30"/>
      <c r="BDO17" s="30"/>
      <c r="BDP17" s="30"/>
      <c r="BDQ17" s="30"/>
      <c r="BDR17" s="30"/>
      <c r="BDS17" s="30"/>
      <c r="BDT17" s="30"/>
      <c r="BDU17" s="30"/>
      <c r="BDV17" s="30"/>
      <c r="BDW17" s="30"/>
      <c r="BDX17" s="30"/>
      <c r="BDY17" s="30"/>
      <c r="BDZ17" s="30"/>
      <c r="BEA17" s="30"/>
      <c r="BEB17" s="30"/>
      <c r="BEC17" s="30"/>
      <c r="BED17" s="30"/>
      <c r="BEE17" s="30"/>
      <c r="BEF17" s="30"/>
      <c r="BEG17" s="30"/>
      <c r="BEH17" s="30"/>
      <c r="BEI17" s="30"/>
      <c r="BEJ17" s="30"/>
      <c r="BEK17" s="30"/>
      <c r="BEL17" s="30"/>
      <c r="BEM17" s="30"/>
      <c r="BEN17" s="30"/>
      <c r="BEO17" s="30"/>
      <c r="BEP17" s="30"/>
      <c r="BEQ17" s="30"/>
      <c r="BER17" s="30"/>
      <c r="BES17" s="30"/>
      <c r="BET17" s="30"/>
      <c r="BEU17" s="30"/>
      <c r="BEV17" s="30"/>
      <c r="BEW17" s="30"/>
      <c r="BEX17" s="30"/>
      <c r="BEY17" s="30"/>
      <c r="BEZ17" s="30"/>
      <c r="BFA17" s="30"/>
      <c r="BFB17" s="30"/>
      <c r="BFC17" s="30"/>
      <c r="BFD17" s="30"/>
      <c r="BFE17" s="30"/>
      <c r="BFF17" s="30"/>
      <c r="BFG17" s="30"/>
      <c r="BFH17" s="30"/>
      <c r="BFI17" s="30"/>
      <c r="BFJ17" s="30"/>
      <c r="BFK17" s="30"/>
      <c r="BFL17" s="30"/>
      <c r="BFM17" s="30"/>
      <c r="BFN17" s="30"/>
      <c r="BFO17" s="30"/>
      <c r="BFP17" s="30"/>
      <c r="BFQ17" s="30"/>
      <c r="BFR17" s="30"/>
      <c r="BFS17" s="30"/>
      <c r="BFT17" s="30"/>
      <c r="BFU17" s="30"/>
      <c r="BFV17" s="30"/>
      <c r="BFW17" s="30"/>
      <c r="BFX17" s="30"/>
      <c r="BFY17" s="30"/>
      <c r="BFZ17" s="30"/>
      <c r="BGA17" s="30"/>
      <c r="BGB17" s="30"/>
      <c r="BGC17" s="30"/>
      <c r="BGD17" s="30"/>
      <c r="BGE17" s="30"/>
      <c r="BGF17" s="30"/>
      <c r="BGG17" s="30"/>
      <c r="BGH17" s="30"/>
      <c r="BGI17" s="30"/>
      <c r="BGJ17" s="30"/>
      <c r="BGK17" s="30"/>
      <c r="BGL17" s="30"/>
      <c r="BGM17" s="30"/>
      <c r="BGN17" s="30"/>
      <c r="BGO17" s="30"/>
      <c r="BGP17" s="30"/>
      <c r="BGQ17" s="30"/>
      <c r="BGR17" s="30"/>
      <c r="BGS17" s="30"/>
      <c r="BGT17" s="30"/>
      <c r="BGU17" s="30"/>
      <c r="BGV17" s="30"/>
      <c r="BGW17" s="30"/>
      <c r="BGX17" s="30"/>
      <c r="BGY17" s="30"/>
      <c r="BGZ17" s="30"/>
      <c r="BHA17" s="30"/>
      <c r="BHB17" s="30"/>
      <c r="BHC17" s="30"/>
      <c r="BHD17" s="30"/>
      <c r="BHE17" s="30"/>
      <c r="BHF17" s="30"/>
      <c r="BHG17" s="30"/>
      <c r="BHH17" s="30"/>
      <c r="BHI17" s="30"/>
      <c r="BHJ17" s="30"/>
      <c r="BHK17" s="30"/>
      <c r="BHL17" s="30"/>
      <c r="BHM17" s="30"/>
      <c r="BHN17" s="30"/>
      <c r="BHO17" s="30"/>
      <c r="BHP17" s="30"/>
      <c r="BHQ17" s="30"/>
      <c r="BHR17" s="30"/>
      <c r="BHS17" s="30"/>
      <c r="BHT17" s="30"/>
      <c r="BHU17" s="30"/>
      <c r="BHV17" s="30"/>
      <c r="BHW17" s="30"/>
      <c r="BHX17" s="30"/>
      <c r="BHY17" s="30"/>
      <c r="BHZ17" s="30"/>
      <c r="BIA17" s="30"/>
      <c r="BIB17" s="30"/>
      <c r="BIC17" s="30"/>
      <c r="BID17" s="30"/>
      <c r="BIE17" s="30"/>
      <c r="BIF17" s="30"/>
      <c r="BIG17" s="30"/>
      <c r="BIH17" s="30"/>
      <c r="BII17" s="30"/>
      <c r="BIJ17" s="30"/>
      <c r="BIK17" s="30"/>
      <c r="BIL17" s="30"/>
      <c r="BIM17" s="30"/>
      <c r="BIN17" s="30"/>
      <c r="BIO17" s="30"/>
      <c r="BIP17" s="30"/>
      <c r="BIQ17" s="30"/>
      <c r="BIR17" s="30"/>
      <c r="BIS17" s="30"/>
      <c r="BIT17" s="30"/>
      <c r="BIU17" s="30"/>
      <c r="BIV17" s="30"/>
      <c r="BIW17" s="30"/>
      <c r="BIX17" s="30"/>
      <c r="BIY17" s="30"/>
      <c r="BIZ17" s="30"/>
      <c r="BJA17" s="30"/>
      <c r="BJB17" s="30"/>
      <c r="BJC17" s="30"/>
      <c r="BJD17" s="30"/>
      <c r="BJE17" s="30"/>
      <c r="BJF17" s="30"/>
      <c r="BJG17" s="30"/>
      <c r="BJH17" s="30"/>
      <c r="BJI17" s="30"/>
      <c r="BJJ17" s="30"/>
      <c r="BJK17" s="30"/>
      <c r="BJL17" s="30"/>
      <c r="BJM17" s="30"/>
      <c r="BJN17" s="30"/>
      <c r="BJO17" s="30"/>
      <c r="BJP17" s="30"/>
      <c r="BJQ17" s="30"/>
      <c r="BJR17" s="30"/>
      <c r="BJS17" s="30"/>
      <c r="BJT17" s="30"/>
      <c r="BJU17" s="30"/>
      <c r="BJV17" s="30"/>
      <c r="BJW17" s="30"/>
      <c r="BJX17" s="30"/>
      <c r="BJY17" s="30"/>
      <c r="BJZ17" s="30"/>
      <c r="BKA17" s="30"/>
      <c r="BKB17" s="30"/>
      <c r="BKC17" s="30"/>
      <c r="BKD17" s="30"/>
      <c r="BKE17" s="30"/>
      <c r="BKF17" s="30"/>
      <c r="BKG17" s="30"/>
      <c r="BKH17" s="30"/>
      <c r="BKI17" s="30"/>
      <c r="BKJ17" s="30"/>
      <c r="BKK17" s="30"/>
      <c r="BKL17" s="30"/>
      <c r="BKM17" s="30"/>
      <c r="BKN17" s="30"/>
      <c r="BKO17" s="30"/>
      <c r="BKP17" s="30"/>
      <c r="BKQ17" s="30"/>
      <c r="BKR17" s="30"/>
      <c r="BKS17" s="30"/>
      <c r="BKT17" s="30"/>
      <c r="BKU17" s="30"/>
      <c r="BKV17" s="30"/>
      <c r="BKW17" s="30"/>
      <c r="BKX17" s="30"/>
      <c r="BKY17" s="30"/>
      <c r="BKZ17" s="30"/>
      <c r="BLA17" s="30"/>
      <c r="BLB17" s="30"/>
      <c r="BLC17" s="30"/>
      <c r="BLD17" s="30"/>
      <c r="BLE17" s="30"/>
      <c r="BLF17" s="30"/>
      <c r="BLG17" s="30"/>
      <c r="BLH17" s="30"/>
      <c r="BLI17" s="30"/>
      <c r="BLJ17" s="30"/>
      <c r="BLK17" s="30"/>
      <c r="BLL17" s="30"/>
      <c r="BLM17" s="30"/>
      <c r="BLN17" s="30"/>
      <c r="BLO17" s="30"/>
      <c r="BLP17" s="30"/>
      <c r="BLQ17" s="30"/>
      <c r="BLR17" s="30"/>
      <c r="BLS17" s="30"/>
      <c r="BLT17" s="30"/>
      <c r="BLU17" s="30"/>
      <c r="BLV17" s="30"/>
      <c r="BLW17" s="30"/>
      <c r="BLX17" s="30"/>
      <c r="BLY17" s="30"/>
      <c r="BLZ17" s="30"/>
      <c r="BMA17" s="30"/>
      <c r="BMB17" s="30"/>
      <c r="BMC17" s="30"/>
      <c r="BMD17" s="30"/>
      <c r="BME17" s="30"/>
      <c r="BMF17" s="30"/>
      <c r="BMG17" s="30"/>
      <c r="BMH17" s="30"/>
      <c r="BMI17" s="30"/>
      <c r="BMJ17" s="30"/>
      <c r="BMK17" s="30"/>
      <c r="BML17" s="30"/>
      <c r="BMM17" s="30"/>
      <c r="BMN17" s="30"/>
      <c r="BMO17" s="30"/>
      <c r="BMP17" s="30"/>
      <c r="BMQ17" s="30"/>
      <c r="BMR17" s="30"/>
      <c r="BMS17" s="30"/>
      <c r="BMT17" s="30"/>
      <c r="BMU17" s="30"/>
      <c r="BMV17" s="30"/>
      <c r="BMW17" s="30"/>
      <c r="BMX17" s="30"/>
      <c r="BMY17" s="30"/>
      <c r="BMZ17" s="30"/>
      <c r="BNA17" s="30"/>
      <c r="BNB17" s="30"/>
      <c r="BNC17" s="30"/>
      <c r="BND17" s="30"/>
      <c r="BNE17" s="30"/>
      <c r="BNF17" s="30"/>
      <c r="BNG17" s="30"/>
      <c r="BNH17" s="30"/>
      <c r="BNI17" s="30"/>
      <c r="BNJ17" s="30"/>
      <c r="BNK17" s="30"/>
      <c r="BNL17" s="30"/>
      <c r="BNM17" s="30"/>
      <c r="BNN17" s="30"/>
      <c r="BNO17" s="30"/>
      <c r="BNP17" s="30"/>
      <c r="BNQ17" s="30"/>
      <c r="BNR17" s="30"/>
      <c r="BNS17" s="30"/>
      <c r="BNT17" s="30"/>
      <c r="BNU17" s="30"/>
      <c r="BNV17" s="30"/>
      <c r="BNW17" s="30"/>
      <c r="BNX17" s="30"/>
      <c r="BNY17" s="30"/>
      <c r="BNZ17" s="30"/>
      <c r="BOA17" s="30"/>
      <c r="BOB17" s="30"/>
      <c r="BOC17" s="30"/>
      <c r="BOD17" s="30"/>
      <c r="BOE17" s="30"/>
      <c r="BOF17" s="30"/>
      <c r="BOG17" s="30"/>
      <c r="BOH17" s="30"/>
      <c r="BOI17" s="30"/>
      <c r="BOJ17" s="30"/>
      <c r="BOK17" s="30"/>
      <c r="BOL17" s="30"/>
      <c r="BOM17" s="30"/>
      <c r="BON17" s="30"/>
      <c r="BOO17" s="30"/>
      <c r="BOP17" s="30"/>
      <c r="BOQ17" s="30"/>
      <c r="BOR17" s="30"/>
      <c r="BOS17" s="30"/>
      <c r="BOT17" s="30"/>
      <c r="BOU17" s="30"/>
      <c r="BOV17" s="30"/>
      <c r="BOW17" s="30"/>
      <c r="BOX17" s="30"/>
      <c r="BOY17" s="30"/>
      <c r="BOZ17" s="30"/>
      <c r="BPA17" s="30"/>
      <c r="BPB17" s="30"/>
      <c r="BPC17" s="30"/>
      <c r="BPD17" s="30"/>
      <c r="BPE17" s="30"/>
      <c r="BPF17" s="30"/>
      <c r="BPG17" s="30"/>
      <c r="BPH17" s="30"/>
      <c r="BPI17" s="30"/>
      <c r="BPJ17" s="30"/>
      <c r="BPK17" s="30"/>
      <c r="BPL17" s="30"/>
      <c r="BPM17" s="30"/>
      <c r="BPN17" s="30"/>
      <c r="BPO17" s="30"/>
      <c r="BPP17" s="30"/>
      <c r="BPQ17" s="30"/>
      <c r="BPR17" s="30"/>
      <c r="BPS17" s="30"/>
      <c r="BPT17" s="30"/>
      <c r="BPU17" s="30"/>
      <c r="BPV17" s="30"/>
      <c r="BPW17" s="30"/>
      <c r="BPX17" s="30"/>
      <c r="BPY17" s="30"/>
      <c r="BPZ17" s="30"/>
      <c r="BQA17" s="30"/>
      <c r="BQB17" s="30"/>
      <c r="BQC17" s="30"/>
      <c r="BQD17" s="30"/>
      <c r="BQE17" s="30"/>
      <c r="BQF17" s="30"/>
      <c r="BQG17" s="30"/>
      <c r="BQH17" s="30"/>
      <c r="BQI17" s="30"/>
      <c r="BQJ17" s="30"/>
      <c r="BQK17" s="30"/>
      <c r="BQL17" s="30"/>
      <c r="BQM17" s="30"/>
      <c r="BQN17" s="30"/>
      <c r="BQO17" s="30"/>
      <c r="BQP17" s="30"/>
      <c r="BQQ17" s="30"/>
      <c r="BQR17" s="30"/>
      <c r="BQS17" s="30"/>
      <c r="BQT17" s="30"/>
      <c r="BQU17" s="30"/>
      <c r="BQV17" s="30"/>
      <c r="BQW17" s="30"/>
      <c r="BQX17" s="30"/>
      <c r="BQY17" s="30"/>
      <c r="BQZ17" s="30"/>
      <c r="BRA17" s="30"/>
      <c r="BRB17" s="30"/>
      <c r="BRC17" s="30"/>
      <c r="BRD17" s="30"/>
      <c r="BRE17" s="30"/>
      <c r="BRF17" s="30"/>
      <c r="BRG17" s="30"/>
      <c r="BRH17" s="30"/>
      <c r="BRI17" s="30"/>
      <c r="BRJ17" s="30"/>
      <c r="BRK17" s="30"/>
      <c r="BRL17" s="30"/>
      <c r="BRM17" s="30"/>
      <c r="BRN17" s="30"/>
      <c r="BRO17" s="30"/>
      <c r="BRP17" s="30"/>
      <c r="BRQ17" s="30"/>
      <c r="BRR17" s="30"/>
      <c r="BRS17" s="30"/>
      <c r="BRT17" s="30"/>
      <c r="BRU17" s="30"/>
      <c r="BRV17" s="30"/>
      <c r="BRW17" s="30"/>
      <c r="BRX17" s="30"/>
      <c r="BRY17" s="30"/>
      <c r="BRZ17" s="30"/>
      <c r="BSA17" s="30"/>
      <c r="BSB17" s="30"/>
      <c r="BSC17" s="30"/>
      <c r="BSD17" s="30"/>
      <c r="BSE17" s="30"/>
      <c r="BSF17" s="30"/>
      <c r="BSG17" s="30"/>
      <c r="BSH17" s="30"/>
      <c r="BSI17" s="30"/>
      <c r="BSJ17" s="30"/>
      <c r="BSK17" s="30"/>
      <c r="BSL17" s="30"/>
      <c r="BSM17" s="30"/>
      <c r="BSN17" s="30"/>
      <c r="BSO17" s="30"/>
      <c r="BSP17" s="30"/>
      <c r="BSQ17" s="30"/>
      <c r="BSR17" s="30"/>
      <c r="BSS17" s="30"/>
      <c r="BST17" s="30"/>
      <c r="BSU17" s="30"/>
      <c r="BSV17" s="30"/>
      <c r="BSW17" s="30"/>
      <c r="BSX17" s="30"/>
      <c r="BSY17" s="30"/>
      <c r="BSZ17" s="30"/>
      <c r="BTA17" s="30"/>
      <c r="BTB17" s="30"/>
      <c r="BTC17" s="30"/>
      <c r="BTD17" s="30"/>
      <c r="BTE17" s="30"/>
      <c r="BTF17" s="30"/>
      <c r="BTG17" s="30"/>
      <c r="BTH17" s="30"/>
      <c r="BTI17" s="30"/>
      <c r="BTJ17" s="30"/>
      <c r="BTK17" s="30"/>
      <c r="BTL17" s="30"/>
      <c r="BTM17" s="30"/>
      <c r="BTN17" s="30"/>
      <c r="BTO17" s="30"/>
      <c r="BTP17" s="30"/>
      <c r="BTQ17" s="30"/>
      <c r="BTR17" s="30"/>
      <c r="BTS17" s="30"/>
      <c r="BTT17" s="30"/>
      <c r="BTU17" s="30"/>
      <c r="BTV17" s="30"/>
      <c r="BTW17" s="30"/>
      <c r="BTX17" s="30"/>
      <c r="BTY17" s="30"/>
      <c r="BTZ17" s="30"/>
      <c r="BUA17" s="30"/>
      <c r="BUB17" s="30"/>
      <c r="BUC17" s="30"/>
      <c r="BUD17" s="30"/>
      <c r="BUE17" s="30"/>
      <c r="BUF17" s="30"/>
      <c r="BUG17" s="30"/>
      <c r="BUH17" s="30"/>
      <c r="BUI17" s="30"/>
      <c r="BUJ17" s="30"/>
      <c r="BUK17" s="30"/>
      <c r="BUL17" s="30"/>
      <c r="BUM17" s="30"/>
      <c r="BUN17" s="30"/>
      <c r="BUO17" s="30"/>
      <c r="BUP17" s="30"/>
      <c r="BUQ17" s="30"/>
      <c r="BUR17" s="30"/>
      <c r="BUS17" s="30"/>
      <c r="BUT17" s="30"/>
      <c r="BUU17" s="30"/>
      <c r="BUV17" s="30"/>
      <c r="BUW17" s="30"/>
      <c r="BUX17" s="30"/>
      <c r="BUY17" s="30"/>
      <c r="BUZ17" s="30"/>
      <c r="BVA17" s="30"/>
      <c r="BVB17" s="30"/>
      <c r="BVC17" s="30"/>
      <c r="BVD17" s="30"/>
      <c r="BVE17" s="30"/>
      <c r="BVF17" s="30"/>
      <c r="BVG17" s="30"/>
      <c r="BVH17" s="30"/>
      <c r="BVI17" s="30"/>
      <c r="BVJ17" s="30"/>
      <c r="BVK17" s="30"/>
      <c r="BVL17" s="30"/>
      <c r="BVM17" s="30"/>
      <c r="BVN17" s="30"/>
      <c r="BVO17" s="30"/>
      <c r="BVP17" s="30"/>
      <c r="BVQ17" s="30"/>
      <c r="BVR17" s="30"/>
      <c r="BVS17" s="30"/>
      <c r="BVT17" s="30"/>
      <c r="BVU17" s="30"/>
      <c r="BVV17" s="30"/>
      <c r="BVW17" s="30"/>
      <c r="BVX17" s="30"/>
      <c r="BVY17" s="30"/>
      <c r="BVZ17" s="30"/>
      <c r="BWA17" s="30"/>
      <c r="BWB17" s="30"/>
      <c r="BWC17" s="30"/>
      <c r="BWD17" s="30"/>
      <c r="BWE17" s="30"/>
      <c r="BWF17" s="30"/>
      <c r="BWG17" s="30"/>
      <c r="BWH17" s="30"/>
      <c r="BWI17" s="30"/>
      <c r="BWJ17" s="30"/>
      <c r="BWK17" s="30"/>
      <c r="BWL17" s="30"/>
      <c r="BWM17" s="30"/>
      <c r="BWN17" s="30"/>
      <c r="BWO17" s="30"/>
      <c r="BWP17" s="30"/>
      <c r="BWQ17" s="30"/>
      <c r="BWR17" s="30"/>
      <c r="BWS17" s="30"/>
      <c r="BWT17" s="30"/>
      <c r="BWU17" s="30"/>
      <c r="BWV17" s="30"/>
      <c r="BWW17" s="30"/>
      <c r="BWX17" s="30"/>
      <c r="BWY17" s="30"/>
      <c r="BWZ17" s="30"/>
      <c r="BXA17" s="30"/>
      <c r="BXB17" s="30"/>
      <c r="BXC17" s="30"/>
      <c r="BXD17" s="30"/>
      <c r="BXE17" s="30"/>
      <c r="BXF17" s="30"/>
      <c r="BXG17" s="30"/>
      <c r="BXH17" s="30"/>
      <c r="BXI17" s="30"/>
      <c r="BXJ17" s="30"/>
      <c r="BXK17" s="30"/>
      <c r="BXL17" s="30"/>
      <c r="BXM17" s="30"/>
      <c r="BXN17" s="30"/>
      <c r="BXO17" s="30"/>
      <c r="BXP17" s="30"/>
      <c r="BXQ17" s="30"/>
      <c r="BXR17" s="30"/>
      <c r="BXS17" s="30"/>
      <c r="BXT17" s="30"/>
      <c r="BXU17" s="30"/>
      <c r="BXV17" s="30"/>
      <c r="BXW17" s="30"/>
      <c r="BXX17" s="30"/>
      <c r="BXY17" s="30"/>
      <c r="BXZ17" s="30"/>
      <c r="BYA17" s="30"/>
      <c r="BYB17" s="30"/>
      <c r="BYC17" s="30"/>
      <c r="BYD17" s="30"/>
      <c r="BYE17" s="30"/>
      <c r="BYF17" s="30"/>
      <c r="BYG17" s="30"/>
      <c r="BYH17" s="30"/>
      <c r="BYI17" s="30"/>
      <c r="BYJ17" s="30"/>
      <c r="BYK17" s="30"/>
      <c r="BYL17" s="30"/>
      <c r="BYM17" s="30"/>
      <c r="BYN17" s="30"/>
      <c r="BYO17" s="30"/>
      <c r="BYP17" s="30"/>
      <c r="BYQ17" s="30"/>
      <c r="BYR17" s="30"/>
      <c r="BYS17" s="30"/>
      <c r="BYT17" s="30"/>
      <c r="BYU17" s="30"/>
      <c r="BYV17" s="30"/>
      <c r="BYW17" s="30"/>
      <c r="BYX17" s="30"/>
      <c r="BYY17" s="30"/>
      <c r="BYZ17" s="30"/>
      <c r="BZA17" s="30"/>
      <c r="BZB17" s="30"/>
      <c r="BZC17" s="30"/>
      <c r="BZD17" s="30"/>
      <c r="BZE17" s="30"/>
      <c r="BZF17" s="30"/>
      <c r="BZG17" s="30"/>
      <c r="BZH17" s="30"/>
      <c r="BZI17" s="30"/>
      <c r="BZJ17" s="30"/>
      <c r="BZK17" s="30"/>
      <c r="BZL17" s="30"/>
      <c r="BZM17" s="30"/>
      <c r="BZN17" s="30"/>
      <c r="BZO17" s="30"/>
      <c r="BZP17" s="30"/>
      <c r="BZQ17" s="30"/>
      <c r="BZR17" s="30"/>
      <c r="BZS17" s="30"/>
      <c r="BZT17" s="30"/>
      <c r="BZU17" s="30"/>
      <c r="BZV17" s="30"/>
      <c r="BZW17" s="30"/>
      <c r="BZX17" s="30"/>
      <c r="BZY17" s="30"/>
      <c r="BZZ17" s="30"/>
      <c r="CAA17" s="30"/>
      <c r="CAB17" s="30"/>
      <c r="CAC17" s="30"/>
      <c r="CAD17" s="30"/>
      <c r="CAE17" s="30"/>
      <c r="CAF17" s="30"/>
      <c r="CAG17" s="30"/>
      <c r="CAH17" s="30"/>
      <c r="CAI17" s="30"/>
      <c r="CAJ17" s="30"/>
      <c r="CAK17" s="30"/>
      <c r="CAL17" s="30"/>
      <c r="CAM17" s="30"/>
      <c r="CAN17" s="30"/>
      <c r="CAO17" s="30"/>
      <c r="CAP17" s="30"/>
      <c r="CAQ17" s="30"/>
      <c r="CAR17" s="30"/>
      <c r="CAS17" s="30"/>
      <c r="CAT17" s="30"/>
      <c r="CAU17" s="30"/>
      <c r="CAV17" s="30"/>
      <c r="CAW17" s="30"/>
      <c r="CAX17" s="30"/>
      <c r="CAY17" s="30"/>
      <c r="CAZ17" s="30"/>
      <c r="CBA17" s="30"/>
      <c r="CBB17" s="30"/>
      <c r="CBC17" s="30"/>
      <c r="CBD17" s="30"/>
      <c r="CBE17" s="30"/>
      <c r="CBF17" s="30"/>
      <c r="CBG17" s="30"/>
      <c r="CBH17" s="30"/>
      <c r="CBI17" s="30"/>
      <c r="CBJ17" s="30"/>
      <c r="CBK17" s="30"/>
      <c r="CBL17" s="30"/>
      <c r="CBM17" s="30"/>
      <c r="CBN17" s="30"/>
      <c r="CBO17" s="30"/>
      <c r="CBP17" s="30"/>
      <c r="CBQ17" s="30"/>
      <c r="CBR17" s="30"/>
      <c r="CBS17" s="30"/>
      <c r="CBT17" s="30"/>
      <c r="CBU17" s="30"/>
      <c r="CBV17" s="30"/>
      <c r="CBW17" s="30"/>
      <c r="CBX17" s="30"/>
      <c r="CBY17" s="30"/>
      <c r="CBZ17" s="30"/>
      <c r="CCA17" s="30"/>
      <c r="CCB17" s="30"/>
      <c r="CCC17" s="30"/>
      <c r="CCD17" s="30"/>
      <c r="CCE17" s="30"/>
      <c r="CCF17" s="30"/>
      <c r="CCG17" s="30"/>
      <c r="CCH17" s="30"/>
      <c r="CCI17" s="30"/>
      <c r="CCJ17" s="30"/>
      <c r="CCK17" s="30"/>
      <c r="CCL17" s="30"/>
      <c r="CCM17" s="30"/>
      <c r="CCN17" s="30"/>
      <c r="CCO17" s="30"/>
      <c r="CCP17" s="30"/>
      <c r="CCQ17" s="30"/>
      <c r="CCR17" s="30"/>
      <c r="CCS17" s="30"/>
      <c r="CCT17" s="30"/>
      <c r="CCU17" s="30"/>
      <c r="CCV17" s="30"/>
      <c r="CCW17" s="30"/>
      <c r="CCX17" s="30"/>
      <c r="CCY17" s="30"/>
      <c r="CCZ17" s="30"/>
      <c r="CDA17" s="30"/>
      <c r="CDB17" s="30"/>
      <c r="CDC17" s="30"/>
      <c r="CDD17" s="30"/>
      <c r="CDE17" s="30"/>
      <c r="CDF17" s="30"/>
      <c r="CDG17" s="30"/>
      <c r="CDH17" s="30"/>
      <c r="CDI17" s="30"/>
      <c r="CDJ17" s="30"/>
      <c r="CDK17" s="30"/>
      <c r="CDL17" s="30"/>
      <c r="CDM17" s="30"/>
      <c r="CDN17" s="30"/>
      <c r="CDO17" s="30"/>
      <c r="CDP17" s="30"/>
      <c r="CDQ17" s="30"/>
      <c r="CDR17" s="30"/>
      <c r="CDS17" s="30"/>
      <c r="CDT17" s="30"/>
      <c r="CDU17" s="30"/>
      <c r="CDV17" s="30"/>
      <c r="CDW17" s="30"/>
      <c r="CDX17" s="30"/>
      <c r="CDY17" s="30"/>
      <c r="CDZ17" s="30"/>
      <c r="CEA17" s="30"/>
      <c r="CEB17" s="30"/>
      <c r="CEC17" s="30"/>
      <c r="CED17" s="30"/>
      <c r="CEE17" s="30"/>
      <c r="CEF17" s="30"/>
      <c r="CEG17" s="30"/>
      <c r="CEH17" s="30"/>
      <c r="CEI17" s="30"/>
      <c r="CEJ17" s="30"/>
      <c r="CEK17" s="30"/>
      <c r="CEL17" s="30"/>
      <c r="CEM17" s="30"/>
      <c r="CEN17" s="30"/>
      <c r="CEO17" s="30"/>
      <c r="CEP17" s="30"/>
      <c r="CEQ17" s="30"/>
      <c r="CER17" s="30"/>
      <c r="CES17" s="30"/>
      <c r="CET17" s="30"/>
      <c r="CEU17" s="30"/>
      <c r="CEV17" s="30"/>
      <c r="CEW17" s="30"/>
      <c r="CEX17" s="30"/>
      <c r="CEY17" s="30"/>
      <c r="CEZ17" s="30"/>
      <c r="CFA17" s="30"/>
      <c r="CFB17" s="30"/>
      <c r="CFC17" s="30"/>
      <c r="CFD17" s="30"/>
      <c r="CFE17" s="30"/>
      <c r="CFF17" s="30"/>
      <c r="CFG17" s="30"/>
      <c r="CFH17" s="30"/>
      <c r="CFI17" s="30"/>
      <c r="CFJ17" s="30"/>
      <c r="CFK17" s="30"/>
      <c r="CFL17" s="30"/>
      <c r="CFM17" s="30"/>
      <c r="CFN17" s="30"/>
      <c r="CFO17" s="30"/>
      <c r="CFP17" s="30"/>
      <c r="CFQ17" s="30"/>
      <c r="CFR17" s="30"/>
      <c r="CFS17" s="30"/>
      <c r="CFT17" s="30"/>
      <c r="CFU17" s="30"/>
      <c r="CFV17" s="30"/>
      <c r="CFW17" s="30"/>
      <c r="CFX17" s="30"/>
      <c r="CFY17" s="30"/>
      <c r="CFZ17" s="30"/>
      <c r="CGA17" s="30"/>
      <c r="CGB17" s="30"/>
      <c r="CGC17" s="30"/>
      <c r="CGD17" s="30"/>
      <c r="CGE17" s="30"/>
      <c r="CGF17" s="30"/>
      <c r="CGG17" s="30"/>
      <c r="CGH17" s="30"/>
      <c r="CGI17" s="30"/>
      <c r="CGJ17" s="30"/>
      <c r="CGK17" s="30"/>
      <c r="CGL17" s="30"/>
      <c r="CGM17" s="30"/>
      <c r="CGN17" s="30"/>
      <c r="CGO17" s="30"/>
      <c r="CGP17" s="30"/>
      <c r="CGQ17" s="30"/>
      <c r="CGR17" s="30"/>
      <c r="CGS17" s="30"/>
      <c r="CGT17" s="30"/>
      <c r="CGU17" s="30"/>
      <c r="CGV17" s="30"/>
      <c r="CGW17" s="30"/>
      <c r="CGX17" s="30"/>
      <c r="CGY17" s="30"/>
      <c r="CGZ17" s="30"/>
      <c r="CHA17" s="30"/>
      <c r="CHB17" s="30"/>
      <c r="CHC17" s="30"/>
      <c r="CHD17" s="30"/>
      <c r="CHE17" s="30"/>
      <c r="CHF17" s="30"/>
      <c r="CHG17" s="30"/>
      <c r="CHH17" s="30"/>
      <c r="CHI17" s="30"/>
      <c r="CHJ17" s="30"/>
      <c r="CHK17" s="30"/>
      <c r="CHL17" s="30"/>
      <c r="CHM17" s="30"/>
      <c r="CHN17" s="30"/>
      <c r="CHO17" s="30"/>
      <c r="CHP17" s="30"/>
      <c r="CHQ17" s="30"/>
      <c r="CHR17" s="30"/>
      <c r="CHS17" s="30"/>
      <c r="CHT17" s="30"/>
      <c r="CHU17" s="30"/>
      <c r="CHV17" s="30"/>
      <c r="CHW17" s="30"/>
      <c r="CHX17" s="30"/>
      <c r="CHY17" s="30"/>
      <c r="CHZ17" s="30"/>
      <c r="CIA17" s="30"/>
      <c r="CIB17" s="30"/>
      <c r="CIC17" s="30"/>
      <c r="CID17" s="30"/>
      <c r="CIE17" s="30"/>
      <c r="CIF17" s="30"/>
      <c r="CIG17" s="30"/>
      <c r="CIH17" s="30"/>
      <c r="CII17" s="30"/>
      <c r="CIJ17" s="30"/>
      <c r="CIK17" s="30"/>
      <c r="CIL17" s="30"/>
      <c r="CIM17" s="30"/>
      <c r="CIN17" s="30"/>
      <c r="CIO17" s="30"/>
      <c r="CIP17" s="30"/>
      <c r="CIQ17" s="30"/>
      <c r="CIR17" s="30"/>
      <c r="CIS17" s="30"/>
      <c r="CIT17" s="30"/>
      <c r="CIU17" s="30"/>
      <c r="CIV17" s="30"/>
      <c r="CIW17" s="30"/>
      <c r="CIX17" s="30"/>
      <c r="CIY17" s="30"/>
      <c r="CIZ17" s="30"/>
      <c r="CJA17" s="30"/>
      <c r="CJB17" s="30"/>
      <c r="CJC17" s="30"/>
      <c r="CJD17" s="30"/>
      <c r="CJE17" s="30"/>
      <c r="CJF17" s="30"/>
      <c r="CJG17" s="30"/>
      <c r="CJH17" s="30"/>
      <c r="CJI17" s="30"/>
      <c r="CJJ17" s="30"/>
      <c r="CJK17" s="30"/>
      <c r="CJL17" s="30"/>
      <c r="CJM17" s="30"/>
      <c r="CJN17" s="30"/>
      <c r="CJO17" s="30"/>
      <c r="CJP17" s="30"/>
      <c r="CJQ17" s="30"/>
      <c r="CJR17" s="30"/>
      <c r="CJS17" s="30"/>
      <c r="CJT17" s="30"/>
      <c r="CJU17" s="30"/>
      <c r="CJV17" s="30"/>
      <c r="CJW17" s="30"/>
      <c r="CJX17" s="30"/>
      <c r="CJY17" s="30"/>
      <c r="CJZ17" s="30"/>
      <c r="CKA17" s="30"/>
      <c r="CKB17" s="30"/>
      <c r="CKC17" s="30"/>
      <c r="CKD17" s="30"/>
      <c r="CKE17" s="30"/>
      <c r="CKF17" s="30"/>
      <c r="CKG17" s="30"/>
      <c r="CKH17" s="30"/>
      <c r="CKI17" s="30"/>
      <c r="CKJ17" s="30"/>
      <c r="CKK17" s="30"/>
      <c r="CKL17" s="30"/>
      <c r="CKM17" s="30"/>
      <c r="CKN17" s="30"/>
      <c r="CKO17" s="30"/>
      <c r="CKP17" s="30"/>
      <c r="CKQ17" s="30"/>
      <c r="CKR17" s="30"/>
      <c r="CKS17" s="30"/>
      <c r="CKT17" s="30"/>
      <c r="CKU17" s="30"/>
      <c r="CKV17" s="30"/>
      <c r="CKW17" s="30"/>
      <c r="CKX17" s="30"/>
      <c r="CKY17" s="30"/>
      <c r="CKZ17" s="30"/>
      <c r="CLA17" s="30"/>
      <c r="CLB17" s="30"/>
      <c r="CLC17" s="30"/>
      <c r="CLD17" s="30"/>
      <c r="CLE17" s="30"/>
      <c r="CLF17" s="30"/>
      <c r="CLG17" s="30"/>
      <c r="CLH17" s="30"/>
      <c r="CLI17" s="30"/>
      <c r="CLJ17" s="30"/>
      <c r="CLK17" s="30"/>
      <c r="CLL17" s="30"/>
      <c r="CLM17" s="30"/>
      <c r="CLN17" s="30"/>
      <c r="CLO17" s="30"/>
      <c r="CLP17" s="30"/>
      <c r="CLQ17" s="30"/>
      <c r="CLR17" s="30"/>
      <c r="CLS17" s="30"/>
      <c r="CLT17" s="30"/>
      <c r="CLU17" s="30"/>
      <c r="CLV17" s="30"/>
      <c r="CLW17" s="30"/>
      <c r="CLX17" s="30"/>
      <c r="CLY17" s="30"/>
      <c r="CLZ17" s="30"/>
      <c r="CMA17" s="30"/>
      <c r="CMB17" s="30"/>
      <c r="CMC17" s="30"/>
      <c r="CMD17" s="30"/>
      <c r="CME17" s="30"/>
      <c r="CMF17" s="30"/>
      <c r="CMG17" s="30"/>
      <c r="CMH17" s="30"/>
      <c r="CMI17" s="30"/>
      <c r="CMJ17" s="30"/>
      <c r="CMK17" s="30"/>
      <c r="CML17" s="30"/>
      <c r="CMM17" s="30"/>
      <c r="CMN17" s="30"/>
      <c r="CMO17" s="30"/>
      <c r="CMP17" s="30"/>
      <c r="CMQ17" s="30"/>
      <c r="CMR17" s="30"/>
      <c r="CMS17" s="30"/>
      <c r="CMT17" s="30"/>
      <c r="CMU17" s="30"/>
      <c r="CMV17" s="30"/>
      <c r="CMW17" s="30"/>
      <c r="CMX17" s="30"/>
      <c r="CMY17" s="30"/>
      <c r="CMZ17" s="30"/>
      <c r="CNA17" s="30"/>
      <c r="CNB17" s="30"/>
      <c r="CNC17" s="30"/>
      <c r="CND17" s="30"/>
      <c r="CNE17" s="30"/>
      <c r="CNF17" s="30"/>
      <c r="CNG17" s="30"/>
      <c r="CNH17" s="30"/>
      <c r="CNI17" s="30"/>
      <c r="CNJ17" s="30"/>
      <c r="CNK17" s="30"/>
      <c r="CNL17" s="30"/>
      <c r="CNM17" s="30"/>
      <c r="CNN17" s="30"/>
      <c r="CNO17" s="30"/>
      <c r="CNP17" s="30"/>
      <c r="CNQ17" s="30"/>
      <c r="CNR17" s="30"/>
      <c r="CNS17" s="30"/>
      <c r="CNT17" s="30"/>
      <c r="CNU17" s="30"/>
      <c r="CNV17" s="30"/>
      <c r="CNW17" s="30"/>
      <c r="CNX17" s="30"/>
      <c r="CNY17" s="30"/>
      <c r="CNZ17" s="30"/>
      <c r="COA17" s="30"/>
      <c r="COB17" s="30"/>
      <c r="COC17" s="30"/>
      <c r="COD17" s="30"/>
      <c r="COE17" s="30"/>
      <c r="COF17" s="30"/>
      <c r="COG17" s="30"/>
      <c r="COH17" s="30"/>
      <c r="COI17" s="30"/>
      <c r="COJ17" s="30"/>
      <c r="COK17" s="30"/>
      <c r="COL17" s="30"/>
      <c r="COM17" s="30"/>
      <c r="CON17" s="30"/>
      <c r="COO17" s="30"/>
      <c r="COP17" s="30"/>
      <c r="COQ17" s="30"/>
      <c r="COR17" s="30"/>
      <c r="COS17" s="30"/>
      <c r="COT17" s="30"/>
      <c r="COU17" s="30"/>
      <c r="COV17" s="30"/>
      <c r="COW17" s="30"/>
      <c r="COX17" s="30"/>
      <c r="COY17" s="30"/>
      <c r="COZ17" s="30"/>
      <c r="CPA17" s="30"/>
      <c r="CPB17" s="30"/>
      <c r="CPC17" s="30"/>
      <c r="CPD17" s="30"/>
      <c r="CPE17" s="30"/>
      <c r="CPF17" s="30"/>
      <c r="CPG17" s="30"/>
      <c r="CPH17" s="30"/>
      <c r="CPI17" s="30"/>
      <c r="CPJ17" s="30"/>
      <c r="CPK17" s="30"/>
      <c r="CPL17" s="30"/>
      <c r="CPM17" s="30"/>
      <c r="CPN17" s="30"/>
      <c r="CPO17" s="30"/>
      <c r="CPP17" s="30"/>
      <c r="CPQ17" s="30"/>
      <c r="CPR17" s="30"/>
      <c r="CPS17" s="30"/>
      <c r="CPT17" s="30"/>
      <c r="CPU17" s="30"/>
      <c r="CPV17" s="30"/>
      <c r="CPW17" s="30"/>
      <c r="CPX17" s="30"/>
      <c r="CPY17" s="30"/>
      <c r="CPZ17" s="30"/>
      <c r="CQA17" s="30"/>
      <c r="CQB17" s="30"/>
      <c r="CQC17" s="30"/>
      <c r="CQD17" s="30"/>
      <c r="CQE17" s="30"/>
      <c r="CQF17" s="30"/>
      <c r="CQG17" s="30"/>
      <c r="CQH17" s="30"/>
      <c r="CQI17" s="30"/>
      <c r="CQJ17" s="30"/>
      <c r="CQK17" s="30"/>
      <c r="CQL17" s="30"/>
      <c r="CQM17" s="30"/>
      <c r="CQN17" s="30"/>
      <c r="CQO17" s="30"/>
      <c r="CQP17" s="30"/>
      <c r="CQQ17" s="30"/>
      <c r="CQR17" s="30"/>
      <c r="CQS17" s="30"/>
      <c r="CQT17" s="30"/>
      <c r="CQU17" s="30"/>
      <c r="CQV17" s="30"/>
      <c r="CQW17" s="30"/>
      <c r="CQX17" s="30"/>
      <c r="CQY17" s="30"/>
      <c r="CQZ17" s="30"/>
      <c r="CRA17" s="30"/>
      <c r="CRB17" s="30"/>
      <c r="CRC17" s="30"/>
      <c r="CRD17" s="30"/>
      <c r="CRE17" s="30"/>
      <c r="CRF17" s="30"/>
      <c r="CRG17" s="30"/>
      <c r="CRH17" s="30"/>
      <c r="CRI17" s="30"/>
      <c r="CRJ17" s="30"/>
      <c r="CRK17" s="30"/>
      <c r="CRL17" s="30"/>
      <c r="CRM17" s="30"/>
      <c r="CRN17" s="30"/>
      <c r="CRO17" s="30"/>
      <c r="CRP17" s="30"/>
      <c r="CRQ17" s="30"/>
      <c r="CRR17" s="30"/>
      <c r="CRS17" s="30"/>
      <c r="CRT17" s="30"/>
      <c r="CRU17" s="30"/>
      <c r="CRV17" s="30"/>
      <c r="CRW17" s="30"/>
      <c r="CRX17" s="30"/>
      <c r="CRY17" s="30"/>
      <c r="CRZ17" s="30"/>
      <c r="CSA17" s="30"/>
      <c r="CSB17" s="30"/>
      <c r="CSC17" s="30"/>
      <c r="CSD17" s="30"/>
      <c r="CSE17" s="30"/>
      <c r="CSF17" s="30"/>
      <c r="CSG17" s="30"/>
      <c r="CSH17" s="30"/>
      <c r="CSI17" s="30"/>
      <c r="CSJ17" s="30"/>
      <c r="CSK17" s="30"/>
      <c r="CSL17" s="30"/>
      <c r="CSM17" s="30"/>
      <c r="CSN17" s="30"/>
      <c r="CSO17" s="30"/>
      <c r="CSP17" s="30"/>
      <c r="CSQ17" s="30"/>
      <c r="CSR17" s="30"/>
      <c r="CSS17" s="30"/>
      <c r="CST17" s="30"/>
      <c r="CSU17" s="30"/>
      <c r="CSV17" s="30"/>
      <c r="CSW17" s="30"/>
      <c r="CSX17" s="30"/>
      <c r="CSY17" s="30"/>
      <c r="CSZ17" s="30"/>
      <c r="CTA17" s="30"/>
      <c r="CTB17" s="30"/>
      <c r="CTC17" s="30"/>
      <c r="CTD17" s="30"/>
      <c r="CTE17" s="30"/>
      <c r="CTF17" s="30"/>
      <c r="CTG17" s="30"/>
      <c r="CTH17" s="30"/>
      <c r="CTI17" s="30"/>
      <c r="CTJ17" s="30"/>
      <c r="CTK17" s="30"/>
      <c r="CTL17" s="30"/>
      <c r="CTM17" s="30"/>
      <c r="CTN17" s="30"/>
      <c r="CTO17" s="30"/>
      <c r="CTP17" s="30"/>
      <c r="CTQ17" s="30"/>
      <c r="CTR17" s="30"/>
      <c r="CTS17" s="30"/>
      <c r="CTT17" s="30"/>
      <c r="CTU17" s="30"/>
      <c r="CTV17" s="30"/>
      <c r="CTW17" s="30"/>
      <c r="CTX17" s="30"/>
      <c r="CTY17" s="30"/>
      <c r="CTZ17" s="30"/>
      <c r="CUA17" s="30"/>
      <c r="CUB17" s="30"/>
      <c r="CUC17" s="30"/>
      <c r="CUD17" s="30"/>
      <c r="CUE17" s="30"/>
      <c r="CUF17" s="30"/>
      <c r="CUG17" s="30"/>
      <c r="CUH17" s="30"/>
      <c r="CUI17" s="30"/>
      <c r="CUJ17" s="30"/>
      <c r="CUK17" s="30"/>
      <c r="CUL17" s="30"/>
      <c r="CUM17" s="30"/>
      <c r="CUN17" s="30"/>
      <c r="CUO17" s="30"/>
      <c r="CUP17" s="30"/>
      <c r="CUQ17" s="30"/>
      <c r="CUR17" s="30"/>
      <c r="CUS17" s="30"/>
      <c r="CUT17" s="30"/>
      <c r="CUU17" s="30"/>
      <c r="CUV17" s="30"/>
      <c r="CUW17" s="30"/>
      <c r="CUX17" s="30"/>
      <c r="CUY17" s="30"/>
      <c r="CUZ17" s="30"/>
      <c r="CVA17" s="30"/>
      <c r="CVB17" s="30"/>
      <c r="CVC17" s="30"/>
      <c r="CVD17" s="30"/>
      <c r="CVE17" s="30"/>
      <c r="CVF17" s="30"/>
      <c r="CVG17" s="30"/>
      <c r="CVH17" s="30"/>
      <c r="CVI17" s="30"/>
      <c r="CVJ17" s="30"/>
      <c r="CVK17" s="30"/>
      <c r="CVL17" s="30"/>
      <c r="CVM17" s="30"/>
      <c r="CVN17" s="30"/>
      <c r="CVO17" s="30"/>
      <c r="CVP17" s="30"/>
      <c r="CVQ17" s="30"/>
      <c r="CVR17" s="30"/>
      <c r="CVS17" s="30"/>
      <c r="CVT17" s="30"/>
      <c r="CVU17" s="30"/>
      <c r="CVV17" s="30"/>
      <c r="CVW17" s="30"/>
      <c r="CVX17" s="30"/>
      <c r="CVY17" s="30"/>
      <c r="CVZ17" s="30"/>
      <c r="CWA17" s="30"/>
      <c r="CWB17" s="30"/>
      <c r="CWC17" s="30"/>
      <c r="CWD17" s="30"/>
      <c r="CWE17" s="30"/>
      <c r="CWF17" s="30"/>
      <c r="CWG17" s="30"/>
      <c r="CWH17" s="30"/>
      <c r="CWI17" s="30"/>
      <c r="CWJ17" s="30"/>
      <c r="CWK17" s="30"/>
      <c r="CWL17" s="30"/>
      <c r="CWM17" s="30"/>
      <c r="CWN17" s="30"/>
      <c r="CWO17" s="30"/>
      <c r="CWP17" s="30"/>
      <c r="CWQ17" s="30"/>
      <c r="CWR17" s="30"/>
      <c r="CWS17" s="30"/>
      <c r="CWT17" s="30"/>
      <c r="CWU17" s="30"/>
      <c r="CWV17" s="30"/>
      <c r="CWW17" s="30"/>
      <c r="CWX17" s="30"/>
      <c r="CWY17" s="30"/>
      <c r="CWZ17" s="30"/>
      <c r="CXA17" s="30"/>
      <c r="CXB17" s="30"/>
      <c r="CXC17" s="30"/>
      <c r="CXD17" s="30"/>
      <c r="CXE17" s="30"/>
      <c r="CXF17" s="30"/>
      <c r="CXG17" s="30"/>
      <c r="CXH17" s="30"/>
      <c r="CXI17" s="30"/>
      <c r="CXJ17" s="30"/>
      <c r="CXK17" s="30"/>
      <c r="CXL17" s="30"/>
      <c r="CXM17" s="30"/>
      <c r="CXN17" s="30"/>
      <c r="CXO17" s="30"/>
      <c r="CXP17" s="30"/>
      <c r="CXQ17" s="30"/>
      <c r="CXR17" s="30"/>
      <c r="CXS17" s="30"/>
      <c r="CXT17" s="30"/>
      <c r="CXU17" s="30"/>
      <c r="CXV17" s="30"/>
      <c r="CXW17" s="30"/>
      <c r="CXX17" s="30"/>
      <c r="CXY17" s="30"/>
      <c r="CXZ17" s="30"/>
      <c r="CYA17" s="30"/>
      <c r="CYB17" s="30"/>
      <c r="CYC17" s="30"/>
      <c r="CYD17" s="30"/>
      <c r="CYE17" s="30"/>
      <c r="CYF17" s="30"/>
      <c r="CYG17" s="30"/>
      <c r="CYH17" s="30"/>
      <c r="CYI17" s="30"/>
      <c r="CYJ17" s="30"/>
      <c r="CYK17" s="30"/>
      <c r="CYL17" s="30"/>
      <c r="CYM17" s="30"/>
      <c r="CYN17" s="30"/>
      <c r="CYO17" s="30"/>
      <c r="CYP17" s="30"/>
      <c r="CYQ17" s="30"/>
      <c r="CYR17" s="30"/>
      <c r="CYS17" s="30"/>
      <c r="CYT17" s="30"/>
      <c r="CYU17" s="30"/>
      <c r="CYV17" s="30"/>
      <c r="CYW17" s="30"/>
      <c r="CYX17" s="30"/>
      <c r="CYY17" s="30"/>
      <c r="CYZ17" s="30"/>
      <c r="CZA17" s="30"/>
      <c r="CZB17" s="30"/>
      <c r="CZC17" s="30"/>
      <c r="CZD17" s="30"/>
      <c r="CZE17" s="30"/>
      <c r="CZF17" s="30"/>
      <c r="CZG17" s="30"/>
      <c r="CZH17" s="30"/>
      <c r="CZI17" s="30"/>
      <c r="CZJ17" s="30"/>
      <c r="CZK17" s="30"/>
      <c r="CZL17" s="30"/>
      <c r="CZM17" s="30"/>
      <c r="CZN17" s="30"/>
      <c r="CZO17" s="30"/>
      <c r="CZP17" s="30"/>
      <c r="CZQ17" s="30"/>
      <c r="CZR17" s="30"/>
      <c r="CZS17" s="30"/>
      <c r="CZT17" s="30"/>
      <c r="CZU17" s="30"/>
      <c r="CZV17" s="30"/>
      <c r="CZW17" s="30"/>
      <c r="CZX17" s="30"/>
      <c r="CZY17" s="30"/>
      <c r="CZZ17" s="30"/>
      <c r="DAA17" s="30"/>
      <c r="DAB17" s="30"/>
      <c r="DAC17" s="30"/>
      <c r="DAD17" s="30"/>
      <c r="DAE17" s="30"/>
      <c r="DAF17" s="30"/>
      <c r="DAG17" s="30"/>
      <c r="DAH17" s="30"/>
      <c r="DAI17" s="30"/>
      <c r="DAJ17" s="30"/>
      <c r="DAK17" s="30"/>
      <c r="DAL17" s="30"/>
      <c r="DAM17" s="30"/>
      <c r="DAN17" s="30"/>
      <c r="DAO17" s="30"/>
      <c r="DAP17" s="30"/>
      <c r="DAQ17" s="30"/>
      <c r="DAR17" s="30"/>
      <c r="DAS17" s="30"/>
      <c r="DAT17" s="30"/>
      <c r="DAU17" s="30"/>
      <c r="DAV17" s="30"/>
      <c r="DAW17" s="30"/>
      <c r="DAX17" s="30"/>
      <c r="DAY17" s="30"/>
      <c r="DAZ17" s="30"/>
      <c r="DBA17" s="30"/>
      <c r="DBB17" s="30"/>
      <c r="DBC17" s="30"/>
      <c r="DBD17" s="30"/>
      <c r="DBE17" s="30"/>
      <c r="DBF17" s="30"/>
      <c r="DBG17" s="30"/>
      <c r="DBH17" s="30"/>
      <c r="DBI17" s="30"/>
      <c r="DBJ17" s="30"/>
      <c r="DBK17" s="30"/>
      <c r="DBL17" s="30"/>
      <c r="DBM17" s="30"/>
      <c r="DBN17" s="30"/>
      <c r="DBO17" s="30"/>
      <c r="DBP17" s="30"/>
      <c r="DBQ17" s="30"/>
      <c r="DBR17" s="30"/>
      <c r="DBS17" s="30"/>
      <c r="DBT17" s="30"/>
      <c r="DBU17" s="30"/>
      <c r="DBV17" s="30"/>
      <c r="DBW17" s="30"/>
      <c r="DBX17" s="30"/>
      <c r="DBY17" s="30"/>
      <c r="DBZ17" s="30"/>
      <c r="DCA17" s="30"/>
      <c r="DCB17" s="30"/>
      <c r="DCC17" s="30"/>
      <c r="DCD17" s="30"/>
      <c r="DCE17" s="30"/>
      <c r="DCF17" s="30"/>
      <c r="DCG17" s="30"/>
      <c r="DCH17" s="30"/>
      <c r="DCI17" s="30"/>
      <c r="DCJ17" s="30"/>
      <c r="DCK17" s="30"/>
      <c r="DCL17" s="30"/>
      <c r="DCM17" s="30"/>
      <c r="DCN17" s="30"/>
      <c r="DCO17" s="30"/>
      <c r="DCP17" s="30"/>
      <c r="DCQ17" s="30"/>
      <c r="DCR17" s="30"/>
      <c r="DCS17" s="30"/>
      <c r="DCT17" s="30"/>
      <c r="DCU17" s="30"/>
      <c r="DCV17" s="30"/>
      <c r="DCW17" s="30"/>
      <c r="DCX17" s="30"/>
      <c r="DCY17" s="30"/>
      <c r="DCZ17" s="30"/>
      <c r="DDA17" s="30"/>
      <c r="DDB17" s="30"/>
      <c r="DDC17" s="30"/>
      <c r="DDD17" s="30"/>
      <c r="DDE17" s="30"/>
      <c r="DDF17" s="30"/>
      <c r="DDG17" s="30"/>
      <c r="DDH17" s="30"/>
      <c r="DDI17" s="30"/>
      <c r="DDJ17" s="30"/>
      <c r="DDK17" s="30"/>
      <c r="DDL17" s="30"/>
      <c r="DDM17" s="30"/>
      <c r="DDN17" s="30"/>
      <c r="DDO17" s="30"/>
      <c r="DDP17" s="30"/>
      <c r="DDQ17" s="30"/>
      <c r="DDR17" s="30"/>
      <c r="DDS17" s="30"/>
      <c r="DDT17" s="30"/>
      <c r="DDU17" s="30"/>
      <c r="DDV17" s="30"/>
      <c r="DDW17" s="30"/>
      <c r="DDX17" s="30"/>
      <c r="DDY17" s="30"/>
      <c r="DDZ17" s="30"/>
      <c r="DEA17" s="30"/>
      <c r="DEB17" s="30"/>
      <c r="DEC17" s="30"/>
      <c r="DED17" s="30"/>
      <c r="DEE17" s="30"/>
      <c r="DEF17" s="30"/>
      <c r="DEG17" s="30"/>
      <c r="DEH17" s="30"/>
      <c r="DEI17" s="30"/>
      <c r="DEJ17" s="30"/>
      <c r="DEK17" s="30"/>
      <c r="DEL17" s="30"/>
      <c r="DEM17" s="30"/>
      <c r="DEN17" s="30"/>
      <c r="DEO17" s="30"/>
      <c r="DEP17" s="30"/>
      <c r="DEQ17" s="30"/>
      <c r="DER17" s="30"/>
      <c r="DES17" s="30"/>
      <c r="DET17" s="30"/>
      <c r="DEU17" s="30"/>
      <c r="DEV17" s="30"/>
      <c r="DEW17" s="30"/>
      <c r="DEX17" s="30"/>
      <c r="DEY17" s="30"/>
      <c r="DEZ17" s="30"/>
      <c r="DFA17" s="30"/>
      <c r="DFB17" s="30"/>
      <c r="DFC17" s="30"/>
      <c r="DFD17" s="30"/>
      <c r="DFE17" s="30"/>
      <c r="DFF17" s="30"/>
      <c r="DFG17" s="30"/>
      <c r="DFH17" s="30"/>
      <c r="DFI17" s="30"/>
      <c r="DFJ17" s="30"/>
      <c r="DFK17" s="30"/>
      <c r="DFL17" s="30"/>
      <c r="DFM17" s="30"/>
      <c r="DFN17" s="30"/>
      <c r="DFO17" s="30"/>
      <c r="DFP17" s="30"/>
      <c r="DFQ17" s="30"/>
      <c r="DFR17" s="30"/>
      <c r="DFS17" s="30"/>
      <c r="DFT17" s="30"/>
      <c r="DFU17" s="30"/>
      <c r="DFV17" s="30"/>
      <c r="DFW17" s="30"/>
      <c r="DFX17" s="30"/>
      <c r="DFY17" s="30"/>
      <c r="DFZ17" s="30"/>
      <c r="DGA17" s="30"/>
      <c r="DGB17" s="30"/>
      <c r="DGC17" s="30"/>
      <c r="DGD17" s="30"/>
      <c r="DGE17" s="30"/>
      <c r="DGF17" s="30"/>
      <c r="DGG17" s="30"/>
      <c r="DGH17" s="30"/>
      <c r="DGI17" s="30"/>
      <c r="DGJ17" s="30"/>
      <c r="DGK17" s="30"/>
      <c r="DGL17" s="30"/>
      <c r="DGM17" s="30"/>
      <c r="DGN17" s="30"/>
      <c r="DGO17" s="30"/>
      <c r="DGP17" s="30"/>
      <c r="DGQ17" s="30"/>
      <c r="DGR17" s="30"/>
      <c r="DGS17" s="30"/>
      <c r="DGT17" s="30"/>
      <c r="DGU17" s="30"/>
      <c r="DGV17" s="30"/>
      <c r="DGW17" s="30"/>
      <c r="DGX17" s="30"/>
      <c r="DGY17" s="30"/>
      <c r="DGZ17" s="30"/>
      <c r="DHA17" s="30"/>
      <c r="DHB17" s="30"/>
      <c r="DHC17" s="30"/>
      <c r="DHD17" s="30"/>
      <c r="DHE17" s="30"/>
      <c r="DHF17" s="30"/>
      <c r="DHG17" s="30"/>
      <c r="DHH17" s="30"/>
      <c r="DHI17" s="30"/>
      <c r="DHJ17" s="30"/>
      <c r="DHK17" s="30"/>
      <c r="DHL17" s="30"/>
      <c r="DHM17" s="30"/>
      <c r="DHN17" s="30"/>
      <c r="DHO17" s="30"/>
      <c r="DHP17" s="30"/>
      <c r="DHQ17" s="30"/>
      <c r="DHR17" s="30"/>
      <c r="DHS17" s="30"/>
      <c r="DHT17" s="30"/>
      <c r="DHU17" s="30"/>
      <c r="DHV17" s="30"/>
      <c r="DHW17" s="30"/>
      <c r="DHX17" s="30"/>
      <c r="DHY17" s="30"/>
      <c r="DHZ17" s="30"/>
      <c r="DIA17" s="30"/>
      <c r="DIB17" s="30"/>
      <c r="DIC17" s="30"/>
      <c r="DID17" s="30"/>
      <c r="DIE17" s="30"/>
      <c r="DIF17" s="30"/>
      <c r="DIG17" s="30"/>
      <c r="DIH17" s="30"/>
      <c r="DII17" s="30"/>
      <c r="DIJ17" s="30"/>
      <c r="DIK17" s="30"/>
      <c r="DIL17" s="30"/>
      <c r="DIM17" s="30"/>
      <c r="DIN17" s="30"/>
      <c r="DIO17" s="30"/>
      <c r="DIP17" s="30"/>
      <c r="DIQ17" s="30"/>
      <c r="DIR17" s="30"/>
      <c r="DIS17" s="30"/>
      <c r="DIT17" s="30"/>
      <c r="DIU17" s="30"/>
      <c r="DIV17" s="30"/>
      <c r="DIW17" s="30"/>
      <c r="DIX17" s="30"/>
      <c r="DIY17" s="30"/>
      <c r="DIZ17" s="30"/>
      <c r="DJA17" s="30"/>
      <c r="DJB17" s="30"/>
      <c r="DJC17" s="30"/>
      <c r="DJD17" s="30"/>
      <c r="DJE17" s="30"/>
      <c r="DJF17" s="30"/>
      <c r="DJG17" s="30"/>
      <c r="DJH17" s="30"/>
      <c r="DJI17" s="30"/>
      <c r="DJJ17" s="30"/>
      <c r="DJK17" s="30"/>
      <c r="DJL17" s="30"/>
      <c r="DJM17" s="30"/>
      <c r="DJN17" s="30"/>
      <c r="DJO17" s="30"/>
      <c r="DJP17" s="30"/>
      <c r="DJQ17" s="30"/>
      <c r="DJR17" s="30"/>
      <c r="DJS17" s="30"/>
      <c r="DJT17" s="30"/>
      <c r="DJU17" s="30"/>
      <c r="DJV17" s="30"/>
      <c r="DJW17" s="30"/>
      <c r="DJX17" s="30"/>
      <c r="DJY17" s="30"/>
      <c r="DJZ17" s="30"/>
      <c r="DKA17" s="30"/>
      <c r="DKB17" s="30"/>
      <c r="DKC17" s="30"/>
      <c r="DKD17" s="30"/>
      <c r="DKE17" s="30"/>
      <c r="DKF17" s="30"/>
      <c r="DKG17" s="30"/>
      <c r="DKH17" s="30"/>
      <c r="DKI17" s="30"/>
      <c r="DKJ17" s="30"/>
      <c r="DKK17" s="30"/>
      <c r="DKL17" s="30"/>
      <c r="DKM17" s="30"/>
      <c r="DKN17" s="30"/>
      <c r="DKO17" s="30"/>
      <c r="DKP17" s="30"/>
      <c r="DKQ17" s="30"/>
      <c r="DKR17" s="30"/>
      <c r="DKS17" s="30"/>
      <c r="DKT17" s="30"/>
      <c r="DKU17" s="30"/>
      <c r="DKV17" s="30"/>
      <c r="DKW17" s="30"/>
      <c r="DKX17" s="30"/>
      <c r="DKY17" s="30"/>
      <c r="DKZ17" s="30"/>
      <c r="DLA17" s="30"/>
      <c r="DLB17" s="30"/>
      <c r="DLC17" s="30"/>
      <c r="DLD17" s="30"/>
      <c r="DLE17" s="30"/>
      <c r="DLF17" s="30"/>
      <c r="DLG17" s="30"/>
      <c r="DLH17" s="30"/>
      <c r="DLI17" s="30"/>
      <c r="DLJ17" s="30"/>
      <c r="DLK17" s="30"/>
      <c r="DLL17" s="30"/>
      <c r="DLM17" s="30"/>
      <c r="DLN17" s="30"/>
      <c r="DLO17" s="30"/>
      <c r="DLP17" s="30"/>
      <c r="DLQ17" s="30"/>
      <c r="DLR17" s="30"/>
      <c r="DLS17" s="30"/>
      <c r="DLT17" s="30"/>
      <c r="DLU17" s="30"/>
      <c r="DLV17" s="30"/>
      <c r="DLW17" s="30"/>
      <c r="DLX17" s="30"/>
      <c r="DLY17" s="30"/>
      <c r="DLZ17" s="30"/>
      <c r="DMA17" s="30"/>
      <c r="DMB17" s="30"/>
      <c r="DMC17" s="30"/>
      <c r="DMD17" s="30"/>
      <c r="DME17" s="30"/>
      <c r="DMF17" s="30"/>
      <c r="DMG17" s="30"/>
      <c r="DMH17" s="30"/>
      <c r="DMI17" s="30"/>
      <c r="DMJ17" s="30"/>
      <c r="DMK17" s="30"/>
      <c r="DML17" s="30"/>
      <c r="DMM17" s="30"/>
      <c r="DMN17" s="30"/>
      <c r="DMO17" s="30"/>
      <c r="DMP17" s="30"/>
      <c r="DMQ17" s="30"/>
      <c r="DMR17" s="30"/>
      <c r="DMS17" s="30"/>
      <c r="DMT17" s="30"/>
      <c r="DMU17" s="30"/>
      <c r="DMV17" s="30"/>
      <c r="DMW17" s="30"/>
      <c r="DMX17" s="30"/>
      <c r="DMY17" s="30"/>
      <c r="DMZ17" s="30"/>
      <c r="DNA17" s="30"/>
      <c r="DNB17" s="30"/>
      <c r="DNC17" s="30"/>
      <c r="DND17" s="30"/>
      <c r="DNE17" s="30"/>
      <c r="DNF17" s="30"/>
      <c r="DNG17" s="30"/>
      <c r="DNH17" s="30"/>
      <c r="DNI17" s="30"/>
      <c r="DNJ17" s="30"/>
      <c r="DNK17" s="30"/>
      <c r="DNL17" s="30"/>
      <c r="DNM17" s="30"/>
      <c r="DNN17" s="30"/>
      <c r="DNO17" s="30"/>
      <c r="DNP17" s="30"/>
      <c r="DNQ17" s="30"/>
      <c r="DNR17" s="30"/>
      <c r="DNS17" s="30"/>
      <c r="DNT17" s="30"/>
      <c r="DNU17" s="30"/>
      <c r="DNV17" s="30"/>
      <c r="DNW17" s="30"/>
      <c r="DNX17" s="30"/>
      <c r="DNY17" s="30"/>
      <c r="DNZ17" s="30"/>
      <c r="DOA17" s="30"/>
      <c r="DOB17" s="30"/>
      <c r="DOC17" s="30"/>
      <c r="DOD17" s="30"/>
      <c r="DOE17" s="30"/>
      <c r="DOF17" s="30"/>
      <c r="DOG17" s="30"/>
      <c r="DOH17" s="30"/>
      <c r="DOI17" s="30"/>
      <c r="DOJ17" s="30"/>
      <c r="DOK17" s="30"/>
      <c r="DOL17" s="30"/>
      <c r="DOM17" s="30"/>
      <c r="DON17" s="30"/>
      <c r="DOO17" s="30"/>
      <c r="DOP17" s="30"/>
      <c r="DOQ17" s="30"/>
      <c r="DOR17" s="30"/>
      <c r="DOS17" s="30"/>
      <c r="DOT17" s="30"/>
      <c r="DOU17" s="30"/>
      <c r="DOV17" s="30"/>
      <c r="DOW17" s="30"/>
      <c r="DOX17" s="30"/>
      <c r="DOY17" s="30"/>
      <c r="DOZ17" s="30"/>
      <c r="DPA17" s="30"/>
      <c r="DPB17" s="30"/>
      <c r="DPC17" s="30"/>
      <c r="DPD17" s="30"/>
      <c r="DPE17" s="30"/>
      <c r="DPF17" s="30"/>
      <c r="DPG17" s="30"/>
      <c r="DPH17" s="30"/>
      <c r="DPI17" s="30"/>
      <c r="DPJ17" s="30"/>
      <c r="DPK17" s="30"/>
      <c r="DPL17" s="30"/>
      <c r="DPM17" s="30"/>
      <c r="DPN17" s="30"/>
      <c r="DPO17" s="30"/>
      <c r="DPP17" s="30"/>
      <c r="DPQ17" s="30"/>
      <c r="DPR17" s="30"/>
      <c r="DPS17" s="30"/>
      <c r="DPT17" s="30"/>
      <c r="DPU17" s="30"/>
      <c r="DPV17" s="30"/>
      <c r="DPW17" s="30"/>
      <c r="DPX17" s="30"/>
      <c r="DPY17" s="30"/>
      <c r="DPZ17" s="30"/>
      <c r="DQA17" s="30"/>
      <c r="DQB17" s="30"/>
      <c r="DQC17" s="30"/>
      <c r="DQD17" s="30"/>
      <c r="DQE17" s="30"/>
      <c r="DQF17" s="30"/>
      <c r="DQG17" s="30"/>
      <c r="DQH17" s="30"/>
      <c r="DQI17" s="30"/>
      <c r="DQJ17" s="30"/>
      <c r="DQK17" s="30"/>
      <c r="DQL17" s="30"/>
      <c r="DQM17" s="30"/>
      <c r="DQN17" s="30"/>
      <c r="DQO17" s="30"/>
      <c r="DQP17" s="30"/>
      <c r="DQQ17" s="30"/>
      <c r="DQR17" s="30"/>
      <c r="DQS17" s="30"/>
      <c r="DQT17" s="30"/>
      <c r="DQU17" s="30"/>
      <c r="DQV17" s="30"/>
      <c r="DQW17" s="30"/>
      <c r="DQX17" s="30"/>
      <c r="DQY17" s="30"/>
      <c r="DQZ17" s="30"/>
      <c r="DRA17" s="30"/>
      <c r="DRB17" s="30"/>
      <c r="DRC17" s="30"/>
      <c r="DRD17" s="30"/>
      <c r="DRE17" s="30"/>
      <c r="DRF17" s="30"/>
      <c r="DRG17" s="30"/>
      <c r="DRH17" s="30"/>
      <c r="DRI17" s="30"/>
      <c r="DRJ17" s="30"/>
      <c r="DRK17" s="30"/>
      <c r="DRL17" s="30"/>
      <c r="DRM17" s="30"/>
      <c r="DRN17" s="30"/>
      <c r="DRO17" s="30"/>
      <c r="DRP17" s="30"/>
      <c r="DRQ17" s="30"/>
      <c r="DRR17" s="30"/>
      <c r="DRS17" s="30"/>
      <c r="DRT17" s="30"/>
      <c r="DRU17" s="30"/>
      <c r="DRV17" s="30"/>
      <c r="DRW17" s="30"/>
      <c r="DRX17" s="30"/>
      <c r="DRY17" s="30"/>
      <c r="DRZ17" s="30"/>
      <c r="DSA17" s="30"/>
      <c r="DSB17" s="30"/>
      <c r="DSC17" s="30"/>
      <c r="DSD17" s="30"/>
      <c r="DSE17" s="30"/>
      <c r="DSF17" s="30"/>
      <c r="DSG17" s="30"/>
      <c r="DSH17" s="30"/>
      <c r="DSI17" s="30"/>
      <c r="DSJ17" s="30"/>
      <c r="DSK17" s="30"/>
      <c r="DSL17" s="30"/>
      <c r="DSM17" s="30"/>
      <c r="DSN17" s="30"/>
      <c r="DSO17" s="30"/>
      <c r="DSP17" s="30"/>
      <c r="DSQ17" s="30"/>
      <c r="DSR17" s="30"/>
      <c r="DSS17" s="30"/>
      <c r="DST17" s="30"/>
      <c r="DSU17" s="30"/>
      <c r="DSV17" s="30"/>
      <c r="DSW17" s="30"/>
      <c r="DSX17" s="30"/>
      <c r="DSY17" s="30"/>
      <c r="DSZ17" s="30"/>
      <c r="DTA17" s="30"/>
      <c r="DTB17" s="30"/>
      <c r="DTC17" s="30"/>
      <c r="DTD17" s="30"/>
      <c r="DTE17" s="30"/>
      <c r="DTF17" s="30"/>
      <c r="DTG17" s="30"/>
      <c r="DTH17" s="30"/>
      <c r="DTI17" s="30"/>
      <c r="DTJ17" s="30"/>
      <c r="DTK17" s="30"/>
      <c r="DTL17" s="30"/>
      <c r="DTM17" s="30"/>
      <c r="DTN17" s="30"/>
      <c r="DTO17" s="30"/>
      <c r="DTP17" s="30"/>
      <c r="DTQ17" s="30"/>
      <c r="DTR17" s="30"/>
      <c r="DTS17" s="30"/>
      <c r="DTT17" s="30"/>
      <c r="DTU17" s="30"/>
      <c r="DTV17" s="30"/>
      <c r="DTW17" s="30"/>
      <c r="DTX17" s="30"/>
      <c r="DTY17" s="30"/>
      <c r="DTZ17" s="30"/>
      <c r="DUA17" s="30"/>
      <c r="DUB17" s="30"/>
      <c r="DUC17" s="30"/>
      <c r="DUD17" s="30"/>
      <c r="DUE17" s="30"/>
      <c r="DUF17" s="30"/>
      <c r="DUG17" s="30"/>
      <c r="DUH17" s="30"/>
      <c r="DUI17" s="30"/>
      <c r="DUJ17" s="30"/>
      <c r="DUK17" s="30"/>
      <c r="DUL17" s="30"/>
      <c r="DUM17" s="30"/>
      <c r="DUN17" s="30"/>
      <c r="DUO17" s="30"/>
      <c r="DUP17" s="30"/>
      <c r="DUQ17" s="30"/>
      <c r="DUR17" s="30"/>
      <c r="DUS17" s="30"/>
      <c r="DUT17" s="30"/>
      <c r="DUU17" s="30"/>
      <c r="DUV17" s="30"/>
      <c r="DUW17" s="30"/>
      <c r="DUX17" s="30"/>
      <c r="DUY17" s="30"/>
      <c r="DUZ17" s="30"/>
      <c r="DVA17" s="30"/>
      <c r="DVB17" s="30"/>
      <c r="DVC17" s="30"/>
      <c r="DVD17" s="30"/>
      <c r="DVE17" s="30"/>
      <c r="DVF17" s="30"/>
      <c r="DVG17" s="30"/>
      <c r="DVH17" s="30"/>
      <c r="DVI17" s="30"/>
      <c r="DVJ17" s="30"/>
      <c r="DVK17" s="30"/>
      <c r="DVL17" s="30"/>
      <c r="DVM17" s="30"/>
      <c r="DVN17" s="30"/>
      <c r="DVO17" s="30"/>
      <c r="DVP17" s="30"/>
      <c r="DVQ17" s="30"/>
      <c r="DVR17" s="30"/>
      <c r="DVS17" s="30"/>
      <c r="DVT17" s="30"/>
      <c r="DVU17" s="30"/>
      <c r="DVV17" s="30"/>
      <c r="DVW17" s="30"/>
      <c r="DVX17" s="30"/>
      <c r="DVY17" s="30"/>
      <c r="DVZ17" s="30"/>
      <c r="DWA17" s="30"/>
      <c r="DWB17" s="30"/>
      <c r="DWC17" s="30"/>
      <c r="DWD17" s="30"/>
      <c r="DWE17" s="30"/>
      <c r="DWF17" s="30"/>
      <c r="DWG17" s="30"/>
      <c r="DWH17" s="30"/>
      <c r="DWI17" s="30"/>
      <c r="DWJ17" s="30"/>
      <c r="DWK17" s="30"/>
      <c r="DWL17" s="30"/>
      <c r="DWM17" s="30"/>
      <c r="DWN17" s="30"/>
      <c r="DWO17" s="30"/>
      <c r="DWP17" s="30"/>
      <c r="DWQ17" s="30"/>
      <c r="DWR17" s="30"/>
      <c r="DWS17" s="30"/>
      <c r="DWT17" s="30"/>
      <c r="DWU17" s="30"/>
      <c r="DWV17" s="30"/>
      <c r="DWW17" s="30"/>
      <c r="DWX17" s="30"/>
      <c r="DWY17" s="30"/>
      <c r="DWZ17" s="30"/>
      <c r="DXA17" s="30"/>
      <c r="DXB17" s="30"/>
      <c r="DXC17" s="30"/>
      <c r="DXD17" s="30"/>
      <c r="DXE17" s="30"/>
      <c r="DXF17" s="30"/>
      <c r="DXG17" s="30"/>
      <c r="DXH17" s="30"/>
      <c r="DXI17" s="30"/>
      <c r="DXJ17" s="30"/>
      <c r="DXK17" s="30"/>
      <c r="DXL17" s="30"/>
      <c r="DXM17" s="30"/>
      <c r="DXN17" s="30"/>
      <c r="DXO17" s="30"/>
      <c r="DXP17" s="30"/>
      <c r="DXQ17" s="30"/>
      <c r="DXR17" s="30"/>
      <c r="DXS17" s="30"/>
      <c r="DXT17" s="30"/>
      <c r="DXU17" s="30"/>
      <c r="DXV17" s="30"/>
      <c r="DXW17" s="30"/>
      <c r="DXX17" s="30"/>
      <c r="DXY17" s="30"/>
      <c r="DXZ17" s="30"/>
      <c r="DYA17" s="30"/>
      <c r="DYB17" s="30"/>
      <c r="DYC17" s="30"/>
      <c r="DYD17" s="30"/>
      <c r="DYE17" s="30"/>
      <c r="DYF17" s="30"/>
      <c r="DYG17" s="30"/>
      <c r="DYH17" s="30"/>
      <c r="DYI17" s="30"/>
      <c r="DYJ17" s="30"/>
      <c r="DYK17" s="30"/>
      <c r="DYL17" s="30"/>
      <c r="DYM17" s="30"/>
      <c r="DYN17" s="30"/>
      <c r="DYO17" s="30"/>
      <c r="DYP17" s="30"/>
      <c r="DYQ17" s="30"/>
      <c r="DYR17" s="30"/>
      <c r="DYS17" s="30"/>
      <c r="DYT17" s="30"/>
      <c r="DYU17" s="30"/>
      <c r="DYV17" s="30"/>
      <c r="DYW17" s="30"/>
      <c r="DYX17" s="30"/>
      <c r="DYY17" s="30"/>
      <c r="DYZ17" s="30"/>
      <c r="DZA17" s="30"/>
      <c r="DZB17" s="30"/>
      <c r="DZC17" s="30"/>
      <c r="DZD17" s="30"/>
      <c r="DZE17" s="30"/>
      <c r="DZF17" s="30"/>
      <c r="DZG17" s="30"/>
      <c r="DZH17" s="30"/>
      <c r="DZI17" s="30"/>
      <c r="DZJ17" s="30"/>
      <c r="DZK17" s="30"/>
      <c r="DZL17" s="30"/>
      <c r="DZM17" s="30"/>
      <c r="DZN17" s="30"/>
      <c r="DZO17" s="30"/>
      <c r="DZP17" s="30"/>
      <c r="DZQ17" s="30"/>
      <c r="DZR17" s="30"/>
      <c r="DZS17" s="30"/>
      <c r="DZT17" s="30"/>
      <c r="DZU17" s="30"/>
      <c r="DZV17" s="30"/>
      <c r="DZW17" s="30"/>
      <c r="DZX17" s="30"/>
      <c r="DZY17" s="30"/>
      <c r="DZZ17" s="30"/>
      <c r="EAA17" s="30"/>
      <c r="EAB17" s="30"/>
      <c r="EAC17" s="30"/>
      <c r="EAD17" s="30"/>
      <c r="EAE17" s="30"/>
      <c r="EAF17" s="30"/>
      <c r="EAG17" s="30"/>
      <c r="EAH17" s="30"/>
      <c r="EAI17" s="30"/>
      <c r="EAJ17" s="30"/>
      <c r="EAK17" s="30"/>
      <c r="EAL17" s="30"/>
      <c r="EAM17" s="30"/>
      <c r="EAN17" s="30"/>
      <c r="EAO17" s="30"/>
      <c r="EAP17" s="30"/>
      <c r="EAQ17" s="30"/>
      <c r="EAR17" s="30"/>
      <c r="EAS17" s="30"/>
      <c r="EAT17" s="30"/>
      <c r="EAU17" s="30"/>
      <c r="EAV17" s="30"/>
      <c r="EAW17" s="30"/>
      <c r="EAX17" s="30"/>
      <c r="EAY17" s="30"/>
      <c r="EAZ17" s="30"/>
      <c r="EBA17" s="30"/>
      <c r="EBB17" s="30"/>
      <c r="EBC17" s="30"/>
      <c r="EBD17" s="30"/>
      <c r="EBE17" s="30"/>
      <c r="EBF17" s="30"/>
      <c r="EBG17" s="30"/>
      <c r="EBH17" s="30"/>
      <c r="EBI17" s="30"/>
      <c r="EBJ17" s="30"/>
      <c r="EBK17" s="30"/>
      <c r="EBL17" s="30"/>
      <c r="EBM17" s="30"/>
      <c r="EBN17" s="30"/>
      <c r="EBO17" s="30"/>
      <c r="EBP17" s="30"/>
      <c r="EBQ17" s="30"/>
      <c r="EBR17" s="30"/>
      <c r="EBS17" s="30"/>
      <c r="EBT17" s="30"/>
      <c r="EBU17" s="30"/>
      <c r="EBV17" s="30"/>
      <c r="EBW17" s="30"/>
      <c r="EBX17" s="30"/>
      <c r="EBY17" s="30"/>
      <c r="EBZ17" s="30"/>
      <c r="ECA17" s="30"/>
      <c r="ECB17" s="30"/>
      <c r="ECC17" s="30"/>
      <c r="ECD17" s="30"/>
      <c r="ECE17" s="30"/>
      <c r="ECF17" s="30"/>
      <c r="ECG17" s="30"/>
      <c r="ECH17" s="30"/>
      <c r="ECI17" s="30"/>
      <c r="ECJ17" s="30"/>
      <c r="ECK17" s="30"/>
      <c r="ECL17" s="30"/>
      <c r="ECM17" s="30"/>
      <c r="ECN17" s="30"/>
      <c r="ECO17" s="30"/>
      <c r="ECP17" s="30"/>
      <c r="ECQ17" s="30"/>
      <c r="ECR17" s="30"/>
      <c r="ECS17" s="30"/>
      <c r="ECT17" s="30"/>
      <c r="ECU17" s="30"/>
      <c r="ECV17" s="30"/>
      <c r="ECW17" s="30"/>
      <c r="ECX17" s="30"/>
      <c r="ECY17" s="30"/>
      <c r="ECZ17" s="30"/>
      <c r="EDA17" s="30"/>
      <c r="EDB17" s="30"/>
      <c r="EDC17" s="30"/>
      <c r="EDD17" s="30"/>
      <c r="EDE17" s="30"/>
      <c r="EDF17" s="30"/>
      <c r="EDG17" s="30"/>
      <c r="EDH17" s="30"/>
      <c r="EDI17" s="30"/>
      <c r="EDJ17" s="30"/>
      <c r="EDK17" s="30"/>
      <c r="EDL17" s="30"/>
      <c r="EDM17" s="30"/>
      <c r="EDN17" s="30"/>
      <c r="EDO17" s="30"/>
      <c r="EDP17" s="30"/>
      <c r="EDQ17" s="30"/>
      <c r="EDR17" s="30"/>
      <c r="EDS17" s="30"/>
      <c r="EDT17" s="30"/>
      <c r="EDU17" s="30"/>
      <c r="EDV17" s="30"/>
      <c r="EDW17" s="30"/>
      <c r="EDX17" s="30"/>
      <c r="EDY17" s="30"/>
      <c r="EDZ17" s="30"/>
      <c r="EEA17" s="30"/>
      <c r="EEB17" s="30"/>
      <c r="EEC17" s="30"/>
      <c r="EED17" s="30"/>
      <c r="EEE17" s="30"/>
      <c r="EEF17" s="30"/>
      <c r="EEG17" s="30"/>
      <c r="EEH17" s="30"/>
      <c r="EEI17" s="30"/>
      <c r="EEJ17" s="30"/>
      <c r="EEK17" s="30"/>
      <c r="EEL17" s="30"/>
      <c r="EEM17" s="30"/>
      <c r="EEN17" s="30"/>
      <c r="EEO17" s="30"/>
      <c r="EEP17" s="30"/>
      <c r="EEQ17" s="30"/>
      <c r="EER17" s="30"/>
      <c r="EES17" s="30"/>
      <c r="EET17" s="30"/>
      <c r="EEU17" s="30"/>
      <c r="EEV17" s="30"/>
      <c r="EEW17" s="30"/>
      <c r="EEX17" s="30"/>
      <c r="EEY17" s="30"/>
      <c r="EEZ17" s="30"/>
      <c r="EFA17" s="30"/>
      <c r="EFB17" s="30"/>
      <c r="EFC17" s="30"/>
      <c r="EFD17" s="30"/>
      <c r="EFE17" s="30"/>
      <c r="EFF17" s="30"/>
      <c r="EFG17" s="30"/>
      <c r="EFH17" s="30"/>
      <c r="EFI17" s="30"/>
      <c r="EFJ17" s="30"/>
      <c r="EFK17" s="30"/>
      <c r="EFL17" s="30"/>
      <c r="EFM17" s="30"/>
      <c r="EFN17" s="30"/>
      <c r="EFO17" s="30"/>
      <c r="EFP17" s="30"/>
      <c r="EFQ17" s="30"/>
      <c r="EFR17" s="30"/>
      <c r="EFS17" s="30"/>
      <c r="EFT17" s="30"/>
      <c r="EFU17" s="30"/>
      <c r="EFV17" s="30"/>
      <c r="EFW17" s="30"/>
      <c r="EFX17" s="30"/>
      <c r="EFY17" s="30"/>
      <c r="EFZ17" s="30"/>
      <c r="EGA17" s="30"/>
      <c r="EGB17" s="30"/>
      <c r="EGC17" s="30"/>
      <c r="EGD17" s="30"/>
      <c r="EGE17" s="30"/>
      <c r="EGF17" s="30"/>
      <c r="EGG17" s="30"/>
      <c r="EGH17" s="30"/>
      <c r="EGI17" s="30"/>
      <c r="EGJ17" s="30"/>
      <c r="EGK17" s="30"/>
      <c r="EGL17" s="30"/>
      <c r="EGM17" s="30"/>
      <c r="EGN17" s="30"/>
      <c r="EGO17" s="30"/>
      <c r="EGP17" s="30"/>
      <c r="EGQ17" s="30"/>
      <c r="EGR17" s="30"/>
      <c r="EGS17" s="30"/>
      <c r="EGT17" s="30"/>
      <c r="EGU17" s="30"/>
      <c r="EGV17" s="30"/>
      <c r="EGW17" s="30"/>
      <c r="EGX17" s="30"/>
      <c r="EGY17" s="30"/>
      <c r="EGZ17" s="30"/>
      <c r="EHA17" s="30"/>
      <c r="EHB17" s="30"/>
      <c r="EHC17" s="30"/>
      <c r="EHD17" s="30"/>
      <c r="EHE17" s="30"/>
      <c r="EHF17" s="30"/>
      <c r="EHG17" s="30"/>
      <c r="EHH17" s="30"/>
      <c r="EHI17" s="30"/>
      <c r="EHJ17" s="30"/>
      <c r="EHK17" s="30"/>
      <c r="EHL17" s="30"/>
      <c r="EHM17" s="30"/>
      <c r="EHN17" s="30"/>
      <c r="EHO17" s="30"/>
      <c r="EHP17" s="30"/>
      <c r="EHQ17" s="30"/>
      <c r="EHR17" s="30"/>
      <c r="EHS17" s="30"/>
      <c r="EHT17" s="30"/>
      <c r="EHU17" s="30"/>
      <c r="EHV17" s="30"/>
      <c r="EHW17" s="30"/>
      <c r="EHX17" s="30"/>
      <c r="EHY17" s="30"/>
      <c r="EHZ17" s="30"/>
      <c r="EIA17" s="30"/>
      <c r="EIB17" s="30"/>
      <c r="EIC17" s="30"/>
      <c r="EID17" s="30"/>
      <c r="EIE17" s="30"/>
      <c r="EIF17" s="30"/>
      <c r="EIG17" s="30"/>
      <c r="EIH17" s="30"/>
      <c r="EII17" s="30"/>
      <c r="EIJ17" s="30"/>
      <c r="EIK17" s="30"/>
      <c r="EIL17" s="30"/>
      <c r="EIM17" s="30"/>
      <c r="EIN17" s="30"/>
      <c r="EIO17" s="30"/>
      <c r="EIP17" s="30"/>
      <c r="EIQ17" s="30"/>
      <c r="EIR17" s="30"/>
      <c r="EIS17" s="30"/>
      <c r="EIT17" s="30"/>
      <c r="EIU17" s="30"/>
      <c r="EIV17" s="30"/>
      <c r="EIW17" s="30"/>
      <c r="EIX17" s="30"/>
      <c r="EIY17" s="30"/>
      <c r="EIZ17" s="30"/>
      <c r="EJA17" s="30"/>
      <c r="EJB17" s="30"/>
      <c r="EJC17" s="30"/>
      <c r="EJD17" s="30"/>
      <c r="EJE17" s="30"/>
      <c r="EJF17" s="30"/>
      <c r="EJG17" s="30"/>
      <c r="EJH17" s="30"/>
      <c r="EJI17" s="30"/>
      <c r="EJJ17" s="30"/>
      <c r="EJK17" s="30"/>
      <c r="EJL17" s="30"/>
      <c r="EJM17" s="30"/>
      <c r="EJN17" s="30"/>
      <c r="EJO17" s="30"/>
      <c r="EJP17" s="30"/>
      <c r="EJQ17" s="30"/>
      <c r="EJR17" s="30"/>
      <c r="EJS17" s="30"/>
      <c r="EJT17" s="30"/>
      <c r="EJU17" s="30"/>
      <c r="EJV17" s="30"/>
      <c r="EJW17" s="30"/>
      <c r="EJX17" s="30"/>
      <c r="EJY17" s="30"/>
      <c r="EJZ17" s="30"/>
      <c r="EKA17" s="30"/>
      <c r="EKB17" s="30"/>
      <c r="EKC17" s="30"/>
      <c r="EKD17" s="30"/>
      <c r="EKE17" s="30"/>
      <c r="EKF17" s="30"/>
      <c r="EKG17" s="30"/>
      <c r="EKH17" s="30"/>
      <c r="EKI17" s="30"/>
      <c r="EKJ17" s="30"/>
      <c r="EKK17" s="30"/>
      <c r="EKL17" s="30"/>
      <c r="EKM17" s="30"/>
      <c r="EKN17" s="30"/>
      <c r="EKO17" s="30"/>
      <c r="EKP17" s="30"/>
      <c r="EKQ17" s="30"/>
      <c r="EKR17" s="30"/>
      <c r="EKS17" s="30"/>
      <c r="EKT17" s="30"/>
      <c r="EKU17" s="30"/>
      <c r="EKV17" s="30"/>
      <c r="EKW17" s="30"/>
      <c r="EKX17" s="30"/>
      <c r="EKY17" s="30"/>
      <c r="EKZ17" s="30"/>
      <c r="ELA17" s="30"/>
      <c r="ELB17" s="30"/>
      <c r="ELC17" s="30"/>
      <c r="ELD17" s="30"/>
      <c r="ELE17" s="30"/>
      <c r="ELF17" s="30"/>
      <c r="ELG17" s="30"/>
      <c r="ELH17" s="30"/>
      <c r="ELI17" s="30"/>
      <c r="ELJ17" s="30"/>
      <c r="ELK17" s="30"/>
      <c r="ELL17" s="30"/>
      <c r="ELM17" s="30"/>
      <c r="ELN17" s="30"/>
      <c r="ELO17" s="30"/>
      <c r="ELP17" s="30"/>
      <c r="ELQ17" s="30"/>
      <c r="ELR17" s="30"/>
      <c r="ELS17" s="30"/>
      <c r="ELT17" s="30"/>
      <c r="ELU17" s="30"/>
      <c r="ELV17" s="30"/>
      <c r="ELW17" s="30"/>
      <c r="ELX17" s="30"/>
      <c r="ELY17" s="30"/>
      <c r="ELZ17" s="30"/>
      <c r="EMA17" s="30"/>
      <c r="EMB17" s="30"/>
      <c r="EMC17" s="30"/>
      <c r="EMD17" s="30"/>
      <c r="EME17" s="30"/>
      <c r="EMF17" s="30"/>
      <c r="EMG17" s="30"/>
      <c r="EMH17" s="30"/>
      <c r="EMI17" s="30"/>
      <c r="EMJ17" s="30"/>
      <c r="EMK17" s="30"/>
      <c r="EML17" s="30"/>
      <c r="EMM17" s="30"/>
      <c r="EMN17" s="30"/>
      <c r="EMO17" s="30"/>
      <c r="EMP17" s="30"/>
      <c r="EMQ17" s="30"/>
      <c r="EMR17" s="30"/>
      <c r="EMS17" s="30"/>
      <c r="EMT17" s="30"/>
      <c r="EMU17" s="30"/>
      <c r="EMV17" s="30"/>
      <c r="EMW17" s="30"/>
      <c r="EMX17" s="30"/>
      <c r="EMY17" s="30"/>
      <c r="EMZ17" s="30"/>
      <c r="ENA17" s="30"/>
      <c r="ENB17" s="30"/>
      <c r="ENC17" s="30"/>
      <c r="END17" s="30"/>
      <c r="ENE17" s="30"/>
      <c r="ENF17" s="30"/>
      <c r="ENG17" s="30"/>
      <c r="ENH17" s="30"/>
      <c r="ENI17" s="30"/>
      <c r="ENJ17" s="30"/>
      <c r="ENK17" s="30"/>
      <c r="ENL17" s="30"/>
      <c r="ENM17" s="30"/>
      <c r="ENN17" s="30"/>
      <c r="ENO17" s="30"/>
      <c r="ENP17" s="30"/>
      <c r="ENQ17" s="30"/>
      <c r="ENR17" s="30"/>
      <c r="ENS17" s="30"/>
      <c r="ENT17" s="30"/>
      <c r="ENU17" s="30"/>
      <c r="ENV17" s="30"/>
      <c r="ENW17" s="30"/>
      <c r="ENX17" s="30"/>
      <c r="ENY17" s="30"/>
      <c r="ENZ17" s="30"/>
      <c r="EOA17" s="30"/>
      <c r="EOB17" s="30"/>
      <c r="EOC17" s="30"/>
      <c r="EOD17" s="30"/>
      <c r="EOE17" s="30"/>
      <c r="EOF17" s="30"/>
      <c r="EOG17" s="30"/>
      <c r="EOH17" s="30"/>
      <c r="EOI17" s="30"/>
      <c r="EOJ17" s="30"/>
      <c r="EOK17" s="30"/>
      <c r="EOL17" s="30"/>
      <c r="EOM17" s="30"/>
      <c r="EON17" s="30"/>
      <c r="EOO17" s="30"/>
      <c r="EOP17" s="30"/>
      <c r="EOQ17" s="30"/>
      <c r="EOR17" s="30"/>
      <c r="EOS17" s="30"/>
      <c r="EOT17" s="30"/>
      <c r="EOU17" s="30"/>
      <c r="EOV17" s="30"/>
      <c r="EOW17" s="30"/>
      <c r="EOX17" s="30"/>
      <c r="EOY17" s="30"/>
      <c r="EOZ17" s="30"/>
      <c r="EPA17" s="30"/>
      <c r="EPB17" s="30"/>
      <c r="EPC17" s="30"/>
      <c r="EPD17" s="30"/>
      <c r="EPE17" s="30"/>
      <c r="EPF17" s="30"/>
      <c r="EPG17" s="30"/>
      <c r="EPH17" s="30"/>
      <c r="EPI17" s="30"/>
      <c r="EPJ17" s="30"/>
      <c r="EPK17" s="30"/>
      <c r="EPL17" s="30"/>
      <c r="EPM17" s="30"/>
      <c r="EPN17" s="30"/>
      <c r="EPO17" s="30"/>
      <c r="EPP17" s="30"/>
      <c r="EPQ17" s="30"/>
      <c r="EPR17" s="30"/>
      <c r="EPS17" s="30"/>
      <c r="EPT17" s="30"/>
      <c r="EPU17" s="30"/>
      <c r="EPV17" s="30"/>
      <c r="EPW17" s="30"/>
      <c r="EPX17" s="30"/>
      <c r="EPY17" s="30"/>
      <c r="EPZ17" s="30"/>
      <c r="EQA17" s="30"/>
      <c r="EQB17" s="30"/>
      <c r="EQC17" s="30"/>
      <c r="EQD17" s="30"/>
      <c r="EQE17" s="30"/>
      <c r="EQF17" s="30"/>
      <c r="EQG17" s="30"/>
      <c r="EQH17" s="30"/>
      <c r="EQI17" s="30"/>
      <c r="EQJ17" s="30"/>
      <c r="EQK17" s="30"/>
      <c r="EQL17" s="30"/>
      <c r="EQM17" s="30"/>
      <c r="EQN17" s="30"/>
      <c r="EQO17" s="30"/>
      <c r="EQP17" s="30"/>
      <c r="EQQ17" s="30"/>
      <c r="EQR17" s="30"/>
      <c r="EQS17" s="30"/>
      <c r="EQT17" s="30"/>
      <c r="EQU17" s="30"/>
      <c r="EQV17" s="30"/>
      <c r="EQW17" s="30"/>
      <c r="EQX17" s="30"/>
      <c r="EQY17" s="30"/>
      <c r="EQZ17" s="30"/>
      <c r="ERA17" s="30"/>
      <c r="ERB17" s="30"/>
      <c r="ERC17" s="30"/>
      <c r="ERD17" s="30"/>
      <c r="ERE17" s="30"/>
      <c r="ERF17" s="30"/>
      <c r="ERG17" s="30"/>
      <c r="ERH17" s="30"/>
      <c r="ERI17" s="30"/>
      <c r="ERJ17" s="30"/>
      <c r="ERK17" s="30"/>
      <c r="ERL17" s="30"/>
      <c r="ERM17" s="30"/>
      <c r="ERN17" s="30"/>
      <c r="ERO17" s="30"/>
      <c r="ERP17" s="30"/>
      <c r="ERQ17" s="30"/>
      <c r="ERR17" s="30"/>
      <c r="ERS17" s="30"/>
      <c r="ERT17" s="30"/>
      <c r="ERU17" s="30"/>
      <c r="ERV17" s="30"/>
      <c r="ERW17" s="30"/>
      <c r="ERX17" s="30"/>
      <c r="ERY17" s="30"/>
      <c r="ERZ17" s="30"/>
      <c r="ESA17" s="30"/>
      <c r="ESB17" s="30"/>
      <c r="ESC17" s="30"/>
      <c r="ESD17" s="30"/>
      <c r="ESE17" s="30"/>
      <c r="ESF17" s="30"/>
      <c r="ESG17" s="30"/>
      <c r="ESH17" s="30"/>
      <c r="ESI17" s="30"/>
      <c r="ESJ17" s="30"/>
      <c r="ESK17" s="30"/>
      <c r="ESL17" s="30"/>
      <c r="ESM17" s="30"/>
      <c r="ESN17" s="30"/>
      <c r="ESO17" s="30"/>
      <c r="ESP17" s="30"/>
      <c r="ESQ17" s="30"/>
      <c r="ESR17" s="30"/>
      <c r="ESS17" s="30"/>
      <c r="EST17" s="30"/>
      <c r="ESU17" s="30"/>
      <c r="ESV17" s="30"/>
      <c r="ESW17" s="30"/>
      <c r="ESX17" s="30"/>
      <c r="ESY17" s="30"/>
      <c r="ESZ17" s="30"/>
      <c r="ETA17" s="30"/>
      <c r="ETB17" s="30"/>
      <c r="ETC17" s="30"/>
      <c r="ETD17" s="30"/>
      <c r="ETE17" s="30"/>
      <c r="ETF17" s="30"/>
      <c r="ETG17" s="30"/>
      <c r="ETH17" s="30"/>
      <c r="ETI17" s="30"/>
      <c r="ETJ17" s="30"/>
      <c r="ETK17" s="30"/>
      <c r="ETL17" s="30"/>
      <c r="ETM17" s="30"/>
      <c r="ETN17" s="30"/>
      <c r="ETO17" s="30"/>
      <c r="ETP17" s="30"/>
      <c r="ETQ17" s="30"/>
      <c r="ETR17" s="30"/>
      <c r="ETS17" s="30"/>
      <c r="ETT17" s="30"/>
      <c r="ETU17" s="30"/>
      <c r="ETV17" s="30"/>
      <c r="ETW17" s="30"/>
      <c r="ETX17" s="30"/>
      <c r="ETY17" s="30"/>
      <c r="ETZ17" s="30"/>
      <c r="EUA17" s="30"/>
      <c r="EUB17" s="30"/>
      <c r="EUC17" s="30"/>
      <c r="EUD17" s="30"/>
      <c r="EUE17" s="30"/>
      <c r="EUF17" s="30"/>
      <c r="EUG17" s="30"/>
      <c r="EUH17" s="30"/>
      <c r="EUI17" s="30"/>
      <c r="EUJ17" s="30"/>
      <c r="EUK17" s="30"/>
      <c r="EUL17" s="30"/>
      <c r="EUM17" s="30"/>
      <c r="EUN17" s="30"/>
      <c r="EUO17" s="30"/>
      <c r="EUP17" s="30"/>
      <c r="EUQ17" s="30"/>
      <c r="EUR17" s="30"/>
      <c r="EUS17" s="30"/>
      <c r="EUT17" s="30"/>
      <c r="EUU17" s="30"/>
      <c r="EUV17" s="30"/>
      <c r="EUW17" s="30"/>
      <c r="EUX17" s="30"/>
      <c r="EUY17" s="30"/>
      <c r="EUZ17" s="30"/>
      <c r="EVA17" s="30"/>
      <c r="EVB17" s="30"/>
      <c r="EVC17" s="30"/>
      <c r="EVD17" s="30"/>
      <c r="EVE17" s="30"/>
      <c r="EVF17" s="30"/>
      <c r="EVG17" s="30"/>
      <c r="EVH17" s="30"/>
      <c r="EVI17" s="30"/>
      <c r="EVJ17" s="30"/>
      <c r="EVK17" s="30"/>
      <c r="EVL17" s="30"/>
      <c r="EVM17" s="30"/>
      <c r="EVN17" s="30"/>
      <c r="EVO17" s="30"/>
      <c r="EVP17" s="30"/>
      <c r="EVQ17" s="30"/>
      <c r="EVR17" s="30"/>
      <c r="EVS17" s="30"/>
      <c r="EVT17" s="30"/>
      <c r="EVU17" s="30"/>
      <c r="EVV17" s="30"/>
      <c r="EVW17" s="30"/>
      <c r="EVX17" s="30"/>
      <c r="EVY17" s="30"/>
      <c r="EVZ17" s="30"/>
      <c r="EWA17" s="30"/>
      <c r="EWB17" s="30"/>
      <c r="EWC17" s="30"/>
      <c r="EWD17" s="30"/>
      <c r="EWE17" s="30"/>
      <c r="EWF17" s="30"/>
      <c r="EWG17" s="30"/>
      <c r="EWH17" s="30"/>
      <c r="EWI17" s="30"/>
      <c r="EWJ17" s="30"/>
      <c r="EWK17" s="30"/>
      <c r="EWL17" s="30"/>
      <c r="EWM17" s="30"/>
      <c r="EWN17" s="30"/>
      <c r="EWO17" s="30"/>
      <c r="EWP17" s="30"/>
      <c r="EWQ17" s="30"/>
      <c r="EWR17" s="30"/>
      <c r="EWS17" s="30"/>
      <c r="EWT17" s="30"/>
      <c r="EWU17" s="30"/>
      <c r="EWV17" s="30"/>
      <c r="EWW17" s="30"/>
      <c r="EWX17" s="30"/>
      <c r="EWY17" s="30"/>
      <c r="EWZ17" s="30"/>
      <c r="EXA17" s="30"/>
      <c r="EXB17" s="30"/>
      <c r="EXC17" s="30"/>
      <c r="EXD17" s="30"/>
      <c r="EXE17" s="30"/>
      <c r="EXF17" s="30"/>
      <c r="EXG17" s="30"/>
      <c r="EXH17" s="30"/>
      <c r="EXI17" s="30"/>
      <c r="EXJ17" s="30"/>
      <c r="EXK17" s="30"/>
      <c r="EXL17" s="30"/>
      <c r="EXM17" s="30"/>
      <c r="EXN17" s="30"/>
      <c r="EXO17" s="30"/>
      <c r="EXP17" s="30"/>
      <c r="EXQ17" s="30"/>
      <c r="EXR17" s="30"/>
      <c r="EXS17" s="30"/>
      <c r="EXT17" s="30"/>
      <c r="EXU17" s="30"/>
      <c r="EXV17" s="30"/>
      <c r="EXW17" s="30"/>
      <c r="EXX17" s="30"/>
      <c r="EXY17" s="30"/>
      <c r="EXZ17" s="30"/>
      <c r="EYA17" s="30"/>
      <c r="EYB17" s="30"/>
      <c r="EYC17" s="30"/>
      <c r="EYD17" s="30"/>
      <c r="EYE17" s="30"/>
      <c r="EYF17" s="30"/>
      <c r="EYG17" s="30"/>
      <c r="EYH17" s="30"/>
      <c r="EYI17" s="30"/>
      <c r="EYJ17" s="30"/>
      <c r="EYK17" s="30"/>
      <c r="EYL17" s="30"/>
      <c r="EYM17" s="30"/>
      <c r="EYN17" s="30"/>
      <c r="EYO17" s="30"/>
      <c r="EYP17" s="30"/>
      <c r="EYQ17" s="30"/>
      <c r="EYR17" s="30"/>
      <c r="EYS17" s="30"/>
      <c r="EYT17" s="30"/>
      <c r="EYU17" s="30"/>
      <c r="EYV17" s="30"/>
      <c r="EYW17" s="30"/>
      <c r="EYX17" s="30"/>
      <c r="EYY17" s="30"/>
      <c r="EYZ17" s="30"/>
      <c r="EZA17" s="30"/>
      <c r="EZB17" s="30"/>
      <c r="EZC17" s="30"/>
      <c r="EZD17" s="30"/>
      <c r="EZE17" s="30"/>
      <c r="EZF17" s="30"/>
      <c r="EZG17" s="30"/>
      <c r="EZH17" s="30"/>
      <c r="EZI17" s="30"/>
      <c r="EZJ17" s="30"/>
      <c r="EZK17" s="30"/>
      <c r="EZL17" s="30"/>
      <c r="EZM17" s="30"/>
      <c r="EZN17" s="30"/>
      <c r="EZO17" s="30"/>
      <c r="EZP17" s="30"/>
      <c r="EZQ17" s="30"/>
      <c r="EZR17" s="30"/>
      <c r="EZS17" s="30"/>
      <c r="EZT17" s="30"/>
      <c r="EZU17" s="30"/>
      <c r="EZV17" s="30"/>
      <c r="EZW17" s="30"/>
      <c r="EZX17" s="30"/>
      <c r="EZY17" s="30"/>
      <c r="EZZ17" s="30"/>
      <c r="FAA17" s="30"/>
      <c r="FAB17" s="30"/>
      <c r="FAC17" s="30"/>
      <c r="FAD17" s="30"/>
      <c r="FAE17" s="30"/>
      <c r="FAF17" s="30"/>
      <c r="FAG17" s="30"/>
      <c r="FAH17" s="30"/>
      <c r="FAI17" s="30"/>
      <c r="FAJ17" s="30"/>
      <c r="FAK17" s="30"/>
      <c r="FAL17" s="30"/>
      <c r="FAM17" s="30"/>
      <c r="FAN17" s="30"/>
      <c r="FAO17" s="30"/>
      <c r="FAP17" s="30"/>
      <c r="FAQ17" s="30"/>
      <c r="FAR17" s="30"/>
      <c r="FAS17" s="30"/>
      <c r="FAT17" s="30"/>
      <c r="FAU17" s="30"/>
      <c r="FAV17" s="30"/>
      <c r="FAW17" s="30"/>
      <c r="FAX17" s="30"/>
      <c r="FAY17" s="30"/>
      <c r="FAZ17" s="30"/>
      <c r="FBA17" s="30"/>
      <c r="FBB17" s="30"/>
      <c r="FBC17" s="30"/>
      <c r="FBD17" s="30"/>
      <c r="FBE17" s="30"/>
      <c r="FBF17" s="30"/>
      <c r="FBG17" s="30"/>
      <c r="FBH17" s="30"/>
      <c r="FBI17" s="30"/>
      <c r="FBJ17" s="30"/>
      <c r="FBK17" s="30"/>
      <c r="FBL17" s="30"/>
      <c r="FBM17" s="30"/>
      <c r="FBN17" s="30"/>
      <c r="FBO17" s="30"/>
      <c r="FBP17" s="30"/>
      <c r="FBQ17" s="30"/>
      <c r="FBR17" s="30"/>
      <c r="FBS17" s="30"/>
      <c r="FBT17" s="30"/>
      <c r="FBU17" s="30"/>
      <c r="FBV17" s="30"/>
      <c r="FBW17" s="30"/>
      <c r="FBX17" s="30"/>
      <c r="FBY17" s="30"/>
      <c r="FBZ17" s="30"/>
      <c r="FCA17" s="30"/>
      <c r="FCB17" s="30"/>
      <c r="FCC17" s="30"/>
      <c r="FCD17" s="30"/>
      <c r="FCE17" s="30"/>
      <c r="FCF17" s="30"/>
      <c r="FCG17" s="30"/>
      <c r="FCH17" s="30"/>
      <c r="FCI17" s="30"/>
      <c r="FCJ17" s="30"/>
      <c r="FCK17" s="30"/>
      <c r="FCL17" s="30"/>
      <c r="FCM17" s="30"/>
      <c r="FCN17" s="30"/>
      <c r="FCO17" s="30"/>
      <c r="FCP17" s="30"/>
      <c r="FCQ17" s="30"/>
      <c r="FCR17" s="30"/>
      <c r="FCS17" s="30"/>
      <c r="FCT17" s="30"/>
      <c r="FCU17" s="30"/>
      <c r="FCV17" s="30"/>
      <c r="FCW17" s="30"/>
      <c r="FCX17" s="30"/>
      <c r="FCY17" s="30"/>
      <c r="FCZ17" s="30"/>
      <c r="FDA17" s="30"/>
      <c r="FDB17" s="30"/>
      <c r="FDC17" s="30"/>
      <c r="FDD17" s="30"/>
      <c r="FDE17" s="30"/>
      <c r="FDF17" s="30"/>
      <c r="FDG17" s="30"/>
      <c r="FDH17" s="30"/>
      <c r="FDI17" s="30"/>
      <c r="FDJ17" s="30"/>
      <c r="FDK17" s="30"/>
      <c r="FDL17" s="30"/>
      <c r="FDM17" s="30"/>
      <c r="FDN17" s="30"/>
      <c r="FDO17" s="30"/>
      <c r="FDP17" s="30"/>
      <c r="FDQ17" s="30"/>
      <c r="FDR17" s="30"/>
      <c r="FDS17" s="30"/>
      <c r="FDT17" s="30"/>
      <c r="FDU17" s="30"/>
      <c r="FDV17" s="30"/>
      <c r="FDW17" s="30"/>
      <c r="FDX17" s="30"/>
      <c r="FDY17" s="30"/>
      <c r="FDZ17" s="30"/>
      <c r="FEA17" s="30"/>
      <c r="FEB17" s="30"/>
      <c r="FEC17" s="30"/>
      <c r="FED17" s="30"/>
      <c r="FEE17" s="30"/>
      <c r="FEF17" s="30"/>
      <c r="FEG17" s="30"/>
      <c r="FEH17" s="30"/>
      <c r="FEI17" s="30"/>
      <c r="FEJ17" s="30"/>
      <c r="FEK17" s="30"/>
      <c r="FEL17" s="30"/>
      <c r="FEM17" s="30"/>
      <c r="FEN17" s="30"/>
      <c r="FEO17" s="30"/>
      <c r="FEP17" s="30"/>
      <c r="FEQ17" s="30"/>
      <c r="FER17" s="30"/>
      <c r="FES17" s="30"/>
      <c r="FET17" s="30"/>
      <c r="FEU17" s="30"/>
      <c r="FEV17" s="30"/>
      <c r="FEW17" s="30"/>
      <c r="FEX17" s="30"/>
      <c r="FEY17" s="30"/>
      <c r="FEZ17" s="30"/>
      <c r="FFA17" s="30"/>
      <c r="FFB17" s="30"/>
      <c r="FFC17" s="30"/>
      <c r="FFD17" s="30"/>
      <c r="FFE17" s="30"/>
      <c r="FFF17" s="30"/>
      <c r="FFG17" s="30"/>
      <c r="FFH17" s="30"/>
      <c r="FFI17" s="30"/>
      <c r="FFJ17" s="30"/>
      <c r="FFK17" s="30"/>
      <c r="FFL17" s="30"/>
      <c r="FFM17" s="30"/>
      <c r="FFN17" s="30"/>
      <c r="FFO17" s="30"/>
      <c r="FFP17" s="30"/>
      <c r="FFQ17" s="30"/>
      <c r="FFR17" s="30"/>
      <c r="FFS17" s="30"/>
      <c r="FFT17" s="30"/>
      <c r="FFU17" s="30"/>
      <c r="FFV17" s="30"/>
      <c r="FFW17" s="30"/>
      <c r="FFX17" s="30"/>
      <c r="FFY17" s="30"/>
      <c r="FFZ17" s="30"/>
      <c r="FGA17" s="30"/>
      <c r="FGB17" s="30"/>
      <c r="FGC17" s="30"/>
      <c r="FGD17" s="30"/>
      <c r="FGE17" s="30"/>
      <c r="FGF17" s="30"/>
      <c r="FGG17" s="30"/>
      <c r="FGH17" s="30"/>
      <c r="FGI17" s="30"/>
      <c r="FGJ17" s="30"/>
      <c r="FGK17" s="30"/>
      <c r="FGL17" s="30"/>
      <c r="FGM17" s="30"/>
      <c r="FGN17" s="30"/>
      <c r="FGO17" s="30"/>
      <c r="FGP17" s="30"/>
      <c r="FGQ17" s="30"/>
      <c r="FGR17" s="30"/>
      <c r="FGS17" s="30"/>
      <c r="FGT17" s="30"/>
      <c r="FGU17" s="30"/>
      <c r="FGV17" s="30"/>
      <c r="FGW17" s="30"/>
      <c r="FGX17" s="30"/>
      <c r="FGY17" s="30"/>
      <c r="FGZ17" s="30"/>
      <c r="FHA17" s="30"/>
      <c r="FHB17" s="30"/>
      <c r="FHC17" s="30"/>
      <c r="FHD17" s="30"/>
      <c r="FHE17" s="30"/>
      <c r="FHF17" s="30"/>
      <c r="FHG17" s="30"/>
      <c r="FHH17" s="30"/>
      <c r="FHI17" s="30"/>
      <c r="FHJ17" s="30"/>
      <c r="FHK17" s="30"/>
      <c r="FHL17" s="30"/>
      <c r="FHM17" s="30"/>
      <c r="FHN17" s="30"/>
      <c r="FHO17" s="30"/>
      <c r="FHP17" s="30"/>
      <c r="FHQ17" s="30"/>
      <c r="FHR17" s="30"/>
      <c r="FHS17" s="30"/>
      <c r="FHT17" s="30"/>
      <c r="FHU17" s="30"/>
      <c r="FHV17" s="30"/>
      <c r="FHW17" s="30"/>
      <c r="FHX17" s="30"/>
      <c r="FHY17" s="30"/>
      <c r="FHZ17" s="30"/>
      <c r="FIA17" s="30"/>
      <c r="FIB17" s="30"/>
      <c r="FIC17" s="30"/>
      <c r="FID17" s="30"/>
      <c r="FIE17" s="30"/>
      <c r="FIF17" s="30"/>
      <c r="FIG17" s="30"/>
      <c r="FIH17" s="30"/>
      <c r="FII17" s="30"/>
      <c r="FIJ17" s="30"/>
      <c r="FIK17" s="30"/>
      <c r="FIL17" s="30"/>
      <c r="FIM17" s="30"/>
      <c r="FIN17" s="30"/>
      <c r="FIO17" s="30"/>
      <c r="FIP17" s="30"/>
      <c r="FIQ17" s="30"/>
      <c r="FIR17" s="30"/>
      <c r="FIS17" s="30"/>
      <c r="FIT17" s="30"/>
      <c r="FIU17" s="30"/>
      <c r="FIV17" s="30"/>
      <c r="FIW17" s="30"/>
      <c r="FIX17" s="30"/>
      <c r="FIY17" s="30"/>
      <c r="FIZ17" s="30"/>
      <c r="FJA17" s="30"/>
      <c r="FJB17" s="30"/>
      <c r="FJC17" s="30"/>
      <c r="FJD17" s="30"/>
      <c r="FJE17" s="30"/>
      <c r="FJF17" s="30"/>
      <c r="FJG17" s="30"/>
      <c r="FJH17" s="30"/>
      <c r="FJI17" s="30"/>
      <c r="FJJ17" s="30"/>
      <c r="FJK17" s="30"/>
      <c r="FJL17" s="30"/>
      <c r="FJM17" s="30"/>
      <c r="FJN17" s="30"/>
      <c r="FJO17" s="30"/>
      <c r="FJP17" s="30"/>
      <c r="FJQ17" s="30"/>
      <c r="FJR17" s="30"/>
      <c r="FJS17" s="30"/>
      <c r="FJT17" s="30"/>
      <c r="FJU17" s="30"/>
      <c r="FJV17" s="30"/>
      <c r="FJW17" s="30"/>
      <c r="FJX17" s="30"/>
      <c r="FJY17" s="30"/>
      <c r="FJZ17" s="30"/>
      <c r="FKA17" s="30"/>
      <c r="FKB17" s="30"/>
      <c r="FKC17" s="30"/>
      <c r="FKD17" s="30"/>
      <c r="FKE17" s="30"/>
      <c r="FKF17" s="30"/>
      <c r="FKG17" s="30"/>
      <c r="FKH17" s="30"/>
      <c r="FKI17" s="30"/>
      <c r="FKJ17" s="30"/>
      <c r="FKK17" s="30"/>
      <c r="FKL17" s="30"/>
      <c r="FKM17" s="30"/>
      <c r="FKN17" s="30"/>
      <c r="FKO17" s="30"/>
      <c r="FKP17" s="30"/>
      <c r="FKQ17" s="30"/>
      <c r="FKR17" s="30"/>
      <c r="FKS17" s="30"/>
      <c r="FKT17" s="30"/>
      <c r="FKU17" s="30"/>
      <c r="FKV17" s="30"/>
      <c r="FKW17" s="30"/>
      <c r="FKX17" s="30"/>
      <c r="FKY17" s="30"/>
      <c r="FKZ17" s="30"/>
      <c r="FLA17" s="30"/>
      <c r="FLB17" s="30"/>
      <c r="FLC17" s="30"/>
      <c r="FLD17" s="30"/>
      <c r="FLE17" s="30"/>
      <c r="FLF17" s="30"/>
      <c r="FLG17" s="30"/>
      <c r="FLH17" s="30"/>
      <c r="FLI17" s="30"/>
      <c r="FLJ17" s="30"/>
      <c r="FLK17" s="30"/>
      <c r="FLL17" s="30"/>
      <c r="FLM17" s="30"/>
      <c r="FLN17" s="30"/>
      <c r="FLO17" s="30"/>
      <c r="FLP17" s="30"/>
      <c r="FLQ17" s="30"/>
      <c r="FLR17" s="30"/>
      <c r="FLS17" s="30"/>
      <c r="FLT17" s="30"/>
      <c r="FLU17" s="30"/>
      <c r="FLV17" s="30"/>
      <c r="FLW17" s="30"/>
      <c r="FLX17" s="30"/>
      <c r="FLY17" s="30"/>
      <c r="FLZ17" s="30"/>
      <c r="FMA17" s="30"/>
      <c r="FMB17" s="30"/>
      <c r="FMC17" s="30"/>
      <c r="FMD17" s="30"/>
      <c r="FME17" s="30"/>
      <c r="FMF17" s="30"/>
      <c r="FMG17" s="30"/>
      <c r="FMH17" s="30"/>
      <c r="FMI17" s="30"/>
      <c r="FMJ17" s="30"/>
      <c r="FMK17" s="30"/>
      <c r="FML17" s="30"/>
      <c r="FMM17" s="30"/>
      <c r="FMN17" s="30"/>
      <c r="FMO17" s="30"/>
      <c r="FMP17" s="30"/>
      <c r="FMQ17" s="30"/>
      <c r="FMR17" s="30"/>
      <c r="FMS17" s="30"/>
      <c r="FMT17" s="30"/>
      <c r="FMU17" s="30"/>
      <c r="FMV17" s="30"/>
      <c r="FMW17" s="30"/>
      <c r="FMX17" s="30"/>
      <c r="FMY17" s="30"/>
      <c r="FMZ17" s="30"/>
      <c r="FNA17" s="30"/>
      <c r="FNB17" s="30"/>
      <c r="FNC17" s="30"/>
      <c r="FND17" s="30"/>
      <c r="FNE17" s="30"/>
      <c r="FNF17" s="30"/>
      <c r="FNG17" s="30"/>
      <c r="FNH17" s="30"/>
      <c r="FNI17" s="30"/>
      <c r="FNJ17" s="30"/>
      <c r="FNK17" s="30"/>
      <c r="FNL17" s="30"/>
      <c r="FNM17" s="30"/>
      <c r="FNN17" s="30"/>
      <c r="FNO17" s="30"/>
      <c r="FNP17" s="30"/>
      <c r="FNQ17" s="30"/>
      <c r="FNR17" s="30"/>
      <c r="FNS17" s="30"/>
      <c r="FNT17" s="30"/>
      <c r="FNU17" s="30"/>
      <c r="FNV17" s="30"/>
      <c r="FNW17" s="30"/>
      <c r="FNX17" s="30"/>
      <c r="FNY17" s="30"/>
      <c r="FNZ17" s="30"/>
      <c r="FOA17" s="30"/>
      <c r="FOB17" s="30"/>
      <c r="FOC17" s="30"/>
      <c r="FOD17" s="30"/>
      <c r="FOE17" s="30"/>
      <c r="FOF17" s="30"/>
      <c r="FOG17" s="30"/>
      <c r="FOH17" s="30"/>
      <c r="FOI17" s="30"/>
      <c r="FOJ17" s="30"/>
      <c r="FOK17" s="30"/>
      <c r="FOL17" s="30"/>
      <c r="FOM17" s="30"/>
      <c r="FON17" s="30"/>
      <c r="FOO17" s="30"/>
      <c r="FOP17" s="30"/>
      <c r="FOQ17" s="30"/>
      <c r="FOR17" s="30"/>
      <c r="FOS17" s="30"/>
      <c r="FOT17" s="30"/>
      <c r="FOU17" s="30"/>
      <c r="FOV17" s="30"/>
      <c r="FOW17" s="30"/>
      <c r="FOX17" s="30"/>
      <c r="FOY17" s="30"/>
      <c r="FOZ17" s="30"/>
      <c r="FPA17" s="30"/>
      <c r="FPB17" s="30"/>
      <c r="FPC17" s="30"/>
      <c r="FPD17" s="30"/>
      <c r="FPE17" s="30"/>
      <c r="FPF17" s="30"/>
      <c r="FPG17" s="30"/>
      <c r="FPH17" s="30"/>
      <c r="FPI17" s="30"/>
      <c r="FPJ17" s="30"/>
      <c r="FPK17" s="30"/>
      <c r="FPL17" s="30"/>
      <c r="FPM17" s="30"/>
      <c r="FPN17" s="30"/>
      <c r="FPO17" s="30"/>
      <c r="FPP17" s="30"/>
      <c r="FPQ17" s="30"/>
      <c r="FPR17" s="30"/>
      <c r="FPS17" s="30"/>
      <c r="FPT17" s="30"/>
      <c r="FPU17" s="30"/>
      <c r="FPV17" s="30"/>
      <c r="FPW17" s="30"/>
      <c r="FPX17" s="30"/>
      <c r="FPY17" s="30"/>
      <c r="FPZ17" s="30"/>
      <c r="FQA17" s="30"/>
      <c r="FQB17" s="30"/>
      <c r="FQC17" s="30"/>
      <c r="FQD17" s="30"/>
      <c r="FQE17" s="30"/>
      <c r="FQF17" s="30"/>
      <c r="FQG17" s="30"/>
      <c r="FQH17" s="30"/>
      <c r="FQI17" s="30"/>
      <c r="FQJ17" s="30"/>
      <c r="FQK17" s="30"/>
      <c r="FQL17" s="30"/>
      <c r="FQM17" s="30"/>
      <c r="FQN17" s="30"/>
      <c r="FQO17" s="30"/>
      <c r="FQP17" s="30"/>
      <c r="FQQ17" s="30"/>
      <c r="FQR17" s="30"/>
      <c r="FQS17" s="30"/>
      <c r="FQT17" s="30"/>
      <c r="FQU17" s="30"/>
      <c r="FQV17" s="30"/>
      <c r="FQW17" s="30"/>
      <c r="FQX17" s="30"/>
      <c r="FQY17" s="30"/>
      <c r="FQZ17" s="30"/>
      <c r="FRA17" s="30"/>
      <c r="FRB17" s="30"/>
      <c r="FRC17" s="30"/>
      <c r="FRD17" s="30"/>
      <c r="FRE17" s="30"/>
      <c r="FRF17" s="30"/>
      <c r="FRG17" s="30"/>
      <c r="FRH17" s="30"/>
      <c r="FRI17" s="30"/>
      <c r="FRJ17" s="30"/>
      <c r="FRK17" s="30"/>
      <c r="FRL17" s="30"/>
      <c r="FRM17" s="30"/>
      <c r="FRN17" s="30"/>
      <c r="FRO17" s="30"/>
      <c r="FRP17" s="30"/>
      <c r="FRQ17" s="30"/>
      <c r="FRR17" s="30"/>
      <c r="FRS17" s="30"/>
      <c r="FRT17" s="30"/>
      <c r="FRU17" s="30"/>
      <c r="FRV17" s="30"/>
      <c r="FRW17" s="30"/>
      <c r="FRX17" s="30"/>
      <c r="FRY17" s="30"/>
      <c r="FRZ17" s="30"/>
      <c r="FSA17" s="30"/>
      <c r="FSB17" s="30"/>
      <c r="FSC17" s="30"/>
      <c r="FSD17" s="30"/>
      <c r="FSE17" s="30"/>
      <c r="FSF17" s="30"/>
      <c r="FSG17" s="30"/>
      <c r="FSH17" s="30"/>
      <c r="FSI17" s="30"/>
      <c r="FSJ17" s="30"/>
      <c r="FSK17" s="30"/>
      <c r="FSL17" s="30"/>
      <c r="FSM17" s="30"/>
      <c r="FSN17" s="30"/>
      <c r="FSO17" s="30"/>
      <c r="FSP17" s="30"/>
      <c r="FSQ17" s="30"/>
      <c r="FSR17" s="30"/>
      <c r="FSS17" s="30"/>
      <c r="FST17" s="30"/>
      <c r="FSU17" s="30"/>
      <c r="FSV17" s="30"/>
      <c r="FSW17" s="30"/>
      <c r="FSX17" s="30"/>
      <c r="FSY17" s="30"/>
      <c r="FSZ17" s="30"/>
      <c r="FTA17" s="30"/>
      <c r="FTB17" s="30"/>
      <c r="FTC17" s="30"/>
      <c r="FTD17" s="30"/>
      <c r="FTE17" s="30"/>
      <c r="FTF17" s="30"/>
      <c r="FTG17" s="30"/>
      <c r="FTH17" s="30"/>
      <c r="FTI17" s="30"/>
      <c r="FTJ17" s="30"/>
      <c r="FTK17" s="30"/>
      <c r="FTL17" s="30"/>
      <c r="FTM17" s="30"/>
      <c r="FTN17" s="30"/>
      <c r="FTO17" s="30"/>
      <c r="FTP17" s="30"/>
      <c r="FTQ17" s="30"/>
      <c r="FTR17" s="30"/>
      <c r="FTS17" s="30"/>
      <c r="FTT17" s="30"/>
      <c r="FTU17" s="30"/>
      <c r="FTV17" s="30"/>
      <c r="FTW17" s="30"/>
      <c r="FTX17" s="30"/>
      <c r="FTY17" s="30"/>
      <c r="FTZ17" s="30"/>
      <c r="FUA17" s="30"/>
      <c r="FUB17" s="30"/>
      <c r="FUC17" s="30"/>
      <c r="FUD17" s="30"/>
      <c r="FUE17" s="30"/>
      <c r="FUF17" s="30"/>
      <c r="FUG17" s="30"/>
      <c r="FUH17" s="30"/>
      <c r="FUI17" s="30"/>
      <c r="FUJ17" s="30"/>
      <c r="FUK17" s="30"/>
      <c r="FUL17" s="30"/>
      <c r="FUM17" s="30"/>
      <c r="FUN17" s="30"/>
      <c r="FUO17" s="30"/>
      <c r="FUP17" s="30"/>
      <c r="FUQ17" s="30"/>
      <c r="FUR17" s="30"/>
      <c r="FUS17" s="30"/>
      <c r="FUT17" s="30"/>
      <c r="FUU17" s="30"/>
      <c r="FUV17" s="30"/>
      <c r="FUW17" s="30"/>
      <c r="FUX17" s="30"/>
      <c r="FUY17" s="30"/>
      <c r="FUZ17" s="30"/>
      <c r="FVA17" s="30"/>
      <c r="FVB17" s="30"/>
      <c r="FVC17" s="30"/>
      <c r="FVD17" s="30"/>
      <c r="FVE17" s="30"/>
      <c r="FVF17" s="30"/>
      <c r="FVG17" s="30"/>
      <c r="FVH17" s="30"/>
      <c r="FVI17" s="30"/>
      <c r="FVJ17" s="30"/>
      <c r="FVK17" s="30"/>
      <c r="FVL17" s="30"/>
      <c r="FVM17" s="30"/>
      <c r="FVN17" s="30"/>
      <c r="FVO17" s="30"/>
      <c r="FVP17" s="30"/>
      <c r="FVQ17" s="30"/>
      <c r="FVR17" s="30"/>
      <c r="FVS17" s="30"/>
      <c r="FVT17" s="30"/>
      <c r="FVU17" s="30"/>
      <c r="FVV17" s="30"/>
      <c r="FVW17" s="30"/>
      <c r="FVX17" s="30"/>
      <c r="FVY17" s="30"/>
      <c r="FVZ17" s="30"/>
      <c r="FWA17" s="30"/>
      <c r="FWB17" s="30"/>
      <c r="FWC17" s="30"/>
      <c r="FWD17" s="30"/>
      <c r="FWE17" s="30"/>
      <c r="FWF17" s="30"/>
      <c r="FWG17" s="30"/>
      <c r="FWH17" s="30"/>
      <c r="FWI17" s="30"/>
      <c r="FWJ17" s="30"/>
      <c r="FWK17" s="30"/>
      <c r="FWL17" s="30"/>
      <c r="FWM17" s="30"/>
      <c r="FWN17" s="30"/>
      <c r="FWO17" s="30"/>
      <c r="FWP17" s="30"/>
      <c r="FWQ17" s="30"/>
      <c r="FWR17" s="30"/>
      <c r="FWS17" s="30"/>
      <c r="FWT17" s="30"/>
      <c r="FWU17" s="30"/>
      <c r="FWV17" s="30"/>
      <c r="FWW17" s="30"/>
      <c r="FWX17" s="30"/>
      <c r="FWY17" s="30"/>
      <c r="FWZ17" s="30"/>
      <c r="FXA17" s="30"/>
      <c r="FXB17" s="30"/>
      <c r="FXC17" s="30"/>
      <c r="FXD17" s="30"/>
      <c r="FXE17" s="30"/>
      <c r="FXF17" s="30"/>
      <c r="FXG17" s="30"/>
      <c r="FXH17" s="30"/>
      <c r="FXI17" s="30"/>
      <c r="FXJ17" s="30"/>
      <c r="FXK17" s="30"/>
      <c r="FXL17" s="30"/>
      <c r="FXM17" s="30"/>
      <c r="FXN17" s="30"/>
      <c r="FXO17" s="30"/>
      <c r="FXP17" s="30"/>
      <c r="FXQ17" s="30"/>
      <c r="FXR17" s="30"/>
      <c r="FXS17" s="30"/>
      <c r="FXT17" s="30"/>
      <c r="FXU17" s="30"/>
      <c r="FXV17" s="30"/>
      <c r="FXW17" s="30"/>
      <c r="FXX17" s="30"/>
      <c r="FXY17" s="30"/>
      <c r="FXZ17" s="30"/>
      <c r="FYA17" s="30"/>
      <c r="FYB17" s="30"/>
      <c r="FYC17" s="30"/>
      <c r="FYD17" s="30"/>
      <c r="FYE17" s="30"/>
      <c r="FYF17" s="30"/>
      <c r="FYG17" s="30"/>
      <c r="FYH17" s="30"/>
      <c r="FYI17" s="30"/>
      <c r="FYJ17" s="30"/>
      <c r="FYK17" s="30"/>
      <c r="FYL17" s="30"/>
      <c r="FYM17" s="30"/>
      <c r="FYN17" s="30"/>
      <c r="FYO17" s="30"/>
      <c r="FYP17" s="30"/>
      <c r="FYQ17" s="30"/>
      <c r="FYR17" s="30"/>
      <c r="FYS17" s="30"/>
      <c r="FYT17" s="30"/>
      <c r="FYU17" s="30"/>
      <c r="FYV17" s="30"/>
      <c r="FYW17" s="30"/>
      <c r="FYX17" s="30"/>
      <c r="FYY17" s="30"/>
      <c r="FYZ17" s="30"/>
      <c r="FZA17" s="30"/>
      <c r="FZB17" s="30"/>
      <c r="FZC17" s="30"/>
      <c r="FZD17" s="30"/>
      <c r="FZE17" s="30"/>
      <c r="FZF17" s="30"/>
      <c r="FZG17" s="30"/>
      <c r="FZH17" s="30"/>
      <c r="FZI17" s="30"/>
      <c r="FZJ17" s="30"/>
      <c r="FZK17" s="30"/>
      <c r="FZL17" s="30"/>
      <c r="FZM17" s="30"/>
      <c r="FZN17" s="30"/>
      <c r="FZO17" s="30"/>
      <c r="FZP17" s="30"/>
      <c r="FZQ17" s="30"/>
      <c r="FZR17" s="30"/>
      <c r="FZS17" s="30"/>
      <c r="FZT17" s="30"/>
      <c r="FZU17" s="30"/>
      <c r="FZV17" s="30"/>
      <c r="FZW17" s="30"/>
      <c r="FZX17" s="30"/>
      <c r="FZY17" s="30"/>
      <c r="FZZ17" s="30"/>
      <c r="GAA17" s="30"/>
      <c r="GAB17" s="30"/>
      <c r="GAC17" s="30"/>
      <c r="GAD17" s="30"/>
      <c r="GAE17" s="30"/>
      <c r="GAF17" s="30"/>
      <c r="GAG17" s="30"/>
      <c r="GAH17" s="30"/>
      <c r="GAI17" s="30"/>
      <c r="GAJ17" s="30"/>
      <c r="GAK17" s="30"/>
      <c r="GAL17" s="30"/>
      <c r="GAM17" s="30"/>
      <c r="GAN17" s="30"/>
      <c r="GAO17" s="30"/>
      <c r="GAP17" s="30"/>
      <c r="GAQ17" s="30"/>
      <c r="GAR17" s="30"/>
      <c r="GAS17" s="30"/>
      <c r="GAT17" s="30"/>
      <c r="GAU17" s="30"/>
      <c r="GAV17" s="30"/>
      <c r="GAW17" s="30"/>
      <c r="GAX17" s="30"/>
      <c r="GAY17" s="30"/>
      <c r="GAZ17" s="30"/>
      <c r="GBA17" s="30"/>
      <c r="GBB17" s="30"/>
      <c r="GBC17" s="30"/>
      <c r="GBD17" s="30"/>
      <c r="GBE17" s="30"/>
      <c r="GBF17" s="30"/>
      <c r="GBG17" s="30"/>
      <c r="GBH17" s="30"/>
      <c r="GBI17" s="30"/>
      <c r="GBJ17" s="30"/>
      <c r="GBK17" s="30"/>
      <c r="GBL17" s="30"/>
      <c r="GBM17" s="30"/>
      <c r="GBN17" s="30"/>
      <c r="GBO17" s="30"/>
      <c r="GBP17" s="30"/>
      <c r="GBQ17" s="30"/>
      <c r="GBR17" s="30"/>
      <c r="GBS17" s="30"/>
      <c r="GBT17" s="30"/>
      <c r="GBU17" s="30"/>
      <c r="GBV17" s="30"/>
      <c r="GBW17" s="30"/>
      <c r="GBX17" s="30"/>
      <c r="GBY17" s="30"/>
      <c r="GBZ17" s="30"/>
      <c r="GCA17" s="30"/>
      <c r="GCB17" s="30"/>
      <c r="GCC17" s="30"/>
      <c r="GCD17" s="30"/>
      <c r="GCE17" s="30"/>
      <c r="GCF17" s="30"/>
      <c r="GCG17" s="30"/>
      <c r="GCH17" s="30"/>
      <c r="GCI17" s="30"/>
      <c r="GCJ17" s="30"/>
      <c r="GCK17" s="30"/>
      <c r="GCL17" s="30"/>
      <c r="GCM17" s="30"/>
      <c r="GCN17" s="30"/>
      <c r="GCO17" s="30"/>
      <c r="GCP17" s="30"/>
      <c r="GCQ17" s="30"/>
      <c r="GCR17" s="30"/>
      <c r="GCS17" s="30"/>
      <c r="GCT17" s="30"/>
      <c r="GCU17" s="30"/>
      <c r="GCV17" s="30"/>
      <c r="GCW17" s="30"/>
      <c r="GCX17" s="30"/>
      <c r="GCY17" s="30"/>
      <c r="GCZ17" s="30"/>
      <c r="GDA17" s="30"/>
      <c r="GDB17" s="30"/>
      <c r="GDC17" s="30"/>
      <c r="GDD17" s="30"/>
      <c r="GDE17" s="30"/>
      <c r="GDF17" s="30"/>
      <c r="GDG17" s="30"/>
      <c r="GDH17" s="30"/>
      <c r="GDI17" s="30"/>
      <c r="GDJ17" s="30"/>
      <c r="GDK17" s="30"/>
      <c r="GDL17" s="30"/>
      <c r="GDM17" s="30"/>
      <c r="GDN17" s="30"/>
      <c r="GDO17" s="30"/>
      <c r="GDP17" s="30"/>
      <c r="GDQ17" s="30"/>
      <c r="GDR17" s="30"/>
      <c r="GDS17" s="30"/>
      <c r="GDT17" s="30"/>
      <c r="GDU17" s="30"/>
      <c r="GDV17" s="30"/>
      <c r="GDW17" s="30"/>
      <c r="GDX17" s="30"/>
      <c r="GDY17" s="30"/>
      <c r="GDZ17" s="30"/>
      <c r="GEA17" s="30"/>
      <c r="GEB17" s="30"/>
      <c r="GEC17" s="30"/>
      <c r="GED17" s="30"/>
      <c r="GEE17" s="30"/>
      <c r="GEF17" s="30"/>
      <c r="GEG17" s="30"/>
      <c r="GEH17" s="30"/>
      <c r="GEI17" s="30"/>
      <c r="GEJ17" s="30"/>
      <c r="GEK17" s="30"/>
      <c r="GEL17" s="30"/>
      <c r="GEM17" s="30"/>
      <c r="GEN17" s="30"/>
      <c r="GEO17" s="30"/>
      <c r="GEP17" s="30"/>
      <c r="GEQ17" s="30"/>
      <c r="GER17" s="30"/>
      <c r="GES17" s="30"/>
      <c r="GET17" s="30"/>
      <c r="GEU17" s="30"/>
      <c r="GEV17" s="30"/>
      <c r="GEW17" s="30"/>
      <c r="GEX17" s="30"/>
      <c r="GEY17" s="30"/>
      <c r="GEZ17" s="30"/>
      <c r="GFA17" s="30"/>
      <c r="GFB17" s="30"/>
      <c r="GFC17" s="30"/>
      <c r="GFD17" s="30"/>
      <c r="GFE17" s="30"/>
      <c r="GFF17" s="30"/>
      <c r="GFG17" s="30"/>
      <c r="GFH17" s="30"/>
      <c r="GFI17" s="30"/>
      <c r="GFJ17" s="30"/>
      <c r="GFK17" s="30"/>
      <c r="GFL17" s="30"/>
      <c r="GFM17" s="30"/>
      <c r="GFN17" s="30"/>
      <c r="GFO17" s="30"/>
      <c r="GFP17" s="30"/>
      <c r="GFQ17" s="30"/>
      <c r="GFR17" s="30"/>
      <c r="GFS17" s="30"/>
      <c r="GFT17" s="30"/>
      <c r="GFU17" s="30"/>
      <c r="GFV17" s="30"/>
      <c r="GFW17" s="30"/>
      <c r="GFX17" s="30"/>
      <c r="GFY17" s="30"/>
      <c r="GFZ17" s="30"/>
      <c r="GGA17" s="30"/>
      <c r="GGB17" s="30"/>
      <c r="GGC17" s="30"/>
      <c r="GGD17" s="30"/>
      <c r="GGE17" s="30"/>
      <c r="GGF17" s="30"/>
      <c r="GGG17" s="30"/>
      <c r="GGH17" s="30"/>
      <c r="GGI17" s="30"/>
      <c r="GGJ17" s="30"/>
      <c r="GGK17" s="30"/>
      <c r="GGL17" s="30"/>
      <c r="GGM17" s="30"/>
      <c r="GGN17" s="30"/>
      <c r="GGO17" s="30"/>
      <c r="GGP17" s="30"/>
      <c r="GGQ17" s="30"/>
      <c r="GGR17" s="30"/>
      <c r="GGS17" s="30"/>
      <c r="GGT17" s="30"/>
      <c r="GGU17" s="30"/>
      <c r="GGV17" s="30"/>
      <c r="GGW17" s="30"/>
      <c r="GGX17" s="30"/>
      <c r="GGY17" s="30"/>
      <c r="GGZ17" s="30"/>
      <c r="GHA17" s="30"/>
      <c r="GHB17" s="30"/>
      <c r="GHC17" s="30"/>
      <c r="GHD17" s="30"/>
      <c r="GHE17" s="30"/>
      <c r="GHF17" s="30"/>
      <c r="GHG17" s="30"/>
      <c r="GHH17" s="30"/>
      <c r="GHI17" s="30"/>
      <c r="GHJ17" s="30"/>
      <c r="GHK17" s="30"/>
      <c r="GHL17" s="30"/>
      <c r="GHM17" s="30"/>
      <c r="GHN17" s="30"/>
      <c r="GHO17" s="30"/>
      <c r="GHP17" s="30"/>
      <c r="GHQ17" s="30"/>
      <c r="GHR17" s="30"/>
      <c r="GHS17" s="30"/>
      <c r="GHT17" s="30"/>
      <c r="GHU17" s="30"/>
      <c r="GHV17" s="30"/>
      <c r="GHW17" s="30"/>
      <c r="GHX17" s="30"/>
      <c r="GHY17" s="30"/>
      <c r="GHZ17" s="30"/>
      <c r="GIA17" s="30"/>
      <c r="GIB17" s="30"/>
      <c r="GIC17" s="30"/>
      <c r="GID17" s="30"/>
      <c r="GIE17" s="30"/>
      <c r="GIF17" s="30"/>
      <c r="GIG17" s="30"/>
      <c r="GIH17" s="30"/>
      <c r="GII17" s="30"/>
      <c r="GIJ17" s="30"/>
      <c r="GIK17" s="30"/>
      <c r="GIL17" s="30"/>
      <c r="GIM17" s="30"/>
      <c r="GIN17" s="30"/>
      <c r="GIO17" s="30"/>
      <c r="GIP17" s="30"/>
      <c r="GIQ17" s="30"/>
      <c r="GIR17" s="30"/>
      <c r="GIS17" s="30"/>
      <c r="GIT17" s="30"/>
      <c r="GIU17" s="30"/>
      <c r="GIV17" s="30"/>
      <c r="GIW17" s="30"/>
      <c r="GIX17" s="30"/>
      <c r="GIY17" s="30"/>
      <c r="GIZ17" s="30"/>
      <c r="GJA17" s="30"/>
      <c r="GJB17" s="30"/>
      <c r="GJC17" s="30"/>
      <c r="GJD17" s="30"/>
      <c r="GJE17" s="30"/>
      <c r="GJF17" s="30"/>
      <c r="GJG17" s="30"/>
      <c r="GJH17" s="30"/>
      <c r="GJI17" s="30"/>
      <c r="GJJ17" s="30"/>
      <c r="GJK17" s="30"/>
      <c r="GJL17" s="30"/>
      <c r="GJM17" s="30"/>
      <c r="GJN17" s="30"/>
      <c r="GJO17" s="30"/>
      <c r="GJP17" s="30"/>
      <c r="GJQ17" s="30"/>
      <c r="GJR17" s="30"/>
      <c r="GJS17" s="30"/>
      <c r="GJT17" s="30"/>
      <c r="GJU17" s="30"/>
      <c r="GJV17" s="30"/>
      <c r="GJW17" s="30"/>
      <c r="GJX17" s="30"/>
      <c r="GJY17" s="30"/>
      <c r="GJZ17" s="30"/>
      <c r="GKA17" s="30"/>
      <c r="GKB17" s="30"/>
      <c r="GKC17" s="30"/>
      <c r="GKD17" s="30"/>
      <c r="GKE17" s="30"/>
      <c r="GKF17" s="30"/>
      <c r="GKG17" s="30"/>
      <c r="GKH17" s="30"/>
      <c r="GKI17" s="30"/>
      <c r="GKJ17" s="30"/>
      <c r="GKK17" s="30"/>
      <c r="GKL17" s="30"/>
      <c r="GKM17" s="30"/>
      <c r="GKN17" s="30"/>
      <c r="GKO17" s="30"/>
      <c r="GKP17" s="30"/>
      <c r="GKQ17" s="30"/>
      <c r="GKR17" s="30"/>
      <c r="GKS17" s="30"/>
      <c r="GKT17" s="30"/>
      <c r="GKU17" s="30"/>
      <c r="GKV17" s="30"/>
      <c r="GKW17" s="30"/>
      <c r="GKX17" s="30"/>
      <c r="GKY17" s="30"/>
      <c r="GKZ17" s="30"/>
      <c r="GLA17" s="30"/>
      <c r="GLB17" s="30"/>
      <c r="GLC17" s="30"/>
      <c r="GLD17" s="30"/>
      <c r="GLE17" s="30"/>
      <c r="GLF17" s="30"/>
      <c r="GLG17" s="30"/>
      <c r="GLH17" s="30"/>
      <c r="GLI17" s="30"/>
      <c r="GLJ17" s="30"/>
      <c r="GLK17" s="30"/>
      <c r="GLL17" s="30"/>
      <c r="GLM17" s="30"/>
      <c r="GLN17" s="30"/>
      <c r="GLO17" s="30"/>
      <c r="GLP17" s="30"/>
      <c r="GLQ17" s="30"/>
      <c r="GLR17" s="30"/>
      <c r="GLS17" s="30"/>
      <c r="GLT17" s="30"/>
      <c r="GLU17" s="30"/>
      <c r="GLV17" s="30"/>
      <c r="GLW17" s="30"/>
      <c r="GLX17" s="30"/>
      <c r="GLY17" s="30"/>
      <c r="GLZ17" s="30"/>
      <c r="GMA17" s="30"/>
      <c r="GMB17" s="30"/>
      <c r="GMC17" s="30"/>
      <c r="GMD17" s="30"/>
      <c r="GME17" s="30"/>
      <c r="GMF17" s="30"/>
      <c r="GMG17" s="30"/>
      <c r="GMH17" s="30"/>
      <c r="GMI17" s="30"/>
      <c r="GMJ17" s="30"/>
      <c r="GMK17" s="30"/>
      <c r="GML17" s="30"/>
      <c r="GMM17" s="30"/>
      <c r="GMN17" s="30"/>
      <c r="GMO17" s="30"/>
      <c r="GMP17" s="30"/>
      <c r="GMQ17" s="30"/>
      <c r="GMR17" s="30"/>
      <c r="GMS17" s="30"/>
      <c r="GMT17" s="30"/>
      <c r="GMU17" s="30"/>
      <c r="GMV17" s="30"/>
      <c r="GMW17" s="30"/>
      <c r="GMX17" s="30"/>
      <c r="GMY17" s="30"/>
      <c r="GMZ17" s="30"/>
      <c r="GNA17" s="30"/>
      <c r="GNB17" s="30"/>
      <c r="GNC17" s="30"/>
      <c r="GND17" s="30"/>
      <c r="GNE17" s="30"/>
      <c r="GNF17" s="30"/>
      <c r="GNG17" s="30"/>
      <c r="GNH17" s="30"/>
      <c r="GNI17" s="30"/>
      <c r="GNJ17" s="30"/>
      <c r="GNK17" s="30"/>
      <c r="GNL17" s="30"/>
      <c r="GNM17" s="30"/>
      <c r="GNN17" s="30"/>
      <c r="GNO17" s="30"/>
      <c r="GNP17" s="30"/>
      <c r="GNQ17" s="30"/>
      <c r="GNR17" s="30"/>
      <c r="GNS17" s="30"/>
      <c r="GNT17" s="30"/>
      <c r="GNU17" s="30"/>
      <c r="GNV17" s="30"/>
      <c r="GNW17" s="30"/>
      <c r="GNX17" s="30"/>
      <c r="GNY17" s="30"/>
      <c r="GNZ17" s="30"/>
      <c r="GOA17" s="30"/>
      <c r="GOB17" s="30"/>
      <c r="GOC17" s="30"/>
      <c r="GOD17" s="30"/>
      <c r="GOE17" s="30"/>
      <c r="GOF17" s="30"/>
      <c r="GOG17" s="30"/>
      <c r="GOH17" s="30"/>
      <c r="GOI17" s="30"/>
      <c r="GOJ17" s="30"/>
      <c r="GOK17" s="30"/>
      <c r="GOL17" s="30"/>
      <c r="GOM17" s="30"/>
      <c r="GON17" s="30"/>
      <c r="GOO17" s="30"/>
      <c r="GOP17" s="30"/>
      <c r="GOQ17" s="30"/>
      <c r="GOR17" s="30"/>
      <c r="GOS17" s="30"/>
      <c r="GOT17" s="30"/>
      <c r="GOU17" s="30"/>
      <c r="GOV17" s="30"/>
      <c r="GOW17" s="30"/>
      <c r="GOX17" s="30"/>
      <c r="GOY17" s="30"/>
      <c r="GOZ17" s="30"/>
      <c r="GPA17" s="30"/>
      <c r="GPB17" s="30"/>
      <c r="GPC17" s="30"/>
      <c r="GPD17" s="30"/>
      <c r="GPE17" s="30"/>
      <c r="GPF17" s="30"/>
      <c r="GPG17" s="30"/>
      <c r="GPH17" s="30"/>
      <c r="GPI17" s="30"/>
      <c r="GPJ17" s="30"/>
      <c r="GPK17" s="30"/>
      <c r="GPL17" s="30"/>
      <c r="GPM17" s="30"/>
      <c r="GPN17" s="30"/>
      <c r="GPO17" s="30"/>
      <c r="GPP17" s="30"/>
      <c r="GPQ17" s="30"/>
      <c r="GPR17" s="30"/>
      <c r="GPS17" s="30"/>
      <c r="GPT17" s="30"/>
      <c r="GPU17" s="30"/>
      <c r="GPV17" s="30"/>
      <c r="GPW17" s="30"/>
      <c r="GPX17" s="30"/>
      <c r="GPY17" s="30"/>
      <c r="GPZ17" s="30"/>
      <c r="GQA17" s="30"/>
      <c r="GQB17" s="30"/>
      <c r="GQC17" s="30"/>
      <c r="GQD17" s="30"/>
      <c r="GQE17" s="30"/>
      <c r="GQF17" s="30"/>
      <c r="GQG17" s="30"/>
      <c r="GQH17" s="30"/>
      <c r="GQI17" s="30"/>
      <c r="GQJ17" s="30"/>
      <c r="GQK17" s="30"/>
      <c r="GQL17" s="30"/>
      <c r="GQM17" s="30"/>
      <c r="GQN17" s="30"/>
      <c r="GQO17" s="30"/>
      <c r="GQP17" s="30"/>
      <c r="GQQ17" s="30"/>
      <c r="GQR17" s="30"/>
      <c r="GQS17" s="30"/>
      <c r="GQT17" s="30"/>
      <c r="GQU17" s="30"/>
      <c r="GQV17" s="30"/>
      <c r="GQW17" s="30"/>
      <c r="GQX17" s="30"/>
      <c r="GQY17" s="30"/>
      <c r="GQZ17" s="30"/>
      <c r="GRA17" s="30"/>
      <c r="GRB17" s="30"/>
      <c r="GRC17" s="30"/>
      <c r="GRD17" s="30"/>
      <c r="GRE17" s="30"/>
      <c r="GRF17" s="30"/>
      <c r="GRG17" s="30"/>
      <c r="GRH17" s="30"/>
      <c r="GRI17" s="30"/>
      <c r="GRJ17" s="30"/>
      <c r="GRK17" s="30"/>
      <c r="GRL17" s="30"/>
      <c r="GRM17" s="30"/>
      <c r="GRN17" s="30"/>
      <c r="GRO17" s="30"/>
      <c r="GRP17" s="30"/>
      <c r="GRQ17" s="30"/>
      <c r="GRR17" s="30"/>
      <c r="GRS17" s="30"/>
      <c r="GRT17" s="30"/>
      <c r="GRU17" s="30"/>
      <c r="GRV17" s="30"/>
      <c r="GRW17" s="30"/>
      <c r="GRX17" s="30"/>
      <c r="GRY17" s="30"/>
      <c r="GRZ17" s="30"/>
      <c r="GSA17" s="30"/>
      <c r="GSB17" s="30"/>
      <c r="GSC17" s="30"/>
      <c r="GSD17" s="30"/>
      <c r="GSE17" s="30"/>
      <c r="GSF17" s="30"/>
      <c r="GSG17" s="30"/>
      <c r="GSH17" s="30"/>
      <c r="GSI17" s="30"/>
      <c r="GSJ17" s="30"/>
      <c r="GSK17" s="30"/>
      <c r="GSL17" s="30"/>
      <c r="GSM17" s="30"/>
      <c r="GSN17" s="30"/>
      <c r="GSO17" s="30"/>
      <c r="GSP17" s="30"/>
      <c r="GSQ17" s="30"/>
      <c r="GSR17" s="30"/>
      <c r="GSS17" s="30"/>
      <c r="GST17" s="30"/>
      <c r="GSU17" s="30"/>
      <c r="GSV17" s="30"/>
      <c r="GSW17" s="30"/>
      <c r="GSX17" s="30"/>
      <c r="GSY17" s="30"/>
      <c r="GSZ17" s="30"/>
      <c r="GTA17" s="30"/>
      <c r="GTB17" s="30"/>
      <c r="GTC17" s="30"/>
      <c r="GTD17" s="30"/>
      <c r="GTE17" s="30"/>
      <c r="GTF17" s="30"/>
      <c r="GTG17" s="30"/>
      <c r="GTH17" s="30"/>
      <c r="GTI17" s="30"/>
      <c r="GTJ17" s="30"/>
      <c r="GTK17" s="30"/>
      <c r="GTL17" s="30"/>
      <c r="GTM17" s="30"/>
      <c r="GTN17" s="30"/>
      <c r="GTO17" s="30"/>
      <c r="GTP17" s="30"/>
      <c r="GTQ17" s="30"/>
      <c r="GTR17" s="30"/>
      <c r="GTS17" s="30"/>
      <c r="GTT17" s="30"/>
      <c r="GTU17" s="30"/>
      <c r="GTV17" s="30"/>
      <c r="GTW17" s="30"/>
      <c r="GTX17" s="30"/>
      <c r="GTY17" s="30"/>
      <c r="GTZ17" s="30"/>
      <c r="GUA17" s="30"/>
      <c r="GUB17" s="30"/>
      <c r="GUC17" s="30"/>
      <c r="GUD17" s="30"/>
      <c r="GUE17" s="30"/>
      <c r="GUF17" s="30"/>
      <c r="GUG17" s="30"/>
      <c r="GUH17" s="30"/>
      <c r="GUI17" s="30"/>
      <c r="GUJ17" s="30"/>
      <c r="GUK17" s="30"/>
      <c r="GUL17" s="30"/>
      <c r="GUM17" s="30"/>
      <c r="GUN17" s="30"/>
      <c r="GUO17" s="30"/>
      <c r="GUP17" s="30"/>
      <c r="GUQ17" s="30"/>
      <c r="GUR17" s="30"/>
      <c r="GUS17" s="30"/>
      <c r="GUT17" s="30"/>
      <c r="GUU17" s="30"/>
      <c r="GUV17" s="30"/>
      <c r="GUW17" s="30"/>
      <c r="GUX17" s="30"/>
      <c r="GUY17" s="30"/>
      <c r="GUZ17" s="30"/>
      <c r="GVA17" s="30"/>
      <c r="GVB17" s="30"/>
      <c r="GVC17" s="30"/>
      <c r="GVD17" s="30"/>
      <c r="GVE17" s="30"/>
      <c r="GVF17" s="30"/>
      <c r="GVG17" s="30"/>
      <c r="GVH17" s="30"/>
      <c r="GVI17" s="30"/>
      <c r="GVJ17" s="30"/>
      <c r="GVK17" s="30"/>
      <c r="GVL17" s="30"/>
      <c r="GVM17" s="30"/>
      <c r="GVN17" s="30"/>
      <c r="GVO17" s="30"/>
      <c r="GVP17" s="30"/>
      <c r="GVQ17" s="30"/>
      <c r="GVR17" s="30"/>
      <c r="GVS17" s="30"/>
      <c r="GVT17" s="30"/>
      <c r="GVU17" s="30"/>
      <c r="GVV17" s="30"/>
      <c r="GVW17" s="30"/>
      <c r="GVX17" s="30"/>
      <c r="GVY17" s="30"/>
      <c r="GVZ17" s="30"/>
      <c r="GWA17" s="30"/>
      <c r="GWB17" s="30"/>
      <c r="GWC17" s="30"/>
      <c r="GWD17" s="30"/>
      <c r="GWE17" s="30"/>
      <c r="GWF17" s="30"/>
      <c r="GWG17" s="30"/>
      <c r="GWH17" s="30"/>
      <c r="GWI17" s="30"/>
      <c r="GWJ17" s="30"/>
      <c r="GWK17" s="30"/>
      <c r="GWL17" s="30"/>
      <c r="GWM17" s="30"/>
      <c r="GWN17" s="30"/>
      <c r="GWO17" s="30"/>
      <c r="GWP17" s="30"/>
      <c r="GWQ17" s="30"/>
      <c r="GWR17" s="30"/>
      <c r="GWS17" s="30"/>
      <c r="GWT17" s="30"/>
      <c r="GWU17" s="30"/>
      <c r="GWV17" s="30"/>
      <c r="GWW17" s="30"/>
      <c r="GWX17" s="30"/>
      <c r="GWY17" s="30"/>
      <c r="GWZ17" s="30"/>
      <c r="GXA17" s="30"/>
      <c r="GXB17" s="30"/>
      <c r="GXC17" s="30"/>
      <c r="GXD17" s="30"/>
      <c r="GXE17" s="30"/>
      <c r="GXF17" s="30"/>
      <c r="GXG17" s="30"/>
      <c r="GXH17" s="30"/>
      <c r="GXI17" s="30"/>
      <c r="GXJ17" s="30"/>
      <c r="GXK17" s="30"/>
      <c r="GXL17" s="30"/>
      <c r="GXM17" s="30"/>
      <c r="GXN17" s="30"/>
      <c r="GXO17" s="30"/>
      <c r="GXP17" s="30"/>
      <c r="GXQ17" s="30"/>
      <c r="GXR17" s="30"/>
      <c r="GXS17" s="30"/>
      <c r="GXT17" s="30"/>
      <c r="GXU17" s="30"/>
      <c r="GXV17" s="30"/>
      <c r="GXW17" s="30"/>
      <c r="GXX17" s="30"/>
      <c r="GXY17" s="30"/>
      <c r="GXZ17" s="30"/>
      <c r="GYA17" s="30"/>
      <c r="GYB17" s="30"/>
      <c r="GYC17" s="30"/>
      <c r="GYD17" s="30"/>
      <c r="GYE17" s="30"/>
      <c r="GYF17" s="30"/>
      <c r="GYG17" s="30"/>
      <c r="GYH17" s="30"/>
      <c r="GYI17" s="30"/>
      <c r="GYJ17" s="30"/>
      <c r="GYK17" s="30"/>
      <c r="GYL17" s="30"/>
      <c r="GYM17" s="30"/>
      <c r="GYN17" s="30"/>
      <c r="GYO17" s="30"/>
      <c r="GYP17" s="30"/>
      <c r="GYQ17" s="30"/>
      <c r="GYR17" s="30"/>
      <c r="GYS17" s="30"/>
      <c r="GYT17" s="30"/>
      <c r="GYU17" s="30"/>
      <c r="GYV17" s="30"/>
      <c r="GYW17" s="30"/>
      <c r="GYX17" s="30"/>
      <c r="GYY17" s="30"/>
      <c r="GYZ17" s="30"/>
      <c r="GZA17" s="30"/>
      <c r="GZB17" s="30"/>
      <c r="GZC17" s="30"/>
      <c r="GZD17" s="30"/>
      <c r="GZE17" s="30"/>
      <c r="GZF17" s="30"/>
      <c r="GZG17" s="30"/>
      <c r="GZH17" s="30"/>
      <c r="GZI17" s="30"/>
      <c r="GZJ17" s="30"/>
      <c r="GZK17" s="30"/>
      <c r="GZL17" s="30"/>
      <c r="GZM17" s="30"/>
      <c r="GZN17" s="30"/>
      <c r="GZO17" s="30"/>
      <c r="GZP17" s="30"/>
      <c r="GZQ17" s="30"/>
      <c r="GZR17" s="30"/>
      <c r="GZS17" s="30"/>
      <c r="GZT17" s="30"/>
      <c r="GZU17" s="30"/>
      <c r="GZV17" s="30"/>
      <c r="GZW17" s="30"/>
      <c r="GZX17" s="30"/>
      <c r="GZY17" s="30"/>
      <c r="GZZ17" s="30"/>
      <c r="HAA17" s="30"/>
      <c r="HAB17" s="30"/>
      <c r="HAC17" s="30"/>
      <c r="HAD17" s="30"/>
      <c r="HAE17" s="30"/>
      <c r="HAF17" s="30"/>
      <c r="HAG17" s="30"/>
      <c r="HAH17" s="30"/>
      <c r="HAI17" s="30"/>
      <c r="HAJ17" s="30"/>
      <c r="HAK17" s="30"/>
      <c r="HAL17" s="30"/>
      <c r="HAM17" s="30"/>
      <c r="HAN17" s="30"/>
      <c r="HAO17" s="30"/>
      <c r="HAP17" s="30"/>
      <c r="HAQ17" s="30"/>
      <c r="HAR17" s="30"/>
      <c r="HAS17" s="30"/>
      <c r="HAT17" s="30"/>
      <c r="HAU17" s="30"/>
      <c r="HAV17" s="30"/>
      <c r="HAW17" s="30"/>
      <c r="HAX17" s="30"/>
      <c r="HAY17" s="30"/>
      <c r="HAZ17" s="30"/>
      <c r="HBA17" s="30"/>
      <c r="HBB17" s="30"/>
      <c r="HBC17" s="30"/>
      <c r="HBD17" s="30"/>
      <c r="HBE17" s="30"/>
      <c r="HBF17" s="30"/>
      <c r="HBG17" s="30"/>
      <c r="HBH17" s="30"/>
      <c r="HBI17" s="30"/>
      <c r="HBJ17" s="30"/>
      <c r="HBK17" s="30"/>
      <c r="HBL17" s="30"/>
      <c r="HBM17" s="30"/>
      <c r="HBN17" s="30"/>
      <c r="HBO17" s="30"/>
      <c r="HBP17" s="30"/>
      <c r="HBQ17" s="30"/>
      <c r="HBR17" s="30"/>
      <c r="HBS17" s="30"/>
      <c r="HBT17" s="30"/>
      <c r="HBU17" s="30"/>
      <c r="HBV17" s="30"/>
      <c r="HBW17" s="30"/>
      <c r="HBX17" s="30"/>
      <c r="HBY17" s="30"/>
      <c r="HBZ17" s="30"/>
      <c r="HCA17" s="30"/>
      <c r="HCB17" s="30"/>
      <c r="HCC17" s="30"/>
      <c r="HCD17" s="30"/>
      <c r="HCE17" s="30"/>
      <c r="HCF17" s="30"/>
      <c r="HCG17" s="30"/>
      <c r="HCH17" s="30"/>
      <c r="HCI17" s="30"/>
      <c r="HCJ17" s="30"/>
      <c r="HCK17" s="30"/>
      <c r="HCL17" s="30"/>
      <c r="HCM17" s="30"/>
      <c r="HCN17" s="30"/>
      <c r="HCO17" s="30"/>
      <c r="HCP17" s="30"/>
      <c r="HCQ17" s="30"/>
      <c r="HCR17" s="30"/>
      <c r="HCS17" s="30"/>
      <c r="HCT17" s="30"/>
      <c r="HCU17" s="30"/>
      <c r="HCV17" s="30"/>
      <c r="HCW17" s="30"/>
      <c r="HCX17" s="30"/>
      <c r="HCY17" s="30"/>
      <c r="HCZ17" s="30"/>
      <c r="HDA17" s="30"/>
      <c r="HDB17" s="30"/>
      <c r="HDC17" s="30"/>
      <c r="HDD17" s="30"/>
      <c r="HDE17" s="30"/>
      <c r="HDF17" s="30"/>
      <c r="HDG17" s="30"/>
      <c r="HDH17" s="30"/>
      <c r="HDI17" s="30"/>
      <c r="HDJ17" s="30"/>
      <c r="HDK17" s="30"/>
      <c r="HDL17" s="30"/>
      <c r="HDM17" s="30"/>
      <c r="HDN17" s="30"/>
      <c r="HDO17" s="30"/>
      <c r="HDP17" s="30"/>
      <c r="HDQ17" s="30"/>
      <c r="HDR17" s="30"/>
      <c r="HDS17" s="30"/>
      <c r="HDT17" s="30"/>
      <c r="HDU17" s="30"/>
      <c r="HDV17" s="30"/>
      <c r="HDW17" s="30"/>
      <c r="HDX17" s="30"/>
      <c r="HDY17" s="30"/>
      <c r="HDZ17" s="30"/>
      <c r="HEA17" s="30"/>
      <c r="HEB17" s="30"/>
      <c r="HEC17" s="30"/>
      <c r="HED17" s="30"/>
      <c r="HEE17" s="30"/>
      <c r="HEF17" s="30"/>
      <c r="HEG17" s="30"/>
      <c r="HEH17" s="30"/>
      <c r="HEI17" s="30"/>
      <c r="HEJ17" s="30"/>
      <c r="HEK17" s="30"/>
      <c r="HEL17" s="30"/>
      <c r="HEM17" s="30"/>
      <c r="HEN17" s="30"/>
      <c r="HEO17" s="30"/>
      <c r="HEP17" s="30"/>
      <c r="HEQ17" s="30"/>
      <c r="HER17" s="30"/>
      <c r="HES17" s="30"/>
      <c r="HET17" s="30"/>
      <c r="HEU17" s="30"/>
      <c r="HEV17" s="30"/>
      <c r="HEW17" s="30"/>
      <c r="HEX17" s="30"/>
      <c r="HEY17" s="30"/>
      <c r="HEZ17" s="30"/>
      <c r="HFA17" s="30"/>
      <c r="HFB17" s="30"/>
      <c r="HFC17" s="30"/>
      <c r="HFD17" s="30"/>
      <c r="HFE17" s="30"/>
      <c r="HFF17" s="30"/>
      <c r="HFG17" s="30"/>
      <c r="HFH17" s="30"/>
      <c r="HFI17" s="30"/>
      <c r="HFJ17" s="30"/>
      <c r="HFK17" s="30"/>
      <c r="HFL17" s="30"/>
      <c r="HFM17" s="30"/>
      <c r="HFN17" s="30"/>
      <c r="HFO17" s="30"/>
      <c r="HFP17" s="30"/>
      <c r="HFQ17" s="30"/>
      <c r="HFR17" s="30"/>
      <c r="HFS17" s="30"/>
      <c r="HFT17" s="30"/>
      <c r="HFU17" s="30"/>
      <c r="HFV17" s="30"/>
      <c r="HFW17" s="30"/>
      <c r="HFX17" s="30"/>
      <c r="HFY17" s="30"/>
      <c r="HFZ17" s="30"/>
      <c r="HGA17" s="30"/>
      <c r="HGB17" s="30"/>
      <c r="HGC17" s="30"/>
      <c r="HGD17" s="30"/>
      <c r="HGE17" s="30"/>
      <c r="HGF17" s="30"/>
      <c r="HGG17" s="30"/>
      <c r="HGH17" s="30"/>
      <c r="HGI17" s="30"/>
      <c r="HGJ17" s="30"/>
      <c r="HGK17" s="30"/>
      <c r="HGL17" s="30"/>
      <c r="HGM17" s="30"/>
      <c r="HGN17" s="30"/>
      <c r="HGO17" s="30"/>
      <c r="HGP17" s="30"/>
      <c r="HGQ17" s="30"/>
      <c r="HGR17" s="30"/>
      <c r="HGS17" s="30"/>
      <c r="HGT17" s="30"/>
      <c r="HGU17" s="30"/>
      <c r="HGV17" s="30"/>
      <c r="HGW17" s="30"/>
      <c r="HGX17" s="30"/>
      <c r="HGY17" s="30"/>
      <c r="HGZ17" s="30"/>
      <c r="HHA17" s="30"/>
      <c r="HHB17" s="30"/>
      <c r="HHC17" s="30"/>
      <c r="HHD17" s="30"/>
      <c r="HHE17" s="30"/>
      <c r="HHF17" s="30"/>
      <c r="HHG17" s="30"/>
      <c r="HHH17" s="30"/>
      <c r="HHI17" s="30"/>
      <c r="HHJ17" s="30"/>
      <c r="HHK17" s="30"/>
      <c r="HHL17" s="30"/>
      <c r="HHM17" s="30"/>
      <c r="HHN17" s="30"/>
      <c r="HHO17" s="30"/>
      <c r="HHP17" s="30"/>
      <c r="HHQ17" s="30"/>
      <c r="HHR17" s="30"/>
      <c r="HHS17" s="30"/>
      <c r="HHT17" s="30"/>
      <c r="HHU17" s="30"/>
      <c r="HHV17" s="30"/>
      <c r="HHW17" s="30"/>
      <c r="HHX17" s="30"/>
      <c r="HHY17" s="30"/>
      <c r="HHZ17" s="30"/>
      <c r="HIA17" s="30"/>
      <c r="HIB17" s="30"/>
      <c r="HIC17" s="30"/>
      <c r="HID17" s="30"/>
      <c r="HIE17" s="30"/>
      <c r="HIF17" s="30"/>
      <c r="HIG17" s="30"/>
      <c r="HIH17" s="30"/>
      <c r="HII17" s="30"/>
      <c r="HIJ17" s="30"/>
      <c r="HIK17" s="30"/>
      <c r="HIL17" s="30"/>
      <c r="HIM17" s="30"/>
      <c r="HIN17" s="30"/>
      <c r="HIO17" s="30"/>
      <c r="HIP17" s="30"/>
      <c r="HIQ17" s="30"/>
      <c r="HIR17" s="30"/>
      <c r="HIS17" s="30"/>
      <c r="HIT17" s="30"/>
      <c r="HIU17" s="30"/>
      <c r="HIV17" s="30"/>
      <c r="HIW17" s="30"/>
      <c r="HIX17" s="30"/>
      <c r="HIY17" s="30"/>
      <c r="HIZ17" s="30"/>
      <c r="HJA17" s="30"/>
      <c r="HJB17" s="30"/>
      <c r="HJC17" s="30"/>
      <c r="HJD17" s="30"/>
      <c r="HJE17" s="30"/>
      <c r="HJF17" s="30"/>
      <c r="HJG17" s="30"/>
      <c r="HJH17" s="30"/>
      <c r="HJI17" s="30"/>
      <c r="HJJ17" s="30"/>
      <c r="HJK17" s="30"/>
      <c r="HJL17" s="30"/>
      <c r="HJM17" s="30"/>
      <c r="HJN17" s="30"/>
      <c r="HJO17" s="30"/>
      <c r="HJP17" s="30"/>
      <c r="HJQ17" s="30"/>
      <c r="HJR17" s="30"/>
      <c r="HJS17" s="30"/>
      <c r="HJT17" s="30"/>
      <c r="HJU17" s="30"/>
      <c r="HJV17" s="30"/>
      <c r="HJW17" s="30"/>
      <c r="HJX17" s="30"/>
      <c r="HJY17" s="30"/>
      <c r="HJZ17" s="30"/>
      <c r="HKA17" s="30"/>
      <c r="HKB17" s="30"/>
      <c r="HKC17" s="30"/>
      <c r="HKD17" s="30"/>
      <c r="HKE17" s="30"/>
      <c r="HKF17" s="30"/>
      <c r="HKG17" s="30"/>
      <c r="HKH17" s="30"/>
      <c r="HKI17" s="30"/>
      <c r="HKJ17" s="30"/>
      <c r="HKK17" s="30"/>
      <c r="HKL17" s="30"/>
      <c r="HKM17" s="30"/>
      <c r="HKN17" s="30"/>
      <c r="HKO17" s="30"/>
      <c r="HKP17" s="30"/>
      <c r="HKQ17" s="30"/>
      <c r="HKR17" s="30"/>
      <c r="HKS17" s="30"/>
      <c r="HKT17" s="30"/>
      <c r="HKU17" s="30"/>
      <c r="HKV17" s="30"/>
      <c r="HKW17" s="30"/>
      <c r="HKX17" s="30"/>
      <c r="HKY17" s="30"/>
      <c r="HKZ17" s="30"/>
      <c r="HLA17" s="30"/>
      <c r="HLB17" s="30"/>
      <c r="HLC17" s="30"/>
      <c r="HLD17" s="30"/>
      <c r="HLE17" s="30"/>
      <c r="HLF17" s="30"/>
      <c r="HLG17" s="30"/>
      <c r="HLH17" s="30"/>
      <c r="HLI17" s="30"/>
      <c r="HLJ17" s="30"/>
      <c r="HLK17" s="30"/>
      <c r="HLL17" s="30"/>
      <c r="HLM17" s="30"/>
      <c r="HLN17" s="30"/>
      <c r="HLO17" s="30"/>
      <c r="HLP17" s="30"/>
      <c r="HLQ17" s="30"/>
      <c r="HLR17" s="30"/>
      <c r="HLS17" s="30"/>
      <c r="HLT17" s="30"/>
      <c r="HLU17" s="30"/>
      <c r="HLV17" s="30"/>
      <c r="HLW17" s="30"/>
      <c r="HLX17" s="30"/>
      <c r="HLY17" s="30"/>
      <c r="HLZ17" s="30"/>
      <c r="HMA17" s="30"/>
      <c r="HMB17" s="30"/>
      <c r="HMC17" s="30"/>
      <c r="HMD17" s="30"/>
      <c r="HME17" s="30"/>
      <c r="HMF17" s="30"/>
      <c r="HMG17" s="30"/>
      <c r="HMH17" s="30"/>
      <c r="HMI17" s="30"/>
      <c r="HMJ17" s="30"/>
      <c r="HMK17" s="30"/>
      <c r="HML17" s="30"/>
      <c r="HMM17" s="30"/>
      <c r="HMN17" s="30"/>
      <c r="HMO17" s="30"/>
      <c r="HMP17" s="30"/>
      <c r="HMQ17" s="30"/>
      <c r="HMR17" s="30"/>
      <c r="HMS17" s="30"/>
      <c r="HMT17" s="30"/>
      <c r="HMU17" s="30"/>
      <c r="HMV17" s="30"/>
      <c r="HMW17" s="30"/>
      <c r="HMX17" s="30"/>
      <c r="HMY17" s="30"/>
      <c r="HMZ17" s="30"/>
      <c r="HNA17" s="30"/>
      <c r="HNB17" s="30"/>
      <c r="HNC17" s="30"/>
      <c r="HND17" s="30"/>
      <c r="HNE17" s="30"/>
      <c r="HNF17" s="30"/>
      <c r="HNG17" s="30"/>
      <c r="HNH17" s="30"/>
      <c r="HNI17" s="30"/>
      <c r="HNJ17" s="30"/>
      <c r="HNK17" s="30"/>
      <c r="HNL17" s="30"/>
      <c r="HNM17" s="30"/>
      <c r="HNN17" s="30"/>
      <c r="HNO17" s="30"/>
      <c r="HNP17" s="30"/>
      <c r="HNQ17" s="30"/>
      <c r="HNR17" s="30"/>
      <c r="HNS17" s="30"/>
      <c r="HNT17" s="30"/>
      <c r="HNU17" s="30"/>
      <c r="HNV17" s="30"/>
      <c r="HNW17" s="30"/>
      <c r="HNX17" s="30"/>
      <c r="HNY17" s="30"/>
      <c r="HNZ17" s="30"/>
      <c r="HOA17" s="30"/>
      <c r="HOB17" s="30"/>
      <c r="HOC17" s="30"/>
      <c r="HOD17" s="30"/>
      <c r="HOE17" s="30"/>
      <c r="HOF17" s="30"/>
      <c r="HOG17" s="30"/>
      <c r="HOH17" s="30"/>
      <c r="HOI17" s="30"/>
      <c r="HOJ17" s="30"/>
      <c r="HOK17" s="30"/>
      <c r="HOL17" s="30"/>
      <c r="HOM17" s="30"/>
      <c r="HON17" s="30"/>
      <c r="HOO17" s="30"/>
      <c r="HOP17" s="30"/>
      <c r="HOQ17" s="30"/>
      <c r="HOR17" s="30"/>
      <c r="HOS17" s="30"/>
      <c r="HOT17" s="30"/>
      <c r="HOU17" s="30"/>
      <c r="HOV17" s="30"/>
      <c r="HOW17" s="30"/>
      <c r="HOX17" s="30"/>
      <c r="HOY17" s="30"/>
      <c r="HOZ17" s="30"/>
      <c r="HPA17" s="30"/>
      <c r="HPB17" s="30"/>
      <c r="HPC17" s="30"/>
      <c r="HPD17" s="30"/>
      <c r="HPE17" s="30"/>
      <c r="HPF17" s="30"/>
      <c r="HPG17" s="30"/>
      <c r="HPH17" s="30"/>
      <c r="HPI17" s="30"/>
      <c r="HPJ17" s="30"/>
      <c r="HPK17" s="30"/>
      <c r="HPL17" s="30"/>
      <c r="HPM17" s="30"/>
      <c r="HPN17" s="30"/>
      <c r="HPO17" s="30"/>
      <c r="HPP17" s="30"/>
      <c r="HPQ17" s="30"/>
      <c r="HPR17" s="30"/>
      <c r="HPS17" s="30"/>
      <c r="HPT17" s="30"/>
      <c r="HPU17" s="30"/>
      <c r="HPV17" s="30"/>
      <c r="HPW17" s="30"/>
      <c r="HPX17" s="30"/>
      <c r="HPY17" s="30"/>
      <c r="HPZ17" s="30"/>
      <c r="HQA17" s="30"/>
      <c r="HQB17" s="30"/>
      <c r="HQC17" s="30"/>
      <c r="HQD17" s="30"/>
      <c r="HQE17" s="30"/>
      <c r="HQF17" s="30"/>
      <c r="HQG17" s="30"/>
      <c r="HQH17" s="30"/>
      <c r="HQI17" s="30"/>
      <c r="HQJ17" s="30"/>
      <c r="HQK17" s="30"/>
      <c r="HQL17" s="30"/>
      <c r="HQM17" s="30"/>
      <c r="HQN17" s="30"/>
      <c r="HQO17" s="30"/>
      <c r="HQP17" s="30"/>
      <c r="HQQ17" s="30"/>
      <c r="HQR17" s="30"/>
      <c r="HQS17" s="30"/>
      <c r="HQT17" s="30"/>
      <c r="HQU17" s="30"/>
      <c r="HQV17" s="30"/>
      <c r="HQW17" s="30"/>
      <c r="HQX17" s="30"/>
      <c r="HQY17" s="30"/>
      <c r="HQZ17" s="30"/>
      <c r="HRA17" s="30"/>
      <c r="HRB17" s="30"/>
      <c r="HRC17" s="30"/>
      <c r="HRD17" s="30"/>
      <c r="HRE17" s="30"/>
      <c r="HRF17" s="30"/>
      <c r="HRG17" s="30"/>
      <c r="HRH17" s="30"/>
      <c r="HRI17" s="30"/>
      <c r="HRJ17" s="30"/>
      <c r="HRK17" s="30"/>
      <c r="HRL17" s="30"/>
      <c r="HRM17" s="30"/>
      <c r="HRN17" s="30"/>
      <c r="HRO17" s="30"/>
      <c r="HRP17" s="30"/>
      <c r="HRQ17" s="30"/>
      <c r="HRR17" s="30"/>
      <c r="HRS17" s="30"/>
      <c r="HRT17" s="30"/>
      <c r="HRU17" s="30"/>
      <c r="HRV17" s="30"/>
      <c r="HRW17" s="30"/>
      <c r="HRX17" s="30"/>
      <c r="HRY17" s="30"/>
      <c r="HRZ17" s="30"/>
      <c r="HSA17" s="30"/>
      <c r="HSB17" s="30"/>
      <c r="HSC17" s="30"/>
      <c r="HSD17" s="30"/>
      <c r="HSE17" s="30"/>
      <c r="HSF17" s="30"/>
      <c r="HSG17" s="30"/>
      <c r="HSH17" s="30"/>
      <c r="HSI17" s="30"/>
      <c r="HSJ17" s="30"/>
      <c r="HSK17" s="30"/>
      <c r="HSL17" s="30"/>
      <c r="HSM17" s="30"/>
      <c r="HSN17" s="30"/>
      <c r="HSO17" s="30"/>
      <c r="HSP17" s="30"/>
      <c r="HSQ17" s="30"/>
      <c r="HSR17" s="30"/>
      <c r="HSS17" s="30"/>
      <c r="HST17" s="30"/>
      <c r="HSU17" s="30"/>
      <c r="HSV17" s="30"/>
      <c r="HSW17" s="30"/>
      <c r="HSX17" s="30"/>
      <c r="HSY17" s="30"/>
      <c r="HSZ17" s="30"/>
      <c r="HTA17" s="30"/>
      <c r="HTB17" s="30"/>
      <c r="HTC17" s="30"/>
      <c r="HTD17" s="30"/>
      <c r="HTE17" s="30"/>
      <c r="HTF17" s="30"/>
      <c r="HTG17" s="30"/>
      <c r="HTH17" s="30"/>
      <c r="HTI17" s="30"/>
      <c r="HTJ17" s="30"/>
      <c r="HTK17" s="30"/>
      <c r="HTL17" s="30"/>
      <c r="HTM17" s="30"/>
      <c r="HTN17" s="30"/>
      <c r="HTO17" s="30"/>
      <c r="HTP17" s="30"/>
      <c r="HTQ17" s="30"/>
      <c r="HTR17" s="30"/>
      <c r="HTS17" s="30"/>
      <c r="HTT17" s="30"/>
      <c r="HTU17" s="30"/>
      <c r="HTV17" s="30"/>
      <c r="HTW17" s="30"/>
      <c r="HTX17" s="30"/>
      <c r="HTY17" s="30"/>
      <c r="HTZ17" s="30"/>
      <c r="HUA17" s="30"/>
      <c r="HUB17" s="30"/>
      <c r="HUC17" s="30"/>
      <c r="HUD17" s="30"/>
      <c r="HUE17" s="30"/>
      <c r="HUF17" s="30"/>
      <c r="HUG17" s="30"/>
      <c r="HUH17" s="30"/>
      <c r="HUI17" s="30"/>
      <c r="HUJ17" s="30"/>
      <c r="HUK17" s="30"/>
      <c r="HUL17" s="30"/>
      <c r="HUM17" s="30"/>
      <c r="HUN17" s="30"/>
      <c r="HUO17" s="30"/>
      <c r="HUP17" s="30"/>
      <c r="HUQ17" s="30"/>
      <c r="HUR17" s="30"/>
      <c r="HUS17" s="30"/>
      <c r="HUT17" s="30"/>
      <c r="HUU17" s="30"/>
      <c r="HUV17" s="30"/>
      <c r="HUW17" s="30"/>
      <c r="HUX17" s="30"/>
      <c r="HUY17" s="30"/>
      <c r="HUZ17" s="30"/>
      <c r="HVA17" s="30"/>
      <c r="HVB17" s="30"/>
      <c r="HVC17" s="30"/>
      <c r="HVD17" s="30"/>
      <c r="HVE17" s="30"/>
      <c r="HVF17" s="30"/>
      <c r="HVG17" s="30"/>
      <c r="HVH17" s="30"/>
      <c r="HVI17" s="30"/>
      <c r="HVJ17" s="30"/>
      <c r="HVK17" s="30"/>
      <c r="HVL17" s="30"/>
      <c r="HVM17" s="30"/>
      <c r="HVN17" s="30"/>
      <c r="HVO17" s="30"/>
      <c r="HVP17" s="30"/>
      <c r="HVQ17" s="30"/>
      <c r="HVR17" s="30"/>
      <c r="HVS17" s="30"/>
      <c r="HVT17" s="30"/>
      <c r="HVU17" s="30"/>
      <c r="HVV17" s="30"/>
      <c r="HVW17" s="30"/>
      <c r="HVX17" s="30"/>
      <c r="HVY17" s="30"/>
      <c r="HVZ17" s="30"/>
      <c r="HWA17" s="30"/>
      <c r="HWB17" s="30"/>
      <c r="HWC17" s="30"/>
      <c r="HWD17" s="30"/>
      <c r="HWE17" s="30"/>
      <c r="HWF17" s="30"/>
      <c r="HWG17" s="30"/>
      <c r="HWH17" s="30"/>
      <c r="HWI17" s="30"/>
      <c r="HWJ17" s="30"/>
      <c r="HWK17" s="30"/>
      <c r="HWL17" s="30"/>
      <c r="HWM17" s="30"/>
      <c r="HWN17" s="30"/>
      <c r="HWO17" s="30"/>
      <c r="HWP17" s="30"/>
      <c r="HWQ17" s="30"/>
      <c r="HWR17" s="30"/>
      <c r="HWS17" s="30"/>
      <c r="HWT17" s="30"/>
      <c r="HWU17" s="30"/>
      <c r="HWV17" s="30"/>
      <c r="HWW17" s="30"/>
      <c r="HWX17" s="30"/>
      <c r="HWY17" s="30"/>
      <c r="HWZ17" s="30"/>
      <c r="HXA17" s="30"/>
      <c r="HXB17" s="30"/>
      <c r="HXC17" s="30"/>
      <c r="HXD17" s="30"/>
      <c r="HXE17" s="30"/>
      <c r="HXF17" s="30"/>
      <c r="HXG17" s="30"/>
      <c r="HXH17" s="30"/>
      <c r="HXI17" s="30"/>
      <c r="HXJ17" s="30"/>
      <c r="HXK17" s="30"/>
      <c r="HXL17" s="30"/>
      <c r="HXM17" s="30"/>
      <c r="HXN17" s="30"/>
      <c r="HXO17" s="30"/>
      <c r="HXP17" s="30"/>
      <c r="HXQ17" s="30"/>
      <c r="HXR17" s="30"/>
      <c r="HXS17" s="30"/>
      <c r="HXT17" s="30"/>
      <c r="HXU17" s="30"/>
      <c r="HXV17" s="30"/>
      <c r="HXW17" s="30"/>
      <c r="HXX17" s="30"/>
      <c r="HXY17" s="30"/>
      <c r="HXZ17" s="30"/>
      <c r="HYA17" s="30"/>
      <c r="HYB17" s="30"/>
      <c r="HYC17" s="30"/>
      <c r="HYD17" s="30"/>
      <c r="HYE17" s="30"/>
      <c r="HYF17" s="30"/>
      <c r="HYG17" s="30"/>
      <c r="HYH17" s="30"/>
      <c r="HYI17" s="30"/>
      <c r="HYJ17" s="30"/>
      <c r="HYK17" s="30"/>
      <c r="HYL17" s="30"/>
      <c r="HYM17" s="30"/>
      <c r="HYN17" s="30"/>
      <c r="HYO17" s="30"/>
      <c r="HYP17" s="30"/>
      <c r="HYQ17" s="30"/>
      <c r="HYR17" s="30"/>
      <c r="HYS17" s="30"/>
      <c r="HYT17" s="30"/>
      <c r="HYU17" s="30"/>
      <c r="HYV17" s="30"/>
      <c r="HYW17" s="30"/>
      <c r="HYX17" s="30"/>
      <c r="HYY17" s="30"/>
      <c r="HYZ17" s="30"/>
      <c r="HZA17" s="30"/>
      <c r="HZB17" s="30"/>
      <c r="HZC17" s="30"/>
      <c r="HZD17" s="30"/>
      <c r="HZE17" s="30"/>
      <c r="HZF17" s="30"/>
      <c r="HZG17" s="30"/>
      <c r="HZH17" s="30"/>
      <c r="HZI17" s="30"/>
      <c r="HZJ17" s="30"/>
      <c r="HZK17" s="30"/>
      <c r="HZL17" s="30"/>
      <c r="HZM17" s="30"/>
      <c r="HZN17" s="30"/>
      <c r="HZO17" s="30"/>
      <c r="HZP17" s="30"/>
      <c r="HZQ17" s="30"/>
      <c r="HZR17" s="30"/>
      <c r="HZS17" s="30"/>
      <c r="HZT17" s="30"/>
      <c r="HZU17" s="30"/>
      <c r="HZV17" s="30"/>
      <c r="HZW17" s="30"/>
      <c r="HZX17" s="30"/>
      <c r="HZY17" s="30"/>
      <c r="HZZ17" s="30"/>
      <c r="IAA17" s="30"/>
      <c r="IAB17" s="30"/>
      <c r="IAC17" s="30"/>
      <c r="IAD17" s="30"/>
      <c r="IAE17" s="30"/>
      <c r="IAF17" s="30"/>
      <c r="IAG17" s="30"/>
      <c r="IAH17" s="30"/>
      <c r="IAI17" s="30"/>
      <c r="IAJ17" s="30"/>
      <c r="IAK17" s="30"/>
      <c r="IAL17" s="30"/>
      <c r="IAM17" s="30"/>
      <c r="IAN17" s="30"/>
      <c r="IAO17" s="30"/>
      <c r="IAP17" s="30"/>
      <c r="IAQ17" s="30"/>
      <c r="IAR17" s="30"/>
      <c r="IAS17" s="30"/>
      <c r="IAT17" s="30"/>
      <c r="IAU17" s="30"/>
      <c r="IAV17" s="30"/>
      <c r="IAW17" s="30"/>
      <c r="IAX17" s="30"/>
      <c r="IAY17" s="30"/>
      <c r="IAZ17" s="30"/>
      <c r="IBA17" s="30"/>
      <c r="IBB17" s="30"/>
      <c r="IBC17" s="30"/>
      <c r="IBD17" s="30"/>
      <c r="IBE17" s="30"/>
      <c r="IBF17" s="30"/>
      <c r="IBG17" s="30"/>
      <c r="IBH17" s="30"/>
      <c r="IBI17" s="30"/>
      <c r="IBJ17" s="30"/>
      <c r="IBK17" s="30"/>
      <c r="IBL17" s="30"/>
      <c r="IBM17" s="30"/>
      <c r="IBN17" s="30"/>
      <c r="IBO17" s="30"/>
      <c r="IBP17" s="30"/>
      <c r="IBQ17" s="30"/>
      <c r="IBR17" s="30"/>
      <c r="IBS17" s="30"/>
      <c r="IBT17" s="30"/>
      <c r="IBU17" s="30"/>
      <c r="IBV17" s="30"/>
      <c r="IBW17" s="30"/>
      <c r="IBX17" s="30"/>
      <c r="IBY17" s="30"/>
      <c r="IBZ17" s="30"/>
      <c r="ICA17" s="30"/>
      <c r="ICB17" s="30"/>
      <c r="ICC17" s="30"/>
      <c r="ICD17" s="30"/>
      <c r="ICE17" s="30"/>
      <c r="ICF17" s="30"/>
      <c r="ICG17" s="30"/>
      <c r="ICH17" s="30"/>
      <c r="ICI17" s="30"/>
      <c r="ICJ17" s="30"/>
      <c r="ICK17" s="30"/>
      <c r="ICL17" s="30"/>
      <c r="ICM17" s="30"/>
      <c r="ICN17" s="30"/>
      <c r="ICO17" s="30"/>
      <c r="ICP17" s="30"/>
      <c r="ICQ17" s="30"/>
      <c r="ICR17" s="30"/>
      <c r="ICS17" s="30"/>
      <c r="ICT17" s="30"/>
      <c r="ICU17" s="30"/>
      <c r="ICV17" s="30"/>
      <c r="ICW17" s="30"/>
      <c r="ICX17" s="30"/>
      <c r="ICY17" s="30"/>
      <c r="ICZ17" s="30"/>
      <c r="IDA17" s="30"/>
      <c r="IDB17" s="30"/>
      <c r="IDC17" s="30"/>
      <c r="IDD17" s="30"/>
      <c r="IDE17" s="30"/>
      <c r="IDF17" s="30"/>
      <c r="IDG17" s="30"/>
      <c r="IDH17" s="30"/>
      <c r="IDI17" s="30"/>
      <c r="IDJ17" s="30"/>
      <c r="IDK17" s="30"/>
      <c r="IDL17" s="30"/>
      <c r="IDM17" s="30"/>
      <c r="IDN17" s="30"/>
      <c r="IDO17" s="30"/>
      <c r="IDP17" s="30"/>
      <c r="IDQ17" s="30"/>
      <c r="IDR17" s="30"/>
      <c r="IDS17" s="30"/>
      <c r="IDT17" s="30"/>
      <c r="IDU17" s="30"/>
      <c r="IDV17" s="30"/>
      <c r="IDW17" s="30"/>
      <c r="IDX17" s="30"/>
      <c r="IDY17" s="30"/>
      <c r="IDZ17" s="30"/>
      <c r="IEA17" s="30"/>
      <c r="IEB17" s="30"/>
      <c r="IEC17" s="30"/>
      <c r="IED17" s="30"/>
      <c r="IEE17" s="30"/>
      <c r="IEF17" s="30"/>
      <c r="IEG17" s="30"/>
      <c r="IEH17" s="30"/>
      <c r="IEI17" s="30"/>
      <c r="IEJ17" s="30"/>
      <c r="IEK17" s="30"/>
      <c r="IEL17" s="30"/>
      <c r="IEM17" s="30"/>
      <c r="IEN17" s="30"/>
      <c r="IEO17" s="30"/>
      <c r="IEP17" s="30"/>
      <c r="IEQ17" s="30"/>
      <c r="IER17" s="30"/>
      <c r="IES17" s="30"/>
      <c r="IET17" s="30"/>
      <c r="IEU17" s="30"/>
      <c r="IEV17" s="30"/>
      <c r="IEW17" s="30"/>
      <c r="IEX17" s="30"/>
      <c r="IEY17" s="30"/>
      <c r="IEZ17" s="30"/>
      <c r="IFA17" s="30"/>
      <c r="IFB17" s="30"/>
      <c r="IFC17" s="30"/>
      <c r="IFD17" s="30"/>
      <c r="IFE17" s="30"/>
      <c r="IFF17" s="30"/>
      <c r="IFG17" s="30"/>
      <c r="IFH17" s="30"/>
      <c r="IFI17" s="30"/>
      <c r="IFJ17" s="30"/>
      <c r="IFK17" s="30"/>
      <c r="IFL17" s="30"/>
      <c r="IFM17" s="30"/>
      <c r="IFN17" s="30"/>
      <c r="IFO17" s="30"/>
      <c r="IFP17" s="30"/>
      <c r="IFQ17" s="30"/>
      <c r="IFR17" s="30"/>
      <c r="IFS17" s="30"/>
      <c r="IFT17" s="30"/>
      <c r="IFU17" s="30"/>
      <c r="IFV17" s="30"/>
      <c r="IFW17" s="30"/>
      <c r="IFX17" s="30"/>
      <c r="IFY17" s="30"/>
      <c r="IFZ17" s="30"/>
      <c r="IGA17" s="30"/>
      <c r="IGB17" s="30"/>
      <c r="IGC17" s="30"/>
      <c r="IGD17" s="30"/>
      <c r="IGE17" s="30"/>
      <c r="IGF17" s="30"/>
      <c r="IGG17" s="30"/>
      <c r="IGH17" s="30"/>
      <c r="IGI17" s="30"/>
      <c r="IGJ17" s="30"/>
      <c r="IGK17" s="30"/>
      <c r="IGL17" s="30"/>
      <c r="IGM17" s="30"/>
      <c r="IGN17" s="30"/>
      <c r="IGO17" s="30"/>
      <c r="IGP17" s="30"/>
      <c r="IGQ17" s="30"/>
      <c r="IGR17" s="30"/>
      <c r="IGS17" s="30"/>
      <c r="IGT17" s="30"/>
      <c r="IGU17" s="30"/>
      <c r="IGV17" s="30"/>
      <c r="IGW17" s="30"/>
      <c r="IGX17" s="30"/>
      <c r="IGY17" s="30"/>
      <c r="IGZ17" s="30"/>
      <c r="IHA17" s="30"/>
      <c r="IHB17" s="30"/>
      <c r="IHC17" s="30"/>
      <c r="IHD17" s="30"/>
      <c r="IHE17" s="30"/>
      <c r="IHF17" s="30"/>
      <c r="IHG17" s="30"/>
      <c r="IHH17" s="30"/>
      <c r="IHI17" s="30"/>
      <c r="IHJ17" s="30"/>
      <c r="IHK17" s="30"/>
      <c r="IHL17" s="30"/>
      <c r="IHM17" s="30"/>
      <c r="IHN17" s="30"/>
      <c r="IHO17" s="30"/>
      <c r="IHP17" s="30"/>
      <c r="IHQ17" s="30"/>
      <c r="IHR17" s="30"/>
      <c r="IHS17" s="30"/>
      <c r="IHT17" s="30"/>
      <c r="IHU17" s="30"/>
      <c r="IHV17" s="30"/>
      <c r="IHW17" s="30"/>
      <c r="IHX17" s="30"/>
      <c r="IHY17" s="30"/>
      <c r="IHZ17" s="30"/>
      <c r="IIA17" s="30"/>
      <c r="IIB17" s="30"/>
      <c r="IIC17" s="30"/>
      <c r="IID17" s="30"/>
      <c r="IIE17" s="30"/>
      <c r="IIF17" s="30"/>
      <c r="IIG17" s="30"/>
      <c r="IIH17" s="30"/>
      <c r="III17" s="30"/>
      <c r="IIJ17" s="30"/>
      <c r="IIK17" s="30"/>
      <c r="IIL17" s="30"/>
      <c r="IIM17" s="30"/>
      <c r="IIN17" s="30"/>
      <c r="IIO17" s="30"/>
      <c r="IIP17" s="30"/>
      <c r="IIQ17" s="30"/>
      <c r="IIR17" s="30"/>
      <c r="IIS17" s="30"/>
      <c r="IIT17" s="30"/>
      <c r="IIU17" s="30"/>
      <c r="IIV17" s="30"/>
      <c r="IIW17" s="30"/>
      <c r="IIX17" s="30"/>
      <c r="IIY17" s="30"/>
      <c r="IIZ17" s="30"/>
      <c r="IJA17" s="30"/>
      <c r="IJB17" s="30"/>
      <c r="IJC17" s="30"/>
      <c r="IJD17" s="30"/>
      <c r="IJE17" s="30"/>
      <c r="IJF17" s="30"/>
      <c r="IJG17" s="30"/>
      <c r="IJH17" s="30"/>
      <c r="IJI17" s="30"/>
      <c r="IJJ17" s="30"/>
      <c r="IJK17" s="30"/>
      <c r="IJL17" s="30"/>
      <c r="IJM17" s="30"/>
      <c r="IJN17" s="30"/>
      <c r="IJO17" s="30"/>
      <c r="IJP17" s="30"/>
      <c r="IJQ17" s="30"/>
      <c r="IJR17" s="30"/>
      <c r="IJS17" s="30"/>
      <c r="IJT17" s="30"/>
      <c r="IJU17" s="30"/>
      <c r="IJV17" s="30"/>
      <c r="IJW17" s="30"/>
      <c r="IJX17" s="30"/>
      <c r="IJY17" s="30"/>
      <c r="IJZ17" s="30"/>
      <c r="IKA17" s="30"/>
      <c r="IKB17" s="30"/>
      <c r="IKC17" s="30"/>
      <c r="IKD17" s="30"/>
      <c r="IKE17" s="30"/>
      <c r="IKF17" s="30"/>
      <c r="IKG17" s="30"/>
      <c r="IKH17" s="30"/>
      <c r="IKI17" s="30"/>
      <c r="IKJ17" s="30"/>
      <c r="IKK17" s="30"/>
      <c r="IKL17" s="30"/>
      <c r="IKM17" s="30"/>
      <c r="IKN17" s="30"/>
      <c r="IKO17" s="30"/>
      <c r="IKP17" s="30"/>
      <c r="IKQ17" s="30"/>
      <c r="IKR17" s="30"/>
      <c r="IKS17" s="30"/>
      <c r="IKT17" s="30"/>
      <c r="IKU17" s="30"/>
      <c r="IKV17" s="30"/>
      <c r="IKW17" s="30"/>
      <c r="IKX17" s="30"/>
      <c r="IKY17" s="30"/>
      <c r="IKZ17" s="30"/>
      <c r="ILA17" s="30"/>
      <c r="ILB17" s="30"/>
      <c r="ILC17" s="30"/>
      <c r="ILD17" s="30"/>
      <c r="ILE17" s="30"/>
      <c r="ILF17" s="30"/>
      <c r="ILG17" s="30"/>
      <c r="ILH17" s="30"/>
      <c r="ILI17" s="30"/>
      <c r="ILJ17" s="30"/>
      <c r="ILK17" s="30"/>
      <c r="ILL17" s="30"/>
      <c r="ILM17" s="30"/>
      <c r="ILN17" s="30"/>
      <c r="ILO17" s="30"/>
      <c r="ILP17" s="30"/>
      <c r="ILQ17" s="30"/>
      <c r="ILR17" s="30"/>
      <c r="ILS17" s="30"/>
      <c r="ILT17" s="30"/>
      <c r="ILU17" s="30"/>
      <c r="ILV17" s="30"/>
      <c r="ILW17" s="30"/>
      <c r="ILX17" s="30"/>
      <c r="ILY17" s="30"/>
      <c r="ILZ17" s="30"/>
      <c r="IMA17" s="30"/>
      <c r="IMB17" s="30"/>
      <c r="IMC17" s="30"/>
      <c r="IMD17" s="30"/>
      <c r="IME17" s="30"/>
      <c r="IMF17" s="30"/>
      <c r="IMG17" s="30"/>
      <c r="IMH17" s="30"/>
      <c r="IMI17" s="30"/>
      <c r="IMJ17" s="30"/>
      <c r="IMK17" s="30"/>
      <c r="IML17" s="30"/>
      <c r="IMM17" s="30"/>
      <c r="IMN17" s="30"/>
      <c r="IMO17" s="30"/>
      <c r="IMP17" s="30"/>
      <c r="IMQ17" s="30"/>
      <c r="IMR17" s="30"/>
      <c r="IMS17" s="30"/>
      <c r="IMT17" s="30"/>
      <c r="IMU17" s="30"/>
      <c r="IMV17" s="30"/>
      <c r="IMW17" s="30"/>
      <c r="IMX17" s="30"/>
      <c r="IMY17" s="30"/>
      <c r="IMZ17" s="30"/>
      <c r="INA17" s="30"/>
      <c r="INB17" s="30"/>
      <c r="INC17" s="30"/>
      <c r="IND17" s="30"/>
      <c r="INE17" s="30"/>
      <c r="INF17" s="30"/>
      <c r="ING17" s="30"/>
      <c r="INH17" s="30"/>
      <c r="INI17" s="30"/>
      <c r="INJ17" s="30"/>
      <c r="INK17" s="30"/>
      <c r="INL17" s="30"/>
      <c r="INM17" s="30"/>
      <c r="INN17" s="30"/>
      <c r="INO17" s="30"/>
      <c r="INP17" s="30"/>
      <c r="INQ17" s="30"/>
      <c r="INR17" s="30"/>
      <c r="INS17" s="30"/>
      <c r="INT17" s="30"/>
      <c r="INU17" s="30"/>
      <c r="INV17" s="30"/>
      <c r="INW17" s="30"/>
      <c r="INX17" s="30"/>
      <c r="INY17" s="30"/>
      <c r="INZ17" s="30"/>
      <c r="IOA17" s="30"/>
      <c r="IOB17" s="30"/>
      <c r="IOC17" s="30"/>
      <c r="IOD17" s="30"/>
      <c r="IOE17" s="30"/>
      <c r="IOF17" s="30"/>
      <c r="IOG17" s="30"/>
      <c r="IOH17" s="30"/>
      <c r="IOI17" s="30"/>
      <c r="IOJ17" s="30"/>
      <c r="IOK17" s="30"/>
      <c r="IOL17" s="30"/>
      <c r="IOM17" s="30"/>
      <c r="ION17" s="30"/>
      <c r="IOO17" s="30"/>
      <c r="IOP17" s="30"/>
      <c r="IOQ17" s="30"/>
      <c r="IOR17" s="30"/>
      <c r="IOS17" s="30"/>
      <c r="IOT17" s="30"/>
      <c r="IOU17" s="30"/>
      <c r="IOV17" s="30"/>
      <c r="IOW17" s="30"/>
      <c r="IOX17" s="30"/>
      <c r="IOY17" s="30"/>
      <c r="IOZ17" s="30"/>
      <c r="IPA17" s="30"/>
      <c r="IPB17" s="30"/>
      <c r="IPC17" s="30"/>
      <c r="IPD17" s="30"/>
      <c r="IPE17" s="30"/>
      <c r="IPF17" s="30"/>
      <c r="IPG17" s="30"/>
      <c r="IPH17" s="30"/>
      <c r="IPI17" s="30"/>
      <c r="IPJ17" s="30"/>
      <c r="IPK17" s="30"/>
      <c r="IPL17" s="30"/>
      <c r="IPM17" s="30"/>
      <c r="IPN17" s="30"/>
      <c r="IPO17" s="30"/>
      <c r="IPP17" s="30"/>
      <c r="IPQ17" s="30"/>
      <c r="IPR17" s="30"/>
      <c r="IPS17" s="30"/>
      <c r="IPT17" s="30"/>
      <c r="IPU17" s="30"/>
      <c r="IPV17" s="30"/>
      <c r="IPW17" s="30"/>
      <c r="IPX17" s="30"/>
      <c r="IPY17" s="30"/>
      <c r="IPZ17" s="30"/>
      <c r="IQA17" s="30"/>
      <c r="IQB17" s="30"/>
      <c r="IQC17" s="30"/>
      <c r="IQD17" s="30"/>
      <c r="IQE17" s="30"/>
      <c r="IQF17" s="30"/>
      <c r="IQG17" s="30"/>
      <c r="IQH17" s="30"/>
      <c r="IQI17" s="30"/>
      <c r="IQJ17" s="30"/>
      <c r="IQK17" s="30"/>
      <c r="IQL17" s="30"/>
      <c r="IQM17" s="30"/>
      <c r="IQN17" s="30"/>
      <c r="IQO17" s="30"/>
      <c r="IQP17" s="30"/>
      <c r="IQQ17" s="30"/>
      <c r="IQR17" s="30"/>
      <c r="IQS17" s="30"/>
      <c r="IQT17" s="30"/>
      <c r="IQU17" s="30"/>
      <c r="IQV17" s="30"/>
      <c r="IQW17" s="30"/>
      <c r="IQX17" s="30"/>
      <c r="IQY17" s="30"/>
      <c r="IQZ17" s="30"/>
      <c r="IRA17" s="30"/>
      <c r="IRB17" s="30"/>
      <c r="IRC17" s="30"/>
      <c r="IRD17" s="30"/>
      <c r="IRE17" s="30"/>
      <c r="IRF17" s="30"/>
      <c r="IRG17" s="30"/>
      <c r="IRH17" s="30"/>
      <c r="IRI17" s="30"/>
      <c r="IRJ17" s="30"/>
      <c r="IRK17" s="30"/>
      <c r="IRL17" s="30"/>
      <c r="IRM17" s="30"/>
      <c r="IRN17" s="30"/>
      <c r="IRO17" s="30"/>
      <c r="IRP17" s="30"/>
      <c r="IRQ17" s="30"/>
      <c r="IRR17" s="30"/>
      <c r="IRS17" s="30"/>
      <c r="IRT17" s="30"/>
      <c r="IRU17" s="30"/>
      <c r="IRV17" s="30"/>
      <c r="IRW17" s="30"/>
      <c r="IRX17" s="30"/>
      <c r="IRY17" s="30"/>
      <c r="IRZ17" s="30"/>
      <c r="ISA17" s="30"/>
      <c r="ISB17" s="30"/>
      <c r="ISC17" s="30"/>
      <c r="ISD17" s="30"/>
      <c r="ISE17" s="30"/>
      <c r="ISF17" s="30"/>
      <c r="ISG17" s="30"/>
      <c r="ISH17" s="30"/>
      <c r="ISI17" s="30"/>
      <c r="ISJ17" s="30"/>
      <c r="ISK17" s="30"/>
      <c r="ISL17" s="30"/>
      <c r="ISM17" s="30"/>
      <c r="ISN17" s="30"/>
      <c r="ISO17" s="30"/>
      <c r="ISP17" s="30"/>
      <c r="ISQ17" s="30"/>
      <c r="ISR17" s="30"/>
      <c r="ISS17" s="30"/>
      <c r="IST17" s="30"/>
      <c r="ISU17" s="30"/>
      <c r="ISV17" s="30"/>
      <c r="ISW17" s="30"/>
      <c r="ISX17" s="30"/>
      <c r="ISY17" s="30"/>
      <c r="ISZ17" s="30"/>
      <c r="ITA17" s="30"/>
      <c r="ITB17" s="30"/>
      <c r="ITC17" s="30"/>
      <c r="ITD17" s="30"/>
      <c r="ITE17" s="30"/>
      <c r="ITF17" s="30"/>
      <c r="ITG17" s="30"/>
      <c r="ITH17" s="30"/>
      <c r="ITI17" s="30"/>
      <c r="ITJ17" s="30"/>
      <c r="ITK17" s="30"/>
      <c r="ITL17" s="30"/>
      <c r="ITM17" s="30"/>
      <c r="ITN17" s="30"/>
      <c r="ITO17" s="30"/>
      <c r="ITP17" s="30"/>
      <c r="ITQ17" s="30"/>
      <c r="ITR17" s="30"/>
      <c r="ITS17" s="30"/>
      <c r="ITT17" s="30"/>
      <c r="ITU17" s="30"/>
      <c r="ITV17" s="30"/>
      <c r="ITW17" s="30"/>
      <c r="ITX17" s="30"/>
      <c r="ITY17" s="30"/>
      <c r="ITZ17" s="30"/>
      <c r="IUA17" s="30"/>
      <c r="IUB17" s="30"/>
      <c r="IUC17" s="30"/>
      <c r="IUD17" s="30"/>
      <c r="IUE17" s="30"/>
      <c r="IUF17" s="30"/>
      <c r="IUG17" s="30"/>
      <c r="IUH17" s="30"/>
      <c r="IUI17" s="30"/>
      <c r="IUJ17" s="30"/>
      <c r="IUK17" s="30"/>
      <c r="IUL17" s="30"/>
      <c r="IUM17" s="30"/>
      <c r="IUN17" s="30"/>
      <c r="IUO17" s="30"/>
      <c r="IUP17" s="30"/>
      <c r="IUQ17" s="30"/>
      <c r="IUR17" s="30"/>
      <c r="IUS17" s="30"/>
      <c r="IUT17" s="30"/>
      <c r="IUU17" s="30"/>
      <c r="IUV17" s="30"/>
      <c r="IUW17" s="30"/>
      <c r="IUX17" s="30"/>
      <c r="IUY17" s="30"/>
      <c r="IUZ17" s="30"/>
      <c r="IVA17" s="30"/>
      <c r="IVB17" s="30"/>
      <c r="IVC17" s="30"/>
      <c r="IVD17" s="30"/>
      <c r="IVE17" s="30"/>
      <c r="IVF17" s="30"/>
      <c r="IVG17" s="30"/>
      <c r="IVH17" s="30"/>
      <c r="IVI17" s="30"/>
      <c r="IVJ17" s="30"/>
      <c r="IVK17" s="30"/>
      <c r="IVL17" s="30"/>
      <c r="IVM17" s="30"/>
      <c r="IVN17" s="30"/>
      <c r="IVO17" s="30"/>
      <c r="IVP17" s="30"/>
      <c r="IVQ17" s="30"/>
      <c r="IVR17" s="30"/>
      <c r="IVS17" s="30"/>
      <c r="IVT17" s="30"/>
      <c r="IVU17" s="30"/>
      <c r="IVV17" s="30"/>
      <c r="IVW17" s="30"/>
      <c r="IVX17" s="30"/>
      <c r="IVY17" s="30"/>
      <c r="IVZ17" s="30"/>
      <c r="IWA17" s="30"/>
      <c r="IWB17" s="30"/>
      <c r="IWC17" s="30"/>
      <c r="IWD17" s="30"/>
      <c r="IWE17" s="30"/>
      <c r="IWF17" s="30"/>
      <c r="IWG17" s="30"/>
      <c r="IWH17" s="30"/>
      <c r="IWI17" s="30"/>
      <c r="IWJ17" s="30"/>
      <c r="IWK17" s="30"/>
      <c r="IWL17" s="30"/>
      <c r="IWM17" s="30"/>
      <c r="IWN17" s="30"/>
      <c r="IWO17" s="30"/>
      <c r="IWP17" s="30"/>
      <c r="IWQ17" s="30"/>
      <c r="IWR17" s="30"/>
      <c r="IWS17" s="30"/>
      <c r="IWT17" s="30"/>
      <c r="IWU17" s="30"/>
      <c r="IWV17" s="30"/>
      <c r="IWW17" s="30"/>
      <c r="IWX17" s="30"/>
      <c r="IWY17" s="30"/>
      <c r="IWZ17" s="30"/>
      <c r="IXA17" s="30"/>
      <c r="IXB17" s="30"/>
      <c r="IXC17" s="30"/>
      <c r="IXD17" s="30"/>
      <c r="IXE17" s="30"/>
      <c r="IXF17" s="30"/>
      <c r="IXG17" s="30"/>
      <c r="IXH17" s="30"/>
      <c r="IXI17" s="30"/>
      <c r="IXJ17" s="30"/>
      <c r="IXK17" s="30"/>
      <c r="IXL17" s="30"/>
      <c r="IXM17" s="30"/>
      <c r="IXN17" s="30"/>
      <c r="IXO17" s="30"/>
      <c r="IXP17" s="30"/>
      <c r="IXQ17" s="30"/>
      <c r="IXR17" s="30"/>
      <c r="IXS17" s="30"/>
      <c r="IXT17" s="30"/>
      <c r="IXU17" s="30"/>
      <c r="IXV17" s="30"/>
      <c r="IXW17" s="30"/>
      <c r="IXX17" s="30"/>
      <c r="IXY17" s="30"/>
      <c r="IXZ17" s="30"/>
      <c r="IYA17" s="30"/>
      <c r="IYB17" s="30"/>
      <c r="IYC17" s="30"/>
      <c r="IYD17" s="30"/>
      <c r="IYE17" s="30"/>
      <c r="IYF17" s="30"/>
      <c r="IYG17" s="30"/>
      <c r="IYH17" s="30"/>
      <c r="IYI17" s="30"/>
      <c r="IYJ17" s="30"/>
      <c r="IYK17" s="30"/>
      <c r="IYL17" s="30"/>
      <c r="IYM17" s="30"/>
      <c r="IYN17" s="30"/>
      <c r="IYO17" s="30"/>
      <c r="IYP17" s="30"/>
      <c r="IYQ17" s="30"/>
      <c r="IYR17" s="30"/>
      <c r="IYS17" s="30"/>
      <c r="IYT17" s="30"/>
      <c r="IYU17" s="30"/>
      <c r="IYV17" s="30"/>
      <c r="IYW17" s="30"/>
      <c r="IYX17" s="30"/>
      <c r="IYY17" s="30"/>
      <c r="IYZ17" s="30"/>
      <c r="IZA17" s="30"/>
      <c r="IZB17" s="30"/>
      <c r="IZC17" s="30"/>
      <c r="IZD17" s="30"/>
      <c r="IZE17" s="30"/>
      <c r="IZF17" s="30"/>
      <c r="IZG17" s="30"/>
      <c r="IZH17" s="30"/>
      <c r="IZI17" s="30"/>
      <c r="IZJ17" s="30"/>
      <c r="IZK17" s="30"/>
      <c r="IZL17" s="30"/>
      <c r="IZM17" s="30"/>
      <c r="IZN17" s="30"/>
      <c r="IZO17" s="30"/>
      <c r="IZP17" s="30"/>
      <c r="IZQ17" s="30"/>
      <c r="IZR17" s="30"/>
      <c r="IZS17" s="30"/>
      <c r="IZT17" s="30"/>
      <c r="IZU17" s="30"/>
      <c r="IZV17" s="30"/>
      <c r="IZW17" s="30"/>
      <c r="IZX17" s="30"/>
      <c r="IZY17" s="30"/>
      <c r="IZZ17" s="30"/>
      <c r="JAA17" s="30"/>
      <c r="JAB17" s="30"/>
      <c r="JAC17" s="30"/>
      <c r="JAD17" s="30"/>
      <c r="JAE17" s="30"/>
      <c r="JAF17" s="30"/>
      <c r="JAG17" s="30"/>
      <c r="JAH17" s="30"/>
      <c r="JAI17" s="30"/>
      <c r="JAJ17" s="30"/>
      <c r="JAK17" s="30"/>
      <c r="JAL17" s="30"/>
      <c r="JAM17" s="30"/>
      <c r="JAN17" s="30"/>
      <c r="JAO17" s="30"/>
      <c r="JAP17" s="30"/>
      <c r="JAQ17" s="30"/>
      <c r="JAR17" s="30"/>
      <c r="JAS17" s="30"/>
      <c r="JAT17" s="30"/>
      <c r="JAU17" s="30"/>
      <c r="JAV17" s="30"/>
      <c r="JAW17" s="30"/>
      <c r="JAX17" s="30"/>
      <c r="JAY17" s="30"/>
      <c r="JAZ17" s="30"/>
      <c r="JBA17" s="30"/>
      <c r="JBB17" s="30"/>
      <c r="JBC17" s="30"/>
      <c r="JBD17" s="30"/>
      <c r="JBE17" s="30"/>
      <c r="JBF17" s="30"/>
      <c r="JBG17" s="30"/>
      <c r="JBH17" s="30"/>
      <c r="JBI17" s="30"/>
      <c r="JBJ17" s="30"/>
      <c r="JBK17" s="30"/>
      <c r="JBL17" s="30"/>
      <c r="JBM17" s="30"/>
      <c r="JBN17" s="30"/>
      <c r="JBO17" s="30"/>
      <c r="JBP17" s="30"/>
      <c r="JBQ17" s="30"/>
      <c r="JBR17" s="30"/>
      <c r="JBS17" s="30"/>
      <c r="JBT17" s="30"/>
      <c r="JBU17" s="30"/>
      <c r="JBV17" s="30"/>
      <c r="JBW17" s="30"/>
      <c r="JBX17" s="30"/>
      <c r="JBY17" s="30"/>
      <c r="JBZ17" s="30"/>
      <c r="JCA17" s="30"/>
      <c r="JCB17" s="30"/>
      <c r="JCC17" s="30"/>
      <c r="JCD17" s="30"/>
      <c r="JCE17" s="30"/>
      <c r="JCF17" s="30"/>
      <c r="JCG17" s="30"/>
      <c r="JCH17" s="30"/>
      <c r="JCI17" s="30"/>
      <c r="JCJ17" s="30"/>
      <c r="JCK17" s="30"/>
      <c r="JCL17" s="30"/>
      <c r="JCM17" s="30"/>
      <c r="JCN17" s="30"/>
      <c r="JCO17" s="30"/>
      <c r="JCP17" s="30"/>
      <c r="JCQ17" s="30"/>
      <c r="JCR17" s="30"/>
      <c r="JCS17" s="30"/>
      <c r="JCT17" s="30"/>
      <c r="JCU17" s="30"/>
      <c r="JCV17" s="30"/>
      <c r="JCW17" s="30"/>
      <c r="JCX17" s="30"/>
      <c r="JCY17" s="30"/>
      <c r="JCZ17" s="30"/>
      <c r="JDA17" s="30"/>
      <c r="JDB17" s="30"/>
      <c r="JDC17" s="30"/>
      <c r="JDD17" s="30"/>
      <c r="JDE17" s="30"/>
      <c r="JDF17" s="30"/>
      <c r="JDG17" s="30"/>
      <c r="JDH17" s="30"/>
      <c r="JDI17" s="30"/>
      <c r="JDJ17" s="30"/>
      <c r="JDK17" s="30"/>
      <c r="JDL17" s="30"/>
      <c r="JDM17" s="30"/>
      <c r="JDN17" s="30"/>
      <c r="JDO17" s="30"/>
      <c r="JDP17" s="30"/>
      <c r="JDQ17" s="30"/>
      <c r="JDR17" s="30"/>
      <c r="JDS17" s="30"/>
      <c r="JDT17" s="30"/>
      <c r="JDU17" s="30"/>
      <c r="JDV17" s="30"/>
      <c r="JDW17" s="30"/>
      <c r="JDX17" s="30"/>
      <c r="JDY17" s="30"/>
      <c r="JDZ17" s="30"/>
      <c r="JEA17" s="30"/>
      <c r="JEB17" s="30"/>
      <c r="JEC17" s="30"/>
      <c r="JED17" s="30"/>
      <c r="JEE17" s="30"/>
      <c r="JEF17" s="30"/>
      <c r="JEG17" s="30"/>
      <c r="JEH17" s="30"/>
      <c r="JEI17" s="30"/>
      <c r="JEJ17" s="30"/>
      <c r="JEK17" s="30"/>
      <c r="JEL17" s="30"/>
      <c r="JEM17" s="30"/>
      <c r="JEN17" s="30"/>
      <c r="JEO17" s="30"/>
      <c r="JEP17" s="30"/>
      <c r="JEQ17" s="30"/>
      <c r="JER17" s="30"/>
      <c r="JES17" s="30"/>
      <c r="JET17" s="30"/>
      <c r="JEU17" s="30"/>
      <c r="JEV17" s="30"/>
      <c r="JEW17" s="30"/>
      <c r="JEX17" s="30"/>
      <c r="JEY17" s="30"/>
      <c r="JEZ17" s="30"/>
      <c r="JFA17" s="30"/>
      <c r="JFB17" s="30"/>
      <c r="JFC17" s="30"/>
      <c r="JFD17" s="30"/>
      <c r="JFE17" s="30"/>
      <c r="JFF17" s="30"/>
      <c r="JFG17" s="30"/>
      <c r="JFH17" s="30"/>
      <c r="JFI17" s="30"/>
      <c r="JFJ17" s="30"/>
      <c r="JFK17" s="30"/>
      <c r="JFL17" s="30"/>
      <c r="JFM17" s="30"/>
      <c r="JFN17" s="30"/>
      <c r="JFO17" s="30"/>
      <c r="JFP17" s="30"/>
      <c r="JFQ17" s="30"/>
      <c r="JFR17" s="30"/>
      <c r="JFS17" s="30"/>
      <c r="JFT17" s="30"/>
      <c r="JFU17" s="30"/>
      <c r="JFV17" s="30"/>
      <c r="JFW17" s="30"/>
      <c r="JFX17" s="30"/>
      <c r="JFY17" s="30"/>
      <c r="JFZ17" s="30"/>
      <c r="JGA17" s="30"/>
      <c r="JGB17" s="30"/>
      <c r="JGC17" s="30"/>
      <c r="JGD17" s="30"/>
      <c r="JGE17" s="30"/>
      <c r="JGF17" s="30"/>
      <c r="JGG17" s="30"/>
      <c r="JGH17" s="30"/>
      <c r="JGI17" s="30"/>
      <c r="JGJ17" s="30"/>
      <c r="JGK17" s="30"/>
      <c r="JGL17" s="30"/>
      <c r="JGM17" s="30"/>
      <c r="JGN17" s="30"/>
      <c r="JGO17" s="30"/>
      <c r="JGP17" s="30"/>
      <c r="JGQ17" s="30"/>
      <c r="JGR17" s="30"/>
      <c r="JGS17" s="30"/>
      <c r="JGT17" s="30"/>
      <c r="JGU17" s="30"/>
      <c r="JGV17" s="30"/>
      <c r="JGW17" s="30"/>
      <c r="JGX17" s="30"/>
      <c r="JGY17" s="30"/>
      <c r="JGZ17" s="30"/>
      <c r="JHA17" s="30"/>
      <c r="JHB17" s="30"/>
      <c r="JHC17" s="30"/>
      <c r="JHD17" s="30"/>
      <c r="JHE17" s="30"/>
      <c r="JHF17" s="30"/>
      <c r="JHG17" s="30"/>
      <c r="JHH17" s="30"/>
      <c r="JHI17" s="30"/>
      <c r="JHJ17" s="30"/>
      <c r="JHK17" s="30"/>
      <c r="JHL17" s="30"/>
      <c r="JHM17" s="30"/>
      <c r="JHN17" s="30"/>
      <c r="JHO17" s="30"/>
      <c r="JHP17" s="30"/>
      <c r="JHQ17" s="30"/>
      <c r="JHR17" s="30"/>
      <c r="JHS17" s="30"/>
      <c r="JHT17" s="30"/>
      <c r="JHU17" s="30"/>
      <c r="JHV17" s="30"/>
      <c r="JHW17" s="30"/>
      <c r="JHX17" s="30"/>
      <c r="JHY17" s="30"/>
      <c r="JHZ17" s="30"/>
      <c r="JIA17" s="30"/>
      <c r="JIB17" s="30"/>
      <c r="JIC17" s="30"/>
      <c r="JID17" s="30"/>
      <c r="JIE17" s="30"/>
      <c r="JIF17" s="30"/>
      <c r="JIG17" s="30"/>
      <c r="JIH17" s="30"/>
      <c r="JII17" s="30"/>
      <c r="JIJ17" s="30"/>
      <c r="JIK17" s="30"/>
      <c r="JIL17" s="30"/>
      <c r="JIM17" s="30"/>
      <c r="JIN17" s="30"/>
      <c r="JIO17" s="30"/>
      <c r="JIP17" s="30"/>
      <c r="JIQ17" s="30"/>
      <c r="JIR17" s="30"/>
      <c r="JIS17" s="30"/>
      <c r="JIT17" s="30"/>
      <c r="JIU17" s="30"/>
      <c r="JIV17" s="30"/>
      <c r="JIW17" s="30"/>
      <c r="JIX17" s="30"/>
      <c r="JIY17" s="30"/>
      <c r="JIZ17" s="30"/>
      <c r="JJA17" s="30"/>
      <c r="JJB17" s="30"/>
      <c r="JJC17" s="30"/>
      <c r="JJD17" s="30"/>
      <c r="JJE17" s="30"/>
      <c r="JJF17" s="30"/>
      <c r="JJG17" s="30"/>
      <c r="JJH17" s="30"/>
      <c r="JJI17" s="30"/>
      <c r="JJJ17" s="30"/>
      <c r="JJK17" s="30"/>
      <c r="JJL17" s="30"/>
      <c r="JJM17" s="30"/>
      <c r="JJN17" s="30"/>
      <c r="JJO17" s="30"/>
      <c r="JJP17" s="30"/>
      <c r="JJQ17" s="30"/>
      <c r="JJR17" s="30"/>
      <c r="JJS17" s="30"/>
      <c r="JJT17" s="30"/>
      <c r="JJU17" s="30"/>
      <c r="JJV17" s="30"/>
      <c r="JJW17" s="30"/>
      <c r="JJX17" s="30"/>
      <c r="JJY17" s="30"/>
      <c r="JJZ17" s="30"/>
      <c r="JKA17" s="30"/>
      <c r="JKB17" s="30"/>
      <c r="JKC17" s="30"/>
      <c r="JKD17" s="30"/>
      <c r="JKE17" s="30"/>
      <c r="JKF17" s="30"/>
      <c r="JKG17" s="30"/>
      <c r="JKH17" s="30"/>
      <c r="JKI17" s="30"/>
      <c r="JKJ17" s="30"/>
      <c r="JKK17" s="30"/>
      <c r="JKL17" s="30"/>
      <c r="JKM17" s="30"/>
      <c r="JKN17" s="30"/>
      <c r="JKO17" s="30"/>
      <c r="JKP17" s="30"/>
      <c r="JKQ17" s="30"/>
      <c r="JKR17" s="30"/>
      <c r="JKS17" s="30"/>
      <c r="JKT17" s="30"/>
      <c r="JKU17" s="30"/>
      <c r="JKV17" s="30"/>
      <c r="JKW17" s="30"/>
      <c r="JKX17" s="30"/>
      <c r="JKY17" s="30"/>
      <c r="JKZ17" s="30"/>
      <c r="JLA17" s="30"/>
      <c r="JLB17" s="30"/>
      <c r="JLC17" s="30"/>
      <c r="JLD17" s="30"/>
      <c r="JLE17" s="30"/>
      <c r="JLF17" s="30"/>
      <c r="JLG17" s="30"/>
      <c r="JLH17" s="30"/>
      <c r="JLI17" s="30"/>
      <c r="JLJ17" s="30"/>
      <c r="JLK17" s="30"/>
      <c r="JLL17" s="30"/>
      <c r="JLM17" s="30"/>
      <c r="JLN17" s="30"/>
      <c r="JLO17" s="30"/>
      <c r="JLP17" s="30"/>
      <c r="JLQ17" s="30"/>
      <c r="JLR17" s="30"/>
      <c r="JLS17" s="30"/>
      <c r="JLT17" s="30"/>
      <c r="JLU17" s="30"/>
      <c r="JLV17" s="30"/>
      <c r="JLW17" s="30"/>
      <c r="JLX17" s="30"/>
      <c r="JLY17" s="30"/>
      <c r="JLZ17" s="30"/>
      <c r="JMA17" s="30"/>
      <c r="JMB17" s="30"/>
      <c r="JMC17" s="30"/>
      <c r="JMD17" s="30"/>
      <c r="JME17" s="30"/>
      <c r="JMF17" s="30"/>
      <c r="JMG17" s="30"/>
      <c r="JMH17" s="30"/>
      <c r="JMI17" s="30"/>
      <c r="JMJ17" s="30"/>
      <c r="JMK17" s="30"/>
      <c r="JML17" s="30"/>
      <c r="JMM17" s="30"/>
      <c r="JMN17" s="30"/>
      <c r="JMO17" s="30"/>
      <c r="JMP17" s="30"/>
      <c r="JMQ17" s="30"/>
      <c r="JMR17" s="30"/>
      <c r="JMS17" s="30"/>
      <c r="JMT17" s="30"/>
      <c r="JMU17" s="30"/>
      <c r="JMV17" s="30"/>
      <c r="JMW17" s="30"/>
      <c r="JMX17" s="30"/>
      <c r="JMY17" s="30"/>
      <c r="JMZ17" s="30"/>
      <c r="JNA17" s="30"/>
      <c r="JNB17" s="30"/>
      <c r="JNC17" s="30"/>
      <c r="JND17" s="30"/>
      <c r="JNE17" s="30"/>
      <c r="JNF17" s="30"/>
      <c r="JNG17" s="30"/>
      <c r="JNH17" s="30"/>
      <c r="JNI17" s="30"/>
      <c r="JNJ17" s="30"/>
      <c r="JNK17" s="30"/>
      <c r="JNL17" s="30"/>
      <c r="JNM17" s="30"/>
      <c r="JNN17" s="30"/>
      <c r="JNO17" s="30"/>
      <c r="JNP17" s="30"/>
      <c r="JNQ17" s="30"/>
      <c r="JNR17" s="30"/>
      <c r="JNS17" s="30"/>
      <c r="JNT17" s="30"/>
      <c r="JNU17" s="30"/>
      <c r="JNV17" s="30"/>
      <c r="JNW17" s="30"/>
      <c r="JNX17" s="30"/>
      <c r="JNY17" s="30"/>
      <c r="JNZ17" s="30"/>
      <c r="JOA17" s="30"/>
      <c r="JOB17" s="30"/>
      <c r="JOC17" s="30"/>
      <c r="JOD17" s="30"/>
      <c r="JOE17" s="30"/>
      <c r="JOF17" s="30"/>
      <c r="JOG17" s="30"/>
      <c r="JOH17" s="30"/>
      <c r="JOI17" s="30"/>
      <c r="JOJ17" s="30"/>
      <c r="JOK17" s="30"/>
      <c r="JOL17" s="30"/>
      <c r="JOM17" s="30"/>
      <c r="JON17" s="30"/>
      <c r="JOO17" s="30"/>
      <c r="JOP17" s="30"/>
      <c r="JOQ17" s="30"/>
      <c r="JOR17" s="30"/>
      <c r="JOS17" s="30"/>
      <c r="JOT17" s="30"/>
      <c r="JOU17" s="30"/>
      <c r="JOV17" s="30"/>
      <c r="JOW17" s="30"/>
      <c r="JOX17" s="30"/>
      <c r="JOY17" s="30"/>
      <c r="JOZ17" s="30"/>
      <c r="JPA17" s="30"/>
      <c r="JPB17" s="30"/>
      <c r="JPC17" s="30"/>
      <c r="JPD17" s="30"/>
      <c r="JPE17" s="30"/>
      <c r="JPF17" s="30"/>
      <c r="JPG17" s="30"/>
      <c r="JPH17" s="30"/>
      <c r="JPI17" s="30"/>
      <c r="JPJ17" s="30"/>
      <c r="JPK17" s="30"/>
      <c r="JPL17" s="30"/>
      <c r="JPM17" s="30"/>
      <c r="JPN17" s="30"/>
      <c r="JPO17" s="30"/>
      <c r="JPP17" s="30"/>
      <c r="JPQ17" s="30"/>
      <c r="JPR17" s="30"/>
      <c r="JPS17" s="30"/>
      <c r="JPT17" s="30"/>
      <c r="JPU17" s="30"/>
      <c r="JPV17" s="30"/>
      <c r="JPW17" s="30"/>
      <c r="JPX17" s="30"/>
      <c r="JPY17" s="30"/>
      <c r="JPZ17" s="30"/>
      <c r="JQA17" s="30"/>
      <c r="JQB17" s="30"/>
      <c r="JQC17" s="30"/>
      <c r="JQD17" s="30"/>
      <c r="JQE17" s="30"/>
      <c r="JQF17" s="30"/>
      <c r="JQG17" s="30"/>
      <c r="JQH17" s="30"/>
      <c r="JQI17" s="30"/>
      <c r="JQJ17" s="30"/>
      <c r="JQK17" s="30"/>
      <c r="JQL17" s="30"/>
      <c r="JQM17" s="30"/>
      <c r="JQN17" s="30"/>
      <c r="JQO17" s="30"/>
      <c r="JQP17" s="30"/>
      <c r="JQQ17" s="30"/>
      <c r="JQR17" s="30"/>
      <c r="JQS17" s="30"/>
      <c r="JQT17" s="30"/>
      <c r="JQU17" s="30"/>
      <c r="JQV17" s="30"/>
      <c r="JQW17" s="30"/>
      <c r="JQX17" s="30"/>
      <c r="JQY17" s="30"/>
      <c r="JQZ17" s="30"/>
      <c r="JRA17" s="30"/>
      <c r="JRB17" s="30"/>
      <c r="JRC17" s="30"/>
      <c r="JRD17" s="30"/>
      <c r="JRE17" s="30"/>
      <c r="JRF17" s="30"/>
      <c r="JRG17" s="30"/>
      <c r="JRH17" s="30"/>
      <c r="JRI17" s="30"/>
      <c r="JRJ17" s="30"/>
      <c r="JRK17" s="30"/>
      <c r="JRL17" s="30"/>
      <c r="JRM17" s="30"/>
      <c r="JRN17" s="30"/>
      <c r="JRO17" s="30"/>
      <c r="JRP17" s="30"/>
      <c r="JRQ17" s="30"/>
      <c r="JRR17" s="30"/>
      <c r="JRS17" s="30"/>
      <c r="JRT17" s="30"/>
      <c r="JRU17" s="30"/>
      <c r="JRV17" s="30"/>
      <c r="JRW17" s="30"/>
      <c r="JRX17" s="30"/>
      <c r="JRY17" s="30"/>
      <c r="JRZ17" s="30"/>
      <c r="JSA17" s="30"/>
      <c r="JSB17" s="30"/>
      <c r="JSC17" s="30"/>
      <c r="JSD17" s="30"/>
      <c r="JSE17" s="30"/>
      <c r="JSF17" s="30"/>
      <c r="JSG17" s="30"/>
      <c r="JSH17" s="30"/>
      <c r="JSI17" s="30"/>
      <c r="JSJ17" s="30"/>
      <c r="JSK17" s="30"/>
      <c r="JSL17" s="30"/>
      <c r="JSM17" s="30"/>
      <c r="JSN17" s="30"/>
      <c r="JSO17" s="30"/>
      <c r="JSP17" s="30"/>
      <c r="JSQ17" s="30"/>
      <c r="JSR17" s="30"/>
      <c r="JSS17" s="30"/>
      <c r="JST17" s="30"/>
      <c r="JSU17" s="30"/>
      <c r="JSV17" s="30"/>
      <c r="JSW17" s="30"/>
      <c r="JSX17" s="30"/>
      <c r="JSY17" s="30"/>
      <c r="JSZ17" s="30"/>
      <c r="JTA17" s="30"/>
      <c r="JTB17" s="30"/>
      <c r="JTC17" s="30"/>
      <c r="JTD17" s="30"/>
      <c r="JTE17" s="30"/>
      <c r="JTF17" s="30"/>
      <c r="JTG17" s="30"/>
      <c r="JTH17" s="30"/>
      <c r="JTI17" s="30"/>
      <c r="JTJ17" s="30"/>
      <c r="JTK17" s="30"/>
      <c r="JTL17" s="30"/>
      <c r="JTM17" s="30"/>
      <c r="JTN17" s="30"/>
      <c r="JTO17" s="30"/>
      <c r="JTP17" s="30"/>
      <c r="JTQ17" s="30"/>
      <c r="JTR17" s="30"/>
      <c r="JTS17" s="30"/>
      <c r="JTT17" s="30"/>
      <c r="JTU17" s="30"/>
      <c r="JTV17" s="30"/>
      <c r="JTW17" s="30"/>
      <c r="JTX17" s="30"/>
      <c r="JTY17" s="30"/>
      <c r="JTZ17" s="30"/>
      <c r="JUA17" s="30"/>
      <c r="JUB17" s="30"/>
      <c r="JUC17" s="30"/>
      <c r="JUD17" s="30"/>
      <c r="JUE17" s="30"/>
      <c r="JUF17" s="30"/>
      <c r="JUG17" s="30"/>
      <c r="JUH17" s="30"/>
      <c r="JUI17" s="30"/>
      <c r="JUJ17" s="30"/>
      <c r="JUK17" s="30"/>
      <c r="JUL17" s="30"/>
      <c r="JUM17" s="30"/>
      <c r="JUN17" s="30"/>
      <c r="JUO17" s="30"/>
      <c r="JUP17" s="30"/>
      <c r="JUQ17" s="30"/>
      <c r="JUR17" s="30"/>
      <c r="JUS17" s="30"/>
      <c r="JUT17" s="30"/>
      <c r="JUU17" s="30"/>
      <c r="JUV17" s="30"/>
      <c r="JUW17" s="30"/>
      <c r="JUX17" s="30"/>
      <c r="JUY17" s="30"/>
      <c r="JUZ17" s="30"/>
      <c r="JVA17" s="30"/>
      <c r="JVB17" s="30"/>
      <c r="JVC17" s="30"/>
      <c r="JVD17" s="30"/>
      <c r="JVE17" s="30"/>
      <c r="JVF17" s="30"/>
      <c r="JVG17" s="30"/>
      <c r="JVH17" s="30"/>
      <c r="JVI17" s="30"/>
      <c r="JVJ17" s="30"/>
      <c r="JVK17" s="30"/>
      <c r="JVL17" s="30"/>
      <c r="JVM17" s="30"/>
      <c r="JVN17" s="30"/>
      <c r="JVO17" s="30"/>
      <c r="JVP17" s="30"/>
      <c r="JVQ17" s="30"/>
      <c r="JVR17" s="30"/>
      <c r="JVS17" s="30"/>
      <c r="JVT17" s="30"/>
      <c r="JVU17" s="30"/>
      <c r="JVV17" s="30"/>
      <c r="JVW17" s="30"/>
      <c r="JVX17" s="30"/>
      <c r="JVY17" s="30"/>
      <c r="JVZ17" s="30"/>
      <c r="JWA17" s="30"/>
      <c r="JWB17" s="30"/>
      <c r="JWC17" s="30"/>
      <c r="JWD17" s="30"/>
      <c r="JWE17" s="30"/>
      <c r="JWF17" s="30"/>
      <c r="JWG17" s="30"/>
      <c r="JWH17" s="30"/>
      <c r="JWI17" s="30"/>
      <c r="JWJ17" s="30"/>
      <c r="JWK17" s="30"/>
      <c r="JWL17" s="30"/>
      <c r="JWM17" s="30"/>
      <c r="JWN17" s="30"/>
      <c r="JWO17" s="30"/>
      <c r="JWP17" s="30"/>
      <c r="JWQ17" s="30"/>
      <c r="JWR17" s="30"/>
      <c r="JWS17" s="30"/>
      <c r="JWT17" s="30"/>
      <c r="JWU17" s="30"/>
      <c r="JWV17" s="30"/>
      <c r="JWW17" s="30"/>
      <c r="JWX17" s="30"/>
      <c r="JWY17" s="30"/>
      <c r="JWZ17" s="30"/>
      <c r="JXA17" s="30"/>
      <c r="JXB17" s="30"/>
      <c r="JXC17" s="30"/>
      <c r="JXD17" s="30"/>
      <c r="JXE17" s="30"/>
      <c r="JXF17" s="30"/>
      <c r="JXG17" s="30"/>
      <c r="JXH17" s="30"/>
      <c r="JXI17" s="30"/>
      <c r="JXJ17" s="30"/>
      <c r="JXK17" s="30"/>
      <c r="JXL17" s="30"/>
      <c r="JXM17" s="30"/>
      <c r="JXN17" s="30"/>
      <c r="JXO17" s="30"/>
      <c r="JXP17" s="30"/>
      <c r="JXQ17" s="30"/>
      <c r="JXR17" s="30"/>
      <c r="JXS17" s="30"/>
      <c r="JXT17" s="30"/>
      <c r="JXU17" s="30"/>
      <c r="JXV17" s="30"/>
      <c r="JXW17" s="30"/>
      <c r="JXX17" s="30"/>
      <c r="JXY17" s="30"/>
      <c r="JXZ17" s="30"/>
      <c r="JYA17" s="30"/>
      <c r="JYB17" s="30"/>
      <c r="JYC17" s="30"/>
      <c r="JYD17" s="30"/>
      <c r="JYE17" s="30"/>
      <c r="JYF17" s="30"/>
      <c r="JYG17" s="30"/>
      <c r="JYH17" s="30"/>
      <c r="JYI17" s="30"/>
      <c r="JYJ17" s="30"/>
      <c r="JYK17" s="30"/>
      <c r="JYL17" s="30"/>
      <c r="JYM17" s="30"/>
      <c r="JYN17" s="30"/>
      <c r="JYO17" s="30"/>
      <c r="JYP17" s="30"/>
      <c r="JYQ17" s="30"/>
      <c r="JYR17" s="30"/>
      <c r="JYS17" s="30"/>
      <c r="JYT17" s="30"/>
      <c r="JYU17" s="30"/>
      <c r="JYV17" s="30"/>
      <c r="JYW17" s="30"/>
      <c r="JYX17" s="30"/>
      <c r="JYY17" s="30"/>
      <c r="JYZ17" s="30"/>
      <c r="JZA17" s="30"/>
      <c r="JZB17" s="30"/>
      <c r="JZC17" s="30"/>
      <c r="JZD17" s="30"/>
      <c r="JZE17" s="30"/>
      <c r="JZF17" s="30"/>
      <c r="JZG17" s="30"/>
      <c r="JZH17" s="30"/>
      <c r="JZI17" s="30"/>
      <c r="JZJ17" s="30"/>
      <c r="JZK17" s="30"/>
      <c r="JZL17" s="30"/>
      <c r="JZM17" s="30"/>
      <c r="JZN17" s="30"/>
      <c r="JZO17" s="30"/>
      <c r="JZP17" s="30"/>
      <c r="JZQ17" s="30"/>
      <c r="JZR17" s="30"/>
      <c r="JZS17" s="30"/>
      <c r="JZT17" s="30"/>
      <c r="JZU17" s="30"/>
      <c r="JZV17" s="30"/>
      <c r="JZW17" s="30"/>
      <c r="JZX17" s="30"/>
      <c r="JZY17" s="30"/>
      <c r="JZZ17" s="30"/>
      <c r="KAA17" s="30"/>
      <c r="KAB17" s="30"/>
      <c r="KAC17" s="30"/>
      <c r="KAD17" s="30"/>
      <c r="KAE17" s="30"/>
      <c r="KAF17" s="30"/>
      <c r="KAG17" s="30"/>
      <c r="KAH17" s="30"/>
      <c r="KAI17" s="30"/>
      <c r="KAJ17" s="30"/>
      <c r="KAK17" s="30"/>
      <c r="KAL17" s="30"/>
      <c r="KAM17" s="30"/>
      <c r="KAN17" s="30"/>
      <c r="KAO17" s="30"/>
      <c r="KAP17" s="30"/>
      <c r="KAQ17" s="30"/>
      <c r="KAR17" s="30"/>
      <c r="KAS17" s="30"/>
      <c r="KAT17" s="30"/>
      <c r="KAU17" s="30"/>
      <c r="KAV17" s="30"/>
      <c r="KAW17" s="30"/>
      <c r="KAX17" s="30"/>
      <c r="KAY17" s="30"/>
      <c r="KAZ17" s="30"/>
      <c r="KBA17" s="30"/>
      <c r="KBB17" s="30"/>
      <c r="KBC17" s="30"/>
      <c r="KBD17" s="30"/>
      <c r="KBE17" s="30"/>
      <c r="KBF17" s="30"/>
      <c r="KBG17" s="30"/>
      <c r="KBH17" s="30"/>
      <c r="KBI17" s="30"/>
      <c r="KBJ17" s="30"/>
      <c r="KBK17" s="30"/>
      <c r="KBL17" s="30"/>
      <c r="KBM17" s="30"/>
      <c r="KBN17" s="30"/>
      <c r="KBO17" s="30"/>
      <c r="KBP17" s="30"/>
      <c r="KBQ17" s="30"/>
      <c r="KBR17" s="30"/>
      <c r="KBS17" s="30"/>
      <c r="KBT17" s="30"/>
      <c r="KBU17" s="30"/>
      <c r="KBV17" s="30"/>
      <c r="KBW17" s="30"/>
      <c r="KBX17" s="30"/>
      <c r="KBY17" s="30"/>
      <c r="KBZ17" s="30"/>
      <c r="KCA17" s="30"/>
      <c r="KCB17" s="30"/>
      <c r="KCC17" s="30"/>
      <c r="KCD17" s="30"/>
      <c r="KCE17" s="30"/>
      <c r="KCF17" s="30"/>
      <c r="KCG17" s="30"/>
      <c r="KCH17" s="30"/>
      <c r="KCI17" s="30"/>
      <c r="KCJ17" s="30"/>
      <c r="KCK17" s="30"/>
      <c r="KCL17" s="30"/>
      <c r="KCM17" s="30"/>
      <c r="KCN17" s="30"/>
      <c r="KCO17" s="30"/>
      <c r="KCP17" s="30"/>
      <c r="KCQ17" s="30"/>
      <c r="KCR17" s="30"/>
      <c r="KCS17" s="30"/>
      <c r="KCT17" s="30"/>
      <c r="KCU17" s="30"/>
      <c r="KCV17" s="30"/>
      <c r="KCW17" s="30"/>
      <c r="KCX17" s="30"/>
      <c r="KCY17" s="30"/>
      <c r="KCZ17" s="30"/>
      <c r="KDA17" s="30"/>
      <c r="KDB17" s="30"/>
      <c r="KDC17" s="30"/>
      <c r="KDD17" s="30"/>
      <c r="KDE17" s="30"/>
      <c r="KDF17" s="30"/>
      <c r="KDG17" s="30"/>
      <c r="KDH17" s="30"/>
      <c r="KDI17" s="30"/>
      <c r="KDJ17" s="30"/>
      <c r="KDK17" s="30"/>
      <c r="KDL17" s="30"/>
      <c r="KDM17" s="30"/>
      <c r="KDN17" s="30"/>
      <c r="KDO17" s="30"/>
      <c r="KDP17" s="30"/>
      <c r="KDQ17" s="30"/>
      <c r="KDR17" s="30"/>
      <c r="KDS17" s="30"/>
      <c r="KDT17" s="30"/>
      <c r="KDU17" s="30"/>
      <c r="KDV17" s="30"/>
      <c r="KDW17" s="30"/>
      <c r="KDX17" s="30"/>
      <c r="KDY17" s="30"/>
      <c r="KDZ17" s="30"/>
      <c r="KEA17" s="30"/>
      <c r="KEB17" s="30"/>
      <c r="KEC17" s="30"/>
      <c r="KED17" s="30"/>
      <c r="KEE17" s="30"/>
      <c r="KEF17" s="30"/>
      <c r="KEG17" s="30"/>
      <c r="KEH17" s="30"/>
      <c r="KEI17" s="30"/>
      <c r="KEJ17" s="30"/>
      <c r="KEK17" s="30"/>
      <c r="KEL17" s="30"/>
      <c r="KEM17" s="30"/>
      <c r="KEN17" s="30"/>
      <c r="KEO17" s="30"/>
      <c r="KEP17" s="30"/>
      <c r="KEQ17" s="30"/>
      <c r="KER17" s="30"/>
      <c r="KES17" s="30"/>
      <c r="KET17" s="30"/>
      <c r="KEU17" s="30"/>
      <c r="KEV17" s="30"/>
      <c r="KEW17" s="30"/>
      <c r="KEX17" s="30"/>
      <c r="KEY17" s="30"/>
      <c r="KEZ17" s="30"/>
      <c r="KFA17" s="30"/>
      <c r="KFB17" s="30"/>
      <c r="KFC17" s="30"/>
      <c r="KFD17" s="30"/>
      <c r="KFE17" s="30"/>
      <c r="KFF17" s="30"/>
      <c r="KFG17" s="30"/>
      <c r="KFH17" s="30"/>
      <c r="KFI17" s="30"/>
      <c r="KFJ17" s="30"/>
      <c r="KFK17" s="30"/>
      <c r="KFL17" s="30"/>
      <c r="KFM17" s="30"/>
      <c r="KFN17" s="30"/>
      <c r="KFO17" s="30"/>
      <c r="KFP17" s="30"/>
      <c r="KFQ17" s="30"/>
      <c r="KFR17" s="30"/>
      <c r="KFS17" s="30"/>
      <c r="KFT17" s="30"/>
      <c r="KFU17" s="30"/>
      <c r="KFV17" s="30"/>
      <c r="KFW17" s="30"/>
      <c r="KFX17" s="30"/>
      <c r="KFY17" s="30"/>
      <c r="KFZ17" s="30"/>
      <c r="KGA17" s="30"/>
      <c r="KGB17" s="30"/>
      <c r="KGC17" s="30"/>
      <c r="KGD17" s="30"/>
      <c r="KGE17" s="30"/>
      <c r="KGF17" s="30"/>
      <c r="KGG17" s="30"/>
      <c r="KGH17" s="30"/>
      <c r="KGI17" s="30"/>
      <c r="KGJ17" s="30"/>
      <c r="KGK17" s="30"/>
      <c r="KGL17" s="30"/>
      <c r="KGM17" s="30"/>
      <c r="KGN17" s="30"/>
      <c r="KGO17" s="30"/>
      <c r="KGP17" s="30"/>
      <c r="KGQ17" s="30"/>
      <c r="KGR17" s="30"/>
      <c r="KGS17" s="30"/>
      <c r="KGT17" s="30"/>
      <c r="KGU17" s="30"/>
      <c r="KGV17" s="30"/>
      <c r="KGW17" s="30"/>
      <c r="KGX17" s="30"/>
      <c r="KGY17" s="30"/>
      <c r="KGZ17" s="30"/>
      <c r="KHA17" s="30"/>
      <c r="KHB17" s="30"/>
      <c r="KHC17" s="30"/>
      <c r="KHD17" s="30"/>
      <c r="KHE17" s="30"/>
      <c r="KHF17" s="30"/>
      <c r="KHG17" s="30"/>
      <c r="KHH17" s="30"/>
      <c r="KHI17" s="30"/>
      <c r="KHJ17" s="30"/>
      <c r="KHK17" s="30"/>
      <c r="KHL17" s="30"/>
      <c r="KHM17" s="30"/>
      <c r="KHN17" s="30"/>
      <c r="KHO17" s="30"/>
      <c r="KHP17" s="30"/>
      <c r="KHQ17" s="30"/>
      <c r="KHR17" s="30"/>
      <c r="KHS17" s="30"/>
      <c r="KHT17" s="30"/>
      <c r="KHU17" s="30"/>
      <c r="KHV17" s="30"/>
      <c r="KHW17" s="30"/>
      <c r="KHX17" s="30"/>
      <c r="KHY17" s="30"/>
      <c r="KHZ17" s="30"/>
      <c r="KIA17" s="30"/>
      <c r="KIB17" s="30"/>
      <c r="KIC17" s="30"/>
      <c r="KID17" s="30"/>
      <c r="KIE17" s="30"/>
      <c r="KIF17" s="30"/>
      <c r="KIG17" s="30"/>
      <c r="KIH17" s="30"/>
      <c r="KII17" s="30"/>
      <c r="KIJ17" s="30"/>
      <c r="KIK17" s="30"/>
      <c r="KIL17" s="30"/>
      <c r="KIM17" s="30"/>
      <c r="KIN17" s="30"/>
      <c r="KIO17" s="30"/>
      <c r="KIP17" s="30"/>
      <c r="KIQ17" s="30"/>
      <c r="KIR17" s="30"/>
      <c r="KIS17" s="30"/>
      <c r="KIT17" s="30"/>
      <c r="KIU17" s="30"/>
      <c r="KIV17" s="30"/>
      <c r="KIW17" s="30"/>
      <c r="KIX17" s="30"/>
      <c r="KIY17" s="30"/>
      <c r="KIZ17" s="30"/>
      <c r="KJA17" s="30"/>
      <c r="KJB17" s="30"/>
      <c r="KJC17" s="30"/>
      <c r="KJD17" s="30"/>
      <c r="KJE17" s="30"/>
      <c r="KJF17" s="30"/>
      <c r="KJG17" s="30"/>
      <c r="KJH17" s="30"/>
      <c r="KJI17" s="30"/>
      <c r="KJJ17" s="30"/>
      <c r="KJK17" s="30"/>
      <c r="KJL17" s="30"/>
      <c r="KJM17" s="30"/>
      <c r="KJN17" s="30"/>
      <c r="KJO17" s="30"/>
      <c r="KJP17" s="30"/>
      <c r="KJQ17" s="30"/>
      <c r="KJR17" s="30"/>
      <c r="KJS17" s="30"/>
      <c r="KJT17" s="30"/>
      <c r="KJU17" s="30"/>
      <c r="KJV17" s="30"/>
      <c r="KJW17" s="30"/>
      <c r="KJX17" s="30"/>
      <c r="KJY17" s="30"/>
      <c r="KJZ17" s="30"/>
      <c r="KKA17" s="30"/>
      <c r="KKB17" s="30"/>
      <c r="KKC17" s="30"/>
      <c r="KKD17" s="30"/>
      <c r="KKE17" s="30"/>
      <c r="KKF17" s="30"/>
      <c r="KKG17" s="30"/>
      <c r="KKH17" s="30"/>
      <c r="KKI17" s="30"/>
      <c r="KKJ17" s="30"/>
      <c r="KKK17" s="30"/>
      <c r="KKL17" s="30"/>
      <c r="KKM17" s="30"/>
      <c r="KKN17" s="30"/>
      <c r="KKO17" s="30"/>
      <c r="KKP17" s="30"/>
      <c r="KKQ17" s="30"/>
      <c r="KKR17" s="30"/>
      <c r="KKS17" s="30"/>
      <c r="KKT17" s="30"/>
      <c r="KKU17" s="30"/>
      <c r="KKV17" s="30"/>
      <c r="KKW17" s="30"/>
      <c r="KKX17" s="30"/>
      <c r="KKY17" s="30"/>
      <c r="KKZ17" s="30"/>
      <c r="KLA17" s="30"/>
      <c r="KLB17" s="30"/>
      <c r="KLC17" s="30"/>
      <c r="KLD17" s="30"/>
      <c r="KLE17" s="30"/>
      <c r="KLF17" s="30"/>
      <c r="KLG17" s="30"/>
      <c r="KLH17" s="30"/>
      <c r="KLI17" s="30"/>
      <c r="KLJ17" s="30"/>
      <c r="KLK17" s="30"/>
      <c r="KLL17" s="30"/>
      <c r="KLM17" s="30"/>
      <c r="KLN17" s="30"/>
      <c r="KLO17" s="30"/>
      <c r="KLP17" s="30"/>
      <c r="KLQ17" s="30"/>
      <c r="KLR17" s="30"/>
      <c r="KLS17" s="30"/>
      <c r="KLT17" s="30"/>
      <c r="KLU17" s="30"/>
      <c r="KLV17" s="30"/>
      <c r="KLW17" s="30"/>
      <c r="KLX17" s="30"/>
      <c r="KLY17" s="30"/>
      <c r="KLZ17" s="30"/>
      <c r="KMA17" s="30"/>
      <c r="KMB17" s="30"/>
      <c r="KMC17" s="30"/>
      <c r="KMD17" s="30"/>
      <c r="KME17" s="30"/>
      <c r="KMF17" s="30"/>
      <c r="KMG17" s="30"/>
      <c r="KMH17" s="30"/>
      <c r="KMI17" s="30"/>
      <c r="KMJ17" s="30"/>
      <c r="KMK17" s="30"/>
      <c r="KML17" s="30"/>
      <c r="KMM17" s="30"/>
      <c r="KMN17" s="30"/>
      <c r="KMO17" s="30"/>
      <c r="KMP17" s="30"/>
      <c r="KMQ17" s="30"/>
      <c r="KMR17" s="30"/>
      <c r="KMS17" s="30"/>
      <c r="KMT17" s="30"/>
      <c r="KMU17" s="30"/>
      <c r="KMV17" s="30"/>
      <c r="KMW17" s="30"/>
      <c r="KMX17" s="30"/>
      <c r="KMY17" s="30"/>
      <c r="KMZ17" s="30"/>
      <c r="KNA17" s="30"/>
      <c r="KNB17" s="30"/>
      <c r="KNC17" s="30"/>
      <c r="KND17" s="30"/>
      <c r="KNE17" s="30"/>
      <c r="KNF17" s="30"/>
      <c r="KNG17" s="30"/>
      <c r="KNH17" s="30"/>
      <c r="KNI17" s="30"/>
      <c r="KNJ17" s="30"/>
      <c r="KNK17" s="30"/>
      <c r="KNL17" s="30"/>
      <c r="KNM17" s="30"/>
      <c r="KNN17" s="30"/>
      <c r="KNO17" s="30"/>
      <c r="KNP17" s="30"/>
      <c r="KNQ17" s="30"/>
      <c r="KNR17" s="30"/>
      <c r="KNS17" s="30"/>
      <c r="KNT17" s="30"/>
      <c r="KNU17" s="30"/>
      <c r="KNV17" s="30"/>
      <c r="KNW17" s="30"/>
      <c r="KNX17" s="30"/>
      <c r="KNY17" s="30"/>
      <c r="KNZ17" s="30"/>
      <c r="KOA17" s="30"/>
      <c r="KOB17" s="30"/>
      <c r="KOC17" s="30"/>
      <c r="KOD17" s="30"/>
      <c r="KOE17" s="30"/>
      <c r="KOF17" s="30"/>
      <c r="KOG17" s="30"/>
      <c r="KOH17" s="30"/>
      <c r="KOI17" s="30"/>
      <c r="KOJ17" s="30"/>
      <c r="KOK17" s="30"/>
      <c r="KOL17" s="30"/>
      <c r="KOM17" s="30"/>
      <c r="KON17" s="30"/>
      <c r="KOO17" s="30"/>
      <c r="KOP17" s="30"/>
      <c r="KOQ17" s="30"/>
      <c r="KOR17" s="30"/>
      <c r="KOS17" s="30"/>
      <c r="KOT17" s="30"/>
      <c r="KOU17" s="30"/>
      <c r="KOV17" s="30"/>
      <c r="KOW17" s="30"/>
      <c r="KOX17" s="30"/>
      <c r="KOY17" s="30"/>
      <c r="KOZ17" s="30"/>
      <c r="KPA17" s="30"/>
      <c r="KPB17" s="30"/>
      <c r="KPC17" s="30"/>
      <c r="KPD17" s="30"/>
      <c r="KPE17" s="30"/>
      <c r="KPF17" s="30"/>
      <c r="KPG17" s="30"/>
      <c r="KPH17" s="30"/>
      <c r="KPI17" s="30"/>
      <c r="KPJ17" s="30"/>
      <c r="KPK17" s="30"/>
      <c r="KPL17" s="30"/>
      <c r="KPM17" s="30"/>
      <c r="KPN17" s="30"/>
      <c r="KPO17" s="30"/>
      <c r="KPP17" s="30"/>
      <c r="KPQ17" s="30"/>
      <c r="KPR17" s="30"/>
      <c r="KPS17" s="30"/>
      <c r="KPT17" s="30"/>
      <c r="KPU17" s="30"/>
      <c r="KPV17" s="30"/>
      <c r="KPW17" s="30"/>
      <c r="KPX17" s="30"/>
      <c r="KPY17" s="30"/>
      <c r="KPZ17" s="30"/>
      <c r="KQA17" s="30"/>
      <c r="KQB17" s="30"/>
      <c r="KQC17" s="30"/>
      <c r="KQD17" s="30"/>
      <c r="KQE17" s="30"/>
      <c r="KQF17" s="30"/>
      <c r="KQG17" s="30"/>
      <c r="KQH17" s="30"/>
      <c r="KQI17" s="30"/>
      <c r="KQJ17" s="30"/>
      <c r="KQK17" s="30"/>
      <c r="KQL17" s="30"/>
      <c r="KQM17" s="30"/>
      <c r="KQN17" s="30"/>
      <c r="KQO17" s="30"/>
      <c r="KQP17" s="30"/>
      <c r="KQQ17" s="30"/>
      <c r="KQR17" s="30"/>
      <c r="KQS17" s="30"/>
      <c r="KQT17" s="30"/>
      <c r="KQU17" s="30"/>
      <c r="KQV17" s="30"/>
      <c r="KQW17" s="30"/>
      <c r="KQX17" s="30"/>
      <c r="KQY17" s="30"/>
      <c r="KQZ17" s="30"/>
      <c r="KRA17" s="30"/>
      <c r="KRB17" s="30"/>
      <c r="KRC17" s="30"/>
      <c r="KRD17" s="30"/>
      <c r="KRE17" s="30"/>
      <c r="KRF17" s="30"/>
      <c r="KRG17" s="30"/>
      <c r="KRH17" s="30"/>
      <c r="KRI17" s="30"/>
      <c r="KRJ17" s="30"/>
      <c r="KRK17" s="30"/>
      <c r="KRL17" s="30"/>
      <c r="KRM17" s="30"/>
      <c r="KRN17" s="30"/>
      <c r="KRO17" s="30"/>
      <c r="KRP17" s="30"/>
      <c r="KRQ17" s="30"/>
      <c r="KRR17" s="30"/>
      <c r="KRS17" s="30"/>
      <c r="KRT17" s="30"/>
      <c r="KRU17" s="30"/>
      <c r="KRV17" s="30"/>
      <c r="KRW17" s="30"/>
      <c r="KRX17" s="30"/>
      <c r="KRY17" s="30"/>
      <c r="KRZ17" s="30"/>
      <c r="KSA17" s="30"/>
      <c r="KSB17" s="30"/>
      <c r="KSC17" s="30"/>
      <c r="KSD17" s="30"/>
      <c r="KSE17" s="30"/>
      <c r="KSF17" s="30"/>
      <c r="KSG17" s="30"/>
      <c r="KSH17" s="30"/>
      <c r="KSI17" s="30"/>
      <c r="KSJ17" s="30"/>
      <c r="KSK17" s="30"/>
      <c r="KSL17" s="30"/>
      <c r="KSM17" s="30"/>
      <c r="KSN17" s="30"/>
      <c r="KSO17" s="30"/>
      <c r="KSP17" s="30"/>
      <c r="KSQ17" s="30"/>
      <c r="KSR17" s="30"/>
      <c r="KSS17" s="30"/>
      <c r="KST17" s="30"/>
      <c r="KSU17" s="30"/>
      <c r="KSV17" s="30"/>
      <c r="KSW17" s="30"/>
      <c r="KSX17" s="30"/>
      <c r="KSY17" s="30"/>
      <c r="KSZ17" s="30"/>
      <c r="KTA17" s="30"/>
      <c r="KTB17" s="30"/>
      <c r="KTC17" s="30"/>
      <c r="KTD17" s="30"/>
      <c r="KTE17" s="30"/>
      <c r="KTF17" s="30"/>
      <c r="KTG17" s="30"/>
      <c r="KTH17" s="30"/>
      <c r="KTI17" s="30"/>
      <c r="KTJ17" s="30"/>
      <c r="KTK17" s="30"/>
      <c r="KTL17" s="30"/>
      <c r="KTM17" s="30"/>
      <c r="KTN17" s="30"/>
      <c r="KTO17" s="30"/>
      <c r="KTP17" s="30"/>
      <c r="KTQ17" s="30"/>
      <c r="KTR17" s="30"/>
      <c r="KTS17" s="30"/>
      <c r="KTT17" s="30"/>
      <c r="KTU17" s="30"/>
      <c r="KTV17" s="30"/>
      <c r="KTW17" s="30"/>
      <c r="KTX17" s="30"/>
      <c r="KTY17" s="30"/>
      <c r="KTZ17" s="30"/>
      <c r="KUA17" s="30"/>
      <c r="KUB17" s="30"/>
      <c r="KUC17" s="30"/>
      <c r="KUD17" s="30"/>
      <c r="KUE17" s="30"/>
      <c r="KUF17" s="30"/>
      <c r="KUG17" s="30"/>
      <c r="KUH17" s="30"/>
      <c r="KUI17" s="30"/>
      <c r="KUJ17" s="30"/>
      <c r="KUK17" s="30"/>
      <c r="KUL17" s="30"/>
      <c r="KUM17" s="30"/>
      <c r="KUN17" s="30"/>
      <c r="KUO17" s="30"/>
      <c r="KUP17" s="30"/>
      <c r="KUQ17" s="30"/>
      <c r="KUR17" s="30"/>
      <c r="KUS17" s="30"/>
      <c r="KUT17" s="30"/>
      <c r="KUU17" s="30"/>
      <c r="KUV17" s="30"/>
      <c r="KUW17" s="30"/>
      <c r="KUX17" s="30"/>
      <c r="KUY17" s="30"/>
      <c r="KUZ17" s="30"/>
      <c r="KVA17" s="30"/>
      <c r="KVB17" s="30"/>
      <c r="KVC17" s="30"/>
      <c r="KVD17" s="30"/>
      <c r="KVE17" s="30"/>
      <c r="KVF17" s="30"/>
      <c r="KVG17" s="30"/>
      <c r="KVH17" s="30"/>
      <c r="KVI17" s="30"/>
      <c r="KVJ17" s="30"/>
      <c r="KVK17" s="30"/>
      <c r="KVL17" s="30"/>
      <c r="KVM17" s="30"/>
      <c r="KVN17" s="30"/>
      <c r="KVO17" s="30"/>
      <c r="KVP17" s="30"/>
      <c r="KVQ17" s="30"/>
      <c r="KVR17" s="30"/>
      <c r="KVS17" s="30"/>
      <c r="KVT17" s="30"/>
      <c r="KVU17" s="30"/>
      <c r="KVV17" s="30"/>
      <c r="KVW17" s="30"/>
      <c r="KVX17" s="30"/>
      <c r="KVY17" s="30"/>
      <c r="KVZ17" s="30"/>
      <c r="KWA17" s="30"/>
      <c r="KWB17" s="30"/>
      <c r="KWC17" s="30"/>
      <c r="KWD17" s="30"/>
      <c r="KWE17" s="30"/>
      <c r="KWF17" s="30"/>
      <c r="KWG17" s="30"/>
      <c r="KWH17" s="30"/>
      <c r="KWI17" s="30"/>
      <c r="KWJ17" s="30"/>
      <c r="KWK17" s="30"/>
      <c r="KWL17" s="30"/>
      <c r="KWM17" s="30"/>
      <c r="KWN17" s="30"/>
      <c r="KWO17" s="30"/>
      <c r="KWP17" s="30"/>
      <c r="KWQ17" s="30"/>
      <c r="KWR17" s="30"/>
      <c r="KWS17" s="30"/>
      <c r="KWT17" s="30"/>
      <c r="KWU17" s="30"/>
      <c r="KWV17" s="30"/>
      <c r="KWW17" s="30"/>
      <c r="KWX17" s="30"/>
      <c r="KWY17" s="30"/>
      <c r="KWZ17" s="30"/>
      <c r="KXA17" s="30"/>
      <c r="KXB17" s="30"/>
      <c r="KXC17" s="30"/>
      <c r="KXD17" s="30"/>
      <c r="KXE17" s="30"/>
      <c r="KXF17" s="30"/>
      <c r="KXG17" s="30"/>
      <c r="KXH17" s="30"/>
      <c r="KXI17" s="30"/>
      <c r="KXJ17" s="30"/>
      <c r="KXK17" s="30"/>
      <c r="KXL17" s="30"/>
      <c r="KXM17" s="30"/>
      <c r="KXN17" s="30"/>
      <c r="KXO17" s="30"/>
      <c r="KXP17" s="30"/>
      <c r="KXQ17" s="30"/>
      <c r="KXR17" s="30"/>
      <c r="KXS17" s="30"/>
      <c r="KXT17" s="30"/>
      <c r="KXU17" s="30"/>
      <c r="KXV17" s="30"/>
      <c r="KXW17" s="30"/>
      <c r="KXX17" s="30"/>
      <c r="KXY17" s="30"/>
      <c r="KXZ17" s="30"/>
      <c r="KYA17" s="30"/>
      <c r="KYB17" s="30"/>
      <c r="KYC17" s="30"/>
      <c r="KYD17" s="30"/>
      <c r="KYE17" s="30"/>
      <c r="KYF17" s="30"/>
      <c r="KYG17" s="30"/>
      <c r="KYH17" s="30"/>
      <c r="KYI17" s="30"/>
      <c r="KYJ17" s="30"/>
      <c r="KYK17" s="30"/>
      <c r="KYL17" s="30"/>
      <c r="KYM17" s="30"/>
      <c r="KYN17" s="30"/>
      <c r="KYO17" s="30"/>
      <c r="KYP17" s="30"/>
      <c r="KYQ17" s="30"/>
      <c r="KYR17" s="30"/>
      <c r="KYS17" s="30"/>
      <c r="KYT17" s="30"/>
      <c r="KYU17" s="30"/>
      <c r="KYV17" s="30"/>
      <c r="KYW17" s="30"/>
      <c r="KYX17" s="30"/>
      <c r="KYY17" s="30"/>
      <c r="KYZ17" s="30"/>
      <c r="KZA17" s="30"/>
      <c r="KZB17" s="30"/>
      <c r="KZC17" s="30"/>
      <c r="KZD17" s="30"/>
      <c r="KZE17" s="30"/>
      <c r="KZF17" s="30"/>
      <c r="KZG17" s="30"/>
      <c r="KZH17" s="30"/>
      <c r="KZI17" s="30"/>
      <c r="KZJ17" s="30"/>
      <c r="KZK17" s="30"/>
      <c r="KZL17" s="30"/>
      <c r="KZM17" s="30"/>
      <c r="KZN17" s="30"/>
      <c r="KZO17" s="30"/>
      <c r="KZP17" s="30"/>
      <c r="KZQ17" s="30"/>
      <c r="KZR17" s="30"/>
      <c r="KZS17" s="30"/>
      <c r="KZT17" s="30"/>
      <c r="KZU17" s="30"/>
      <c r="KZV17" s="30"/>
      <c r="KZW17" s="30"/>
      <c r="KZX17" s="30"/>
      <c r="KZY17" s="30"/>
      <c r="KZZ17" s="30"/>
      <c r="LAA17" s="30"/>
      <c r="LAB17" s="30"/>
      <c r="LAC17" s="30"/>
      <c r="LAD17" s="30"/>
      <c r="LAE17" s="30"/>
      <c r="LAF17" s="30"/>
      <c r="LAG17" s="30"/>
      <c r="LAH17" s="30"/>
      <c r="LAI17" s="30"/>
      <c r="LAJ17" s="30"/>
      <c r="LAK17" s="30"/>
      <c r="LAL17" s="30"/>
      <c r="LAM17" s="30"/>
      <c r="LAN17" s="30"/>
      <c r="LAO17" s="30"/>
      <c r="LAP17" s="30"/>
      <c r="LAQ17" s="30"/>
      <c r="LAR17" s="30"/>
      <c r="LAS17" s="30"/>
      <c r="LAT17" s="30"/>
      <c r="LAU17" s="30"/>
      <c r="LAV17" s="30"/>
      <c r="LAW17" s="30"/>
      <c r="LAX17" s="30"/>
      <c r="LAY17" s="30"/>
      <c r="LAZ17" s="30"/>
      <c r="LBA17" s="30"/>
      <c r="LBB17" s="30"/>
      <c r="LBC17" s="30"/>
      <c r="LBD17" s="30"/>
      <c r="LBE17" s="30"/>
      <c r="LBF17" s="30"/>
      <c r="LBG17" s="30"/>
      <c r="LBH17" s="30"/>
      <c r="LBI17" s="30"/>
      <c r="LBJ17" s="30"/>
      <c r="LBK17" s="30"/>
      <c r="LBL17" s="30"/>
      <c r="LBM17" s="30"/>
      <c r="LBN17" s="30"/>
      <c r="LBO17" s="30"/>
      <c r="LBP17" s="30"/>
      <c r="LBQ17" s="30"/>
      <c r="LBR17" s="30"/>
      <c r="LBS17" s="30"/>
      <c r="LBT17" s="30"/>
      <c r="LBU17" s="30"/>
      <c r="LBV17" s="30"/>
      <c r="LBW17" s="30"/>
      <c r="LBX17" s="30"/>
      <c r="LBY17" s="30"/>
      <c r="LBZ17" s="30"/>
      <c r="LCA17" s="30"/>
      <c r="LCB17" s="30"/>
      <c r="LCC17" s="30"/>
      <c r="LCD17" s="30"/>
      <c r="LCE17" s="30"/>
      <c r="LCF17" s="30"/>
      <c r="LCG17" s="30"/>
      <c r="LCH17" s="30"/>
      <c r="LCI17" s="30"/>
      <c r="LCJ17" s="30"/>
      <c r="LCK17" s="30"/>
      <c r="LCL17" s="30"/>
      <c r="LCM17" s="30"/>
      <c r="LCN17" s="30"/>
      <c r="LCO17" s="30"/>
      <c r="LCP17" s="30"/>
      <c r="LCQ17" s="30"/>
      <c r="LCR17" s="30"/>
      <c r="LCS17" s="30"/>
      <c r="LCT17" s="30"/>
      <c r="LCU17" s="30"/>
      <c r="LCV17" s="30"/>
      <c r="LCW17" s="30"/>
      <c r="LCX17" s="30"/>
      <c r="LCY17" s="30"/>
      <c r="LCZ17" s="30"/>
      <c r="LDA17" s="30"/>
      <c r="LDB17" s="30"/>
      <c r="LDC17" s="30"/>
      <c r="LDD17" s="30"/>
      <c r="LDE17" s="30"/>
      <c r="LDF17" s="30"/>
      <c r="LDG17" s="30"/>
      <c r="LDH17" s="30"/>
      <c r="LDI17" s="30"/>
      <c r="LDJ17" s="30"/>
      <c r="LDK17" s="30"/>
      <c r="LDL17" s="30"/>
      <c r="LDM17" s="30"/>
      <c r="LDN17" s="30"/>
      <c r="LDO17" s="30"/>
      <c r="LDP17" s="30"/>
      <c r="LDQ17" s="30"/>
      <c r="LDR17" s="30"/>
      <c r="LDS17" s="30"/>
      <c r="LDT17" s="30"/>
      <c r="LDU17" s="30"/>
      <c r="LDV17" s="30"/>
      <c r="LDW17" s="30"/>
      <c r="LDX17" s="30"/>
      <c r="LDY17" s="30"/>
      <c r="LDZ17" s="30"/>
      <c r="LEA17" s="30"/>
      <c r="LEB17" s="30"/>
      <c r="LEC17" s="30"/>
      <c r="LED17" s="30"/>
      <c r="LEE17" s="30"/>
      <c r="LEF17" s="30"/>
      <c r="LEG17" s="30"/>
      <c r="LEH17" s="30"/>
      <c r="LEI17" s="30"/>
      <c r="LEJ17" s="30"/>
      <c r="LEK17" s="30"/>
      <c r="LEL17" s="30"/>
      <c r="LEM17" s="30"/>
      <c r="LEN17" s="30"/>
      <c r="LEO17" s="30"/>
      <c r="LEP17" s="30"/>
      <c r="LEQ17" s="30"/>
      <c r="LER17" s="30"/>
      <c r="LES17" s="30"/>
      <c r="LET17" s="30"/>
      <c r="LEU17" s="30"/>
      <c r="LEV17" s="30"/>
      <c r="LEW17" s="30"/>
      <c r="LEX17" s="30"/>
      <c r="LEY17" s="30"/>
      <c r="LEZ17" s="30"/>
      <c r="LFA17" s="30"/>
      <c r="LFB17" s="30"/>
      <c r="LFC17" s="30"/>
      <c r="LFD17" s="30"/>
      <c r="LFE17" s="30"/>
      <c r="LFF17" s="30"/>
      <c r="LFG17" s="30"/>
      <c r="LFH17" s="30"/>
      <c r="LFI17" s="30"/>
      <c r="LFJ17" s="30"/>
      <c r="LFK17" s="30"/>
      <c r="LFL17" s="30"/>
      <c r="LFM17" s="30"/>
      <c r="LFN17" s="30"/>
      <c r="LFO17" s="30"/>
      <c r="LFP17" s="30"/>
      <c r="LFQ17" s="30"/>
      <c r="LFR17" s="30"/>
      <c r="LFS17" s="30"/>
      <c r="LFT17" s="30"/>
      <c r="LFU17" s="30"/>
      <c r="LFV17" s="30"/>
      <c r="LFW17" s="30"/>
      <c r="LFX17" s="30"/>
      <c r="LFY17" s="30"/>
      <c r="LFZ17" s="30"/>
      <c r="LGA17" s="30"/>
      <c r="LGB17" s="30"/>
      <c r="LGC17" s="30"/>
      <c r="LGD17" s="30"/>
      <c r="LGE17" s="30"/>
      <c r="LGF17" s="30"/>
      <c r="LGG17" s="30"/>
      <c r="LGH17" s="30"/>
      <c r="LGI17" s="30"/>
      <c r="LGJ17" s="30"/>
      <c r="LGK17" s="30"/>
      <c r="LGL17" s="30"/>
      <c r="LGM17" s="30"/>
      <c r="LGN17" s="30"/>
      <c r="LGO17" s="30"/>
      <c r="LGP17" s="30"/>
      <c r="LGQ17" s="30"/>
      <c r="LGR17" s="30"/>
      <c r="LGS17" s="30"/>
      <c r="LGT17" s="30"/>
      <c r="LGU17" s="30"/>
      <c r="LGV17" s="30"/>
      <c r="LGW17" s="30"/>
      <c r="LGX17" s="30"/>
      <c r="LGY17" s="30"/>
      <c r="LGZ17" s="30"/>
      <c r="LHA17" s="30"/>
      <c r="LHB17" s="30"/>
      <c r="LHC17" s="30"/>
      <c r="LHD17" s="30"/>
      <c r="LHE17" s="30"/>
      <c r="LHF17" s="30"/>
      <c r="LHG17" s="30"/>
      <c r="LHH17" s="30"/>
      <c r="LHI17" s="30"/>
      <c r="LHJ17" s="30"/>
      <c r="LHK17" s="30"/>
      <c r="LHL17" s="30"/>
      <c r="LHM17" s="30"/>
      <c r="LHN17" s="30"/>
      <c r="LHO17" s="30"/>
      <c r="LHP17" s="30"/>
      <c r="LHQ17" s="30"/>
      <c r="LHR17" s="30"/>
      <c r="LHS17" s="30"/>
      <c r="LHT17" s="30"/>
      <c r="LHU17" s="30"/>
      <c r="LHV17" s="30"/>
      <c r="LHW17" s="30"/>
      <c r="LHX17" s="30"/>
      <c r="LHY17" s="30"/>
      <c r="LHZ17" s="30"/>
      <c r="LIA17" s="30"/>
      <c r="LIB17" s="30"/>
      <c r="LIC17" s="30"/>
      <c r="LID17" s="30"/>
      <c r="LIE17" s="30"/>
      <c r="LIF17" s="30"/>
      <c r="LIG17" s="30"/>
      <c r="LIH17" s="30"/>
      <c r="LII17" s="30"/>
      <c r="LIJ17" s="30"/>
      <c r="LIK17" s="30"/>
      <c r="LIL17" s="30"/>
      <c r="LIM17" s="30"/>
      <c r="LIN17" s="30"/>
      <c r="LIO17" s="30"/>
      <c r="LIP17" s="30"/>
      <c r="LIQ17" s="30"/>
      <c r="LIR17" s="30"/>
      <c r="LIS17" s="30"/>
      <c r="LIT17" s="30"/>
      <c r="LIU17" s="30"/>
      <c r="LIV17" s="30"/>
      <c r="LIW17" s="30"/>
      <c r="LIX17" s="30"/>
      <c r="LIY17" s="30"/>
      <c r="LIZ17" s="30"/>
      <c r="LJA17" s="30"/>
      <c r="LJB17" s="30"/>
      <c r="LJC17" s="30"/>
      <c r="LJD17" s="30"/>
      <c r="LJE17" s="30"/>
      <c r="LJF17" s="30"/>
      <c r="LJG17" s="30"/>
      <c r="LJH17" s="30"/>
      <c r="LJI17" s="30"/>
      <c r="LJJ17" s="30"/>
      <c r="LJK17" s="30"/>
      <c r="LJL17" s="30"/>
      <c r="LJM17" s="30"/>
      <c r="LJN17" s="30"/>
      <c r="LJO17" s="30"/>
      <c r="LJP17" s="30"/>
      <c r="LJQ17" s="30"/>
      <c r="LJR17" s="30"/>
      <c r="LJS17" s="30"/>
      <c r="LJT17" s="30"/>
      <c r="LJU17" s="30"/>
      <c r="LJV17" s="30"/>
      <c r="LJW17" s="30"/>
      <c r="LJX17" s="30"/>
      <c r="LJY17" s="30"/>
      <c r="LJZ17" s="30"/>
      <c r="LKA17" s="30"/>
      <c r="LKB17" s="30"/>
      <c r="LKC17" s="30"/>
      <c r="LKD17" s="30"/>
      <c r="LKE17" s="30"/>
      <c r="LKF17" s="30"/>
      <c r="LKG17" s="30"/>
      <c r="LKH17" s="30"/>
      <c r="LKI17" s="30"/>
      <c r="LKJ17" s="30"/>
      <c r="LKK17" s="30"/>
      <c r="LKL17" s="30"/>
      <c r="LKM17" s="30"/>
      <c r="LKN17" s="30"/>
      <c r="LKO17" s="30"/>
      <c r="LKP17" s="30"/>
      <c r="LKQ17" s="30"/>
      <c r="LKR17" s="30"/>
      <c r="LKS17" s="30"/>
      <c r="LKT17" s="30"/>
      <c r="LKU17" s="30"/>
      <c r="LKV17" s="30"/>
      <c r="LKW17" s="30"/>
      <c r="LKX17" s="30"/>
      <c r="LKY17" s="30"/>
      <c r="LKZ17" s="30"/>
      <c r="LLA17" s="30"/>
      <c r="LLB17" s="30"/>
      <c r="LLC17" s="30"/>
      <c r="LLD17" s="30"/>
      <c r="LLE17" s="30"/>
      <c r="LLF17" s="30"/>
      <c r="LLG17" s="30"/>
      <c r="LLH17" s="30"/>
      <c r="LLI17" s="30"/>
      <c r="LLJ17" s="30"/>
      <c r="LLK17" s="30"/>
      <c r="LLL17" s="30"/>
      <c r="LLM17" s="30"/>
      <c r="LLN17" s="30"/>
      <c r="LLO17" s="30"/>
      <c r="LLP17" s="30"/>
      <c r="LLQ17" s="30"/>
      <c r="LLR17" s="30"/>
      <c r="LLS17" s="30"/>
      <c r="LLT17" s="30"/>
      <c r="LLU17" s="30"/>
      <c r="LLV17" s="30"/>
      <c r="LLW17" s="30"/>
      <c r="LLX17" s="30"/>
      <c r="LLY17" s="30"/>
      <c r="LLZ17" s="30"/>
      <c r="LMA17" s="30"/>
      <c r="LMB17" s="30"/>
      <c r="LMC17" s="30"/>
      <c r="LMD17" s="30"/>
      <c r="LME17" s="30"/>
      <c r="LMF17" s="30"/>
      <c r="LMG17" s="30"/>
      <c r="LMH17" s="30"/>
      <c r="LMI17" s="30"/>
      <c r="LMJ17" s="30"/>
      <c r="LMK17" s="30"/>
      <c r="LML17" s="30"/>
      <c r="LMM17" s="30"/>
      <c r="LMN17" s="30"/>
      <c r="LMO17" s="30"/>
      <c r="LMP17" s="30"/>
      <c r="LMQ17" s="30"/>
      <c r="LMR17" s="30"/>
      <c r="LMS17" s="30"/>
      <c r="LMT17" s="30"/>
      <c r="LMU17" s="30"/>
      <c r="LMV17" s="30"/>
      <c r="LMW17" s="30"/>
      <c r="LMX17" s="30"/>
      <c r="LMY17" s="30"/>
      <c r="LMZ17" s="30"/>
      <c r="LNA17" s="30"/>
      <c r="LNB17" s="30"/>
      <c r="LNC17" s="30"/>
      <c r="LND17" s="30"/>
      <c r="LNE17" s="30"/>
      <c r="LNF17" s="30"/>
      <c r="LNG17" s="30"/>
      <c r="LNH17" s="30"/>
      <c r="LNI17" s="30"/>
      <c r="LNJ17" s="30"/>
      <c r="LNK17" s="30"/>
      <c r="LNL17" s="30"/>
      <c r="LNM17" s="30"/>
      <c r="LNN17" s="30"/>
      <c r="LNO17" s="30"/>
      <c r="LNP17" s="30"/>
      <c r="LNQ17" s="30"/>
      <c r="LNR17" s="30"/>
      <c r="LNS17" s="30"/>
      <c r="LNT17" s="30"/>
      <c r="LNU17" s="30"/>
      <c r="LNV17" s="30"/>
      <c r="LNW17" s="30"/>
      <c r="LNX17" s="30"/>
      <c r="LNY17" s="30"/>
      <c r="LNZ17" s="30"/>
      <c r="LOA17" s="30"/>
      <c r="LOB17" s="30"/>
      <c r="LOC17" s="30"/>
      <c r="LOD17" s="30"/>
      <c r="LOE17" s="30"/>
      <c r="LOF17" s="30"/>
      <c r="LOG17" s="30"/>
      <c r="LOH17" s="30"/>
      <c r="LOI17" s="30"/>
      <c r="LOJ17" s="30"/>
      <c r="LOK17" s="30"/>
      <c r="LOL17" s="30"/>
      <c r="LOM17" s="30"/>
      <c r="LON17" s="30"/>
      <c r="LOO17" s="30"/>
      <c r="LOP17" s="30"/>
      <c r="LOQ17" s="30"/>
      <c r="LOR17" s="30"/>
      <c r="LOS17" s="30"/>
      <c r="LOT17" s="30"/>
      <c r="LOU17" s="30"/>
      <c r="LOV17" s="30"/>
      <c r="LOW17" s="30"/>
      <c r="LOX17" s="30"/>
      <c r="LOY17" s="30"/>
      <c r="LOZ17" s="30"/>
      <c r="LPA17" s="30"/>
      <c r="LPB17" s="30"/>
      <c r="LPC17" s="30"/>
      <c r="LPD17" s="30"/>
      <c r="LPE17" s="30"/>
      <c r="LPF17" s="30"/>
      <c r="LPG17" s="30"/>
      <c r="LPH17" s="30"/>
      <c r="LPI17" s="30"/>
      <c r="LPJ17" s="30"/>
      <c r="LPK17" s="30"/>
      <c r="LPL17" s="30"/>
      <c r="LPM17" s="30"/>
      <c r="LPN17" s="30"/>
      <c r="LPO17" s="30"/>
      <c r="LPP17" s="30"/>
      <c r="LPQ17" s="30"/>
      <c r="LPR17" s="30"/>
      <c r="LPS17" s="30"/>
      <c r="LPT17" s="30"/>
      <c r="LPU17" s="30"/>
      <c r="LPV17" s="30"/>
      <c r="LPW17" s="30"/>
      <c r="LPX17" s="30"/>
      <c r="LPY17" s="30"/>
      <c r="LPZ17" s="30"/>
      <c r="LQA17" s="30"/>
      <c r="LQB17" s="30"/>
      <c r="LQC17" s="30"/>
      <c r="LQD17" s="30"/>
      <c r="LQE17" s="30"/>
      <c r="LQF17" s="30"/>
      <c r="LQG17" s="30"/>
      <c r="LQH17" s="30"/>
      <c r="LQI17" s="30"/>
      <c r="LQJ17" s="30"/>
      <c r="LQK17" s="30"/>
      <c r="LQL17" s="30"/>
      <c r="LQM17" s="30"/>
      <c r="LQN17" s="30"/>
      <c r="LQO17" s="30"/>
      <c r="LQP17" s="30"/>
      <c r="LQQ17" s="30"/>
      <c r="LQR17" s="30"/>
      <c r="LQS17" s="30"/>
      <c r="LQT17" s="30"/>
      <c r="LQU17" s="30"/>
      <c r="LQV17" s="30"/>
      <c r="LQW17" s="30"/>
      <c r="LQX17" s="30"/>
      <c r="LQY17" s="30"/>
      <c r="LQZ17" s="30"/>
      <c r="LRA17" s="30"/>
      <c r="LRB17" s="30"/>
      <c r="LRC17" s="30"/>
      <c r="LRD17" s="30"/>
      <c r="LRE17" s="30"/>
      <c r="LRF17" s="30"/>
      <c r="LRG17" s="30"/>
      <c r="LRH17" s="30"/>
      <c r="LRI17" s="30"/>
      <c r="LRJ17" s="30"/>
      <c r="LRK17" s="30"/>
      <c r="LRL17" s="30"/>
      <c r="LRM17" s="30"/>
      <c r="LRN17" s="30"/>
      <c r="LRO17" s="30"/>
      <c r="LRP17" s="30"/>
      <c r="LRQ17" s="30"/>
      <c r="LRR17" s="30"/>
      <c r="LRS17" s="30"/>
      <c r="LRT17" s="30"/>
      <c r="LRU17" s="30"/>
      <c r="LRV17" s="30"/>
      <c r="LRW17" s="30"/>
      <c r="LRX17" s="30"/>
      <c r="LRY17" s="30"/>
      <c r="LRZ17" s="30"/>
      <c r="LSA17" s="30"/>
      <c r="LSB17" s="30"/>
      <c r="LSC17" s="30"/>
      <c r="LSD17" s="30"/>
      <c r="LSE17" s="30"/>
      <c r="LSF17" s="30"/>
      <c r="LSG17" s="30"/>
      <c r="LSH17" s="30"/>
      <c r="LSI17" s="30"/>
      <c r="LSJ17" s="30"/>
      <c r="LSK17" s="30"/>
      <c r="LSL17" s="30"/>
      <c r="LSM17" s="30"/>
      <c r="LSN17" s="30"/>
      <c r="LSO17" s="30"/>
      <c r="LSP17" s="30"/>
      <c r="LSQ17" s="30"/>
      <c r="LSR17" s="30"/>
      <c r="LSS17" s="30"/>
      <c r="LST17" s="30"/>
      <c r="LSU17" s="30"/>
      <c r="LSV17" s="30"/>
      <c r="LSW17" s="30"/>
      <c r="LSX17" s="30"/>
      <c r="LSY17" s="30"/>
      <c r="LSZ17" s="30"/>
      <c r="LTA17" s="30"/>
      <c r="LTB17" s="30"/>
      <c r="LTC17" s="30"/>
      <c r="LTD17" s="30"/>
      <c r="LTE17" s="30"/>
      <c r="LTF17" s="30"/>
      <c r="LTG17" s="30"/>
      <c r="LTH17" s="30"/>
      <c r="LTI17" s="30"/>
      <c r="LTJ17" s="30"/>
      <c r="LTK17" s="30"/>
      <c r="LTL17" s="30"/>
      <c r="LTM17" s="30"/>
      <c r="LTN17" s="30"/>
      <c r="LTO17" s="30"/>
      <c r="LTP17" s="30"/>
      <c r="LTQ17" s="30"/>
      <c r="LTR17" s="30"/>
      <c r="LTS17" s="30"/>
      <c r="LTT17" s="30"/>
      <c r="LTU17" s="30"/>
      <c r="LTV17" s="30"/>
      <c r="LTW17" s="30"/>
      <c r="LTX17" s="30"/>
      <c r="LTY17" s="30"/>
      <c r="LTZ17" s="30"/>
      <c r="LUA17" s="30"/>
      <c r="LUB17" s="30"/>
      <c r="LUC17" s="30"/>
      <c r="LUD17" s="30"/>
      <c r="LUE17" s="30"/>
      <c r="LUF17" s="30"/>
      <c r="LUG17" s="30"/>
      <c r="LUH17" s="30"/>
      <c r="LUI17" s="30"/>
      <c r="LUJ17" s="30"/>
      <c r="LUK17" s="30"/>
      <c r="LUL17" s="30"/>
      <c r="LUM17" s="30"/>
      <c r="LUN17" s="30"/>
      <c r="LUO17" s="30"/>
      <c r="LUP17" s="30"/>
      <c r="LUQ17" s="30"/>
      <c r="LUR17" s="30"/>
      <c r="LUS17" s="30"/>
      <c r="LUT17" s="30"/>
      <c r="LUU17" s="30"/>
      <c r="LUV17" s="30"/>
      <c r="LUW17" s="30"/>
      <c r="LUX17" s="30"/>
      <c r="LUY17" s="30"/>
      <c r="LUZ17" s="30"/>
      <c r="LVA17" s="30"/>
      <c r="LVB17" s="30"/>
      <c r="LVC17" s="30"/>
      <c r="LVD17" s="30"/>
      <c r="LVE17" s="30"/>
      <c r="LVF17" s="30"/>
      <c r="LVG17" s="30"/>
      <c r="LVH17" s="30"/>
      <c r="LVI17" s="30"/>
      <c r="LVJ17" s="30"/>
      <c r="LVK17" s="30"/>
      <c r="LVL17" s="30"/>
      <c r="LVM17" s="30"/>
      <c r="LVN17" s="30"/>
      <c r="LVO17" s="30"/>
      <c r="LVP17" s="30"/>
      <c r="LVQ17" s="30"/>
      <c r="LVR17" s="30"/>
      <c r="LVS17" s="30"/>
      <c r="LVT17" s="30"/>
      <c r="LVU17" s="30"/>
      <c r="LVV17" s="30"/>
      <c r="LVW17" s="30"/>
      <c r="LVX17" s="30"/>
      <c r="LVY17" s="30"/>
      <c r="LVZ17" s="30"/>
      <c r="LWA17" s="30"/>
      <c r="LWB17" s="30"/>
      <c r="LWC17" s="30"/>
      <c r="LWD17" s="30"/>
      <c r="LWE17" s="30"/>
      <c r="LWF17" s="30"/>
      <c r="LWG17" s="30"/>
      <c r="LWH17" s="30"/>
      <c r="LWI17" s="30"/>
      <c r="LWJ17" s="30"/>
      <c r="LWK17" s="30"/>
      <c r="LWL17" s="30"/>
      <c r="LWM17" s="30"/>
      <c r="LWN17" s="30"/>
      <c r="LWO17" s="30"/>
      <c r="LWP17" s="30"/>
      <c r="LWQ17" s="30"/>
      <c r="LWR17" s="30"/>
      <c r="LWS17" s="30"/>
      <c r="LWT17" s="30"/>
      <c r="LWU17" s="30"/>
      <c r="LWV17" s="30"/>
      <c r="LWW17" s="30"/>
      <c r="LWX17" s="30"/>
      <c r="LWY17" s="30"/>
      <c r="LWZ17" s="30"/>
      <c r="LXA17" s="30"/>
      <c r="LXB17" s="30"/>
      <c r="LXC17" s="30"/>
      <c r="LXD17" s="30"/>
      <c r="LXE17" s="30"/>
      <c r="LXF17" s="30"/>
      <c r="LXG17" s="30"/>
      <c r="LXH17" s="30"/>
      <c r="LXI17" s="30"/>
      <c r="LXJ17" s="30"/>
      <c r="LXK17" s="30"/>
      <c r="LXL17" s="30"/>
      <c r="LXM17" s="30"/>
      <c r="LXN17" s="30"/>
      <c r="LXO17" s="30"/>
      <c r="LXP17" s="30"/>
      <c r="LXQ17" s="30"/>
      <c r="LXR17" s="30"/>
      <c r="LXS17" s="30"/>
      <c r="LXT17" s="30"/>
      <c r="LXU17" s="30"/>
      <c r="LXV17" s="30"/>
      <c r="LXW17" s="30"/>
      <c r="LXX17" s="30"/>
      <c r="LXY17" s="30"/>
      <c r="LXZ17" s="30"/>
      <c r="LYA17" s="30"/>
      <c r="LYB17" s="30"/>
      <c r="LYC17" s="30"/>
      <c r="LYD17" s="30"/>
      <c r="LYE17" s="30"/>
      <c r="LYF17" s="30"/>
      <c r="LYG17" s="30"/>
      <c r="LYH17" s="30"/>
      <c r="LYI17" s="30"/>
      <c r="LYJ17" s="30"/>
      <c r="LYK17" s="30"/>
      <c r="LYL17" s="30"/>
      <c r="LYM17" s="30"/>
      <c r="LYN17" s="30"/>
      <c r="LYO17" s="30"/>
      <c r="LYP17" s="30"/>
      <c r="LYQ17" s="30"/>
      <c r="LYR17" s="30"/>
      <c r="LYS17" s="30"/>
      <c r="LYT17" s="30"/>
      <c r="LYU17" s="30"/>
      <c r="LYV17" s="30"/>
      <c r="LYW17" s="30"/>
      <c r="LYX17" s="30"/>
      <c r="LYY17" s="30"/>
      <c r="LYZ17" s="30"/>
      <c r="LZA17" s="30"/>
      <c r="LZB17" s="30"/>
      <c r="LZC17" s="30"/>
      <c r="LZD17" s="30"/>
      <c r="LZE17" s="30"/>
      <c r="LZF17" s="30"/>
      <c r="LZG17" s="30"/>
      <c r="LZH17" s="30"/>
      <c r="LZI17" s="30"/>
      <c r="LZJ17" s="30"/>
      <c r="LZK17" s="30"/>
      <c r="LZL17" s="30"/>
      <c r="LZM17" s="30"/>
      <c r="LZN17" s="30"/>
      <c r="LZO17" s="30"/>
      <c r="LZP17" s="30"/>
      <c r="LZQ17" s="30"/>
      <c r="LZR17" s="30"/>
      <c r="LZS17" s="30"/>
      <c r="LZT17" s="30"/>
      <c r="LZU17" s="30"/>
      <c r="LZV17" s="30"/>
      <c r="LZW17" s="30"/>
      <c r="LZX17" s="30"/>
      <c r="LZY17" s="30"/>
      <c r="LZZ17" s="30"/>
      <c r="MAA17" s="30"/>
      <c r="MAB17" s="30"/>
      <c r="MAC17" s="30"/>
      <c r="MAD17" s="30"/>
      <c r="MAE17" s="30"/>
      <c r="MAF17" s="30"/>
      <c r="MAG17" s="30"/>
      <c r="MAH17" s="30"/>
      <c r="MAI17" s="30"/>
      <c r="MAJ17" s="30"/>
      <c r="MAK17" s="30"/>
      <c r="MAL17" s="30"/>
      <c r="MAM17" s="30"/>
      <c r="MAN17" s="30"/>
      <c r="MAO17" s="30"/>
      <c r="MAP17" s="30"/>
      <c r="MAQ17" s="30"/>
      <c r="MAR17" s="30"/>
      <c r="MAS17" s="30"/>
      <c r="MAT17" s="30"/>
      <c r="MAU17" s="30"/>
      <c r="MAV17" s="30"/>
      <c r="MAW17" s="30"/>
      <c r="MAX17" s="30"/>
      <c r="MAY17" s="30"/>
      <c r="MAZ17" s="30"/>
      <c r="MBA17" s="30"/>
      <c r="MBB17" s="30"/>
      <c r="MBC17" s="30"/>
      <c r="MBD17" s="30"/>
      <c r="MBE17" s="30"/>
      <c r="MBF17" s="30"/>
      <c r="MBG17" s="30"/>
      <c r="MBH17" s="30"/>
      <c r="MBI17" s="30"/>
      <c r="MBJ17" s="30"/>
      <c r="MBK17" s="30"/>
      <c r="MBL17" s="30"/>
      <c r="MBM17" s="30"/>
      <c r="MBN17" s="30"/>
      <c r="MBO17" s="30"/>
      <c r="MBP17" s="30"/>
      <c r="MBQ17" s="30"/>
      <c r="MBR17" s="30"/>
      <c r="MBS17" s="30"/>
      <c r="MBT17" s="30"/>
      <c r="MBU17" s="30"/>
      <c r="MBV17" s="30"/>
      <c r="MBW17" s="30"/>
      <c r="MBX17" s="30"/>
      <c r="MBY17" s="30"/>
      <c r="MBZ17" s="30"/>
      <c r="MCA17" s="30"/>
      <c r="MCB17" s="30"/>
      <c r="MCC17" s="30"/>
      <c r="MCD17" s="30"/>
      <c r="MCE17" s="30"/>
      <c r="MCF17" s="30"/>
      <c r="MCG17" s="30"/>
      <c r="MCH17" s="30"/>
      <c r="MCI17" s="30"/>
      <c r="MCJ17" s="30"/>
      <c r="MCK17" s="30"/>
      <c r="MCL17" s="30"/>
      <c r="MCM17" s="30"/>
      <c r="MCN17" s="30"/>
      <c r="MCO17" s="30"/>
      <c r="MCP17" s="30"/>
      <c r="MCQ17" s="30"/>
      <c r="MCR17" s="30"/>
      <c r="MCS17" s="30"/>
      <c r="MCT17" s="30"/>
      <c r="MCU17" s="30"/>
      <c r="MCV17" s="30"/>
      <c r="MCW17" s="30"/>
      <c r="MCX17" s="30"/>
      <c r="MCY17" s="30"/>
      <c r="MCZ17" s="30"/>
      <c r="MDA17" s="30"/>
      <c r="MDB17" s="30"/>
      <c r="MDC17" s="30"/>
      <c r="MDD17" s="30"/>
      <c r="MDE17" s="30"/>
      <c r="MDF17" s="30"/>
      <c r="MDG17" s="30"/>
      <c r="MDH17" s="30"/>
      <c r="MDI17" s="30"/>
      <c r="MDJ17" s="30"/>
      <c r="MDK17" s="30"/>
      <c r="MDL17" s="30"/>
      <c r="MDM17" s="30"/>
      <c r="MDN17" s="30"/>
      <c r="MDO17" s="30"/>
      <c r="MDP17" s="30"/>
      <c r="MDQ17" s="30"/>
      <c r="MDR17" s="30"/>
      <c r="MDS17" s="30"/>
      <c r="MDT17" s="30"/>
      <c r="MDU17" s="30"/>
      <c r="MDV17" s="30"/>
      <c r="MDW17" s="30"/>
      <c r="MDX17" s="30"/>
      <c r="MDY17" s="30"/>
      <c r="MDZ17" s="30"/>
      <c r="MEA17" s="30"/>
      <c r="MEB17" s="30"/>
      <c r="MEC17" s="30"/>
      <c r="MED17" s="30"/>
      <c r="MEE17" s="30"/>
      <c r="MEF17" s="30"/>
      <c r="MEG17" s="30"/>
      <c r="MEH17" s="30"/>
      <c r="MEI17" s="30"/>
      <c r="MEJ17" s="30"/>
      <c r="MEK17" s="30"/>
      <c r="MEL17" s="30"/>
      <c r="MEM17" s="30"/>
      <c r="MEN17" s="30"/>
      <c r="MEO17" s="30"/>
      <c r="MEP17" s="30"/>
      <c r="MEQ17" s="30"/>
      <c r="MER17" s="30"/>
      <c r="MES17" s="30"/>
      <c r="MET17" s="30"/>
      <c r="MEU17" s="30"/>
      <c r="MEV17" s="30"/>
      <c r="MEW17" s="30"/>
      <c r="MEX17" s="30"/>
      <c r="MEY17" s="30"/>
      <c r="MEZ17" s="30"/>
      <c r="MFA17" s="30"/>
      <c r="MFB17" s="30"/>
      <c r="MFC17" s="30"/>
      <c r="MFD17" s="30"/>
      <c r="MFE17" s="30"/>
      <c r="MFF17" s="30"/>
      <c r="MFG17" s="30"/>
      <c r="MFH17" s="30"/>
      <c r="MFI17" s="30"/>
      <c r="MFJ17" s="30"/>
      <c r="MFK17" s="30"/>
      <c r="MFL17" s="30"/>
      <c r="MFM17" s="30"/>
      <c r="MFN17" s="30"/>
      <c r="MFO17" s="30"/>
      <c r="MFP17" s="30"/>
      <c r="MFQ17" s="30"/>
      <c r="MFR17" s="30"/>
      <c r="MFS17" s="30"/>
      <c r="MFT17" s="30"/>
      <c r="MFU17" s="30"/>
      <c r="MFV17" s="30"/>
      <c r="MFW17" s="30"/>
      <c r="MFX17" s="30"/>
      <c r="MFY17" s="30"/>
      <c r="MFZ17" s="30"/>
      <c r="MGA17" s="30"/>
      <c r="MGB17" s="30"/>
      <c r="MGC17" s="30"/>
      <c r="MGD17" s="30"/>
      <c r="MGE17" s="30"/>
      <c r="MGF17" s="30"/>
      <c r="MGG17" s="30"/>
      <c r="MGH17" s="30"/>
      <c r="MGI17" s="30"/>
      <c r="MGJ17" s="30"/>
      <c r="MGK17" s="30"/>
      <c r="MGL17" s="30"/>
      <c r="MGM17" s="30"/>
      <c r="MGN17" s="30"/>
      <c r="MGO17" s="30"/>
      <c r="MGP17" s="30"/>
      <c r="MGQ17" s="30"/>
      <c r="MGR17" s="30"/>
      <c r="MGS17" s="30"/>
      <c r="MGT17" s="30"/>
      <c r="MGU17" s="30"/>
      <c r="MGV17" s="30"/>
      <c r="MGW17" s="30"/>
      <c r="MGX17" s="30"/>
      <c r="MGY17" s="30"/>
      <c r="MGZ17" s="30"/>
      <c r="MHA17" s="30"/>
      <c r="MHB17" s="30"/>
      <c r="MHC17" s="30"/>
      <c r="MHD17" s="30"/>
      <c r="MHE17" s="30"/>
      <c r="MHF17" s="30"/>
      <c r="MHG17" s="30"/>
      <c r="MHH17" s="30"/>
      <c r="MHI17" s="30"/>
      <c r="MHJ17" s="30"/>
      <c r="MHK17" s="30"/>
      <c r="MHL17" s="30"/>
      <c r="MHM17" s="30"/>
      <c r="MHN17" s="30"/>
      <c r="MHO17" s="30"/>
      <c r="MHP17" s="30"/>
      <c r="MHQ17" s="30"/>
      <c r="MHR17" s="30"/>
      <c r="MHS17" s="30"/>
      <c r="MHT17" s="30"/>
      <c r="MHU17" s="30"/>
      <c r="MHV17" s="30"/>
      <c r="MHW17" s="30"/>
      <c r="MHX17" s="30"/>
      <c r="MHY17" s="30"/>
      <c r="MHZ17" s="30"/>
      <c r="MIA17" s="30"/>
      <c r="MIB17" s="30"/>
      <c r="MIC17" s="30"/>
      <c r="MID17" s="30"/>
      <c r="MIE17" s="30"/>
      <c r="MIF17" s="30"/>
      <c r="MIG17" s="30"/>
      <c r="MIH17" s="30"/>
      <c r="MII17" s="30"/>
      <c r="MIJ17" s="30"/>
      <c r="MIK17" s="30"/>
      <c r="MIL17" s="30"/>
      <c r="MIM17" s="30"/>
      <c r="MIN17" s="30"/>
      <c r="MIO17" s="30"/>
      <c r="MIP17" s="30"/>
      <c r="MIQ17" s="30"/>
      <c r="MIR17" s="30"/>
      <c r="MIS17" s="30"/>
      <c r="MIT17" s="30"/>
      <c r="MIU17" s="30"/>
      <c r="MIV17" s="30"/>
      <c r="MIW17" s="30"/>
      <c r="MIX17" s="30"/>
      <c r="MIY17" s="30"/>
      <c r="MIZ17" s="30"/>
      <c r="MJA17" s="30"/>
      <c r="MJB17" s="30"/>
      <c r="MJC17" s="30"/>
      <c r="MJD17" s="30"/>
      <c r="MJE17" s="30"/>
      <c r="MJF17" s="30"/>
      <c r="MJG17" s="30"/>
      <c r="MJH17" s="30"/>
      <c r="MJI17" s="30"/>
      <c r="MJJ17" s="30"/>
      <c r="MJK17" s="30"/>
      <c r="MJL17" s="30"/>
      <c r="MJM17" s="30"/>
      <c r="MJN17" s="30"/>
      <c r="MJO17" s="30"/>
      <c r="MJP17" s="30"/>
      <c r="MJQ17" s="30"/>
      <c r="MJR17" s="30"/>
      <c r="MJS17" s="30"/>
      <c r="MJT17" s="30"/>
      <c r="MJU17" s="30"/>
      <c r="MJV17" s="30"/>
      <c r="MJW17" s="30"/>
      <c r="MJX17" s="30"/>
      <c r="MJY17" s="30"/>
      <c r="MJZ17" s="30"/>
      <c r="MKA17" s="30"/>
      <c r="MKB17" s="30"/>
      <c r="MKC17" s="30"/>
      <c r="MKD17" s="30"/>
      <c r="MKE17" s="30"/>
      <c r="MKF17" s="30"/>
      <c r="MKG17" s="30"/>
      <c r="MKH17" s="30"/>
      <c r="MKI17" s="30"/>
      <c r="MKJ17" s="30"/>
      <c r="MKK17" s="30"/>
      <c r="MKL17" s="30"/>
      <c r="MKM17" s="30"/>
      <c r="MKN17" s="30"/>
      <c r="MKO17" s="30"/>
      <c r="MKP17" s="30"/>
      <c r="MKQ17" s="30"/>
      <c r="MKR17" s="30"/>
      <c r="MKS17" s="30"/>
      <c r="MKT17" s="30"/>
      <c r="MKU17" s="30"/>
      <c r="MKV17" s="30"/>
      <c r="MKW17" s="30"/>
      <c r="MKX17" s="30"/>
      <c r="MKY17" s="30"/>
      <c r="MKZ17" s="30"/>
      <c r="MLA17" s="30"/>
      <c r="MLB17" s="30"/>
      <c r="MLC17" s="30"/>
      <c r="MLD17" s="30"/>
      <c r="MLE17" s="30"/>
      <c r="MLF17" s="30"/>
      <c r="MLG17" s="30"/>
      <c r="MLH17" s="30"/>
      <c r="MLI17" s="30"/>
      <c r="MLJ17" s="30"/>
      <c r="MLK17" s="30"/>
      <c r="MLL17" s="30"/>
      <c r="MLM17" s="30"/>
      <c r="MLN17" s="30"/>
      <c r="MLO17" s="30"/>
      <c r="MLP17" s="30"/>
      <c r="MLQ17" s="30"/>
      <c r="MLR17" s="30"/>
      <c r="MLS17" s="30"/>
      <c r="MLT17" s="30"/>
      <c r="MLU17" s="30"/>
      <c r="MLV17" s="30"/>
      <c r="MLW17" s="30"/>
      <c r="MLX17" s="30"/>
      <c r="MLY17" s="30"/>
      <c r="MLZ17" s="30"/>
      <c r="MMA17" s="30"/>
      <c r="MMB17" s="30"/>
      <c r="MMC17" s="30"/>
      <c r="MMD17" s="30"/>
      <c r="MME17" s="30"/>
      <c r="MMF17" s="30"/>
      <c r="MMG17" s="30"/>
      <c r="MMH17" s="30"/>
      <c r="MMI17" s="30"/>
      <c r="MMJ17" s="30"/>
      <c r="MMK17" s="30"/>
      <c r="MML17" s="30"/>
      <c r="MMM17" s="30"/>
      <c r="MMN17" s="30"/>
      <c r="MMO17" s="30"/>
      <c r="MMP17" s="30"/>
      <c r="MMQ17" s="30"/>
      <c r="MMR17" s="30"/>
      <c r="MMS17" s="30"/>
      <c r="MMT17" s="30"/>
      <c r="MMU17" s="30"/>
      <c r="MMV17" s="30"/>
      <c r="MMW17" s="30"/>
      <c r="MMX17" s="30"/>
      <c r="MMY17" s="30"/>
      <c r="MMZ17" s="30"/>
      <c r="MNA17" s="30"/>
      <c r="MNB17" s="30"/>
      <c r="MNC17" s="30"/>
      <c r="MND17" s="30"/>
      <c r="MNE17" s="30"/>
      <c r="MNF17" s="30"/>
      <c r="MNG17" s="30"/>
      <c r="MNH17" s="30"/>
      <c r="MNI17" s="30"/>
      <c r="MNJ17" s="30"/>
      <c r="MNK17" s="30"/>
      <c r="MNL17" s="30"/>
      <c r="MNM17" s="30"/>
      <c r="MNN17" s="30"/>
      <c r="MNO17" s="30"/>
      <c r="MNP17" s="30"/>
      <c r="MNQ17" s="30"/>
      <c r="MNR17" s="30"/>
      <c r="MNS17" s="30"/>
      <c r="MNT17" s="30"/>
      <c r="MNU17" s="30"/>
      <c r="MNV17" s="30"/>
      <c r="MNW17" s="30"/>
      <c r="MNX17" s="30"/>
      <c r="MNY17" s="30"/>
      <c r="MNZ17" s="30"/>
      <c r="MOA17" s="30"/>
      <c r="MOB17" s="30"/>
      <c r="MOC17" s="30"/>
      <c r="MOD17" s="30"/>
      <c r="MOE17" s="30"/>
      <c r="MOF17" s="30"/>
      <c r="MOG17" s="30"/>
      <c r="MOH17" s="30"/>
      <c r="MOI17" s="30"/>
      <c r="MOJ17" s="30"/>
      <c r="MOK17" s="30"/>
      <c r="MOL17" s="30"/>
      <c r="MOM17" s="30"/>
      <c r="MON17" s="30"/>
      <c r="MOO17" s="30"/>
      <c r="MOP17" s="30"/>
      <c r="MOQ17" s="30"/>
      <c r="MOR17" s="30"/>
      <c r="MOS17" s="30"/>
      <c r="MOT17" s="30"/>
      <c r="MOU17" s="30"/>
      <c r="MOV17" s="30"/>
      <c r="MOW17" s="30"/>
      <c r="MOX17" s="30"/>
      <c r="MOY17" s="30"/>
      <c r="MOZ17" s="30"/>
      <c r="MPA17" s="30"/>
      <c r="MPB17" s="30"/>
      <c r="MPC17" s="30"/>
      <c r="MPD17" s="30"/>
      <c r="MPE17" s="30"/>
      <c r="MPF17" s="30"/>
      <c r="MPG17" s="30"/>
      <c r="MPH17" s="30"/>
      <c r="MPI17" s="30"/>
      <c r="MPJ17" s="30"/>
      <c r="MPK17" s="30"/>
      <c r="MPL17" s="30"/>
      <c r="MPM17" s="30"/>
      <c r="MPN17" s="30"/>
      <c r="MPO17" s="30"/>
      <c r="MPP17" s="30"/>
      <c r="MPQ17" s="30"/>
      <c r="MPR17" s="30"/>
      <c r="MPS17" s="30"/>
      <c r="MPT17" s="30"/>
      <c r="MPU17" s="30"/>
      <c r="MPV17" s="30"/>
      <c r="MPW17" s="30"/>
      <c r="MPX17" s="30"/>
      <c r="MPY17" s="30"/>
      <c r="MPZ17" s="30"/>
      <c r="MQA17" s="30"/>
      <c r="MQB17" s="30"/>
      <c r="MQC17" s="30"/>
      <c r="MQD17" s="30"/>
      <c r="MQE17" s="30"/>
      <c r="MQF17" s="30"/>
      <c r="MQG17" s="30"/>
      <c r="MQH17" s="30"/>
      <c r="MQI17" s="30"/>
      <c r="MQJ17" s="30"/>
      <c r="MQK17" s="30"/>
      <c r="MQL17" s="30"/>
      <c r="MQM17" s="30"/>
      <c r="MQN17" s="30"/>
      <c r="MQO17" s="30"/>
      <c r="MQP17" s="30"/>
      <c r="MQQ17" s="30"/>
      <c r="MQR17" s="30"/>
      <c r="MQS17" s="30"/>
      <c r="MQT17" s="30"/>
      <c r="MQU17" s="30"/>
      <c r="MQV17" s="30"/>
      <c r="MQW17" s="30"/>
      <c r="MQX17" s="30"/>
      <c r="MQY17" s="30"/>
      <c r="MQZ17" s="30"/>
      <c r="MRA17" s="30"/>
      <c r="MRB17" s="30"/>
      <c r="MRC17" s="30"/>
      <c r="MRD17" s="30"/>
      <c r="MRE17" s="30"/>
      <c r="MRF17" s="30"/>
      <c r="MRG17" s="30"/>
      <c r="MRH17" s="30"/>
      <c r="MRI17" s="30"/>
      <c r="MRJ17" s="30"/>
      <c r="MRK17" s="30"/>
      <c r="MRL17" s="30"/>
      <c r="MRM17" s="30"/>
      <c r="MRN17" s="30"/>
      <c r="MRO17" s="30"/>
      <c r="MRP17" s="30"/>
      <c r="MRQ17" s="30"/>
      <c r="MRR17" s="30"/>
      <c r="MRS17" s="30"/>
      <c r="MRT17" s="30"/>
      <c r="MRU17" s="30"/>
      <c r="MRV17" s="30"/>
      <c r="MRW17" s="30"/>
      <c r="MRX17" s="30"/>
      <c r="MRY17" s="30"/>
      <c r="MRZ17" s="30"/>
      <c r="MSA17" s="30"/>
      <c r="MSB17" s="30"/>
      <c r="MSC17" s="30"/>
      <c r="MSD17" s="30"/>
      <c r="MSE17" s="30"/>
      <c r="MSF17" s="30"/>
      <c r="MSG17" s="30"/>
      <c r="MSH17" s="30"/>
      <c r="MSI17" s="30"/>
      <c r="MSJ17" s="30"/>
      <c r="MSK17" s="30"/>
      <c r="MSL17" s="30"/>
      <c r="MSM17" s="30"/>
      <c r="MSN17" s="30"/>
      <c r="MSO17" s="30"/>
      <c r="MSP17" s="30"/>
      <c r="MSQ17" s="30"/>
      <c r="MSR17" s="30"/>
      <c r="MSS17" s="30"/>
      <c r="MST17" s="30"/>
      <c r="MSU17" s="30"/>
      <c r="MSV17" s="30"/>
      <c r="MSW17" s="30"/>
      <c r="MSX17" s="30"/>
      <c r="MSY17" s="30"/>
      <c r="MSZ17" s="30"/>
      <c r="MTA17" s="30"/>
      <c r="MTB17" s="30"/>
      <c r="MTC17" s="30"/>
      <c r="MTD17" s="30"/>
      <c r="MTE17" s="30"/>
      <c r="MTF17" s="30"/>
      <c r="MTG17" s="30"/>
      <c r="MTH17" s="30"/>
      <c r="MTI17" s="30"/>
      <c r="MTJ17" s="30"/>
      <c r="MTK17" s="30"/>
      <c r="MTL17" s="30"/>
      <c r="MTM17" s="30"/>
      <c r="MTN17" s="30"/>
      <c r="MTO17" s="30"/>
      <c r="MTP17" s="30"/>
      <c r="MTQ17" s="30"/>
      <c r="MTR17" s="30"/>
      <c r="MTS17" s="30"/>
      <c r="MTT17" s="30"/>
      <c r="MTU17" s="30"/>
      <c r="MTV17" s="30"/>
      <c r="MTW17" s="30"/>
      <c r="MTX17" s="30"/>
      <c r="MTY17" s="30"/>
      <c r="MTZ17" s="30"/>
      <c r="MUA17" s="30"/>
      <c r="MUB17" s="30"/>
      <c r="MUC17" s="30"/>
      <c r="MUD17" s="30"/>
      <c r="MUE17" s="30"/>
      <c r="MUF17" s="30"/>
      <c r="MUG17" s="30"/>
      <c r="MUH17" s="30"/>
      <c r="MUI17" s="30"/>
      <c r="MUJ17" s="30"/>
      <c r="MUK17" s="30"/>
      <c r="MUL17" s="30"/>
      <c r="MUM17" s="30"/>
      <c r="MUN17" s="30"/>
      <c r="MUO17" s="30"/>
      <c r="MUP17" s="30"/>
      <c r="MUQ17" s="30"/>
      <c r="MUR17" s="30"/>
      <c r="MUS17" s="30"/>
      <c r="MUT17" s="30"/>
      <c r="MUU17" s="30"/>
      <c r="MUV17" s="30"/>
      <c r="MUW17" s="30"/>
      <c r="MUX17" s="30"/>
      <c r="MUY17" s="30"/>
      <c r="MUZ17" s="30"/>
      <c r="MVA17" s="30"/>
      <c r="MVB17" s="30"/>
      <c r="MVC17" s="30"/>
      <c r="MVD17" s="30"/>
      <c r="MVE17" s="30"/>
      <c r="MVF17" s="30"/>
      <c r="MVG17" s="30"/>
      <c r="MVH17" s="30"/>
      <c r="MVI17" s="30"/>
      <c r="MVJ17" s="30"/>
      <c r="MVK17" s="30"/>
      <c r="MVL17" s="30"/>
      <c r="MVM17" s="30"/>
      <c r="MVN17" s="30"/>
      <c r="MVO17" s="30"/>
      <c r="MVP17" s="30"/>
      <c r="MVQ17" s="30"/>
      <c r="MVR17" s="30"/>
      <c r="MVS17" s="30"/>
      <c r="MVT17" s="30"/>
      <c r="MVU17" s="30"/>
      <c r="MVV17" s="30"/>
      <c r="MVW17" s="30"/>
      <c r="MVX17" s="30"/>
      <c r="MVY17" s="30"/>
      <c r="MVZ17" s="30"/>
      <c r="MWA17" s="30"/>
      <c r="MWB17" s="30"/>
      <c r="MWC17" s="30"/>
      <c r="MWD17" s="30"/>
      <c r="MWE17" s="30"/>
      <c r="MWF17" s="30"/>
      <c r="MWG17" s="30"/>
      <c r="MWH17" s="30"/>
      <c r="MWI17" s="30"/>
      <c r="MWJ17" s="30"/>
      <c r="MWK17" s="30"/>
      <c r="MWL17" s="30"/>
      <c r="MWM17" s="30"/>
      <c r="MWN17" s="30"/>
      <c r="MWO17" s="30"/>
      <c r="MWP17" s="30"/>
      <c r="MWQ17" s="30"/>
      <c r="MWR17" s="30"/>
      <c r="MWS17" s="30"/>
      <c r="MWT17" s="30"/>
      <c r="MWU17" s="30"/>
      <c r="MWV17" s="30"/>
      <c r="MWW17" s="30"/>
      <c r="MWX17" s="30"/>
      <c r="MWY17" s="30"/>
      <c r="MWZ17" s="30"/>
      <c r="MXA17" s="30"/>
      <c r="MXB17" s="30"/>
      <c r="MXC17" s="30"/>
      <c r="MXD17" s="30"/>
      <c r="MXE17" s="30"/>
      <c r="MXF17" s="30"/>
      <c r="MXG17" s="30"/>
      <c r="MXH17" s="30"/>
      <c r="MXI17" s="30"/>
      <c r="MXJ17" s="30"/>
      <c r="MXK17" s="30"/>
      <c r="MXL17" s="30"/>
      <c r="MXM17" s="30"/>
      <c r="MXN17" s="30"/>
      <c r="MXO17" s="30"/>
      <c r="MXP17" s="30"/>
      <c r="MXQ17" s="30"/>
      <c r="MXR17" s="30"/>
      <c r="MXS17" s="30"/>
      <c r="MXT17" s="30"/>
      <c r="MXU17" s="30"/>
      <c r="MXV17" s="30"/>
      <c r="MXW17" s="30"/>
      <c r="MXX17" s="30"/>
      <c r="MXY17" s="30"/>
      <c r="MXZ17" s="30"/>
      <c r="MYA17" s="30"/>
      <c r="MYB17" s="30"/>
      <c r="MYC17" s="30"/>
      <c r="MYD17" s="30"/>
      <c r="MYE17" s="30"/>
      <c r="MYF17" s="30"/>
      <c r="MYG17" s="30"/>
      <c r="MYH17" s="30"/>
      <c r="MYI17" s="30"/>
      <c r="MYJ17" s="30"/>
      <c r="MYK17" s="30"/>
      <c r="MYL17" s="30"/>
      <c r="MYM17" s="30"/>
      <c r="MYN17" s="30"/>
      <c r="MYO17" s="30"/>
      <c r="MYP17" s="30"/>
      <c r="MYQ17" s="30"/>
      <c r="MYR17" s="30"/>
      <c r="MYS17" s="30"/>
      <c r="MYT17" s="30"/>
      <c r="MYU17" s="30"/>
      <c r="MYV17" s="30"/>
      <c r="MYW17" s="30"/>
      <c r="MYX17" s="30"/>
      <c r="MYY17" s="30"/>
      <c r="MYZ17" s="30"/>
      <c r="MZA17" s="30"/>
      <c r="MZB17" s="30"/>
      <c r="MZC17" s="30"/>
      <c r="MZD17" s="30"/>
      <c r="MZE17" s="30"/>
      <c r="MZF17" s="30"/>
      <c r="MZG17" s="30"/>
      <c r="MZH17" s="30"/>
      <c r="MZI17" s="30"/>
      <c r="MZJ17" s="30"/>
      <c r="MZK17" s="30"/>
      <c r="MZL17" s="30"/>
      <c r="MZM17" s="30"/>
      <c r="MZN17" s="30"/>
      <c r="MZO17" s="30"/>
      <c r="MZP17" s="30"/>
      <c r="MZQ17" s="30"/>
      <c r="MZR17" s="30"/>
      <c r="MZS17" s="30"/>
      <c r="MZT17" s="30"/>
      <c r="MZU17" s="30"/>
      <c r="MZV17" s="30"/>
      <c r="MZW17" s="30"/>
      <c r="MZX17" s="30"/>
      <c r="MZY17" s="30"/>
      <c r="MZZ17" s="30"/>
      <c r="NAA17" s="30"/>
      <c r="NAB17" s="30"/>
      <c r="NAC17" s="30"/>
      <c r="NAD17" s="30"/>
      <c r="NAE17" s="30"/>
      <c r="NAF17" s="30"/>
      <c r="NAG17" s="30"/>
      <c r="NAH17" s="30"/>
      <c r="NAI17" s="30"/>
      <c r="NAJ17" s="30"/>
      <c r="NAK17" s="30"/>
      <c r="NAL17" s="30"/>
      <c r="NAM17" s="30"/>
      <c r="NAN17" s="30"/>
      <c r="NAO17" s="30"/>
      <c r="NAP17" s="30"/>
      <c r="NAQ17" s="30"/>
      <c r="NAR17" s="30"/>
      <c r="NAS17" s="30"/>
      <c r="NAT17" s="30"/>
      <c r="NAU17" s="30"/>
      <c r="NAV17" s="30"/>
      <c r="NAW17" s="30"/>
      <c r="NAX17" s="30"/>
      <c r="NAY17" s="30"/>
      <c r="NAZ17" s="30"/>
      <c r="NBA17" s="30"/>
      <c r="NBB17" s="30"/>
      <c r="NBC17" s="30"/>
      <c r="NBD17" s="30"/>
      <c r="NBE17" s="30"/>
      <c r="NBF17" s="30"/>
      <c r="NBG17" s="30"/>
      <c r="NBH17" s="30"/>
      <c r="NBI17" s="30"/>
      <c r="NBJ17" s="30"/>
      <c r="NBK17" s="30"/>
      <c r="NBL17" s="30"/>
      <c r="NBM17" s="30"/>
      <c r="NBN17" s="30"/>
      <c r="NBO17" s="30"/>
      <c r="NBP17" s="30"/>
      <c r="NBQ17" s="30"/>
      <c r="NBR17" s="30"/>
      <c r="NBS17" s="30"/>
      <c r="NBT17" s="30"/>
      <c r="NBU17" s="30"/>
      <c r="NBV17" s="30"/>
      <c r="NBW17" s="30"/>
      <c r="NBX17" s="30"/>
      <c r="NBY17" s="30"/>
      <c r="NBZ17" s="30"/>
      <c r="NCA17" s="30"/>
      <c r="NCB17" s="30"/>
      <c r="NCC17" s="30"/>
      <c r="NCD17" s="30"/>
      <c r="NCE17" s="30"/>
      <c r="NCF17" s="30"/>
      <c r="NCG17" s="30"/>
      <c r="NCH17" s="30"/>
      <c r="NCI17" s="30"/>
      <c r="NCJ17" s="30"/>
      <c r="NCK17" s="30"/>
      <c r="NCL17" s="30"/>
      <c r="NCM17" s="30"/>
      <c r="NCN17" s="30"/>
      <c r="NCO17" s="30"/>
      <c r="NCP17" s="30"/>
      <c r="NCQ17" s="30"/>
      <c r="NCR17" s="30"/>
      <c r="NCS17" s="30"/>
      <c r="NCT17" s="30"/>
      <c r="NCU17" s="30"/>
      <c r="NCV17" s="30"/>
      <c r="NCW17" s="30"/>
      <c r="NCX17" s="30"/>
      <c r="NCY17" s="30"/>
      <c r="NCZ17" s="30"/>
      <c r="NDA17" s="30"/>
      <c r="NDB17" s="30"/>
      <c r="NDC17" s="30"/>
      <c r="NDD17" s="30"/>
      <c r="NDE17" s="30"/>
      <c r="NDF17" s="30"/>
      <c r="NDG17" s="30"/>
      <c r="NDH17" s="30"/>
      <c r="NDI17" s="30"/>
      <c r="NDJ17" s="30"/>
      <c r="NDK17" s="30"/>
      <c r="NDL17" s="30"/>
      <c r="NDM17" s="30"/>
      <c r="NDN17" s="30"/>
      <c r="NDO17" s="30"/>
      <c r="NDP17" s="30"/>
      <c r="NDQ17" s="30"/>
      <c r="NDR17" s="30"/>
      <c r="NDS17" s="30"/>
      <c r="NDT17" s="30"/>
      <c r="NDU17" s="30"/>
      <c r="NDV17" s="30"/>
      <c r="NDW17" s="30"/>
      <c r="NDX17" s="30"/>
      <c r="NDY17" s="30"/>
      <c r="NDZ17" s="30"/>
      <c r="NEA17" s="30"/>
      <c r="NEB17" s="30"/>
      <c r="NEC17" s="30"/>
      <c r="NED17" s="30"/>
      <c r="NEE17" s="30"/>
      <c r="NEF17" s="30"/>
      <c r="NEG17" s="30"/>
      <c r="NEH17" s="30"/>
      <c r="NEI17" s="30"/>
      <c r="NEJ17" s="30"/>
      <c r="NEK17" s="30"/>
      <c r="NEL17" s="30"/>
      <c r="NEM17" s="30"/>
      <c r="NEN17" s="30"/>
      <c r="NEO17" s="30"/>
      <c r="NEP17" s="30"/>
      <c r="NEQ17" s="30"/>
      <c r="NER17" s="30"/>
      <c r="NES17" s="30"/>
      <c r="NET17" s="30"/>
      <c r="NEU17" s="30"/>
      <c r="NEV17" s="30"/>
      <c r="NEW17" s="30"/>
      <c r="NEX17" s="30"/>
      <c r="NEY17" s="30"/>
      <c r="NEZ17" s="30"/>
      <c r="NFA17" s="30"/>
      <c r="NFB17" s="30"/>
      <c r="NFC17" s="30"/>
      <c r="NFD17" s="30"/>
      <c r="NFE17" s="30"/>
      <c r="NFF17" s="30"/>
      <c r="NFG17" s="30"/>
      <c r="NFH17" s="30"/>
      <c r="NFI17" s="30"/>
      <c r="NFJ17" s="30"/>
      <c r="NFK17" s="30"/>
      <c r="NFL17" s="30"/>
      <c r="NFM17" s="30"/>
      <c r="NFN17" s="30"/>
      <c r="NFO17" s="30"/>
      <c r="NFP17" s="30"/>
      <c r="NFQ17" s="30"/>
      <c r="NFR17" s="30"/>
      <c r="NFS17" s="30"/>
      <c r="NFT17" s="30"/>
      <c r="NFU17" s="30"/>
      <c r="NFV17" s="30"/>
      <c r="NFW17" s="30"/>
      <c r="NFX17" s="30"/>
      <c r="NFY17" s="30"/>
      <c r="NFZ17" s="30"/>
      <c r="NGA17" s="30"/>
      <c r="NGB17" s="30"/>
      <c r="NGC17" s="30"/>
      <c r="NGD17" s="30"/>
      <c r="NGE17" s="30"/>
      <c r="NGF17" s="30"/>
      <c r="NGG17" s="30"/>
      <c r="NGH17" s="30"/>
      <c r="NGI17" s="30"/>
      <c r="NGJ17" s="30"/>
      <c r="NGK17" s="30"/>
      <c r="NGL17" s="30"/>
      <c r="NGM17" s="30"/>
      <c r="NGN17" s="30"/>
      <c r="NGO17" s="30"/>
      <c r="NGP17" s="30"/>
      <c r="NGQ17" s="30"/>
      <c r="NGR17" s="30"/>
      <c r="NGS17" s="30"/>
      <c r="NGT17" s="30"/>
      <c r="NGU17" s="30"/>
      <c r="NGV17" s="30"/>
      <c r="NGW17" s="30"/>
      <c r="NGX17" s="30"/>
      <c r="NGY17" s="30"/>
      <c r="NGZ17" s="30"/>
      <c r="NHA17" s="30"/>
      <c r="NHB17" s="30"/>
      <c r="NHC17" s="30"/>
      <c r="NHD17" s="30"/>
      <c r="NHE17" s="30"/>
      <c r="NHF17" s="30"/>
      <c r="NHG17" s="30"/>
      <c r="NHH17" s="30"/>
      <c r="NHI17" s="30"/>
      <c r="NHJ17" s="30"/>
      <c r="NHK17" s="30"/>
      <c r="NHL17" s="30"/>
      <c r="NHM17" s="30"/>
      <c r="NHN17" s="30"/>
      <c r="NHO17" s="30"/>
      <c r="NHP17" s="30"/>
      <c r="NHQ17" s="30"/>
      <c r="NHR17" s="30"/>
      <c r="NHS17" s="30"/>
      <c r="NHT17" s="30"/>
      <c r="NHU17" s="30"/>
      <c r="NHV17" s="30"/>
      <c r="NHW17" s="30"/>
      <c r="NHX17" s="30"/>
      <c r="NHY17" s="30"/>
      <c r="NHZ17" s="30"/>
      <c r="NIA17" s="30"/>
      <c r="NIB17" s="30"/>
      <c r="NIC17" s="30"/>
      <c r="NID17" s="30"/>
      <c r="NIE17" s="30"/>
      <c r="NIF17" s="30"/>
      <c r="NIG17" s="30"/>
      <c r="NIH17" s="30"/>
      <c r="NII17" s="30"/>
      <c r="NIJ17" s="30"/>
      <c r="NIK17" s="30"/>
      <c r="NIL17" s="30"/>
      <c r="NIM17" s="30"/>
      <c r="NIN17" s="30"/>
      <c r="NIO17" s="30"/>
      <c r="NIP17" s="30"/>
      <c r="NIQ17" s="30"/>
      <c r="NIR17" s="30"/>
      <c r="NIS17" s="30"/>
      <c r="NIT17" s="30"/>
      <c r="NIU17" s="30"/>
      <c r="NIV17" s="30"/>
      <c r="NIW17" s="30"/>
      <c r="NIX17" s="30"/>
      <c r="NIY17" s="30"/>
      <c r="NIZ17" s="30"/>
      <c r="NJA17" s="30"/>
      <c r="NJB17" s="30"/>
      <c r="NJC17" s="30"/>
      <c r="NJD17" s="30"/>
      <c r="NJE17" s="30"/>
      <c r="NJF17" s="30"/>
      <c r="NJG17" s="30"/>
      <c r="NJH17" s="30"/>
      <c r="NJI17" s="30"/>
      <c r="NJJ17" s="30"/>
      <c r="NJK17" s="30"/>
      <c r="NJL17" s="30"/>
      <c r="NJM17" s="30"/>
      <c r="NJN17" s="30"/>
      <c r="NJO17" s="30"/>
      <c r="NJP17" s="30"/>
      <c r="NJQ17" s="30"/>
      <c r="NJR17" s="30"/>
      <c r="NJS17" s="30"/>
      <c r="NJT17" s="30"/>
      <c r="NJU17" s="30"/>
      <c r="NJV17" s="30"/>
      <c r="NJW17" s="30"/>
      <c r="NJX17" s="30"/>
      <c r="NJY17" s="30"/>
      <c r="NJZ17" s="30"/>
      <c r="NKA17" s="30"/>
      <c r="NKB17" s="30"/>
      <c r="NKC17" s="30"/>
      <c r="NKD17" s="30"/>
      <c r="NKE17" s="30"/>
      <c r="NKF17" s="30"/>
      <c r="NKG17" s="30"/>
      <c r="NKH17" s="30"/>
      <c r="NKI17" s="30"/>
      <c r="NKJ17" s="30"/>
      <c r="NKK17" s="30"/>
      <c r="NKL17" s="30"/>
      <c r="NKM17" s="30"/>
      <c r="NKN17" s="30"/>
      <c r="NKO17" s="30"/>
      <c r="NKP17" s="30"/>
      <c r="NKQ17" s="30"/>
      <c r="NKR17" s="30"/>
      <c r="NKS17" s="30"/>
      <c r="NKT17" s="30"/>
      <c r="NKU17" s="30"/>
      <c r="NKV17" s="30"/>
      <c r="NKW17" s="30"/>
      <c r="NKX17" s="30"/>
      <c r="NKY17" s="30"/>
      <c r="NKZ17" s="30"/>
      <c r="NLA17" s="30"/>
      <c r="NLB17" s="30"/>
      <c r="NLC17" s="30"/>
      <c r="NLD17" s="30"/>
      <c r="NLE17" s="30"/>
      <c r="NLF17" s="30"/>
      <c r="NLG17" s="30"/>
      <c r="NLH17" s="30"/>
      <c r="NLI17" s="30"/>
      <c r="NLJ17" s="30"/>
      <c r="NLK17" s="30"/>
      <c r="NLL17" s="30"/>
      <c r="NLM17" s="30"/>
      <c r="NLN17" s="30"/>
      <c r="NLO17" s="30"/>
      <c r="NLP17" s="30"/>
      <c r="NLQ17" s="30"/>
      <c r="NLR17" s="30"/>
      <c r="NLS17" s="30"/>
      <c r="NLT17" s="30"/>
      <c r="NLU17" s="30"/>
      <c r="NLV17" s="30"/>
      <c r="NLW17" s="30"/>
      <c r="NLX17" s="30"/>
      <c r="NLY17" s="30"/>
      <c r="NLZ17" s="30"/>
      <c r="NMA17" s="30"/>
      <c r="NMB17" s="30"/>
      <c r="NMC17" s="30"/>
      <c r="NMD17" s="30"/>
      <c r="NME17" s="30"/>
      <c r="NMF17" s="30"/>
      <c r="NMG17" s="30"/>
      <c r="NMH17" s="30"/>
      <c r="NMI17" s="30"/>
      <c r="NMJ17" s="30"/>
      <c r="NMK17" s="30"/>
      <c r="NML17" s="30"/>
      <c r="NMM17" s="30"/>
      <c r="NMN17" s="30"/>
      <c r="NMO17" s="30"/>
      <c r="NMP17" s="30"/>
      <c r="NMQ17" s="30"/>
      <c r="NMR17" s="30"/>
      <c r="NMS17" s="30"/>
      <c r="NMT17" s="30"/>
      <c r="NMU17" s="30"/>
      <c r="NMV17" s="30"/>
      <c r="NMW17" s="30"/>
      <c r="NMX17" s="30"/>
      <c r="NMY17" s="30"/>
      <c r="NMZ17" s="30"/>
      <c r="NNA17" s="30"/>
      <c r="NNB17" s="30"/>
      <c r="NNC17" s="30"/>
      <c r="NND17" s="30"/>
      <c r="NNE17" s="30"/>
      <c r="NNF17" s="30"/>
      <c r="NNG17" s="30"/>
      <c r="NNH17" s="30"/>
      <c r="NNI17" s="30"/>
      <c r="NNJ17" s="30"/>
      <c r="NNK17" s="30"/>
      <c r="NNL17" s="30"/>
      <c r="NNM17" s="30"/>
      <c r="NNN17" s="30"/>
      <c r="NNO17" s="30"/>
      <c r="NNP17" s="30"/>
      <c r="NNQ17" s="30"/>
      <c r="NNR17" s="30"/>
      <c r="NNS17" s="30"/>
      <c r="NNT17" s="30"/>
      <c r="NNU17" s="30"/>
      <c r="NNV17" s="30"/>
      <c r="NNW17" s="30"/>
      <c r="NNX17" s="30"/>
      <c r="NNY17" s="30"/>
      <c r="NNZ17" s="30"/>
      <c r="NOA17" s="30"/>
      <c r="NOB17" s="30"/>
      <c r="NOC17" s="30"/>
      <c r="NOD17" s="30"/>
      <c r="NOE17" s="30"/>
      <c r="NOF17" s="30"/>
      <c r="NOG17" s="30"/>
      <c r="NOH17" s="30"/>
      <c r="NOI17" s="30"/>
      <c r="NOJ17" s="30"/>
      <c r="NOK17" s="30"/>
      <c r="NOL17" s="30"/>
      <c r="NOM17" s="30"/>
      <c r="NON17" s="30"/>
      <c r="NOO17" s="30"/>
      <c r="NOP17" s="30"/>
      <c r="NOQ17" s="30"/>
      <c r="NOR17" s="30"/>
      <c r="NOS17" s="30"/>
      <c r="NOT17" s="30"/>
      <c r="NOU17" s="30"/>
      <c r="NOV17" s="30"/>
      <c r="NOW17" s="30"/>
      <c r="NOX17" s="30"/>
      <c r="NOY17" s="30"/>
      <c r="NOZ17" s="30"/>
      <c r="NPA17" s="30"/>
      <c r="NPB17" s="30"/>
      <c r="NPC17" s="30"/>
      <c r="NPD17" s="30"/>
      <c r="NPE17" s="30"/>
      <c r="NPF17" s="30"/>
      <c r="NPG17" s="30"/>
      <c r="NPH17" s="30"/>
      <c r="NPI17" s="30"/>
      <c r="NPJ17" s="30"/>
      <c r="NPK17" s="30"/>
      <c r="NPL17" s="30"/>
      <c r="NPM17" s="30"/>
      <c r="NPN17" s="30"/>
      <c r="NPO17" s="30"/>
      <c r="NPP17" s="30"/>
      <c r="NPQ17" s="30"/>
      <c r="NPR17" s="30"/>
      <c r="NPS17" s="30"/>
      <c r="NPT17" s="30"/>
      <c r="NPU17" s="30"/>
      <c r="NPV17" s="30"/>
      <c r="NPW17" s="30"/>
      <c r="NPX17" s="30"/>
      <c r="NPY17" s="30"/>
      <c r="NPZ17" s="30"/>
      <c r="NQA17" s="30"/>
      <c r="NQB17" s="30"/>
      <c r="NQC17" s="30"/>
      <c r="NQD17" s="30"/>
      <c r="NQE17" s="30"/>
      <c r="NQF17" s="30"/>
      <c r="NQG17" s="30"/>
      <c r="NQH17" s="30"/>
      <c r="NQI17" s="30"/>
      <c r="NQJ17" s="30"/>
      <c r="NQK17" s="30"/>
      <c r="NQL17" s="30"/>
      <c r="NQM17" s="30"/>
      <c r="NQN17" s="30"/>
      <c r="NQO17" s="30"/>
      <c r="NQP17" s="30"/>
      <c r="NQQ17" s="30"/>
      <c r="NQR17" s="30"/>
      <c r="NQS17" s="30"/>
      <c r="NQT17" s="30"/>
      <c r="NQU17" s="30"/>
      <c r="NQV17" s="30"/>
      <c r="NQW17" s="30"/>
      <c r="NQX17" s="30"/>
      <c r="NQY17" s="30"/>
      <c r="NQZ17" s="30"/>
      <c r="NRA17" s="30"/>
      <c r="NRB17" s="30"/>
      <c r="NRC17" s="30"/>
      <c r="NRD17" s="30"/>
      <c r="NRE17" s="30"/>
      <c r="NRF17" s="30"/>
      <c r="NRG17" s="30"/>
      <c r="NRH17" s="30"/>
      <c r="NRI17" s="30"/>
      <c r="NRJ17" s="30"/>
      <c r="NRK17" s="30"/>
      <c r="NRL17" s="30"/>
      <c r="NRM17" s="30"/>
      <c r="NRN17" s="30"/>
      <c r="NRO17" s="30"/>
      <c r="NRP17" s="30"/>
      <c r="NRQ17" s="30"/>
      <c r="NRR17" s="30"/>
      <c r="NRS17" s="30"/>
      <c r="NRT17" s="30"/>
      <c r="NRU17" s="30"/>
      <c r="NRV17" s="30"/>
      <c r="NRW17" s="30"/>
      <c r="NRX17" s="30"/>
      <c r="NRY17" s="30"/>
      <c r="NRZ17" s="30"/>
      <c r="NSA17" s="30"/>
      <c r="NSB17" s="30"/>
      <c r="NSC17" s="30"/>
      <c r="NSD17" s="30"/>
      <c r="NSE17" s="30"/>
      <c r="NSF17" s="30"/>
      <c r="NSG17" s="30"/>
      <c r="NSH17" s="30"/>
      <c r="NSI17" s="30"/>
      <c r="NSJ17" s="30"/>
      <c r="NSK17" s="30"/>
      <c r="NSL17" s="30"/>
      <c r="NSM17" s="30"/>
      <c r="NSN17" s="30"/>
      <c r="NSO17" s="30"/>
      <c r="NSP17" s="30"/>
      <c r="NSQ17" s="30"/>
      <c r="NSR17" s="30"/>
      <c r="NSS17" s="30"/>
      <c r="NST17" s="30"/>
      <c r="NSU17" s="30"/>
      <c r="NSV17" s="30"/>
      <c r="NSW17" s="30"/>
      <c r="NSX17" s="30"/>
      <c r="NSY17" s="30"/>
      <c r="NSZ17" s="30"/>
      <c r="NTA17" s="30"/>
      <c r="NTB17" s="30"/>
      <c r="NTC17" s="30"/>
      <c r="NTD17" s="30"/>
      <c r="NTE17" s="30"/>
      <c r="NTF17" s="30"/>
      <c r="NTG17" s="30"/>
      <c r="NTH17" s="30"/>
      <c r="NTI17" s="30"/>
      <c r="NTJ17" s="30"/>
      <c r="NTK17" s="30"/>
      <c r="NTL17" s="30"/>
      <c r="NTM17" s="30"/>
      <c r="NTN17" s="30"/>
      <c r="NTO17" s="30"/>
      <c r="NTP17" s="30"/>
      <c r="NTQ17" s="30"/>
      <c r="NTR17" s="30"/>
      <c r="NTS17" s="30"/>
      <c r="NTT17" s="30"/>
      <c r="NTU17" s="30"/>
      <c r="NTV17" s="30"/>
      <c r="NTW17" s="30"/>
      <c r="NTX17" s="30"/>
      <c r="NTY17" s="30"/>
      <c r="NTZ17" s="30"/>
      <c r="NUA17" s="30"/>
      <c r="NUB17" s="30"/>
      <c r="NUC17" s="30"/>
      <c r="NUD17" s="30"/>
      <c r="NUE17" s="30"/>
      <c r="NUF17" s="30"/>
      <c r="NUG17" s="30"/>
      <c r="NUH17" s="30"/>
      <c r="NUI17" s="30"/>
      <c r="NUJ17" s="30"/>
      <c r="NUK17" s="30"/>
      <c r="NUL17" s="30"/>
      <c r="NUM17" s="30"/>
      <c r="NUN17" s="30"/>
      <c r="NUO17" s="30"/>
      <c r="NUP17" s="30"/>
      <c r="NUQ17" s="30"/>
      <c r="NUR17" s="30"/>
      <c r="NUS17" s="30"/>
      <c r="NUT17" s="30"/>
      <c r="NUU17" s="30"/>
      <c r="NUV17" s="30"/>
      <c r="NUW17" s="30"/>
      <c r="NUX17" s="30"/>
      <c r="NUY17" s="30"/>
      <c r="NUZ17" s="30"/>
      <c r="NVA17" s="30"/>
      <c r="NVB17" s="30"/>
      <c r="NVC17" s="30"/>
      <c r="NVD17" s="30"/>
      <c r="NVE17" s="30"/>
      <c r="NVF17" s="30"/>
      <c r="NVG17" s="30"/>
      <c r="NVH17" s="30"/>
      <c r="NVI17" s="30"/>
      <c r="NVJ17" s="30"/>
      <c r="NVK17" s="30"/>
      <c r="NVL17" s="30"/>
      <c r="NVM17" s="30"/>
      <c r="NVN17" s="30"/>
      <c r="NVO17" s="30"/>
      <c r="NVP17" s="30"/>
      <c r="NVQ17" s="30"/>
      <c r="NVR17" s="30"/>
      <c r="NVS17" s="30"/>
      <c r="NVT17" s="30"/>
      <c r="NVU17" s="30"/>
      <c r="NVV17" s="30"/>
      <c r="NVW17" s="30"/>
      <c r="NVX17" s="30"/>
      <c r="NVY17" s="30"/>
      <c r="NVZ17" s="30"/>
      <c r="NWA17" s="30"/>
      <c r="NWB17" s="30"/>
      <c r="NWC17" s="30"/>
      <c r="NWD17" s="30"/>
      <c r="NWE17" s="30"/>
      <c r="NWF17" s="30"/>
      <c r="NWG17" s="30"/>
      <c r="NWH17" s="30"/>
      <c r="NWI17" s="30"/>
      <c r="NWJ17" s="30"/>
      <c r="NWK17" s="30"/>
      <c r="NWL17" s="30"/>
      <c r="NWM17" s="30"/>
      <c r="NWN17" s="30"/>
      <c r="NWO17" s="30"/>
      <c r="NWP17" s="30"/>
      <c r="NWQ17" s="30"/>
      <c r="NWR17" s="30"/>
      <c r="NWS17" s="30"/>
      <c r="NWT17" s="30"/>
      <c r="NWU17" s="30"/>
      <c r="NWV17" s="30"/>
      <c r="NWW17" s="30"/>
      <c r="NWX17" s="30"/>
      <c r="NWY17" s="30"/>
      <c r="NWZ17" s="30"/>
      <c r="NXA17" s="30"/>
      <c r="NXB17" s="30"/>
      <c r="NXC17" s="30"/>
      <c r="NXD17" s="30"/>
      <c r="NXE17" s="30"/>
      <c r="NXF17" s="30"/>
      <c r="NXG17" s="30"/>
      <c r="NXH17" s="30"/>
      <c r="NXI17" s="30"/>
      <c r="NXJ17" s="30"/>
      <c r="NXK17" s="30"/>
      <c r="NXL17" s="30"/>
      <c r="NXM17" s="30"/>
      <c r="NXN17" s="30"/>
      <c r="NXO17" s="30"/>
      <c r="NXP17" s="30"/>
      <c r="NXQ17" s="30"/>
      <c r="NXR17" s="30"/>
      <c r="NXS17" s="30"/>
      <c r="NXT17" s="30"/>
      <c r="NXU17" s="30"/>
      <c r="NXV17" s="30"/>
      <c r="NXW17" s="30"/>
      <c r="NXX17" s="30"/>
      <c r="NXY17" s="30"/>
      <c r="NXZ17" s="30"/>
      <c r="NYA17" s="30"/>
      <c r="NYB17" s="30"/>
      <c r="NYC17" s="30"/>
      <c r="NYD17" s="30"/>
      <c r="NYE17" s="30"/>
      <c r="NYF17" s="30"/>
      <c r="NYG17" s="30"/>
      <c r="NYH17" s="30"/>
      <c r="NYI17" s="30"/>
      <c r="NYJ17" s="30"/>
      <c r="NYK17" s="30"/>
      <c r="NYL17" s="30"/>
      <c r="NYM17" s="30"/>
      <c r="NYN17" s="30"/>
      <c r="NYO17" s="30"/>
      <c r="NYP17" s="30"/>
      <c r="NYQ17" s="30"/>
      <c r="NYR17" s="30"/>
      <c r="NYS17" s="30"/>
      <c r="NYT17" s="30"/>
      <c r="NYU17" s="30"/>
      <c r="NYV17" s="30"/>
      <c r="NYW17" s="30"/>
      <c r="NYX17" s="30"/>
      <c r="NYY17" s="30"/>
      <c r="NYZ17" s="30"/>
      <c r="NZA17" s="30"/>
      <c r="NZB17" s="30"/>
      <c r="NZC17" s="30"/>
      <c r="NZD17" s="30"/>
      <c r="NZE17" s="30"/>
      <c r="NZF17" s="30"/>
      <c r="NZG17" s="30"/>
      <c r="NZH17" s="30"/>
      <c r="NZI17" s="30"/>
      <c r="NZJ17" s="30"/>
      <c r="NZK17" s="30"/>
      <c r="NZL17" s="30"/>
      <c r="NZM17" s="30"/>
      <c r="NZN17" s="30"/>
      <c r="NZO17" s="30"/>
      <c r="NZP17" s="30"/>
      <c r="NZQ17" s="30"/>
      <c r="NZR17" s="30"/>
      <c r="NZS17" s="30"/>
      <c r="NZT17" s="30"/>
      <c r="NZU17" s="30"/>
      <c r="NZV17" s="30"/>
      <c r="NZW17" s="30"/>
      <c r="NZX17" s="30"/>
      <c r="NZY17" s="30"/>
      <c r="NZZ17" s="30"/>
      <c r="OAA17" s="30"/>
      <c r="OAB17" s="30"/>
      <c r="OAC17" s="30"/>
      <c r="OAD17" s="30"/>
      <c r="OAE17" s="30"/>
      <c r="OAF17" s="30"/>
      <c r="OAG17" s="30"/>
      <c r="OAH17" s="30"/>
      <c r="OAI17" s="30"/>
      <c r="OAJ17" s="30"/>
      <c r="OAK17" s="30"/>
      <c r="OAL17" s="30"/>
      <c r="OAM17" s="30"/>
      <c r="OAN17" s="30"/>
      <c r="OAO17" s="30"/>
      <c r="OAP17" s="30"/>
      <c r="OAQ17" s="30"/>
      <c r="OAR17" s="30"/>
      <c r="OAS17" s="30"/>
      <c r="OAT17" s="30"/>
      <c r="OAU17" s="30"/>
      <c r="OAV17" s="30"/>
      <c r="OAW17" s="30"/>
      <c r="OAX17" s="30"/>
      <c r="OAY17" s="30"/>
      <c r="OAZ17" s="30"/>
      <c r="OBA17" s="30"/>
      <c r="OBB17" s="30"/>
      <c r="OBC17" s="30"/>
      <c r="OBD17" s="30"/>
      <c r="OBE17" s="30"/>
      <c r="OBF17" s="30"/>
      <c r="OBG17" s="30"/>
      <c r="OBH17" s="30"/>
      <c r="OBI17" s="30"/>
      <c r="OBJ17" s="30"/>
      <c r="OBK17" s="30"/>
      <c r="OBL17" s="30"/>
      <c r="OBM17" s="30"/>
      <c r="OBN17" s="30"/>
      <c r="OBO17" s="30"/>
      <c r="OBP17" s="30"/>
      <c r="OBQ17" s="30"/>
      <c r="OBR17" s="30"/>
      <c r="OBS17" s="30"/>
      <c r="OBT17" s="30"/>
      <c r="OBU17" s="30"/>
      <c r="OBV17" s="30"/>
      <c r="OBW17" s="30"/>
      <c r="OBX17" s="30"/>
      <c r="OBY17" s="30"/>
      <c r="OBZ17" s="30"/>
      <c r="OCA17" s="30"/>
      <c r="OCB17" s="30"/>
      <c r="OCC17" s="30"/>
      <c r="OCD17" s="30"/>
      <c r="OCE17" s="30"/>
      <c r="OCF17" s="30"/>
      <c r="OCG17" s="30"/>
      <c r="OCH17" s="30"/>
      <c r="OCI17" s="30"/>
      <c r="OCJ17" s="30"/>
      <c r="OCK17" s="30"/>
      <c r="OCL17" s="30"/>
      <c r="OCM17" s="30"/>
      <c r="OCN17" s="30"/>
      <c r="OCO17" s="30"/>
      <c r="OCP17" s="30"/>
      <c r="OCQ17" s="30"/>
      <c r="OCR17" s="30"/>
      <c r="OCS17" s="30"/>
      <c r="OCT17" s="30"/>
      <c r="OCU17" s="30"/>
      <c r="OCV17" s="30"/>
      <c r="OCW17" s="30"/>
      <c r="OCX17" s="30"/>
      <c r="OCY17" s="30"/>
      <c r="OCZ17" s="30"/>
      <c r="ODA17" s="30"/>
      <c r="ODB17" s="30"/>
      <c r="ODC17" s="30"/>
      <c r="ODD17" s="30"/>
      <c r="ODE17" s="30"/>
      <c r="ODF17" s="30"/>
      <c r="ODG17" s="30"/>
      <c r="ODH17" s="30"/>
      <c r="ODI17" s="30"/>
      <c r="ODJ17" s="30"/>
      <c r="ODK17" s="30"/>
      <c r="ODL17" s="30"/>
      <c r="ODM17" s="30"/>
      <c r="ODN17" s="30"/>
      <c r="ODO17" s="30"/>
      <c r="ODP17" s="30"/>
      <c r="ODQ17" s="30"/>
      <c r="ODR17" s="30"/>
      <c r="ODS17" s="30"/>
      <c r="ODT17" s="30"/>
      <c r="ODU17" s="30"/>
      <c r="ODV17" s="30"/>
      <c r="ODW17" s="30"/>
      <c r="ODX17" s="30"/>
      <c r="ODY17" s="30"/>
      <c r="ODZ17" s="30"/>
      <c r="OEA17" s="30"/>
      <c r="OEB17" s="30"/>
      <c r="OEC17" s="30"/>
      <c r="OED17" s="30"/>
      <c r="OEE17" s="30"/>
      <c r="OEF17" s="30"/>
      <c r="OEG17" s="30"/>
      <c r="OEH17" s="30"/>
      <c r="OEI17" s="30"/>
      <c r="OEJ17" s="30"/>
      <c r="OEK17" s="30"/>
      <c r="OEL17" s="30"/>
      <c r="OEM17" s="30"/>
      <c r="OEN17" s="30"/>
      <c r="OEO17" s="30"/>
      <c r="OEP17" s="30"/>
      <c r="OEQ17" s="30"/>
      <c r="OER17" s="30"/>
      <c r="OES17" s="30"/>
      <c r="OET17" s="30"/>
      <c r="OEU17" s="30"/>
      <c r="OEV17" s="30"/>
      <c r="OEW17" s="30"/>
      <c r="OEX17" s="30"/>
      <c r="OEY17" s="30"/>
      <c r="OEZ17" s="30"/>
      <c r="OFA17" s="30"/>
      <c r="OFB17" s="30"/>
      <c r="OFC17" s="30"/>
      <c r="OFD17" s="30"/>
      <c r="OFE17" s="30"/>
      <c r="OFF17" s="30"/>
      <c r="OFG17" s="30"/>
      <c r="OFH17" s="30"/>
      <c r="OFI17" s="30"/>
      <c r="OFJ17" s="30"/>
      <c r="OFK17" s="30"/>
      <c r="OFL17" s="30"/>
      <c r="OFM17" s="30"/>
      <c r="OFN17" s="30"/>
      <c r="OFO17" s="30"/>
      <c r="OFP17" s="30"/>
      <c r="OFQ17" s="30"/>
      <c r="OFR17" s="30"/>
      <c r="OFS17" s="30"/>
      <c r="OFT17" s="30"/>
      <c r="OFU17" s="30"/>
      <c r="OFV17" s="30"/>
      <c r="OFW17" s="30"/>
      <c r="OFX17" s="30"/>
      <c r="OFY17" s="30"/>
      <c r="OFZ17" s="30"/>
      <c r="OGA17" s="30"/>
      <c r="OGB17" s="30"/>
      <c r="OGC17" s="30"/>
      <c r="OGD17" s="30"/>
      <c r="OGE17" s="30"/>
      <c r="OGF17" s="30"/>
      <c r="OGG17" s="30"/>
      <c r="OGH17" s="30"/>
      <c r="OGI17" s="30"/>
      <c r="OGJ17" s="30"/>
      <c r="OGK17" s="30"/>
      <c r="OGL17" s="30"/>
      <c r="OGM17" s="30"/>
      <c r="OGN17" s="30"/>
      <c r="OGO17" s="30"/>
      <c r="OGP17" s="30"/>
      <c r="OGQ17" s="30"/>
      <c r="OGR17" s="30"/>
      <c r="OGS17" s="30"/>
      <c r="OGT17" s="30"/>
      <c r="OGU17" s="30"/>
      <c r="OGV17" s="30"/>
      <c r="OGW17" s="30"/>
      <c r="OGX17" s="30"/>
      <c r="OGY17" s="30"/>
      <c r="OGZ17" s="30"/>
      <c r="OHA17" s="30"/>
      <c r="OHB17" s="30"/>
      <c r="OHC17" s="30"/>
      <c r="OHD17" s="30"/>
      <c r="OHE17" s="30"/>
      <c r="OHF17" s="30"/>
      <c r="OHG17" s="30"/>
      <c r="OHH17" s="30"/>
      <c r="OHI17" s="30"/>
      <c r="OHJ17" s="30"/>
      <c r="OHK17" s="30"/>
      <c r="OHL17" s="30"/>
      <c r="OHM17" s="30"/>
      <c r="OHN17" s="30"/>
      <c r="OHO17" s="30"/>
      <c r="OHP17" s="30"/>
      <c r="OHQ17" s="30"/>
      <c r="OHR17" s="30"/>
      <c r="OHS17" s="30"/>
      <c r="OHT17" s="30"/>
      <c r="OHU17" s="30"/>
      <c r="OHV17" s="30"/>
      <c r="OHW17" s="30"/>
      <c r="OHX17" s="30"/>
      <c r="OHY17" s="30"/>
      <c r="OHZ17" s="30"/>
      <c r="OIA17" s="30"/>
      <c r="OIB17" s="30"/>
      <c r="OIC17" s="30"/>
      <c r="OID17" s="30"/>
      <c r="OIE17" s="30"/>
      <c r="OIF17" s="30"/>
      <c r="OIG17" s="30"/>
      <c r="OIH17" s="30"/>
      <c r="OII17" s="30"/>
      <c r="OIJ17" s="30"/>
      <c r="OIK17" s="30"/>
      <c r="OIL17" s="30"/>
      <c r="OIM17" s="30"/>
      <c r="OIN17" s="30"/>
      <c r="OIO17" s="30"/>
      <c r="OIP17" s="30"/>
      <c r="OIQ17" s="30"/>
      <c r="OIR17" s="30"/>
      <c r="OIS17" s="30"/>
      <c r="OIT17" s="30"/>
      <c r="OIU17" s="30"/>
      <c r="OIV17" s="30"/>
      <c r="OIW17" s="30"/>
      <c r="OIX17" s="30"/>
      <c r="OIY17" s="30"/>
      <c r="OIZ17" s="30"/>
      <c r="OJA17" s="30"/>
      <c r="OJB17" s="30"/>
      <c r="OJC17" s="30"/>
      <c r="OJD17" s="30"/>
      <c r="OJE17" s="30"/>
      <c r="OJF17" s="30"/>
      <c r="OJG17" s="30"/>
      <c r="OJH17" s="30"/>
      <c r="OJI17" s="30"/>
      <c r="OJJ17" s="30"/>
      <c r="OJK17" s="30"/>
      <c r="OJL17" s="30"/>
      <c r="OJM17" s="30"/>
      <c r="OJN17" s="30"/>
      <c r="OJO17" s="30"/>
      <c r="OJP17" s="30"/>
      <c r="OJQ17" s="30"/>
      <c r="OJR17" s="30"/>
      <c r="OJS17" s="30"/>
      <c r="OJT17" s="30"/>
      <c r="OJU17" s="30"/>
      <c r="OJV17" s="30"/>
      <c r="OJW17" s="30"/>
      <c r="OJX17" s="30"/>
      <c r="OJY17" s="30"/>
      <c r="OJZ17" s="30"/>
      <c r="OKA17" s="30"/>
      <c r="OKB17" s="30"/>
      <c r="OKC17" s="30"/>
      <c r="OKD17" s="30"/>
      <c r="OKE17" s="30"/>
      <c r="OKF17" s="30"/>
      <c r="OKG17" s="30"/>
      <c r="OKH17" s="30"/>
      <c r="OKI17" s="30"/>
      <c r="OKJ17" s="30"/>
      <c r="OKK17" s="30"/>
      <c r="OKL17" s="30"/>
      <c r="OKM17" s="30"/>
      <c r="OKN17" s="30"/>
      <c r="OKO17" s="30"/>
      <c r="OKP17" s="30"/>
      <c r="OKQ17" s="30"/>
      <c r="OKR17" s="30"/>
      <c r="OKS17" s="30"/>
      <c r="OKT17" s="30"/>
      <c r="OKU17" s="30"/>
      <c r="OKV17" s="30"/>
      <c r="OKW17" s="30"/>
      <c r="OKX17" s="30"/>
      <c r="OKY17" s="30"/>
      <c r="OKZ17" s="30"/>
      <c r="OLA17" s="30"/>
      <c r="OLB17" s="30"/>
      <c r="OLC17" s="30"/>
      <c r="OLD17" s="30"/>
      <c r="OLE17" s="30"/>
      <c r="OLF17" s="30"/>
      <c r="OLG17" s="30"/>
      <c r="OLH17" s="30"/>
      <c r="OLI17" s="30"/>
      <c r="OLJ17" s="30"/>
      <c r="OLK17" s="30"/>
      <c r="OLL17" s="30"/>
      <c r="OLM17" s="30"/>
      <c r="OLN17" s="30"/>
      <c r="OLO17" s="30"/>
      <c r="OLP17" s="30"/>
      <c r="OLQ17" s="30"/>
      <c r="OLR17" s="30"/>
      <c r="OLS17" s="30"/>
      <c r="OLT17" s="30"/>
      <c r="OLU17" s="30"/>
      <c r="OLV17" s="30"/>
      <c r="OLW17" s="30"/>
      <c r="OLX17" s="30"/>
      <c r="OLY17" s="30"/>
      <c r="OLZ17" s="30"/>
      <c r="OMA17" s="30"/>
      <c r="OMB17" s="30"/>
      <c r="OMC17" s="30"/>
      <c r="OMD17" s="30"/>
      <c r="OME17" s="30"/>
      <c r="OMF17" s="30"/>
      <c r="OMG17" s="30"/>
      <c r="OMH17" s="30"/>
      <c r="OMI17" s="30"/>
      <c r="OMJ17" s="30"/>
      <c r="OMK17" s="30"/>
      <c r="OML17" s="30"/>
      <c r="OMM17" s="30"/>
      <c r="OMN17" s="30"/>
      <c r="OMO17" s="30"/>
      <c r="OMP17" s="30"/>
      <c r="OMQ17" s="30"/>
      <c r="OMR17" s="30"/>
      <c r="OMS17" s="30"/>
      <c r="OMT17" s="30"/>
      <c r="OMU17" s="30"/>
      <c r="OMV17" s="30"/>
      <c r="OMW17" s="30"/>
      <c r="OMX17" s="30"/>
      <c r="OMY17" s="30"/>
      <c r="OMZ17" s="30"/>
      <c r="ONA17" s="30"/>
      <c r="ONB17" s="30"/>
      <c r="ONC17" s="30"/>
      <c r="OND17" s="30"/>
      <c r="ONE17" s="30"/>
      <c r="ONF17" s="30"/>
      <c r="ONG17" s="30"/>
      <c r="ONH17" s="30"/>
      <c r="ONI17" s="30"/>
      <c r="ONJ17" s="30"/>
      <c r="ONK17" s="30"/>
      <c r="ONL17" s="30"/>
      <c r="ONM17" s="30"/>
      <c r="ONN17" s="30"/>
      <c r="ONO17" s="30"/>
      <c r="ONP17" s="30"/>
      <c r="ONQ17" s="30"/>
      <c r="ONR17" s="30"/>
      <c r="ONS17" s="30"/>
      <c r="ONT17" s="30"/>
      <c r="ONU17" s="30"/>
      <c r="ONV17" s="30"/>
      <c r="ONW17" s="30"/>
      <c r="ONX17" s="30"/>
      <c r="ONY17" s="30"/>
      <c r="ONZ17" s="30"/>
      <c r="OOA17" s="30"/>
      <c r="OOB17" s="30"/>
      <c r="OOC17" s="30"/>
      <c r="OOD17" s="30"/>
      <c r="OOE17" s="30"/>
      <c r="OOF17" s="30"/>
      <c r="OOG17" s="30"/>
      <c r="OOH17" s="30"/>
      <c r="OOI17" s="30"/>
      <c r="OOJ17" s="30"/>
      <c r="OOK17" s="30"/>
      <c r="OOL17" s="30"/>
      <c r="OOM17" s="30"/>
      <c r="OON17" s="30"/>
      <c r="OOO17" s="30"/>
      <c r="OOP17" s="30"/>
      <c r="OOQ17" s="30"/>
      <c r="OOR17" s="30"/>
      <c r="OOS17" s="30"/>
      <c r="OOT17" s="30"/>
      <c r="OOU17" s="30"/>
      <c r="OOV17" s="30"/>
      <c r="OOW17" s="30"/>
      <c r="OOX17" s="30"/>
      <c r="OOY17" s="30"/>
      <c r="OOZ17" s="30"/>
      <c r="OPA17" s="30"/>
      <c r="OPB17" s="30"/>
      <c r="OPC17" s="30"/>
      <c r="OPD17" s="30"/>
      <c r="OPE17" s="30"/>
      <c r="OPF17" s="30"/>
      <c r="OPG17" s="30"/>
      <c r="OPH17" s="30"/>
      <c r="OPI17" s="30"/>
      <c r="OPJ17" s="30"/>
      <c r="OPK17" s="30"/>
      <c r="OPL17" s="30"/>
      <c r="OPM17" s="30"/>
      <c r="OPN17" s="30"/>
      <c r="OPO17" s="30"/>
      <c r="OPP17" s="30"/>
      <c r="OPQ17" s="30"/>
      <c r="OPR17" s="30"/>
      <c r="OPS17" s="30"/>
      <c r="OPT17" s="30"/>
      <c r="OPU17" s="30"/>
      <c r="OPV17" s="30"/>
      <c r="OPW17" s="30"/>
      <c r="OPX17" s="30"/>
      <c r="OPY17" s="30"/>
      <c r="OPZ17" s="30"/>
      <c r="OQA17" s="30"/>
      <c r="OQB17" s="30"/>
      <c r="OQC17" s="30"/>
      <c r="OQD17" s="30"/>
      <c r="OQE17" s="30"/>
      <c r="OQF17" s="30"/>
      <c r="OQG17" s="30"/>
      <c r="OQH17" s="30"/>
      <c r="OQI17" s="30"/>
      <c r="OQJ17" s="30"/>
      <c r="OQK17" s="30"/>
      <c r="OQL17" s="30"/>
      <c r="OQM17" s="30"/>
      <c r="OQN17" s="30"/>
      <c r="OQO17" s="30"/>
      <c r="OQP17" s="30"/>
      <c r="OQQ17" s="30"/>
      <c r="OQR17" s="30"/>
      <c r="OQS17" s="30"/>
      <c r="OQT17" s="30"/>
      <c r="OQU17" s="30"/>
      <c r="OQV17" s="30"/>
      <c r="OQW17" s="30"/>
      <c r="OQX17" s="30"/>
      <c r="OQY17" s="30"/>
      <c r="OQZ17" s="30"/>
      <c r="ORA17" s="30"/>
      <c r="ORB17" s="30"/>
      <c r="ORC17" s="30"/>
      <c r="ORD17" s="30"/>
      <c r="ORE17" s="30"/>
      <c r="ORF17" s="30"/>
      <c r="ORG17" s="30"/>
      <c r="ORH17" s="30"/>
      <c r="ORI17" s="30"/>
      <c r="ORJ17" s="30"/>
      <c r="ORK17" s="30"/>
      <c r="ORL17" s="30"/>
      <c r="ORM17" s="30"/>
      <c r="ORN17" s="30"/>
      <c r="ORO17" s="30"/>
      <c r="ORP17" s="30"/>
      <c r="ORQ17" s="30"/>
      <c r="ORR17" s="30"/>
      <c r="ORS17" s="30"/>
      <c r="ORT17" s="30"/>
      <c r="ORU17" s="30"/>
      <c r="ORV17" s="30"/>
      <c r="ORW17" s="30"/>
      <c r="ORX17" s="30"/>
      <c r="ORY17" s="30"/>
      <c r="ORZ17" s="30"/>
      <c r="OSA17" s="30"/>
      <c r="OSB17" s="30"/>
      <c r="OSC17" s="30"/>
      <c r="OSD17" s="30"/>
      <c r="OSE17" s="30"/>
      <c r="OSF17" s="30"/>
      <c r="OSG17" s="30"/>
      <c r="OSH17" s="30"/>
      <c r="OSI17" s="30"/>
      <c r="OSJ17" s="30"/>
      <c r="OSK17" s="30"/>
      <c r="OSL17" s="30"/>
      <c r="OSM17" s="30"/>
      <c r="OSN17" s="30"/>
      <c r="OSO17" s="30"/>
      <c r="OSP17" s="30"/>
      <c r="OSQ17" s="30"/>
      <c r="OSR17" s="30"/>
      <c r="OSS17" s="30"/>
      <c r="OST17" s="30"/>
      <c r="OSU17" s="30"/>
      <c r="OSV17" s="30"/>
      <c r="OSW17" s="30"/>
      <c r="OSX17" s="30"/>
      <c r="OSY17" s="30"/>
      <c r="OSZ17" s="30"/>
      <c r="OTA17" s="30"/>
      <c r="OTB17" s="30"/>
      <c r="OTC17" s="30"/>
      <c r="OTD17" s="30"/>
      <c r="OTE17" s="30"/>
      <c r="OTF17" s="30"/>
      <c r="OTG17" s="30"/>
      <c r="OTH17" s="30"/>
      <c r="OTI17" s="30"/>
      <c r="OTJ17" s="30"/>
      <c r="OTK17" s="30"/>
      <c r="OTL17" s="30"/>
      <c r="OTM17" s="30"/>
      <c r="OTN17" s="30"/>
      <c r="OTO17" s="30"/>
      <c r="OTP17" s="30"/>
      <c r="OTQ17" s="30"/>
      <c r="OTR17" s="30"/>
      <c r="OTS17" s="30"/>
      <c r="OTT17" s="30"/>
      <c r="OTU17" s="30"/>
      <c r="OTV17" s="30"/>
      <c r="OTW17" s="30"/>
      <c r="OTX17" s="30"/>
      <c r="OTY17" s="30"/>
      <c r="OTZ17" s="30"/>
      <c r="OUA17" s="30"/>
      <c r="OUB17" s="30"/>
      <c r="OUC17" s="30"/>
      <c r="OUD17" s="30"/>
      <c r="OUE17" s="30"/>
      <c r="OUF17" s="30"/>
      <c r="OUG17" s="30"/>
      <c r="OUH17" s="30"/>
      <c r="OUI17" s="30"/>
      <c r="OUJ17" s="30"/>
      <c r="OUK17" s="30"/>
      <c r="OUL17" s="30"/>
      <c r="OUM17" s="30"/>
      <c r="OUN17" s="30"/>
      <c r="OUO17" s="30"/>
      <c r="OUP17" s="30"/>
      <c r="OUQ17" s="30"/>
      <c r="OUR17" s="30"/>
      <c r="OUS17" s="30"/>
      <c r="OUT17" s="30"/>
      <c r="OUU17" s="30"/>
      <c r="OUV17" s="30"/>
      <c r="OUW17" s="30"/>
      <c r="OUX17" s="30"/>
      <c r="OUY17" s="30"/>
      <c r="OUZ17" s="30"/>
      <c r="OVA17" s="30"/>
      <c r="OVB17" s="30"/>
      <c r="OVC17" s="30"/>
      <c r="OVD17" s="30"/>
      <c r="OVE17" s="30"/>
      <c r="OVF17" s="30"/>
      <c r="OVG17" s="30"/>
      <c r="OVH17" s="30"/>
      <c r="OVI17" s="30"/>
      <c r="OVJ17" s="30"/>
      <c r="OVK17" s="30"/>
      <c r="OVL17" s="30"/>
      <c r="OVM17" s="30"/>
      <c r="OVN17" s="30"/>
      <c r="OVO17" s="30"/>
      <c r="OVP17" s="30"/>
      <c r="OVQ17" s="30"/>
      <c r="OVR17" s="30"/>
      <c r="OVS17" s="30"/>
      <c r="OVT17" s="30"/>
      <c r="OVU17" s="30"/>
      <c r="OVV17" s="30"/>
      <c r="OVW17" s="30"/>
      <c r="OVX17" s="30"/>
      <c r="OVY17" s="30"/>
      <c r="OVZ17" s="30"/>
      <c r="OWA17" s="30"/>
      <c r="OWB17" s="30"/>
      <c r="OWC17" s="30"/>
      <c r="OWD17" s="30"/>
      <c r="OWE17" s="30"/>
      <c r="OWF17" s="30"/>
      <c r="OWG17" s="30"/>
      <c r="OWH17" s="30"/>
      <c r="OWI17" s="30"/>
      <c r="OWJ17" s="30"/>
      <c r="OWK17" s="30"/>
      <c r="OWL17" s="30"/>
      <c r="OWM17" s="30"/>
      <c r="OWN17" s="30"/>
      <c r="OWO17" s="30"/>
      <c r="OWP17" s="30"/>
      <c r="OWQ17" s="30"/>
      <c r="OWR17" s="30"/>
      <c r="OWS17" s="30"/>
      <c r="OWT17" s="30"/>
      <c r="OWU17" s="30"/>
      <c r="OWV17" s="30"/>
      <c r="OWW17" s="30"/>
      <c r="OWX17" s="30"/>
      <c r="OWY17" s="30"/>
      <c r="OWZ17" s="30"/>
      <c r="OXA17" s="30"/>
      <c r="OXB17" s="30"/>
      <c r="OXC17" s="30"/>
      <c r="OXD17" s="30"/>
      <c r="OXE17" s="30"/>
      <c r="OXF17" s="30"/>
      <c r="OXG17" s="30"/>
      <c r="OXH17" s="30"/>
      <c r="OXI17" s="30"/>
      <c r="OXJ17" s="30"/>
      <c r="OXK17" s="30"/>
      <c r="OXL17" s="30"/>
      <c r="OXM17" s="30"/>
      <c r="OXN17" s="30"/>
      <c r="OXO17" s="30"/>
      <c r="OXP17" s="30"/>
      <c r="OXQ17" s="30"/>
      <c r="OXR17" s="30"/>
      <c r="OXS17" s="30"/>
      <c r="OXT17" s="30"/>
      <c r="OXU17" s="30"/>
      <c r="OXV17" s="30"/>
      <c r="OXW17" s="30"/>
      <c r="OXX17" s="30"/>
      <c r="OXY17" s="30"/>
      <c r="OXZ17" s="30"/>
      <c r="OYA17" s="30"/>
      <c r="OYB17" s="30"/>
      <c r="OYC17" s="30"/>
      <c r="OYD17" s="30"/>
      <c r="OYE17" s="30"/>
      <c r="OYF17" s="30"/>
      <c r="OYG17" s="30"/>
      <c r="OYH17" s="30"/>
      <c r="OYI17" s="30"/>
      <c r="OYJ17" s="30"/>
      <c r="OYK17" s="30"/>
      <c r="OYL17" s="30"/>
      <c r="OYM17" s="30"/>
      <c r="OYN17" s="30"/>
      <c r="OYO17" s="30"/>
      <c r="OYP17" s="30"/>
      <c r="OYQ17" s="30"/>
      <c r="OYR17" s="30"/>
      <c r="OYS17" s="30"/>
      <c r="OYT17" s="30"/>
      <c r="OYU17" s="30"/>
      <c r="OYV17" s="30"/>
      <c r="OYW17" s="30"/>
      <c r="OYX17" s="30"/>
      <c r="OYY17" s="30"/>
      <c r="OYZ17" s="30"/>
      <c r="OZA17" s="30"/>
      <c r="OZB17" s="30"/>
      <c r="OZC17" s="30"/>
      <c r="OZD17" s="30"/>
      <c r="OZE17" s="30"/>
      <c r="OZF17" s="30"/>
      <c r="OZG17" s="30"/>
      <c r="OZH17" s="30"/>
      <c r="OZI17" s="30"/>
      <c r="OZJ17" s="30"/>
      <c r="OZK17" s="30"/>
      <c r="OZL17" s="30"/>
      <c r="OZM17" s="30"/>
      <c r="OZN17" s="30"/>
      <c r="OZO17" s="30"/>
      <c r="OZP17" s="30"/>
      <c r="OZQ17" s="30"/>
      <c r="OZR17" s="30"/>
      <c r="OZS17" s="30"/>
      <c r="OZT17" s="30"/>
      <c r="OZU17" s="30"/>
      <c r="OZV17" s="30"/>
      <c r="OZW17" s="30"/>
      <c r="OZX17" s="30"/>
      <c r="OZY17" s="30"/>
      <c r="OZZ17" s="30"/>
      <c r="PAA17" s="30"/>
      <c r="PAB17" s="30"/>
      <c r="PAC17" s="30"/>
      <c r="PAD17" s="30"/>
      <c r="PAE17" s="30"/>
      <c r="PAF17" s="30"/>
      <c r="PAG17" s="30"/>
      <c r="PAH17" s="30"/>
      <c r="PAI17" s="30"/>
      <c r="PAJ17" s="30"/>
      <c r="PAK17" s="30"/>
      <c r="PAL17" s="30"/>
      <c r="PAM17" s="30"/>
      <c r="PAN17" s="30"/>
      <c r="PAO17" s="30"/>
      <c r="PAP17" s="30"/>
      <c r="PAQ17" s="30"/>
      <c r="PAR17" s="30"/>
      <c r="PAS17" s="30"/>
      <c r="PAT17" s="30"/>
      <c r="PAU17" s="30"/>
      <c r="PAV17" s="30"/>
      <c r="PAW17" s="30"/>
      <c r="PAX17" s="30"/>
      <c r="PAY17" s="30"/>
      <c r="PAZ17" s="30"/>
      <c r="PBA17" s="30"/>
      <c r="PBB17" s="30"/>
      <c r="PBC17" s="30"/>
      <c r="PBD17" s="30"/>
      <c r="PBE17" s="30"/>
      <c r="PBF17" s="30"/>
      <c r="PBG17" s="30"/>
      <c r="PBH17" s="30"/>
      <c r="PBI17" s="30"/>
      <c r="PBJ17" s="30"/>
      <c r="PBK17" s="30"/>
      <c r="PBL17" s="30"/>
      <c r="PBM17" s="30"/>
      <c r="PBN17" s="30"/>
      <c r="PBO17" s="30"/>
      <c r="PBP17" s="30"/>
      <c r="PBQ17" s="30"/>
      <c r="PBR17" s="30"/>
      <c r="PBS17" s="30"/>
      <c r="PBT17" s="30"/>
      <c r="PBU17" s="30"/>
      <c r="PBV17" s="30"/>
      <c r="PBW17" s="30"/>
      <c r="PBX17" s="30"/>
      <c r="PBY17" s="30"/>
      <c r="PBZ17" s="30"/>
      <c r="PCA17" s="30"/>
      <c r="PCB17" s="30"/>
      <c r="PCC17" s="30"/>
      <c r="PCD17" s="30"/>
      <c r="PCE17" s="30"/>
      <c r="PCF17" s="30"/>
      <c r="PCG17" s="30"/>
      <c r="PCH17" s="30"/>
      <c r="PCI17" s="30"/>
      <c r="PCJ17" s="30"/>
      <c r="PCK17" s="30"/>
      <c r="PCL17" s="30"/>
      <c r="PCM17" s="30"/>
      <c r="PCN17" s="30"/>
      <c r="PCO17" s="30"/>
      <c r="PCP17" s="30"/>
      <c r="PCQ17" s="30"/>
      <c r="PCR17" s="30"/>
      <c r="PCS17" s="30"/>
      <c r="PCT17" s="30"/>
      <c r="PCU17" s="30"/>
      <c r="PCV17" s="30"/>
      <c r="PCW17" s="30"/>
      <c r="PCX17" s="30"/>
      <c r="PCY17" s="30"/>
      <c r="PCZ17" s="30"/>
      <c r="PDA17" s="30"/>
      <c r="PDB17" s="30"/>
      <c r="PDC17" s="30"/>
      <c r="PDD17" s="30"/>
      <c r="PDE17" s="30"/>
      <c r="PDF17" s="30"/>
      <c r="PDG17" s="30"/>
      <c r="PDH17" s="30"/>
      <c r="PDI17" s="30"/>
      <c r="PDJ17" s="30"/>
      <c r="PDK17" s="30"/>
      <c r="PDL17" s="30"/>
      <c r="PDM17" s="30"/>
      <c r="PDN17" s="30"/>
      <c r="PDO17" s="30"/>
      <c r="PDP17" s="30"/>
      <c r="PDQ17" s="30"/>
      <c r="PDR17" s="30"/>
      <c r="PDS17" s="30"/>
      <c r="PDT17" s="30"/>
      <c r="PDU17" s="30"/>
      <c r="PDV17" s="30"/>
      <c r="PDW17" s="30"/>
      <c r="PDX17" s="30"/>
      <c r="PDY17" s="30"/>
      <c r="PDZ17" s="30"/>
      <c r="PEA17" s="30"/>
      <c r="PEB17" s="30"/>
      <c r="PEC17" s="30"/>
      <c r="PED17" s="30"/>
      <c r="PEE17" s="30"/>
      <c r="PEF17" s="30"/>
      <c r="PEG17" s="30"/>
      <c r="PEH17" s="30"/>
      <c r="PEI17" s="30"/>
      <c r="PEJ17" s="30"/>
      <c r="PEK17" s="30"/>
      <c r="PEL17" s="30"/>
      <c r="PEM17" s="30"/>
      <c r="PEN17" s="30"/>
      <c r="PEO17" s="30"/>
      <c r="PEP17" s="30"/>
      <c r="PEQ17" s="30"/>
      <c r="PER17" s="30"/>
      <c r="PES17" s="30"/>
      <c r="PET17" s="30"/>
      <c r="PEU17" s="30"/>
      <c r="PEV17" s="30"/>
      <c r="PEW17" s="30"/>
      <c r="PEX17" s="30"/>
      <c r="PEY17" s="30"/>
      <c r="PEZ17" s="30"/>
      <c r="PFA17" s="30"/>
      <c r="PFB17" s="30"/>
      <c r="PFC17" s="30"/>
      <c r="PFD17" s="30"/>
      <c r="PFE17" s="30"/>
      <c r="PFF17" s="30"/>
      <c r="PFG17" s="30"/>
      <c r="PFH17" s="30"/>
      <c r="PFI17" s="30"/>
      <c r="PFJ17" s="30"/>
      <c r="PFK17" s="30"/>
      <c r="PFL17" s="30"/>
      <c r="PFM17" s="30"/>
      <c r="PFN17" s="30"/>
      <c r="PFO17" s="30"/>
      <c r="PFP17" s="30"/>
      <c r="PFQ17" s="30"/>
      <c r="PFR17" s="30"/>
      <c r="PFS17" s="30"/>
      <c r="PFT17" s="30"/>
      <c r="PFU17" s="30"/>
      <c r="PFV17" s="30"/>
      <c r="PFW17" s="30"/>
      <c r="PFX17" s="30"/>
      <c r="PFY17" s="30"/>
      <c r="PFZ17" s="30"/>
      <c r="PGA17" s="30"/>
      <c r="PGB17" s="30"/>
      <c r="PGC17" s="30"/>
      <c r="PGD17" s="30"/>
      <c r="PGE17" s="30"/>
      <c r="PGF17" s="30"/>
      <c r="PGG17" s="30"/>
      <c r="PGH17" s="30"/>
      <c r="PGI17" s="30"/>
      <c r="PGJ17" s="30"/>
      <c r="PGK17" s="30"/>
      <c r="PGL17" s="30"/>
      <c r="PGM17" s="30"/>
      <c r="PGN17" s="30"/>
      <c r="PGO17" s="30"/>
      <c r="PGP17" s="30"/>
      <c r="PGQ17" s="30"/>
      <c r="PGR17" s="30"/>
      <c r="PGS17" s="30"/>
      <c r="PGT17" s="30"/>
      <c r="PGU17" s="30"/>
      <c r="PGV17" s="30"/>
      <c r="PGW17" s="30"/>
      <c r="PGX17" s="30"/>
      <c r="PGY17" s="30"/>
      <c r="PGZ17" s="30"/>
      <c r="PHA17" s="30"/>
      <c r="PHB17" s="30"/>
      <c r="PHC17" s="30"/>
      <c r="PHD17" s="30"/>
      <c r="PHE17" s="30"/>
      <c r="PHF17" s="30"/>
      <c r="PHG17" s="30"/>
      <c r="PHH17" s="30"/>
      <c r="PHI17" s="30"/>
      <c r="PHJ17" s="30"/>
      <c r="PHK17" s="30"/>
      <c r="PHL17" s="30"/>
      <c r="PHM17" s="30"/>
      <c r="PHN17" s="30"/>
      <c r="PHO17" s="30"/>
      <c r="PHP17" s="30"/>
      <c r="PHQ17" s="30"/>
      <c r="PHR17" s="30"/>
      <c r="PHS17" s="30"/>
      <c r="PHT17" s="30"/>
      <c r="PHU17" s="30"/>
      <c r="PHV17" s="30"/>
      <c r="PHW17" s="30"/>
      <c r="PHX17" s="30"/>
      <c r="PHY17" s="30"/>
      <c r="PHZ17" s="30"/>
      <c r="PIA17" s="30"/>
      <c r="PIB17" s="30"/>
      <c r="PIC17" s="30"/>
      <c r="PID17" s="30"/>
      <c r="PIE17" s="30"/>
      <c r="PIF17" s="30"/>
      <c r="PIG17" s="30"/>
      <c r="PIH17" s="30"/>
      <c r="PII17" s="30"/>
      <c r="PIJ17" s="30"/>
      <c r="PIK17" s="30"/>
      <c r="PIL17" s="30"/>
      <c r="PIM17" s="30"/>
      <c r="PIN17" s="30"/>
      <c r="PIO17" s="30"/>
      <c r="PIP17" s="30"/>
      <c r="PIQ17" s="30"/>
      <c r="PIR17" s="30"/>
      <c r="PIS17" s="30"/>
      <c r="PIT17" s="30"/>
      <c r="PIU17" s="30"/>
      <c r="PIV17" s="30"/>
      <c r="PIW17" s="30"/>
      <c r="PIX17" s="30"/>
      <c r="PIY17" s="30"/>
      <c r="PIZ17" s="30"/>
      <c r="PJA17" s="30"/>
      <c r="PJB17" s="30"/>
      <c r="PJC17" s="30"/>
      <c r="PJD17" s="30"/>
      <c r="PJE17" s="30"/>
      <c r="PJF17" s="30"/>
      <c r="PJG17" s="30"/>
      <c r="PJH17" s="30"/>
      <c r="PJI17" s="30"/>
      <c r="PJJ17" s="30"/>
      <c r="PJK17" s="30"/>
      <c r="PJL17" s="30"/>
      <c r="PJM17" s="30"/>
      <c r="PJN17" s="30"/>
      <c r="PJO17" s="30"/>
      <c r="PJP17" s="30"/>
      <c r="PJQ17" s="30"/>
      <c r="PJR17" s="30"/>
      <c r="PJS17" s="30"/>
      <c r="PJT17" s="30"/>
      <c r="PJU17" s="30"/>
      <c r="PJV17" s="30"/>
      <c r="PJW17" s="30"/>
      <c r="PJX17" s="30"/>
      <c r="PJY17" s="30"/>
      <c r="PJZ17" s="30"/>
      <c r="PKA17" s="30"/>
      <c r="PKB17" s="30"/>
      <c r="PKC17" s="30"/>
      <c r="PKD17" s="30"/>
      <c r="PKE17" s="30"/>
      <c r="PKF17" s="30"/>
      <c r="PKG17" s="30"/>
      <c r="PKH17" s="30"/>
      <c r="PKI17" s="30"/>
      <c r="PKJ17" s="30"/>
      <c r="PKK17" s="30"/>
      <c r="PKL17" s="30"/>
      <c r="PKM17" s="30"/>
      <c r="PKN17" s="30"/>
      <c r="PKO17" s="30"/>
      <c r="PKP17" s="30"/>
      <c r="PKQ17" s="30"/>
      <c r="PKR17" s="30"/>
      <c r="PKS17" s="30"/>
      <c r="PKT17" s="30"/>
      <c r="PKU17" s="30"/>
      <c r="PKV17" s="30"/>
      <c r="PKW17" s="30"/>
      <c r="PKX17" s="30"/>
      <c r="PKY17" s="30"/>
      <c r="PKZ17" s="30"/>
      <c r="PLA17" s="30"/>
      <c r="PLB17" s="30"/>
      <c r="PLC17" s="30"/>
      <c r="PLD17" s="30"/>
      <c r="PLE17" s="30"/>
      <c r="PLF17" s="30"/>
      <c r="PLG17" s="30"/>
      <c r="PLH17" s="30"/>
      <c r="PLI17" s="30"/>
      <c r="PLJ17" s="30"/>
      <c r="PLK17" s="30"/>
      <c r="PLL17" s="30"/>
      <c r="PLM17" s="30"/>
      <c r="PLN17" s="30"/>
      <c r="PLO17" s="30"/>
      <c r="PLP17" s="30"/>
      <c r="PLQ17" s="30"/>
      <c r="PLR17" s="30"/>
      <c r="PLS17" s="30"/>
      <c r="PLT17" s="30"/>
      <c r="PLU17" s="30"/>
      <c r="PLV17" s="30"/>
      <c r="PLW17" s="30"/>
      <c r="PLX17" s="30"/>
      <c r="PLY17" s="30"/>
      <c r="PLZ17" s="30"/>
      <c r="PMA17" s="30"/>
      <c r="PMB17" s="30"/>
      <c r="PMC17" s="30"/>
      <c r="PMD17" s="30"/>
      <c r="PME17" s="30"/>
      <c r="PMF17" s="30"/>
      <c r="PMG17" s="30"/>
      <c r="PMH17" s="30"/>
      <c r="PMI17" s="30"/>
      <c r="PMJ17" s="30"/>
      <c r="PMK17" s="30"/>
      <c r="PML17" s="30"/>
      <c r="PMM17" s="30"/>
      <c r="PMN17" s="30"/>
      <c r="PMO17" s="30"/>
      <c r="PMP17" s="30"/>
      <c r="PMQ17" s="30"/>
      <c r="PMR17" s="30"/>
      <c r="PMS17" s="30"/>
      <c r="PMT17" s="30"/>
      <c r="PMU17" s="30"/>
      <c r="PMV17" s="30"/>
      <c r="PMW17" s="30"/>
      <c r="PMX17" s="30"/>
      <c r="PMY17" s="30"/>
      <c r="PMZ17" s="30"/>
      <c r="PNA17" s="30"/>
      <c r="PNB17" s="30"/>
      <c r="PNC17" s="30"/>
      <c r="PND17" s="30"/>
      <c r="PNE17" s="30"/>
      <c r="PNF17" s="30"/>
      <c r="PNG17" s="30"/>
      <c r="PNH17" s="30"/>
      <c r="PNI17" s="30"/>
      <c r="PNJ17" s="30"/>
      <c r="PNK17" s="30"/>
      <c r="PNL17" s="30"/>
      <c r="PNM17" s="30"/>
      <c r="PNN17" s="30"/>
      <c r="PNO17" s="30"/>
      <c r="PNP17" s="30"/>
      <c r="PNQ17" s="30"/>
      <c r="PNR17" s="30"/>
      <c r="PNS17" s="30"/>
      <c r="PNT17" s="30"/>
      <c r="PNU17" s="30"/>
      <c r="PNV17" s="30"/>
      <c r="PNW17" s="30"/>
      <c r="PNX17" s="30"/>
      <c r="PNY17" s="30"/>
      <c r="PNZ17" s="30"/>
      <c r="POA17" s="30"/>
      <c r="POB17" s="30"/>
      <c r="POC17" s="30"/>
      <c r="POD17" s="30"/>
      <c r="POE17" s="30"/>
      <c r="POF17" s="30"/>
      <c r="POG17" s="30"/>
      <c r="POH17" s="30"/>
      <c r="POI17" s="30"/>
      <c r="POJ17" s="30"/>
      <c r="POK17" s="30"/>
      <c r="POL17" s="30"/>
      <c r="POM17" s="30"/>
      <c r="PON17" s="30"/>
      <c r="POO17" s="30"/>
      <c r="POP17" s="30"/>
      <c r="POQ17" s="30"/>
      <c r="POR17" s="30"/>
      <c r="POS17" s="30"/>
      <c r="POT17" s="30"/>
      <c r="POU17" s="30"/>
      <c r="POV17" s="30"/>
      <c r="POW17" s="30"/>
      <c r="POX17" s="30"/>
      <c r="POY17" s="30"/>
      <c r="POZ17" s="30"/>
      <c r="PPA17" s="30"/>
      <c r="PPB17" s="30"/>
      <c r="PPC17" s="30"/>
      <c r="PPD17" s="30"/>
      <c r="PPE17" s="30"/>
      <c r="PPF17" s="30"/>
      <c r="PPG17" s="30"/>
      <c r="PPH17" s="30"/>
      <c r="PPI17" s="30"/>
      <c r="PPJ17" s="30"/>
      <c r="PPK17" s="30"/>
      <c r="PPL17" s="30"/>
      <c r="PPM17" s="30"/>
      <c r="PPN17" s="30"/>
      <c r="PPO17" s="30"/>
      <c r="PPP17" s="30"/>
      <c r="PPQ17" s="30"/>
      <c r="PPR17" s="30"/>
      <c r="PPS17" s="30"/>
      <c r="PPT17" s="30"/>
      <c r="PPU17" s="30"/>
      <c r="PPV17" s="30"/>
      <c r="PPW17" s="30"/>
      <c r="PPX17" s="30"/>
      <c r="PPY17" s="30"/>
      <c r="PPZ17" s="30"/>
      <c r="PQA17" s="30"/>
      <c r="PQB17" s="30"/>
      <c r="PQC17" s="30"/>
      <c r="PQD17" s="30"/>
      <c r="PQE17" s="30"/>
      <c r="PQF17" s="30"/>
      <c r="PQG17" s="30"/>
      <c r="PQH17" s="30"/>
      <c r="PQI17" s="30"/>
      <c r="PQJ17" s="30"/>
      <c r="PQK17" s="30"/>
      <c r="PQL17" s="30"/>
      <c r="PQM17" s="30"/>
      <c r="PQN17" s="30"/>
      <c r="PQO17" s="30"/>
      <c r="PQP17" s="30"/>
      <c r="PQQ17" s="30"/>
      <c r="PQR17" s="30"/>
      <c r="PQS17" s="30"/>
      <c r="PQT17" s="30"/>
      <c r="PQU17" s="30"/>
      <c r="PQV17" s="30"/>
      <c r="PQW17" s="30"/>
      <c r="PQX17" s="30"/>
      <c r="PQY17" s="30"/>
      <c r="PQZ17" s="30"/>
      <c r="PRA17" s="30"/>
      <c r="PRB17" s="30"/>
      <c r="PRC17" s="30"/>
      <c r="PRD17" s="30"/>
      <c r="PRE17" s="30"/>
      <c r="PRF17" s="30"/>
      <c r="PRG17" s="30"/>
      <c r="PRH17" s="30"/>
      <c r="PRI17" s="30"/>
      <c r="PRJ17" s="30"/>
      <c r="PRK17" s="30"/>
      <c r="PRL17" s="30"/>
      <c r="PRM17" s="30"/>
      <c r="PRN17" s="30"/>
      <c r="PRO17" s="30"/>
      <c r="PRP17" s="30"/>
      <c r="PRQ17" s="30"/>
      <c r="PRR17" s="30"/>
      <c r="PRS17" s="30"/>
      <c r="PRT17" s="30"/>
      <c r="PRU17" s="30"/>
      <c r="PRV17" s="30"/>
      <c r="PRW17" s="30"/>
      <c r="PRX17" s="30"/>
      <c r="PRY17" s="30"/>
      <c r="PRZ17" s="30"/>
      <c r="PSA17" s="30"/>
      <c r="PSB17" s="30"/>
      <c r="PSC17" s="30"/>
      <c r="PSD17" s="30"/>
      <c r="PSE17" s="30"/>
      <c r="PSF17" s="30"/>
      <c r="PSG17" s="30"/>
      <c r="PSH17" s="30"/>
      <c r="PSI17" s="30"/>
      <c r="PSJ17" s="30"/>
      <c r="PSK17" s="30"/>
      <c r="PSL17" s="30"/>
      <c r="PSM17" s="30"/>
      <c r="PSN17" s="30"/>
      <c r="PSO17" s="30"/>
      <c r="PSP17" s="30"/>
      <c r="PSQ17" s="30"/>
      <c r="PSR17" s="30"/>
      <c r="PSS17" s="30"/>
      <c r="PST17" s="30"/>
      <c r="PSU17" s="30"/>
      <c r="PSV17" s="30"/>
      <c r="PSW17" s="30"/>
      <c r="PSX17" s="30"/>
      <c r="PSY17" s="30"/>
      <c r="PSZ17" s="30"/>
      <c r="PTA17" s="30"/>
      <c r="PTB17" s="30"/>
      <c r="PTC17" s="30"/>
      <c r="PTD17" s="30"/>
      <c r="PTE17" s="30"/>
      <c r="PTF17" s="30"/>
      <c r="PTG17" s="30"/>
      <c r="PTH17" s="30"/>
      <c r="PTI17" s="30"/>
      <c r="PTJ17" s="30"/>
      <c r="PTK17" s="30"/>
      <c r="PTL17" s="30"/>
      <c r="PTM17" s="30"/>
      <c r="PTN17" s="30"/>
      <c r="PTO17" s="30"/>
      <c r="PTP17" s="30"/>
      <c r="PTQ17" s="30"/>
      <c r="PTR17" s="30"/>
      <c r="PTS17" s="30"/>
      <c r="PTT17" s="30"/>
      <c r="PTU17" s="30"/>
      <c r="PTV17" s="30"/>
      <c r="PTW17" s="30"/>
      <c r="PTX17" s="30"/>
      <c r="PTY17" s="30"/>
      <c r="PTZ17" s="30"/>
      <c r="PUA17" s="30"/>
      <c r="PUB17" s="30"/>
      <c r="PUC17" s="30"/>
      <c r="PUD17" s="30"/>
      <c r="PUE17" s="30"/>
      <c r="PUF17" s="30"/>
      <c r="PUG17" s="30"/>
      <c r="PUH17" s="30"/>
      <c r="PUI17" s="30"/>
      <c r="PUJ17" s="30"/>
      <c r="PUK17" s="30"/>
      <c r="PUL17" s="30"/>
      <c r="PUM17" s="30"/>
      <c r="PUN17" s="30"/>
      <c r="PUO17" s="30"/>
      <c r="PUP17" s="30"/>
      <c r="PUQ17" s="30"/>
      <c r="PUR17" s="30"/>
      <c r="PUS17" s="30"/>
      <c r="PUT17" s="30"/>
      <c r="PUU17" s="30"/>
      <c r="PUV17" s="30"/>
      <c r="PUW17" s="30"/>
      <c r="PUX17" s="30"/>
      <c r="PUY17" s="30"/>
      <c r="PUZ17" s="30"/>
      <c r="PVA17" s="30"/>
      <c r="PVB17" s="30"/>
      <c r="PVC17" s="30"/>
      <c r="PVD17" s="30"/>
      <c r="PVE17" s="30"/>
      <c r="PVF17" s="30"/>
      <c r="PVG17" s="30"/>
      <c r="PVH17" s="30"/>
      <c r="PVI17" s="30"/>
      <c r="PVJ17" s="30"/>
      <c r="PVK17" s="30"/>
      <c r="PVL17" s="30"/>
      <c r="PVM17" s="30"/>
      <c r="PVN17" s="30"/>
      <c r="PVO17" s="30"/>
      <c r="PVP17" s="30"/>
      <c r="PVQ17" s="30"/>
      <c r="PVR17" s="30"/>
      <c r="PVS17" s="30"/>
      <c r="PVT17" s="30"/>
      <c r="PVU17" s="30"/>
      <c r="PVV17" s="30"/>
      <c r="PVW17" s="30"/>
      <c r="PVX17" s="30"/>
      <c r="PVY17" s="30"/>
      <c r="PVZ17" s="30"/>
      <c r="PWA17" s="30"/>
      <c r="PWB17" s="30"/>
      <c r="PWC17" s="30"/>
      <c r="PWD17" s="30"/>
      <c r="PWE17" s="30"/>
      <c r="PWF17" s="30"/>
      <c r="PWG17" s="30"/>
      <c r="PWH17" s="30"/>
      <c r="PWI17" s="30"/>
      <c r="PWJ17" s="30"/>
      <c r="PWK17" s="30"/>
      <c r="PWL17" s="30"/>
      <c r="PWM17" s="30"/>
      <c r="PWN17" s="30"/>
      <c r="PWO17" s="30"/>
      <c r="PWP17" s="30"/>
      <c r="PWQ17" s="30"/>
      <c r="PWR17" s="30"/>
      <c r="PWS17" s="30"/>
      <c r="PWT17" s="30"/>
      <c r="PWU17" s="30"/>
      <c r="PWV17" s="30"/>
      <c r="PWW17" s="30"/>
      <c r="PWX17" s="30"/>
      <c r="PWY17" s="30"/>
      <c r="PWZ17" s="30"/>
      <c r="PXA17" s="30"/>
      <c r="PXB17" s="30"/>
      <c r="PXC17" s="30"/>
      <c r="PXD17" s="30"/>
      <c r="PXE17" s="30"/>
      <c r="PXF17" s="30"/>
      <c r="PXG17" s="30"/>
      <c r="PXH17" s="30"/>
      <c r="PXI17" s="30"/>
      <c r="PXJ17" s="30"/>
      <c r="PXK17" s="30"/>
      <c r="PXL17" s="30"/>
      <c r="PXM17" s="30"/>
      <c r="PXN17" s="30"/>
      <c r="PXO17" s="30"/>
      <c r="PXP17" s="30"/>
      <c r="PXQ17" s="30"/>
      <c r="PXR17" s="30"/>
      <c r="PXS17" s="30"/>
      <c r="PXT17" s="30"/>
      <c r="PXU17" s="30"/>
      <c r="PXV17" s="30"/>
      <c r="PXW17" s="30"/>
      <c r="PXX17" s="30"/>
      <c r="PXY17" s="30"/>
      <c r="PXZ17" s="30"/>
      <c r="PYA17" s="30"/>
      <c r="PYB17" s="30"/>
      <c r="PYC17" s="30"/>
      <c r="PYD17" s="30"/>
      <c r="PYE17" s="30"/>
      <c r="PYF17" s="30"/>
      <c r="PYG17" s="30"/>
      <c r="PYH17" s="30"/>
      <c r="PYI17" s="30"/>
      <c r="PYJ17" s="30"/>
      <c r="PYK17" s="30"/>
      <c r="PYL17" s="30"/>
      <c r="PYM17" s="30"/>
      <c r="PYN17" s="30"/>
      <c r="PYO17" s="30"/>
      <c r="PYP17" s="30"/>
      <c r="PYQ17" s="30"/>
      <c r="PYR17" s="30"/>
      <c r="PYS17" s="30"/>
      <c r="PYT17" s="30"/>
      <c r="PYU17" s="30"/>
      <c r="PYV17" s="30"/>
      <c r="PYW17" s="30"/>
      <c r="PYX17" s="30"/>
      <c r="PYY17" s="30"/>
      <c r="PYZ17" s="30"/>
      <c r="PZA17" s="30"/>
      <c r="PZB17" s="30"/>
      <c r="PZC17" s="30"/>
      <c r="PZD17" s="30"/>
      <c r="PZE17" s="30"/>
      <c r="PZF17" s="30"/>
      <c r="PZG17" s="30"/>
      <c r="PZH17" s="30"/>
      <c r="PZI17" s="30"/>
      <c r="PZJ17" s="30"/>
      <c r="PZK17" s="30"/>
      <c r="PZL17" s="30"/>
      <c r="PZM17" s="30"/>
      <c r="PZN17" s="30"/>
      <c r="PZO17" s="30"/>
      <c r="PZP17" s="30"/>
      <c r="PZQ17" s="30"/>
      <c r="PZR17" s="30"/>
      <c r="PZS17" s="30"/>
      <c r="PZT17" s="30"/>
      <c r="PZU17" s="30"/>
      <c r="PZV17" s="30"/>
      <c r="PZW17" s="30"/>
      <c r="PZX17" s="30"/>
      <c r="PZY17" s="30"/>
      <c r="PZZ17" s="30"/>
      <c r="QAA17" s="30"/>
      <c r="QAB17" s="30"/>
      <c r="QAC17" s="30"/>
      <c r="QAD17" s="30"/>
      <c r="QAE17" s="30"/>
      <c r="QAF17" s="30"/>
      <c r="QAG17" s="30"/>
      <c r="QAH17" s="30"/>
      <c r="QAI17" s="30"/>
      <c r="QAJ17" s="30"/>
      <c r="QAK17" s="30"/>
      <c r="QAL17" s="30"/>
      <c r="QAM17" s="30"/>
      <c r="QAN17" s="30"/>
      <c r="QAO17" s="30"/>
      <c r="QAP17" s="30"/>
      <c r="QAQ17" s="30"/>
      <c r="QAR17" s="30"/>
      <c r="QAS17" s="30"/>
      <c r="QAT17" s="30"/>
      <c r="QAU17" s="30"/>
      <c r="QAV17" s="30"/>
      <c r="QAW17" s="30"/>
      <c r="QAX17" s="30"/>
      <c r="QAY17" s="30"/>
      <c r="QAZ17" s="30"/>
      <c r="QBA17" s="30"/>
      <c r="QBB17" s="30"/>
      <c r="QBC17" s="30"/>
      <c r="QBD17" s="30"/>
      <c r="QBE17" s="30"/>
      <c r="QBF17" s="30"/>
      <c r="QBG17" s="30"/>
      <c r="QBH17" s="30"/>
      <c r="QBI17" s="30"/>
      <c r="QBJ17" s="30"/>
      <c r="QBK17" s="30"/>
      <c r="QBL17" s="30"/>
      <c r="QBM17" s="30"/>
      <c r="QBN17" s="30"/>
      <c r="QBO17" s="30"/>
      <c r="QBP17" s="30"/>
      <c r="QBQ17" s="30"/>
      <c r="QBR17" s="30"/>
      <c r="QBS17" s="30"/>
      <c r="QBT17" s="30"/>
      <c r="QBU17" s="30"/>
      <c r="QBV17" s="30"/>
      <c r="QBW17" s="30"/>
      <c r="QBX17" s="30"/>
      <c r="QBY17" s="30"/>
      <c r="QBZ17" s="30"/>
      <c r="QCA17" s="30"/>
      <c r="QCB17" s="30"/>
      <c r="QCC17" s="30"/>
      <c r="QCD17" s="30"/>
      <c r="QCE17" s="30"/>
      <c r="QCF17" s="30"/>
      <c r="QCG17" s="30"/>
      <c r="QCH17" s="30"/>
      <c r="QCI17" s="30"/>
      <c r="QCJ17" s="30"/>
      <c r="QCK17" s="30"/>
      <c r="QCL17" s="30"/>
      <c r="QCM17" s="30"/>
      <c r="QCN17" s="30"/>
      <c r="QCO17" s="30"/>
      <c r="QCP17" s="30"/>
      <c r="QCQ17" s="30"/>
      <c r="QCR17" s="30"/>
      <c r="QCS17" s="30"/>
      <c r="QCT17" s="30"/>
      <c r="QCU17" s="30"/>
      <c r="QCV17" s="30"/>
      <c r="QCW17" s="30"/>
      <c r="QCX17" s="30"/>
      <c r="QCY17" s="30"/>
      <c r="QCZ17" s="30"/>
      <c r="QDA17" s="30"/>
      <c r="QDB17" s="30"/>
      <c r="QDC17" s="30"/>
      <c r="QDD17" s="30"/>
      <c r="QDE17" s="30"/>
      <c r="QDF17" s="30"/>
      <c r="QDG17" s="30"/>
      <c r="QDH17" s="30"/>
      <c r="QDI17" s="30"/>
      <c r="QDJ17" s="30"/>
      <c r="QDK17" s="30"/>
      <c r="QDL17" s="30"/>
      <c r="QDM17" s="30"/>
      <c r="QDN17" s="30"/>
      <c r="QDO17" s="30"/>
      <c r="QDP17" s="30"/>
      <c r="QDQ17" s="30"/>
      <c r="QDR17" s="30"/>
      <c r="QDS17" s="30"/>
      <c r="QDT17" s="30"/>
      <c r="QDU17" s="30"/>
      <c r="QDV17" s="30"/>
      <c r="QDW17" s="30"/>
      <c r="QDX17" s="30"/>
      <c r="QDY17" s="30"/>
      <c r="QDZ17" s="30"/>
      <c r="QEA17" s="30"/>
      <c r="QEB17" s="30"/>
      <c r="QEC17" s="30"/>
      <c r="QED17" s="30"/>
      <c r="QEE17" s="30"/>
      <c r="QEF17" s="30"/>
      <c r="QEG17" s="30"/>
      <c r="QEH17" s="30"/>
      <c r="QEI17" s="30"/>
      <c r="QEJ17" s="30"/>
      <c r="QEK17" s="30"/>
      <c r="QEL17" s="30"/>
      <c r="QEM17" s="30"/>
      <c r="QEN17" s="30"/>
      <c r="QEO17" s="30"/>
      <c r="QEP17" s="30"/>
      <c r="QEQ17" s="30"/>
      <c r="QER17" s="30"/>
      <c r="QES17" s="30"/>
      <c r="QET17" s="30"/>
      <c r="QEU17" s="30"/>
      <c r="QEV17" s="30"/>
      <c r="QEW17" s="30"/>
      <c r="QEX17" s="30"/>
      <c r="QEY17" s="30"/>
      <c r="QEZ17" s="30"/>
      <c r="QFA17" s="30"/>
      <c r="QFB17" s="30"/>
      <c r="QFC17" s="30"/>
      <c r="QFD17" s="30"/>
      <c r="QFE17" s="30"/>
      <c r="QFF17" s="30"/>
      <c r="QFG17" s="30"/>
      <c r="QFH17" s="30"/>
      <c r="QFI17" s="30"/>
      <c r="QFJ17" s="30"/>
      <c r="QFK17" s="30"/>
      <c r="QFL17" s="30"/>
      <c r="QFM17" s="30"/>
      <c r="QFN17" s="30"/>
      <c r="QFO17" s="30"/>
      <c r="QFP17" s="30"/>
      <c r="QFQ17" s="30"/>
      <c r="QFR17" s="30"/>
      <c r="QFS17" s="30"/>
      <c r="QFT17" s="30"/>
      <c r="QFU17" s="30"/>
      <c r="QFV17" s="30"/>
      <c r="QFW17" s="30"/>
      <c r="QFX17" s="30"/>
      <c r="QFY17" s="30"/>
      <c r="QFZ17" s="30"/>
      <c r="QGA17" s="30"/>
      <c r="QGB17" s="30"/>
      <c r="QGC17" s="30"/>
      <c r="QGD17" s="30"/>
      <c r="QGE17" s="30"/>
      <c r="QGF17" s="30"/>
      <c r="QGG17" s="30"/>
      <c r="QGH17" s="30"/>
      <c r="QGI17" s="30"/>
      <c r="QGJ17" s="30"/>
      <c r="QGK17" s="30"/>
      <c r="QGL17" s="30"/>
      <c r="QGM17" s="30"/>
      <c r="QGN17" s="30"/>
      <c r="QGO17" s="30"/>
      <c r="QGP17" s="30"/>
      <c r="QGQ17" s="30"/>
      <c r="QGR17" s="30"/>
      <c r="QGS17" s="30"/>
      <c r="QGT17" s="30"/>
      <c r="QGU17" s="30"/>
      <c r="QGV17" s="30"/>
      <c r="QGW17" s="30"/>
      <c r="QGX17" s="30"/>
      <c r="QGY17" s="30"/>
      <c r="QGZ17" s="30"/>
      <c r="QHA17" s="30"/>
      <c r="QHB17" s="30"/>
      <c r="QHC17" s="30"/>
      <c r="QHD17" s="30"/>
      <c r="QHE17" s="30"/>
      <c r="QHF17" s="30"/>
      <c r="QHG17" s="30"/>
      <c r="QHH17" s="30"/>
      <c r="QHI17" s="30"/>
      <c r="QHJ17" s="30"/>
      <c r="QHK17" s="30"/>
      <c r="QHL17" s="30"/>
      <c r="QHM17" s="30"/>
      <c r="QHN17" s="30"/>
      <c r="QHO17" s="30"/>
      <c r="QHP17" s="30"/>
      <c r="QHQ17" s="30"/>
      <c r="QHR17" s="30"/>
      <c r="QHS17" s="30"/>
      <c r="QHT17" s="30"/>
      <c r="QHU17" s="30"/>
      <c r="QHV17" s="30"/>
      <c r="QHW17" s="30"/>
      <c r="QHX17" s="30"/>
      <c r="QHY17" s="30"/>
      <c r="QHZ17" s="30"/>
      <c r="QIA17" s="30"/>
      <c r="QIB17" s="30"/>
      <c r="QIC17" s="30"/>
      <c r="QID17" s="30"/>
      <c r="QIE17" s="30"/>
      <c r="QIF17" s="30"/>
      <c r="QIG17" s="30"/>
      <c r="QIH17" s="30"/>
      <c r="QII17" s="30"/>
      <c r="QIJ17" s="30"/>
      <c r="QIK17" s="30"/>
      <c r="QIL17" s="30"/>
      <c r="QIM17" s="30"/>
      <c r="QIN17" s="30"/>
      <c r="QIO17" s="30"/>
      <c r="QIP17" s="30"/>
      <c r="QIQ17" s="30"/>
      <c r="QIR17" s="30"/>
      <c r="QIS17" s="30"/>
      <c r="QIT17" s="30"/>
      <c r="QIU17" s="30"/>
      <c r="QIV17" s="30"/>
      <c r="QIW17" s="30"/>
      <c r="QIX17" s="30"/>
      <c r="QIY17" s="30"/>
      <c r="QIZ17" s="30"/>
      <c r="QJA17" s="30"/>
      <c r="QJB17" s="30"/>
      <c r="QJC17" s="30"/>
      <c r="QJD17" s="30"/>
      <c r="QJE17" s="30"/>
      <c r="QJF17" s="30"/>
      <c r="QJG17" s="30"/>
      <c r="QJH17" s="30"/>
      <c r="QJI17" s="30"/>
      <c r="QJJ17" s="30"/>
      <c r="QJK17" s="30"/>
      <c r="QJL17" s="30"/>
      <c r="QJM17" s="30"/>
      <c r="QJN17" s="30"/>
      <c r="QJO17" s="30"/>
      <c r="QJP17" s="30"/>
      <c r="QJQ17" s="30"/>
      <c r="QJR17" s="30"/>
      <c r="QJS17" s="30"/>
      <c r="QJT17" s="30"/>
      <c r="QJU17" s="30"/>
      <c r="QJV17" s="30"/>
      <c r="QJW17" s="30"/>
      <c r="QJX17" s="30"/>
      <c r="QJY17" s="30"/>
      <c r="QJZ17" s="30"/>
      <c r="QKA17" s="30"/>
      <c r="QKB17" s="30"/>
      <c r="QKC17" s="30"/>
      <c r="QKD17" s="30"/>
      <c r="QKE17" s="30"/>
      <c r="QKF17" s="30"/>
      <c r="QKG17" s="30"/>
      <c r="QKH17" s="30"/>
      <c r="QKI17" s="30"/>
      <c r="QKJ17" s="30"/>
      <c r="QKK17" s="30"/>
      <c r="QKL17" s="30"/>
      <c r="QKM17" s="30"/>
      <c r="QKN17" s="30"/>
      <c r="QKO17" s="30"/>
      <c r="QKP17" s="30"/>
      <c r="QKQ17" s="30"/>
      <c r="QKR17" s="30"/>
      <c r="QKS17" s="30"/>
      <c r="QKT17" s="30"/>
      <c r="QKU17" s="30"/>
      <c r="QKV17" s="30"/>
      <c r="QKW17" s="30"/>
      <c r="QKX17" s="30"/>
      <c r="QKY17" s="30"/>
      <c r="QKZ17" s="30"/>
      <c r="QLA17" s="30"/>
      <c r="QLB17" s="30"/>
      <c r="QLC17" s="30"/>
      <c r="QLD17" s="30"/>
      <c r="QLE17" s="30"/>
      <c r="QLF17" s="30"/>
      <c r="QLG17" s="30"/>
      <c r="QLH17" s="30"/>
      <c r="QLI17" s="30"/>
      <c r="QLJ17" s="30"/>
      <c r="QLK17" s="30"/>
      <c r="QLL17" s="30"/>
      <c r="QLM17" s="30"/>
      <c r="QLN17" s="30"/>
      <c r="QLO17" s="30"/>
      <c r="QLP17" s="30"/>
      <c r="QLQ17" s="30"/>
      <c r="QLR17" s="30"/>
      <c r="QLS17" s="30"/>
      <c r="QLT17" s="30"/>
      <c r="QLU17" s="30"/>
      <c r="QLV17" s="30"/>
      <c r="QLW17" s="30"/>
      <c r="QLX17" s="30"/>
      <c r="QLY17" s="30"/>
      <c r="QLZ17" s="30"/>
      <c r="QMA17" s="30"/>
      <c r="QMB17" s="30"/>
      <c r="QMC17" s="30"/>
      <c r="QMD17" s="30"/>
      <c r="QME17" s="30"/>
      <c r="QMF17" s="30"/>
      <c r="QMG17" s="30"/>
      <c r="QMH17" s="30"/>
      <c r="QMI17" s="30"/>
      <c r="QMJ17" s="30"/>
      <c r="QMK17" s="30"/>
      <c r="QML17" s="30"/>
      <c r="QMM17" s="30"/>
      <c r="QMN17" s="30"/>
      <c r="QMO17" s="30"/>
      <c r="QMP17" s="30"/>
      <c r="QMQ17" s="30"/>
      <c r="QMR17" s="30"/>
      <c r="QMS17" s="30"/>
      <c r="QMT17" s="30"/>
      <c r="QMU17" s="30"/>
      <c r="QMV17" s="30"/>
      <c r="QMW17" s="30"/>
      <c r="QMX17" s="30"/>
      <c r="QMY17" s="30"/>
      <c r="QMZ17" s="30"/>
      <c r="QNA17" s="30"/>
      <c r="QNB17" s="30"/>
      <c r="QNC17" s="30"/>
      <c r="QND17" s="30"/>
      <c r="QNE17" s="30"/>
      <c r="QNF17" s="30"/>
      <c r="QNG17" s="30"/>
      <c r="QNH17" s="30"/>
      <c r="QNI17" s="30"/>
      <c r="QNJ17" s="30"/>
      <c r="QNK17" s="30"/>
      <c r="QNL17" s="30"/>
      <c r="QNM17" s="30"/>
      <c r="QNN17" s="30"/>
      <c r="QNO17" s="30"/>
      <c r="QNP17" s="30"/>
      <c r="QNQ17" s="30"/>
      <c r="QNR17" s="30"/>
      <c r="QNS17" s="30"/>
      <c r="QNT17" s="30"/>
      <c r="QNU17" s="30"/>
      <c r="QNV17" s="30"/>
      <c r="QNW17" s="30"/>
      <c r="QNX17" s="30"/>
      <c r="QNY17" s="30"/>
      <c r="QNZ17" s="30"/>
      <c r="QOA17" s="30"/>
      <c r="QOB17" s="30"/>
      <c r="QOC17" s="30"/>
      <c r="QOD17" s="30"/>
      <c r="QOE17" s="30"/>
      <c r="QOF17" s="30"/>
      <c r="QOG17" s="30"/>
      <c r="QOH17" s="30"/>
      <c r="QOI17" s="30"/>
      <c r="QOJ17" s="30"/>
      <c r="QOK17" s="30"/>
      <c r="QOL17" s="30"/>
      <c r="QOM17" s="30"/>
      <c r="QON17" s="30"/>
      <c r="QOO17" s="30"/>
      <c r="QOP17" s="30"/>
      <c r="QOQ17" s="30"/>
      <c r="QOR17" s="30"/>
      <c r="QOS17" s="30"/>
      <c r="QOT17" s="30"/>
      <c r="QOU17" s="30"/>
      <c r="QOV17" s="30"/>
      <c r="QOW17" s="30"/>
      <c r="QOX17" s="30"/>
      <c r="QOY17" s="30"/>
      <c r="QOZ17" s="30"/>
      <c r="QPA17" s="30"/>
      <c r="QPB17" s="30"/>
      <c r="QPC17" s="30"/>
      <c r="QPD17" s="30"/>
      <c r="QPE17" s="30"/>
      <c r="QPF17" s="30"/>
      <c r="QPG17" s="30"/>
      <c r="QPH17" s="30"/>
      <c r="QPI17" s="30"/>
      <c r="QPJ17" s="30"/>
      <c r="QPK17" s="30"/>
      <c r="QPL17" s="30"/>
      <c r="QPM17" s="30"/>
      <c r="QPN17" s="30"/>
      <c r="QPO17" s="30"/>
      <c r="QPP17" s="30"/>
      <c r="QPQ17" s="30"/>
      <c r="QPR17" s="30"/>
      <c r="QPS17" s="30"/>
      <c r="QPT17" s="30"/>
      <c r="QPU17" s="30"/>
      <c r="QPV17" s="30"/>
      <c r="QPW17" s="30"/>
      <c r="QPX17" s="30"/>
      <c r="QPY17" s="30"/>
      <c r="QPZ17" s="30"/>
      <c r="QQA17" s="30"/>
      <c r="QQB17" s="30"/>
      <c r="QQC17" s="30"/>
      <c r="QQD17" s="30"/>
      <c r="QQE17" s="30"/>
      <c r="QQF17" s="30"/>
      <c r="QQG17" s="30"/>
      <c r="QQH17" s="30"/>
      <c r="QQI17" s="30"/>
      <c r="QQJ17" s="30"/>
      <c r="QQK17" s="30"/>
      <c r="QQL17" s="30"/>
      <c r="QQM17" s="30"/>
      <c r="QQN17" s="30"/>
      <c r="QQO17" s="30"/>
      <c r="QQP17" s="30"/>
      <c r="QQQ17" s="30"/>
      <c r="QQR17" s="30"/>
      <c r="QQS17" s="30"/>
      <c r="QQT17" s="30"/>
      <c r="QQU17" s="30"/>
      <c r="QQV17" s="30"/>
      <c r="QQW17" s="30"/>
      <c r="QQX17" s="30"/>
      <c r="QQY17" s="30"/>
      <c r="QQZ17" s="30"/>
      <c r="QRA17" s="30"/>
      <c r="QRB17" s="30"/>
      <c r="QRC17" s="30"/>
      <c r="QRD17" s="30"/>
      <c r="QRE17" s="30"/>
      <c r="QRF17" s="30"/>
      <c r="QRG17" s="30"/>
      <c r="QRH17" s="30"/>
      <c r="QRI17" s="30"/>
      <c r="QRJ17" s="30"/>
      <c r="QRK17" s="30"/>
      <c r="QRL17" s="30"/>
      <c r="QRM17" s="30"/>
      <c r="QRN17" s="30"/>
      <c r="QRO17" s="30"/>
      <c r="QRP17" s="30"/>
      <c r="QRQ17" s="30"/>
      <c r="QRR17" s="30"/>
      <c r="QRS17" s="30"/>
      <c r="QRT17" s="30"/>
      <c r="QRU17" s="30"/>
      <c r="QRV17" s="30"/>
      <c r="QRW17" s="30"/>
      <c r="QRX17" s="30"/>
      <c r="QRY17" s="30"/>
      <c r="QRZ17" s="30"/>
      <c r="QSA17" s="30"/>
      <c r="QSB17" s="30"/>
      <c r="QSC17" s="30"/>
      <c r="QSD17" s="30"/>
      <c r="QSE17" s="30"/>
      <c r="QSF17" s="30"/>
      <c r="QSG17" s="30"/>
      <c r="QSH17" s="30"/>
      <c r="QSI17" s="30"/>
      <c r="QSJ17" s="30"/>
      <c r="QSK17" s="30"/>
      <c r="QSL17" s="30"/>
      <c r="QSM17" s="30"/>
      <c r="QSN17" s="30"/>
      <c r="QSO17" s="30"/>
      <c r="QSP17" s="30"/>
      <c r="QSQ17" s="30"/>
      <c r="QSR17" s="30"/>
      <c r="QSS17" s="30"/>
      <c r="QST17" s="30"/>
      <c r="QSU17" s="30"/>
      <c r="QSV17" s="30"/>
      <c r="QSW17" s="30"/>
      <c r="QSX17" s="30"/>
      <c r="QSY17" s="30"/>
      <c r="QSZ17" s="30"/>
      <c r="QTA17" s="30"/>
      <c r="QTB17" s="30"/>
      <c r="QTC17" s="30"/>
      <c r="QTD17" s="30"/>
      <c r="QTE17" s="30"/>
      <c r="QTF17" s="30"/>
      <c r="QTG17" s="30"/>
      <c r="QTH17" s="30"/>
      <c r="QTI17" s="30"/>
      <c r="QTJ17" s="30"/>
      <c r="QTK17" s="30"/>
      <c r="QTL17" s="30"/>
      <c r="QTM17" s="30"/>
      <c r="QTN17" s="30"/>
      <c r="QTO17" s="30"/>
      <c r="QTP17" s="30"/>
      <c r="QTQ17" s="30"/>
      <c r="QTR17" s="30"/>
      <c r="QTS17" s="30"/>
      <c r="QTT17" s="30"/>
      <c r="QTU17" s="30"/>
      <c r="QTV17" s="30"/>
      <c r="QTW17" s="30"/>
      <c r="QTX17" s="30"/>
      <c r="QTY17" s="30"/>
      <c r="QTZ17" s="30"/>
      <c r="QUA17" s="30"/>
      <c r="QUB17" s="30"/>
      <c r="QUC17" s="30"/>
      <c r="QUD17" s="30"/>
      <c r="QUE17" s="30"/>
      <c r="QUF17" s="30"/>
      <c r="QUG17" s="30"/>
      <c r="QUH17" s="30"/>
      <c r="QUI17" s="30"/>
      <c r="QUJ17" s="30"/>
      <c r="QUK17" s="30"/>
      <c r="QUL17" s="30"/>
      <c r="QUM17" s="30"/>
      <c r="QUN17" s="30"/>
      <c r="QUO17" s="30"/>
      <c r="QUP17" s="30"/>
      <c r="QUQ17" s="30"/>
      <c r="QUR17" s="30"/>
      <c r="QUS17" s="30"/>
      <c r="QUT17" s="30"/>
      <c r="QUU17" s="30"/>
      <c r="QUV17" s="30"/>
      <c r="QUW17" s="30"/>
      <c r="QUX17" s="30"/>
      <c r="QUY17" s="30"/>
      <c r="QUZ17" s="30"/>
      <c r="QVA17" s="30"/>
      <c r="QVB17" s="30"/>
      <c r="QVC17" s="30"/>
      <c r="QVD17" s="30"/>
      <c r="QVE17" s="30"/>
      <c r="QVF17" s="30"/>
      <c r="QVG17" s="30"/>
      <c r="QVH17" s="30"/>
      <c r="QVI17" s="30"/>
      <c r="QVJ17" s="30"/>
      <c r="QVK17" s="30"/>
      <c r="QVL17" s="30"/>
      <c r="QVM17" s="30"/>
      <c r="QVN17" s="30"/>
      <c r="QVO17" s="30"/>
      <c r="QVP17" s="30"/>
      <c r="QVQ17" s="30"/>
      <c r="QVR17" s="30"/>
      <c r="QVS17" s="30"/>
      <c r="QVT17" s="30"/>
      <c r="QVU17" s="30"/>
      <c r="QVV17" s="30"/>
      <c r="QVW17" s="30"/>
      <c r="QVX17" s="30"/>
      <c r="QVY17" s="30"/>
      <c r="QVZ17" s="30"/>
      <c r="QWA17" s="30"/>
      <c r="QWB17" s="30"/>
      <c r="QWC17" s="30"/>
      <c r="QWD17" s="30"/>
      <c r="QWE17" s="30"/>
      <c r="QWF17" s="30"/>
      <c r="QWG17" s="30"/>
      <c r="QWH17" s="30"/>
      <c r="QWI17" s="30"/>
      <c r="QWJ17" s="30"/>
      <c r="QWK17" s="30"/>
      <c r="QWL17" s="30"/>
      <c r="QWM17" s="30"/>
      <c r="QWN17" s="30"/>
      <c r="QWO17" s="30"/>
      <c r="QWP17" s="30"/>
      <c r="QWQ17" s="30"/>
      <c r="QWR17" s="30"/>
      <c r="QWS17" s="30"/>
      <c r="QWT17" s="30"/>
      <c r="QWU17" s="30"/>
      <c r="QWV17" s="30"/>
      <c r="QWW17" s="30"/>
      <c r="QWX17" s="30"/>
      <c r="QWY17" s="30"/>
      <c r="QWZ17" s="30"/>
      <c r="QXA17" s="30"/>
      <c r="QXB17" s="30"/>
      <c r="QXC17" s="30"/>
      <c r="QXD17" s="30"/>
      <c r="QXE17" s="30"/>
      <c r="QXF17" s="30"/>
      <c r="QXG17" s="30"/>
      <c r="QXH17" s="30"/>
      <c r="QXI17" s="30"/>
      <c r="QXJ17" s="30"/>
      <c r="QXK17" s="30"/>
      <c r="QXL17" s="30"/>
      <c r="QXM17" s="30"/>
      <c r="QXN17" s="30"/>
      <c r="QXO17" s="30"/>
      <c r="QXP17" s="30"/>
      <c r="QXQ17" s="30"/>
      <c r="QXR17" s="30"/>
      <c r="QXS17" s="30"/>
      <c r="QXT17" s="30"/>
      <c r="QXU17" s="30"/>
      <c r="QXV17" s="30"/>
      <c r="QXW17" s="30"/>
      <c r="QXX17" s="30"/>
      <c r="QXY17" s="30"/>
      <c r="QXZ17" s="30"/>
      <c r="QYA17" s="30"/>
      <c r="QYB17" s="30"/>
      <c r="QYC17" s="30"/>
      <c r="QYD17" s="30"/>
      <c r="QYE17" s="30"/>
      <c r="QYF17" s="30"/>
      <c r="QYG17" s="30"/>
      <c r="QYH17" s="30"/>
      <c r="QYI17" s="30"/>
      <c r="QYJ17" s="30"/>
      <c r="QYK17" s="30"/>
      <c r="QYL17" s="30"/>
      <c r="QYM17" s="30"/>
      <c r="QYN17" s="30"/>
      <c r="QYO17" s="30"/>
      <c r="QYP17" s="30"/>
      <c r="QYQ17" s="30"/>
      <c r="QYR17" s="30"/>
      <c r="QYS17" s="30"/>
      <c r="QYT17" s="30"/>
      <c r="QYU17" s="30"/>
      <c r="QYV17" s="30"/>
      <c r="QYW17" s="30"/>
      <c r="QYX17" s="30"/>
      <c r="QYY17" s="30"/>
      <c r="QYZ17" s="30"/>
      <c r="QZA17" s="30"/>
      <c r="QZB17" s="30"/>
      <c r="QZC17" s="30"/>
      <c r="QZD17" s="30"/>
      <c r="QZE17" s="30"/>
      <c r="QZF17" s="30"/>
      <c r="QZG17" s="30"/>
      <c r="QZH17" s="30"/>
      <c r="QZI17" s="30"/>
      <c r="QZJ17" s="30"/>
      <c r="QZK17" s="30"/>
      <c r="QZL17" s="30"/>
      <c r="QZM17" s="30"/>
      <c r="QZN17" s="30"/>
      <c r="QZO17" s="30"/>
      <c r="QZP17" s="30"/>
      <c r="QZQ17" s="30"/>
      <c r="QZR17" s="30"/>
      <c r="QZS17" s="30"/>
      <c r="QZT17" s="30"/>
      <c r="QZU17" s="30"/>
      <c r="QZV17" s="30"/>
      <c r="QZW17" s="30"/>
      <c r="QZX17" s="30"/>
      <c r="QZY17" s="30"/>
      <c r="QZZ17" s="30"/>
      <c r="RAA17" s="30"/>
      <c r="RAB17" s="30"/>
      <c r="RAC17" s="30"/>
      <c r="RAD17" s="30"/>
      <c r="RAE17" s="30"/>
      <c r="RAF17" s="30"/>
      <c r="RAG17" s="30"/>
      <c r="RAH17" s="30"/>
      <c r="RAI17" s="30"/>
      <c r="RAJ17" s="30"/>
      <c r="RAK17" s="30"/>
      <c r="RAL17" s="30"/>
      <c r="RAM17" s="30"/>
      <c r="RAN17" s="30"/>
      <c r="RAO17" s="30"/>
      <c r="RAP17" s="30"/>
      <c r="RAQ17" s="30"/>
      <c r="RAR17" s="30"/>
      <c r="RAS17" s="30"/>
      <c r="RAT17" s="30"/>
      <c r="RAU17" s="30"/>
      <c r="RAV17" s="30"/>
      <c r="RAW17" s="30"/>
      <c r="RAX17" s="30"/>
      <c r="RAY17" s="30"/>
      <c r="RAZ17" s="30"/>
      <c r="RBA17" s="30"/>
      <c r="RBB17" s="30"/>
      <c r="RBC17" s="30"/>
      <c r="RBD17" s="30"/>
      <c r="RBE17" s="30"/>
      <c r="RBF17" s="30"/>
      <c r="RBG17" s="30"/>
      <c r="RBH17" s="30"/>
      <c r="RBI17" s="30"/>
      <c r="RBJ17" s="30"/>
      <c r="RBK17" s="30"/>
      <c r="RBL17" s="30"/>
      <c r="RBM17" s="30"/>
      <c r="RBN17" s="30"/>
      <c r="RBO17" s="30"/>
      <c r="RBP17" s="30"/>
      <c r="RBQ17" s="30"/>
      <c r="RBR17" s="30"/>
      <c r="RBS17" s="30"/>
      <c r="RBT17" s="30"/>
      <c r="RBU17" s="30"/>
      <c r="RBV17" s="30"/>
      <c r="RBW17" s="30"/>
      <c r="RBX17" s="30"/>
      <c r="RBY17" s="30"/>
      <c r="RBZ17" s="30"/>
      <c r="RCA17" s="30"/>
      <c r="RCB17" s="30"/>
      <c r="RCC17" s="30"/>
      <c r="RCD17" s="30"/>
      <c r="RCE17" s="30"/>
      <c r="RCF17" s="30"/>
      <c r="RCG17" s="30"/>
      <c r="RCH17" s="30"/>
      <c r="RCI17" s="30"/>
      <c r="RCJ17" s="30"/>
      <c r="RCK17" s="30"/>
      <c r="RCL17" s="30"/>
      <c r="RCM17" s="30"/>
      <c r="RCN17" s="30"/>
      <c r="RCO17" s="30"/>
      <c r="RCP17" s="30"/>
      <c r="RCQ17" s="30"/>
      <c r="RCR17" s="30"/>
      <c r="RCS17" s="30"/>
      <c r="RCT17" s="30"/>
      <c r="RCU17" s="30"/>
      <c r="RCV17" s="30"/>
      <c r="RCW17" s="30"/>
      <c r="RCX17" s="30"/>
      <c r="RCY17" s="30"/>
      <c r="RCZ17" s="30"/>
      <c r="RDA17" s="30"/>
      <c r="RDB17" s="30"/>
      <c r="RDC17" s="30"/>
      <c r="RDD17" s="30"/>
      <c r="RDE17" s="30"/>
      <c r="RDF17" s="30"/>
      <c r="RDG17" s="30"/>
      <c r="RDH17" s="30"/>
      <c r="RDI17" s="30"/>
      <c r="RDJ17" s="30"/>
      <c r="RDK17" s="30"/>
      <c r="RDL17" s="30"/>
      <c r="RDM17" s="30"/>
      <c r="RDN17" s="30"/>
      <c r="RDO17" s="30"/>
      <c r="RDP17" s="30"/>
      <c r="RDQ17" s="30"/>
      <c r="RDR17" s="30"/>
      <c r="RDS17" s="30"/>
      <c r="RDT17" s="30"/>
      <c r="RDU17" s="30"/>
      <c r="RDV17" s="30"/>
      <c r="RDW17" s="30"/>
      <c r="RDX17" s="30"/>
      <c r="RDY17" s="30"/>
      <c r="RDZ17" s="30"/>
      <c r="REA17" s="30"/>
      <c r="REB17" s="30"/>
      <c r="REC17" s="30"/>
      <c r="RED17" s="30"/>
      <c r="REE17" s="30"/>
      <c r="REF17" s="30"/>
      <c r="REG17" s="30"/>
      <c r="REH17" s="30"/>
      <c r="REI17" s="30"/>
      <c r="REJ17" s="30"/>
      <c r="REK17" s="30"/>
      <c r="REL17" s="30"/>
      <c r="REM17" s="30"/>
      <c r="REN17" s="30"/>
      <c r="REO17" s="30"/>
      <c r="REP17" s="30"/>
      <c r="REQ17" s="30"/>
      <c r="RER17" s="30"/>
      <c r="RES17" s="30"/>
      <c r="RET17" s="30"/>
      <c r="REU17" s="30"/>
      <c r="REV17" s="30"/>
      <c r="REW17" s="30"/>
      <c r="REX17" s="30"/>
      <c r="REY17" s="30"/>
      <c r="REZ17" s="30"/>
      <c r="RFA17" s="30"/>
      <c r="RFB17" s="30"/>
      <c r="RFC17" s="30"/>
      <c r="RFD17" s="30"/>
      <c r="RFE17" s="30"/>
      <c r="RFF17" s="30"/>
      <c r="RFG17" s="30"/>
      <c r="RFH17" s="30"/>
      <c r="RFI17" s="30"/>
      <c r="RFJ17" s="30"/>
      <c r="RFK17" s="30"/>
      <c r="RFL17" s="30"/>
      <c r="RFM17" s="30"/>
      <c r="RFN17" s="30"/>
      <c r="RFO17" s="30"/>
      <c r="RFP17" s="30"/>
      <c r="RFQ17" s="30"/>
      <c r="RFR17" s="30"/>
      <c r="RFS17" s="30"/>
      <c r="RFT17" s="30"/>
      <c r="RFU17" s="30"/>
      <c r="RFV17" s="30"/>
      <c r="RFW17" s="30"/>
      <c r="RFX17" s="30"/>
      <c r="RFY17" s="30"/>
      <c r="RFZ17" s="30"/>
      <c r="RGA17" s="30"/>
      <c r="RGB17" s="30"/>
      <c r="RGC17" s="30"/>
      <c r="RGD17" s="30"/>
      <c r="RGE17" s="30"/>
      <c r="RGF17" s="30"/>
      <c r="RGG17" s="30"/>
      <c r="RGH17" s="30"/>
      <c r="RGI17" s="30"/>
      <c r="RGJ17" s="30"/>
      <c r="RGK17" s="30"/>
      <c r="RGL17" s="30"/>
      <c r="RGM17" s="30"/>
      <c r="RGN17" s="30"/>
      <c r="RGO17" s="30"/>
      <c r="RGP17" s="30"/>
      <c r="RGQ17" s="30"/>
      <c r="RGR17" s="30"/>
      <c r="RGS17" s="30"/>
      <c r="RGT17" s="30"/>
      <c r="RGU17" s="30"/>
      <c r="RGV17" s="30"/>
      <c r="RGW17" s="30"/>
      <c r="RGX17" s="30"/>
      <c r="RGY17" s="30"/>
      <c r="RGZ17" s="30"/>
      <c r="RHA17" s="30"/>
      <c r="RHB17" s="30"/>
      <c r="RHC17" s="30"/>
      <c r="RHD17" s="30"/>
      <c r="RHE17" s="30"/>
      <c r="RHF17" s="30"/>
      <c r="RHG17" s="30"/>
      <c r="RHH17" s="30"/>
      <c r="RHI17" s="30"/>
      <c r="RHJ17" s="30"/>
      <c r="RHK17" s="30"/>
      <c r="RHL17" s="30"/>
      <c r="RHM17" s="30"/>
      <c r="RHN17" s="30"/>
      <c r="RHO17" s="30"/>
      <c r="RHP17" s="30"/>
      <c r="RHQ17" s="30"/>
      <c r="RHR17" s="30"/>
      <c r="RHS17" s="30"/>
      <c r="RHT17" s="30"/>
      <c r="RHU17" s="30"/>
      <c r="RHV17" s="30"/>
      <c r="RHW17" s="30"/>
      <c r="RHX17" s="30"/>
      <c r="RHY17" s="30"/>
      <c r="RHZ17" s="30"/>
      <c r="RIA17" s="30"/>
      <c r="RIB17" s="30"/>
      <c r="RIC17" s="30"/>
      <c r="RID17" s="30"/>
      <c r="RIE17" s="30"/>
      <c r="RIF17" s="30"/>
      <c r="RIG17" s="30"/>
      <c r="RIH17" s="30"/>
      <c r="RII17" s="30"/>
      <c r="RIJ17" s="30"/>
      <c r="RIK17" s="30"/>
      <c r="RIL17" s="30"/>
      <c r="RIM17" s="30"/>
      <c r="RIN17" s="30"/>
      <c r="RIO17" s="30"/>
      <c r="RIP17" s="30"/>
      <c r="RIQ17" s="30"/>
      <c r="RIR17" s="30"/>
      <c r="RIS17" s="30"/>
      <c r="RIT17" s="30"/>
      <c r="RIU17" s="30"/>
      <c r="RIV17" s="30"/>
      <c r="RIW17" s="30"/>
      <c r="RIX17" s="30"/>
      <c r="RIY17" s="30"/>
      <c r="RIZ17" s="30"/>
      <c r="RJA17" s="30"/>
      <c r="RJB17" s="30"/>
      <c r="RJC17" s="30"/>
      <c r="RJD17" s="30"/>
      <c r="RJE17" s="30"/>
      <c r="RJF17" s="30"/>
      <c r="RJG17" s="30"/>
      <c r="RJH17" s="30"/>
      <c r="RJI17" s="30"/>
      <c r="RJJ17" s="30"/>
      <c r="RJK17" s="30"/>
      <c r="RJL17" s="30"/>
      <c r="RJM17" s="30"/>
      <c r="RJN17" s="30"/>
      <c r="RJO17" s="30"/>
      <c r="RJP17" s="30"/>
      <c r="RJQ17" s="30"/>
      <c r="RJR17" s="30"/>
      <c r="RJS17" s="30"/>
      <c r="RJT17" s="30"/>
      <c r="RJU17" s="30"/>
      <c r="RJV17" s="30"/>
      <c r="RJW17" s="30"/>
      <c r="RJX17" s="30"/>
      <c r="RJY17" s="30"/>
      <c r="RJZ17" s="30"/>
      <c r="RKA17" s="30"/>
      <c r="RKB17" s="30"/>
      <c r="RKC17" s="30"/>
      <c r="RKD17" s="30"/>
      <c r="RKE17" s="30"/>
      <c r="RKF17" s="30"/>
      <c r="RKG17" s="30"/>
      <c r="RKH17" s="30"/>
      <c r="RKI17" s="30"/>
      <c r="RKJ17" s="30"/>
      <c r="RKK17" s="30"/>
      <c r="RKL17" s="30"/>
      <c r="RKM17" s="30"/>
      <c r="RKN17" s="30"/>
      <c r="RKO17" s="30"/>
      <c r="RKP17" s="30"/>
      <c r="RKQ17" s="30"/>
      <c r="RKR17" s="30"/>
      <c r="RKS17" s="30"/>
      <c r="RKT17" s="30"/>
      <c r="RKU17" s="30"/>
      <c r="RKV17" s="30"/>
      <c r="RKW17" s="30"/>
      <c r="RKX17" s="30"/>
      <c r="RKY17" s="30"/>
      <c r="RKZ17" s="30"/>
      <c r="RLA17" s="30"/>
      <c r="RLB17" s="30"/>
      <c r="RLC17" s="30"/>
      <c r="RLD17" s="30"/>
      <c r="RLE17" s="30"/>
      <c r="RLF17" s="30"/>
      <c r="RLG17" s="30"/>
      <c r="RLH17" s="30"/>
      <c r="RLI17" s="30"/>
      <c r="RLJ17" s="30"/>
      <c r="RLK17" s="30"/>
      <c r="RLL17" s="30"/>
      <c r="RLM17" s="30"/>
      <c r="RLN17" s="30"/>
      <c r="RLO17" s="30"/>
      <c r="RLP17" s="30"/>
      <c r="RLQ17" s="30"/>
      <c r="RLR17" s="30"/>
      <c r="RLS17" s="30"/>
      <c r="RLT17" s="30"/>
      <c r="RLU17" s="30"/>
      <c r="RLV17" s="30"/>
      <c r="RLW17" s="30"/>
      <c r="RLX17" s="30"/>
      <c r="RLY17" s="30"/>
      <c r="RLZ17" s="30"/>
      <c r="RMA17" s="30"/>
      <c r="RMB17" s="30"/>
      <c r="RMC17" s="30"/>
      <c r="RMD17" s="30"/>
      <c r="RME17" s="30"/>
      <c r="RMF17" s="30"/>
      <c r="RMG17" s="30"/>
      <c r="RMH17" s="30"/>
      <c r="RMI17" s="30"/>
      <c r="RMJ17" s="30"/>
      <c r="RMK17" s="30"/>
      <c r="RML17" s="30"/>
      <c r="RMM17" s="30"/>
      <c r="RMN17" s="30"/>
      <c r="RMO17" s="30"/>
      <c r="RMP17" s="30"/>
      <c r="RMQ17" s="30"/>
      <c r="RMR17" s="30"/>
      <c r="RMS17" s="30"/>
      <c r="RMT17" s="30"/>
      <c r="RMU17" s="30"/>
      <c r="RMV17" s="30"/>
      <c r="RMW17" s="30"/>
      <c r="RMX17" s="30"/>
      <c r="RMY17" s="30"/>
      <c r="RMZ17" s="30"/>
      <c r="RNA17" s="30"/>
      <c r="RNB17" s="30"/>
      <c r="RNC17" s="30"/>
      <c r="RND17" s="30"/>
      <c r="RNE17" s="30"/>
      <c r="RNF17" s="30"/>
      <c r="RNG17" s="30"/>
      <c r="RNH17" s="30"/>
      <c r="RNI17" s="30"/>
      <c r="RNJ17" s="30"/>
      <c r="RNK17" s="30"/>
      <c r="RNL17" s="30"/>
      <c r="RNM17" s="30"/>
      <c r="RNN17" s="30"/>
      <c r="RNO17" s="30"/>
      <c r="RNP17" s="30"/>
      <c r="RNQ17" s="30"/>
      <c r="RNR17" s="30"/>
      <c r="RNS17" s="30"/>
      <c r="RNT17" s="30"/>
      <c r="RNU17" s="30"/>
      <c r="RNV17" s="30"/>
      <c r="RNW17" s="30"/>
      <c r="RNX17" s="30"/>
      <c r="RNY17" s="30"/>
      <c r="RNZ17" s="30"/>
      <c r="ROA17" s="30"/>
      <c r="ROB17" s="30"/>
      <c r="ROC17" s="30"/>
      <c r="ROD17" s="30"/>
      <c r="ROE17" s="30"/>
      <c r="ROF17" s="30"/>
      <c r="ROG17" s="30"/>
      <c r="ROH17" s="30"/>
      <c r="ROI17" s="30"/>
      <c r="ROJ17" s="30"/>
      <c r="ROK17" s="30"/>
      <c r="ROL17" s="30"/>
      <c r="ROM17" s="30"/>
      <c r="RON17" s="30"/>
      <c r="ROO17" s="30"/>
      <c r="ROP17" s="30"/>
      <c r="ROQ17" s="30"/>
      <c r="ROR17" s="30"/>
      <c r="ROS17" s="30"/>
      <c r="ROT17" s="30"/>
      <c r="ROU17" s="30"/>
      <c r="ROV17" s="30"/>
      <c r="ROW17" s="30"/>
      <c r="ROX17" s="30"/>
      <c r="ROY17" s="30"/>
      <c r="ROZ17" s="30"/>
      <c r="RPA17" s="30"/>
      <c r="RPB17" s="30"/>
      <c r="RPC17" s="30"/>
      <c r="RPD17" s="30"/>
      <c r="RPE17" s="30"/>
      <c r="RPF17" s="30"/>
      <c r="RPG17" s="30"/>
      <c r="RPH17" s="30"/>
      <c r="RPI17" s="30"/>
      <c r="RPJ17" s="30"/>
      <c r="RPK17" s="30"/>
      <c r="RPL17" s="30"/>
      <c r="RPM17" s="30"/>
      <c r="RPN17" s="30"/>
      <c r="RPO17" s="30"/>
      <c r="RPP17" s="30"/>
      <c r="RPQ17" s="30"/>
      <c r="RPR17" s="30"/>
      <c r="RPS17" s="30"/>
      <c r="RPT17" s="30"/>
      <c r="RPU17" s="30"/>
      <c r="RPV17" s="30"/>
      <c r="RPW17" s="30"/>
      <c r="RPX17" s="30"/>
      <c r="RPY17" s="30"/>
      <c r="RPZ17" s="30"/>
      <c r="RQA17" s="30"/>
      <c r="RQB17" s="30"/>
      <c r="RQC17" s="30"/>
      <c r="RQD17" s="30"/>
      <c r="RQE17" s="30"/>
      <c r="RQF17" s="30"/>
      <c r="RQG17" s="30"/>
      <c r="RQH17" s="30"/>
      <c r="RQI17" s="30"/>
      <c r="RQJ17" s="30"/>
      <c r="RQK17" s="30"/>
      <c r="RQL17" s="30"/>
      <c r="RQM17" s="30"/>
      <c r="RQN17" s="30"/>
      <c r="RQO17" s="30"/>
      <c r="RQP17" s="30"/>
      <c r="RQQ17" s="30"/>
      <c r="RQR17" s="30"/>
      <c r="RQS17" s="30"/>
      <c r="RQT17" s="30"/>
      <c r="RQU17" s="30"/>
      <c r="RQV17" s="30"/>
      <c r="RQW17" s="30"/>
      <c r="RQX17" s="30"/>
      <c r="RQY17" s="30"/>
      <c r="RQZ17" s="30"/>
      <c r="RRA17" s="30"/>
      <c r="RRB17" s="30"/>
      <c r="RRC17" s="30"/>
      <c r="RRD17" s="30"/>
      <c r="RRE17" s="30"/>
      <c r="RRF17" s="30"/>
      <c r="RRG17" s="30"/>
      <c r="RRH17" s="30"/>
      <c r="RRI17" s="30"/>
      <c r="RRJ17" s="30"/>
      <c r="RRK17" s="30"/>
      <c r="RRL17" s="30"/>
      <c r="RRM17" s="30"/>
      <c r="RRN17" s="30"/>
      <c r="RRO17" s="30"/>
      <c r="RRP17" s="30"/>
      <c r="RRQ17" s="30"/>
      <c r="RRR17" s="30"/>
      <c r="RRS17" s="30"/>
      <c r="RRT17" s="30"/>
      <c r="RRU17" s="30"/>
      <c r="RRV17" s="30"/>
      <c r="RRW17" s="30"/>
      <c r="RRX17" s="30"/>
      <c r="RRY17" s="30"/>
      <c r="RRZ17" s="30"/>
      <c r="RSA17" s="30"/>
      <c r="RSB17" s="30"/>
      <c r="RSC17" s="30"/>
      <c r="RSD17" s="30"/>
      <c r="RSE17" s="30"/>
      <c r="RSF17" s="30"/>
      <c r="RSG17" s="30"/>
      <c r="RSH17" s="30"/>
      <c r="RSI17" s="30"/>
      <c r="RSJ17" s="30"/>
      <c r="RSK17" s="30"/>
      <c r="RSL17" s="30"/>
      <c r="RSM17" s="30"/>
      <c r="RSN17" s="30"/>
      <c r="RSO17" s="30"/>
      <c r="RSP17" s="30"/>
      <c r="RSQ17" s="30"/>
      <c r="RSR17" s="30"/>
      <c r="RSS17" s="30"/>
      <c r="RST17" s="30"/>
      <c r="RSU17" s="30"/>
      <c r="RSV17" s="30"/>
      <c r="RSW17" s="30"/>
      <c r="RSX17" s="30"/>
      <c r="RSY17" s="30"/>
      <c r="RSZ17" s="30"/>
      <c r="RTA17" s="30"/>
      <c r="RTB17" s="30"/>
      <c r="RTC17" s="30"/>
      <c r="RTD17" s="30"/>
      <c r="RTE17" s="30"/>
      <c r="RTF17" s="30"/>
      <c r="RTG17" s="30"/>
      <c r="RTH17" s="30"/>
      <c r="RTI17" s="30"/>
      <c r="RTJ17" s="30"/>
      <c r="RTK17" s="30"/>
      <c r="RTL17" s="30"/>
      <c r="RTM17" s="30"/>
      <c r="RTN17" s="30"/>
      <c r="RTO17" s="30"/>
      <c r="RTP17" s="30"/>
      <c r="RTQ17" s="30"/>
      <c r="RTR17" s="30"/>
      <c r="RTS17" s="30"/>
      <c r="RTT17" s="30"/>
      <c r="RTU17" s="30"/>
      <c r="RTV17" s="30"/>
      <c r="RTW17" s="30"/>
      <c r="RTX17" s="30"/>
      <c r="RTY17" s="30"/>
      <c r="RTZ17" s="30"/>
      <c r="RUA17" s="30"/>
      <c r="RUB17" s="30"/>
      <c r="RUC17" s="30"/>
      <c r="RUD17" s="30"/>
      <c r="RUE17" s="30"/>
      <c r="RUF17" s="30"/>
      <c r="RUG17" s="30"/>
      <c r="RUH17" s="30"/>
      <c r="RUI17" s="30"/>
      <c r="RUJ17" s="30"/>
      <c r="RUK17" s="30"/>
      <c r="RUL17" s="30"/>
      <c r="RUM17" s="30"/>
      <c r="RUN17" s="30"/>
      <c r="RUO17" s="30"/>
      <c r="RUP17" s="30"/>
      <c r="RUQ17" s="30"/>
      <c r="RUR17" s="30"/>
      <c r="RUS17" s="30"/>
      <c r="RUT17" s="30"/>
      <c r="RUU17" s="30"/>
      <c r="RUV17" s="30"/>
      <c r="RUW17" s="30"/>
      <c r="RUX17" s="30"/>
      <c r="RUY17" s="30"/>
      <c r="RUZ17" s="30"/>
      <c r="RVA17" s="30"/>
      <c r="RVB17" s="30"/>
      <c r="RVC17" s="30"/>
      <c r="RVD17" s="30"/>
      <c r="RVE17" s="30"/>
      <c r="RVF17" s="30"/>
      <c r="RVG17" s="30"/>
      <c r="RVH17" s="30"/>
      <c r="RVI17" s="30"/>
      <c r="RVJ17" s="30"/>
      <c r="RVK17" s="30"/>
      <c r="RVL17" s="30"/>
      <c r="RVM17" s="30"/>
      <c r="RVN17" s="30"/>
      <c r="RVO17" s="30"/>
      <c r="RVP17" s="30"/>
      <c r="RVQ17" s="30"/>
      <c r="RVR17" s="30"/>
      <c r="RVS17" s="30"/>
      <c r="RVT17" s="30"/>
      <c r="RVU17" s="30"/>
      <c r="RVV17" s="30"/>
      <c r="RVW17" s="30"/>
      <c r="RVX17" s="30"/>
      <c r="RVY17" s="30"/>
      <c r="RVZ17" s="30"/>
      <c r="RWA17" s="30"/>
      <c r="RWB17" s="30"/>
      <c r="RWC17" s="30"/>
      <c r="RWD17" s="30"/>
      <c r="RWE17" s="30"/>
      <c r="RWF17" s="30"/>
      <c r="RWG17" s="30"/>
      <c r="RWH17" s="30"/>
      <c r="RWI17" s="30"/>
      <c r="RWJ17" s="30"/>
      <c r="RWK17" s="30"/>
      <c r="RWL17" s="30"/>
      <c r="RWM17" s="30"/>
      <c r="RWN17" s="30"/>
      <c r="RWO17" s="30"/>
      <c r="RWP17" s="30"/>
      <c r="RWQ17" s="30"/>
      <c r="RWR17" s="30"/>
      <c r="RWS17" s="30"/>
      <c r="RWT17" s="30"/>
      <c r="RWU17" s="30"/>
      <c r="RWV17" s="30"/>
      <c r="RWW17" s="30"/>
      <c r="RWX17" s="30"/>
      <c r="RWY17" s="30"/>
      <c r="RWZ17" s="30"/>
      <c r="RXA17" s="30"/>
      <c r="RXB17" s="30"/>
      <c r="RXC17" s="30"/>
      <c r="RXD17" s="30"/>
      <c r="RXE17" s="30"/>
      <c r="RXF17" s="30"/>
      <c r="RXG17" s="30"/>
      <c r="RXH17" s="30"/>
      <c r="RXI17" s="30"/>
      <c r="RXJ17" s="30"/>
      <c r="RXK17" s="30"/>
      <c r="RXL17" s="30"/>
      <c r="RXM17" s="30"/>
      <c r="RXN17" s="30"/>
      <c r="RXO17" s="30"/>
      <c r="RXP17" s="30"/>
      <c r="RXQ17" s="30"/>
      <c r="RXR17" s="30"/>
      <c r="RXS17" s="30"/>
      <c r="RXT17" s="30"/>
      <c r="RXU17" s="30"/>
      <c r="RXV17" s="30"/>
      <c r="RXW17" s="30"/>
      <c r="RXX17" s="30"/>
      <c r="RXY17" s="30"/>
      <c r="RXZ17" s="30"/>
      <c r="RYA17" s="30"/>
      <c r="RYB17" s="30"/>
      <c r="RYC17" s="30"/>
      <c r="RYD17" s="30"/>
      <c r="RYE17" s="30"/>
      <c r="RYF17" s="30"/>
      <c r="RYG17" s="30"/>
      <c r="RYH17" s="30"/>
      <c r="RYI17" s="30"/>
      <c r="RYJ17" s="30"/>
      <c r="RYK17" s="30"/>
      <c r="RYL17" s="30"/>
      <c r="RYM17" s="30"/>
      <c r="RYN17" s="30"/>
      <c r="RYO17" s="30"/>
      <c r="RYP17" s="30"/>
      <c r="RYQ17" s="30"/>
      <c r="RYR17" s="30"/>
      <c r="RYS17" s="30"/>
      <c r="RYT17" s="30"/>
      <c r="RYU17" s="30"/>
      <c r="RYV17" s="30"/>
      <c r="RYW17" s="30"/>
      <c r="RYX17" s="30"/>
      <c r="RYY17" s="30"/>
      <c r="RYZ17" s="30"/>
      <c r="RZA17" s="30"/>
      <c r="RZB17" s="30"/>
      <c r="RZC17" s="30"/>
      <c r="RZD17" s="30"/>
      <c r="RZE17" s="30"/>
      <c r="RZF17" s="30"/>
      <c r="RZG17" s="30"/>
      <c r="RZH17" s="30"/>
      <c r="RZI17" s="30"/>
      <c r="RZJ17" s="30"/>
      <c r="RZK17" s="30"/>
      <c r="RZL17" s="30"/>
      <c r="RZM17" s="30"/>
      <c r="RZN17" s="30"/>
      <c r="RZO17" s="30"/>
      <c r="RZP17" s="30"/>
      <c r="RZQ17" s="30"/>
      <c r="RZR17" s="30"/>
      <c r="RZS17" s="30"/>
      <c r="RZT17" s="30"/>
      <c r="RZU17" s="30"/>
      <c r="RZV17" s="30"/>
      <c r="RZW17" s="30"/>
      <c r="RZX17" s="30"/>
      <c r="RZY17" s="30"/>
      <c r="RZZ17" s="30"/>
      <c r="SAA17" s="30"/>
      <c r="SAB17" s="30"/>
      <c r="SAC17" s="30"/>
      <c r="SAD17" s="30"/>
      <c r="SAE17" s="30"/>
      <c r="SAF17" s="30"/>
      <c r="SAG17" s="30"/>
      <c r="SAH17" s="30"/>
      <c r="SAI17" s="30"/>
      <c r="SAJ17" s="30"/>
      <c r="SAK17" s="30"/>
      <c r="SAL17" s="30"/>
      <c r="SAM17" s="30"/>
      <c r="SAN17" s="30"/>
      <c r="SAO17" s="30"/>
      <c r="SAP17" s="30"/>
      <c r="SAQ17" s="30"/>
      <c r="SAR17" s="30"/>
      <c r="SAS17" s="30"/>
      <c r="SAT17" s="30"/>
      <c r="SAU17" s="30"/>
      <c r="SAV17" s="30"/>
      <c r="SAW17" s="30"/>
      <c r="SAX17" s="30"/>
      <c r="SAY17" s="30"/>
      <c r="SAZ17" s="30"/>
      <c r="SBA17" s="30"/>
      <c r="SBB17" s="30"/>
      <c r="SBC17" s="30"/>
      <c r="SBD17" s="30"/>
      <c r="SBE17" s="30"/>
      <c r="SBF17" s="30"/>
      <c r="SBG17" s="30"/>
      <c r="SBH17" s="30"/>
      <c r="SBI17" s="30"/>
      <c r="SBJ17" s="30"/>
      <c r="SBK17" s="30"/>
      <c r="SBL17" s="30"/>
      <c r="SBM17" s="30"/>
      <c r="SBN17" s="30"/>
      <c r="SBO17" s="30"/>
      <c r="SBP17" s="30"/>
      <c r="SBQ17" s="30"/>
      <c r="SBR17" s="30"/>
      <c r="SBS17" s="30"/>
      <c r="SBT17" s="30"/>
      <c r="SBU17" s="30"/>
      <c r="SBV17" s="30"/>
      <c r="SBW17" s="30"/>
      <c r="SBX17" s="30"/>
      <c r="SBY17" s="30"/>
      <c r="SBZ17" s="30"/>
      <c r="SCA17" s="30"/>
      <c r="SCB17" s="30"/>
      <c r="SCC17" s="30"/>
      <c r="SCD17" s="30"/>
      <c r="SCE17" s="30"/>
      <c r="SCF17" s="30"/>
      <c r="SCG17" s="30"/>
      <c r="SCH17" s="30"/>
      <c r="SCI17" s="30"/>
      <c r="SCJ17" s="30"/>
      <c r="SCK17" s="30"/>
      <c r="SCL17" s="30"/>
      <c r="SCM17" s="30"/>
      <c r="SCN17" s="30"/>
      <c r="SCO17" s="30"/>
      <c r="SCP17" s="30"/>
      <c r="SCQ17" s="30"/>
      <c r="SCR17" s="30"/>
      <c r="SCS17" s="30"/>
      <c r="SCT17" s="30"/>
      <c r="SCU17" s="30"/>
      <c r="SCV17" s="30"/>
      <c r="SCW17" s="30"/>
      <c r="SCX17" s="30"/>
      <c r="SCY17" s="30"/>
      <c r="SCZ17" s="30"/>
      <c r="SDA17" s="30"/>
      <c r="SDB17" s="30"/>
      <c r="SDC17" s="30"/>
      <c r="SDD17" s="30"/>
      <c r="SDE17" s="30"/>
      <c r="SDF17" s="30"/>
      <c r="SDG17" s="30"/>
      <c r="SDH17" s="30"/>
      <c r="SDI17" s="30"/>
      <c r="SDJ17" s="30"/>
      <c r="SDK17" s="30"/>
      <c r="SDL17" s="30"/>
      <c r="SDM17" s="30"/>
      <c r="SDN17" s="30"/>
      <c r="SDO17" s="30"/>
      <c r="SDP17" s="30"/>
      <c r="SDQ17" s="30"/>
      <c r="SDR17" s="30"/>
      <c r="SDS17" s="30"/>
      <c r="SDT17" s="30"/>
      <c r="SDU17" s="30"/>
      <c r="SDV17" s="30"/>
      <c r="SDW17" s="30"/>
      <c r="SDX17" s="30"/>
      <c r="SDY17" s="30"/>
      <c r="SDZ17" s="30"/>
      <c r="SEA17" s="30"/>
      <c r="SEB17" s="30"/>
      <c r="SEC17" s="30"/>
      <c r="SED17" s="30"/>
      <c r="SEE17" s="30"/>
      <c r="SEF17" s="30"/>
      <c r="SEG17" s="30"/>
      <c r="SEH17" s="30"/>
      <c r="SEI17" s="30"/>
      <c r="SEJ17" s="30"/>
      <c r="SEK17" s="30"/>
      <c r="SEL17" s="30"/>
      <c r="SEM17" s="30"/>
      <c r="SEN17" s="30"/>
      <c r="SEO17" s="30"/>
      <c r="SEP17" s="30"/>
      <c r="SEQ17" s="30"/>
      <c r="SER17" s="30"/>
      <c r="SES17" s="30"/>
      <c r="SET17" s="30"/>
      <c r="SEU17" s="30"/>
      <c r="SEV17" s="30"/>
      <c r="SEW17" s="30"/>
      <c r="SEX17" s="30"/>
      <c r="SEY17" s="30"/>
      <c r="SEZ17" s="30"/>
      <c r="SFA17" s="30"/>
      <c r="SFB17" s="30"/>
      <c r="SFC17" s="30"/>
      <c r="SFD17" s="30"/>
      <c r="SFE17" s="30"/>
      <c r="SFF17" s="30"/>
      <c r="SFG17" s="30"/>
      <c r="SFH17" s="30"/>
      <c r="SFI17" s="30"/>
      <c r="SFJ17" s="30"/>
      <c r="SFK17" s="30"/>
      <c r="SFL17" s="30"/>
      <c r="SFM17" s="30"/>
      <c r="SFN17" s="30"/>
      <c r="SFO17" s="30"/>
      <c r="SFP17" s="30"/>
      <c r="SFQ17" s="30"/>
      <c r="SFR17" s="30"/>
      <c r="SFS17" s="30"/>
      <c r="SFT17" s="30"/>
      <c r="SFU17" s="30"/>
      <c r="SFV17" s="30"/>
      <c r="SFW17" s="30"/>
      <c r="SFX17" s="30"/>
      <c r="SFY17" s="30"/>
      <c r="SFZ17" s="30"/>
      <c r="SGA17" s="30"/>
      <c r="SGB17" s="30"/>
      <c r="SGC17" s="30"/>
      <c r="SGD17" s="30"/>
      <c r="SGE17" s="30"/>
      <c r="SGF17" s="30"/>
      <c r="SGG17" s="30"/>
      <c r="SGH17" s="30"/>
      <c r="SGI17" s="30"/>
      <c r="SGJ17" s="30"/>
      <c r="SGK17" s="30"/>
      <c r="SGL17" s="30"/>
      <c r="SGM17" s="30"/>
      <c r="SGN17" s="30"/>
      <c r="SGO17" s="30"/>
      <c r="SGP17" s="30"/>
      <c r="SGQ17" s="30"/>
      <c r="SGR17" s="30"/>
      <c r="SGS17" s="30"/>
      <c r="SGT17" s="30"/>
      <c r="SGU17" s="30"/>
      <c r="SGV17" s="30"/>
      <c r="SGW17" s="30"/>
      <c r="SGX17" s="30"/>
      <c r="SGY17" s="30"/>
      <c r="SGZ17" s="30"/>
      <c r="SHA17" s="30"/>
      <c r="SHB17" s="30"/>
      <c r="SHC17" s="30"/>
      <c r="SHD17" s="30"/>
      <c r="SHE17" s="30"/>
      <c r="SHF17" s="30"/>
      <c r="SHG17" s="30"/>
      <c r="SHH17" s="30"/>
      <c r="SHI17" s="30"/>
      <c r="SHJ17" s="30"/>
      <c r="SHK17" s="30"/>
      <c r="SHL17" s="30"/>
      <c r="SHM17" s="30"/>
      <c r="SHN17" s="30"/>
      <c r="SHO17" s="30"/>
      <c r="SHP17" s="30"/>
      <c r="SHQ17" s="30"/>
      <c r="SHR17" s="30"/>
      <c r="SHS17" s="30"/>
      <c r="SHT17" s="30"/>
      <c r="SHU17" s="30"/>
      <c r="SHV17" s="30"/>
      <c r="SHW17" s="30"/>
      <c r="SHX17" s="30"/>
      <c r="SHY17" s="30"/>
      <c r="SHZ17" s="30"/>
      <c r="SIA17" s="30"/>
      <c r="SIB17" s="30"/>
      <c r="SIC17" s="30"/>
      <c r="SID17" s="30"/>
      <c r="SIE17" s="30"/>
      <c r="SIF17" s="30"/>
      <c r="SIG17" s="30"/>
      <c r="SIH17" s="30"/>
      <c r="SII17" s="30"/>
      <c r="SIJ17" s="30"/>
      <c r="SIK17" s="30"/>
      <c r="SIL17" s="30"/>
      <c r="SIM17" s="30"/>
      <c r="SIN17" s="30"/>
      <c r="SIO17" s="30"/>
      <c r="SIP17" s="30"/>
      <c r="SIQ17" s="30"/>
      <c r="SIR17" s="30"/>
      <c r="SIS17" s="30"/>
      <c r="SIT17" s="30"/>
      <c r="SIU17" s="30"/>
      <c r="SIV17" s="30"/>
      <c r="SIW17" s="30"/>
      <c r="SIX17" s="30"/>
      <c r="SIY17" s="30"/>
      <c r="SIZ17" s="30"/>
      <c r="SJA17" s="30"/>
      <c r="SJB17" s="30"/>
      <c r="SJC17" s="30"/>
      <c r="SJD17" s="30"/>
      <c r="SJE17" s="30"/>
      <c r="SJF17" s="30"/>
      <c r="SJG17" s="30"/>
      <c r="SJH17" s="30"/>
      <c r="SJI17" s="30"/>
      <c r="SJJ17" s="30"/>
      <c r="SJK17" s="30"/>
      <c r="SJL17" s="30"/>
      <c r="SJM17" s="30"/>
      <c r="SJN17" s="30"/>
      <c r="SJO17" s="30"/>
      <c r="SJP17" s="30"/>
      <c r="SJQ17" s="30"/>
      <c r="SJR17" s="30"/>
      <c r="SJS17" s="30"/>
      <c r="SJT17" s="30"/>
      <c r="SJU17" s="30"/>
      <c r="SJV17" s="30"/>
      <c r="SJW17" s="30"/>
      <c r="SJX17" s="30"/>
      <c r="SJY17" s="30"/>
      <c r="SJZ17" s="30"/>
      <c r="SKA17" s="30"/>
      <c r="SKB17" s="30"/>
      <c r="SKC17" s="30"/>
      <c r="SKD17" s="30"/>
      <c r="SKE17" s="30"/>
      <c r="SKF17" s="30"/>
      <c r="SKG17" s="30"/>
      <c r="SKH17" s="30"/>
      <c r="SKI17" s="30"/>
      <c r="SKJ17" s="30"/>
      <c r="SKK17" s="30"/>
      <c r="SKL17" s="30"/>
      <c r="SKM17" s="30"/>
      <c r="SKN17" s="30"/>
      <c r="SKO17" s="30"/>
      <c r="SKP17" s="30"/>
      <c r="SKQ17" s="30"/>
      <c r="SKR17" s="30"/>
      <c r="SKS17" s="30"/>
      <c r="SKT17" s="30"/>
      <c r="SKU17" s="30"/>
      <c r="SKV17" s="30"/>
      <c r="SKW17" s="30"/>
      <c r="SKX17" s="30"/>
      <c r="SKY17" s="30"/>
      <c r="SKZ17" s="30"/>
      <c r="SLA17" s="30"/>
      <c r="SLB17" s="30"/>
      <c r="SLC17" s="30"/>
      <c r="SLD17" s="30"/>
      <c r="SLE17" s="30"/>
      <c r="SLF17" s="30"/>
      <c r="SLG17" s="30"/>
      <c r="SLH17" s="30"/>
      <c r="SLI17" s="30"/>
      <c r="SLJ17" s="30"/>
      <c r="SLK17" s="30"/>
      <c r="SLL17" s="30"/>
      <c r="SLM17" s="30"/>
      <c r="SLN17" s="30"/>
      <c r="SLO17" s="30"/>
      <c r="SLP17" s="30"/>
      <c r="SLQ17" s="30"/>
      <c r="SLR17" s="30"/>
      <c r="SLS17" s="30"/>
      <c r="SLT17" s="30"/>
      <c r="SLU17" s="30"/>
      <c r="SLV17" s="30"/>
      <c r="SLW17" s="30"/>
      <c r="SLX17" s="30"/>
      <c r="SLY17" s="30"/>
      <c r="SLZ17" s="30"/>
      <c r="SMA17" s="30"/>
      <c r="SMB17" s="30"/>
      <c r="SMC17" s="30"/>
      <c r="SMD17" s="30"/>
      <c r="SME17" s="30"/>
      <c r="SMF17" s="30"/>
      <c r="SMG17" s="30"/>
      <c r="SMH17" s="30"/>
      <c r="SMI17" s="30"/>
      <c r="SMJ17" s="30"/>
      <c r="SMK17" s="30"/>
      <c r="SML17" s="30"/>
      <c r="SMM17" s="30"/>
      <c r="SMN17" s="30"/>
      <c r="SMO17" s="30"/>
      <c r="SMP17" s="30"/>
      <c r="SMQ17" s="30"/>
      <c r="SMR17" s="30"/>
      <c r="SMS17" s="30"/>
      <c r="SMT17" s="30"/>
      <c r="SMU17" s="30"/>
      <c r="SMV17" s="30"/>
      <c r="SMW17" s="30"/>
      <c r="SMX17" s="30"/>
      <c r="SMY17" s="30"/>
      <c r="SMZ17" s="30"/>
      <c r="SNA17" s="30"/>
      <c r="SNB17" s="30"/>
      <c r="SNC17" s="30"/>
      <c r="SND17" s="30"/>
      <c r="SNE17" s="30"/>
      <c r="SNF17" s="30"/>
      <c r="SNG17" s="30"/>
      <c r="SNH17" s="30"/>
      <c r="SNI17" s="30"/>
      <c r="SNJ17" s="30"/>
      <c r="SNK17" s="30"/>
      <c r="SNL17" s="30"/>
      <c r="SNM17" s="30"/>
      <c r="SNN17" s="30"/>
      <c r="SNO17" s="30"/>
      <c r="SNP17" s="30"/>
      <c r="SNQ17" s="30"/>
      <c r="SNR17" s="30"/>
      <c r="SNS17" s="30"/>
      <c r="SNT17" s="30"/>
      <c r="SNU17" s="30"/>
      <c r="SNV17" s="30"/>
      <c r="SNW17" s="30"/>
      <c r="SNX17" s="30"/>
      <c r="SNY17" s="30"/>
      <c r="SNZ17" s="30"/>
      <c r="SOA17" s="30"/>
      <c r="SOB17" s="30"/>
      <c r="SOC17" s="30"/>
      <c r="SOD17" s="30"/>
      <c r="SOE17" s="30"/>
      <c r="SOF17" s="30"/>
      <c r="SOG17" s="30"/>
      <c r="SOH17" s="30"/>
      <c r="SOI17" s="30"/>
      <c r="SOJ17" s="30"/>
      <c r="SOK17" s="30"/>
      <c r="SOL17" s="30"/>
      <c r="SOM17" s="30"/>
      <c r="SON17" s="30"/>
      <c r="SOO17" s="30"/>
      <c r="SOP17" s="30"/>
      <c r="SOQ17" s="30"/>
      <c r="SOR17" s="30"/>
      <c r="SOS17" s="30"/>
      <c r="SOT17" s="30"/>
      <c r="SOU17" s="30"/>
      <c r="SOV17" s="30"/>
      <c r="SOW17" s="30"/>
      <c r="SOX17" s="30"/>
      <c r="SOY17" s="30"/>
      <c r="SOZ17" s="30"/>
      <c r="SPA17" s="30"/>
      <c r="SPB17" s="30"/>
      <c r="SPC17" s="30"/>
      <c r="SPD17" s="30"/>
      <c r="SPE17" s="30"/>
      <c r="SPF17" s="30"/>
      <c r="SPG17" s="30"/>
      <c r="SPH17" s="30"/>
      <c r="SPI17" s="30"/>
      <c r="SPJ17" s="30"/>
      <c r="SPK17" s="30"/>
      <c r="SPL17" s="30"/>
      <c r="SPM17" s="30"/>
      <c r="SPN17" s="30"/>
      <c r="SPO17" s="30"/>
      <c r="SPP17" s="30"/>
      <c r="SPQ17" s="30"/>
      <c r="SPR17" s="30"/>
      <c r="SPS17" s="30"/>
      <c r="SPT17" s="30"/>
      <c r="SPU17" s="30"/>
      <c r="SPV17" s="30"/>
      <c r="SPW17" s="30"/>
      <c r="SPX17" s="30"/>
      <c r="SPY17" s="30"/>
      <c r="SPZ17" s="30"/>
      <c r="SQA17" s="30"/>
      <c r="SQB17" s="30"/>
      <c r="SQC17" s="30"/>
      <c r="SQD17" s="30"/>
      <c r="SQE17" s="30"/>
      <c r="SQF17" s="30"/>
      <c r="SQG17" s="30"/>
      <c r="SQH17" s="30"/>
      <c r="SQI17" s="30"/>
      <c r="SQJ17" s="30"/>
      <c r="SQK17" s="30"/>
      <c r="SQL17" s="30"/>
      <c r="SQM17" s="30"/>
      <c r="SQN17" s="30"/>
      <c r="SQO17" s="30"/>
      <c r="SQP17" s="30"/>
      <c r="SQQ17" s="30"/>
      <c r="SQR17" s="30"/>
      <c r="SQS17" s="30"/>
      <c r="SQT17" s="30"/>
      <c r="SQU17" s="30"/>
      <c r="SQV17" s="30"/>
      <c r="SQW17" s="30"/>
      <c r="SQX17" s="30"/>
      <c r="SQY17" s="30"/>
      <c r="SQZ17" s="30"/>
      <c r="SRA17" s="30"/>
      <c r="SRB17" s="30"/>
      <c r="SRC17" s="30"/>
      <c r="SRD17" s="30"/>
      <c r="SRE17" s="30"/>
      <c r="SRF17" s="30"/>
      <c r="SRG17" s="30"/>
      <c r="SRH17" s="30"/>
      <c r="SRI17" s="30"/>
      <c r="SRJ17" s="30"/>
      <c r="SRK17" s="30"/>
      <c r="SRL17" s="30"/>
      <c r="SRM17" s="30"/>
      <c r="SRN17" s="30"/>
      <c r="SRO17" s="30"/>
      <c r="SRP17" s="30"/>
      <c r="SRQ17" s="30"/>
      <c r="SRR17" s="30"/>
      <c r="SRS17" s="30"/>
      <c r="SRT17" s="30"/>
      <c r="SRU17" s="30"/>
      <c r="SRV17" s="30"/>
      <c r="SRW17" s="30"/>
      <c r="SRX17" s="30"/>
      <c r="SRY17" s="30"/>
      <c r="SRZ17" s="30"/>
      <c r="SSA17" s="30"/>
      <c r="SSB17" s="30"/>
      <c r="SSC17" s="30"/>
      <c r="SSD17" s="30"/>
      <c r="SSE17" s="30"/>
      <c r="SSF17" s="30"/>
      <c r="SSG17" s="30"/>
      <c r="SSH17" s="30"/>
      <c r="SSI17" s="30"/>
      <c r="SSJ17" s="30"/>
      <c r="SSK17" s="30"/>
      <c r="SSL17" s="30"/>
      <c r="SSM17" s="30"/>
      <c r="SSN17" s="30"/>
      <c r="SSO17" s="30"/>
      <c r="SSP17" s="30"/>
      <c r="SSQ17" s="30"/>
      <c r="SSR17" s="30"/>
      <c r="SSS17" s="30"/>
      <c r="SST17" s="30"/>
      <c r="SSU17" s="30"/>
      <c r="SSV17" s="30"/>
      <c r="SSW17" s="30"/>
      <c r="SSX17" s="30"/>
      <c r="SSY17" s="30"/>
      <c r="SSZ17" s="30"/>
      <c r="STA17" s="30"/>
      <c r="STB17" s="30"/>
      <c r="STC17" s="30"/>
      <c r="STD17" s="30"/>
      <c r="STE17" s="30"/>
      <c r="STF17" s="30"/>
      <c r="STG17" s="30"/>
      <c r="STH17" s="30"/>
      <c r="STI17" s="30"/>
      <c r="STJ17" s="30"/>
      <c r="STK17" s="30"/>
      <c r="STL17" s="30"/>
      <c r="STM17" s="30"/>
      <c r="STN17" s="30"/>
      <c r="STO17" s="30"/>
      <c r="STP17" s="30"/>
      <c r="STQ17" s="30"/>
      <c r="STR17" s="30"/>
      <c r="STS17" s="30"/>
      <c r="STT17" s="30"/>
      <c r="STU17" s="30"/>
      <c r="STV17" s="30"/>
      <c r="STW17" s="30"/>
      <c r="STX17" s="30"/>
      <c r="STY17" s="30"/>
      <c r="STZ17" s="30"/>
      <c r="SUA17" s="30"/>
      <c r="SUB17" s="30"/>
      <c r="SUC17" s="30"/>
      <c r="SUD17" s="30"/>
      <c r="SUE17" s="30"/>
      <c r="SUF17" s="30"/>
      <c r="SUG17" s="30"/>
      <c r="SUH17" s="30"/>
      <c r="SUI17" s="30"/>
      <c r="SUJ17" s="30"/>
      <c r="SUK17" s="30"/>
      <c r="SUL17" s="30"/>
      <c r="SUM17" s="30"/>
      <c r="SUN17" s="30"/>
      <c r="SUO17" s="30"/>
      <c r="SUP17" s="30"/>
      <c r="SUQ17" s="30"/>
      <c r="SUR17" s="30"/>
      <c r="SUS17" s="30"/>
      <c r="SUT17" s="30"/>
      <c r="SUU17" s="30"/>
      <c r="SUV17" s="30"/>
      <c r="SUW17" s="30"/>
      <c r="SUX17" s="30"/>
      <c r="SUY17" s="30"/>
      <c r="SUZ17" s="30"/>
      <c r="SVA17" s="30"/>
      <c r="SVB17" s="30"/>
      <c r="SVC17" s="30"/>
      <c r="SVD17" s="30"/>
      <c r="SVE17" s="30"/>
      <c r="SVF17" s="30"/>
      <c r="SVG17" s="30"/>
      <c r="SVH17" s="30"/>
      <c r="SVI17" s="30"/>
      <c r="SVJ17" s="30"/>
      <c r="SVK17" s="30"/>
      <c r="SVL17" s="30"/>
      <c r="SVM17" s="30"/>
      <c r="SVN17" s="30"/>
      <c r="SVO17" s="30"/>
      <c r="SVP17" s="30"/>
      <c r="SVQ17" s="30"/>
      <c r="SVR17" s="30"/>
      <c r="SVS17" s="30"/>
      <c r="SVT17" s="30"/>
      <c r="SVU17" s="30"/>
      <c r="SVV17" s="30"/>
      <c r="SVW17" s="30"/>
      <c r="SVX17" s="30"/>
      <c r="SVY17" s="30"/>
      <c r="SVZ17" s="30"/>
      <c r="SWA17" s="30"/>
      <c r="SWB17" s="30"/>
      <c r="SWC17" s="30"/>
      <c r="SWD17" s="30"/>
      <c r="SWE17" s="30"/>
      <c r="SWF17" s="30"/>
      <c r="SWG17" s="30"/>
      <c r="SWH17" s="30"/>
      <c r="SWI17" s="30"/>
      <c r="SWJ17" s="30"/>
      <c r="SWK17" s="30"/>
      <c r="SWL17" s="30"/>
      <c r="SWM17" s="30"/>
      <c r="SWN17" s="30"/>
      <c r="SWO17" s="30"/>
      <c r="SWP17" s="30"/>
      <c r="SWQ17" s="30"/>
      <c r="SWR17" s="30"/>
      <c r="SWS17" s="30"/>
      <c r="SWT17" s="30"/>
      <c r="SWU17" s="30"/>
      <c r="SWV17" s="30"/>
      <c r="SWW17" s="30"/>
      <c r="SWX17" s="30"/>
      <c r="SWY17" s="30"/>
      <c r="SWZ17" s="30"/>
      <c r="SXA17" s="30"/>
      <c r="SXB17" s="30"/>
      <c r="SXC17" s="30"/>
      <c r="SXD17" s="30"/>
      <c r="SXE17" s="30"/>
      <c r="SXF17" s="30"/>
      <c r="SXG17" s="30"/>
      <c r="SXH17" s="30"/>
      <c r="SXI17" s="30"/>
      <c r="SXJ17" s="30"/>
      <c r="SXK17" s="30"/>
      <c r="SXL17" s="30"/>
      <c r="SXM17" s="30"/>
      <c r="SXN17" s="30"/>
      <c r="SXO17" s="30"/>
      <c r="SXP17" s="30"/>
      <c r="SXQ17" s="30"/>
      <c r="SXR17" s="30"/>
      <c r="SXS17" s="30"/>
      <c r="SXT17" s="30"/>
      <c r="SXU17" s="30"/>
      <c r="SXV17" s="30"/>
      <c r="SXW17" s="30"/>
      <c r="SXX17" s="30"/>
      <c r="SXY17" s="30"/>
      <c r="SXZ17" s="30"/>
      <c r="SYA17" s="30"/>
      <c r="SYB17" s="30"/>
      <c r="SYC17" s="30"/>
      <c r="SYD17" s="30"/>
      <c r="SYE17" s="30"/>
      <c r="SYF17" s="30"/>
      <c r="SYG17" s="30"/>
      <c r="SYH17" s="30"/>
      <c r="SYI17" s="30"/>
      <c r="SYJ17" s="30"/>
      <c r="SYK17" s="30"/>
      <c r="SYL17" s="30"/>
      <c r="SYM17" s="30"/>
      <c r="SYN17" s="30"/>
      <c r="SYO17" s="30"/>
      <c r="SYP17" s="30"/>
      <c r="SYQ17" s="30"/>
      <c r="SYR17" s="30"/>
      <c r="SYS17" s="30"/>
      <c r="SYT17" s="30"/>
      <c r="SYU17" s="30"/>
      <c r="SYV17" s="30"/>
      <c r="SYW17" s="30"/>
      <c r="SYX17" s="30"/>
      <c r="SYY17" s="30"/>
      <c r="SYZ17" s="30"/>
      <c r="SZA17" s="30"/>
      <c r="SZB17" s="30"/>
      <c r="SZC17" s="30"/>
      <c r="SZD17" s="30"/>
      <c r="SZE17" s="30"/>
      <c r="SZF17" s="30"/>
      <c r="SZG17" s="30"/>
      <c r="SZH17" s="30"/>
      <c r="SZI17" s="30"/>
      <c r="SZJ17" s="30"/>
      <c r="SZK17" s="30"/>
      <c r="SZL17" s="30"/>
      <c r="SZM17" s="30"/>
      <c r="SZN17" s="30"/>
      <c r="SZO17" s="30"/>
      <c r="SZP17" s="30"/>
      <c r="SZQ17" s="30"/>
      <c r="SZR17" s="30"/>
      <c r="SZS17" s="30"/>
      <c r="SZT17" s="30"/>
      <c r="SZU17" s="30"/>
      <c r="SZV17" s="30"/>
      <c r="SZW17" s="30"/>
      <c r="SZX17" s="30"/>
      <c r="SZY17" s="30"/>
      <c r="SZZ17" s="30"/>
      <c r="TAA17" s="30"/>
      <c r="TAB17" s="30"/>
      <c r="TAC17" s="30"/>
      <c r="TAD17" s="30"/>
      <c r="TAE17" s="30"/>
      <c r="TAF17" s="30"/>
      <c r="TAG17" s="30"/>
      <c r="TAH17" s="30"/>
      <c r="TAI17" s="30"/>
      <c r="TAJ17" s="30"/>
      <c r="TAK17" s="30"/>
      <c r="TAL17" s="30"/>
      <c r="TAM17" s="30"/>
      <c r="TAN17" s="30"/>
      <c r="TAO17" s="30"/>
      <c r="TAP17" s="30"/>
      <c r="TAQ17" s="30"/>
      <c r="TAR17" s="30"/>
      <c r="TAS17" s="30"/>
      <c r="TAT17" s="30"/>
      <c r="TAU17" s="30"/>
      <c r="TAV17" s="30"/>
      <c r="TAW17" s="30"/>
      <c r="TAX17" s="30"/>
      <c r="TAY17" s="30"/>
      <c r="TAZ17" s="30"/>
      <c r="TBA17" s="30"/>
      <c r="TBB17" s="30"/>
      <c r="TBC17" s="30"/>
      <c r="TBD17" s="30"/>
      <c r="TBE17" s="30"/>
      <c r="TBF17" s="30"/>
      <c r="TBG17" s="30"/>
      <c r="TBH17" s="30"/>
      <c r="TBI17" s="30"/>
      <c r="TBJ17" s="30"/>
      <c r="TBK17" s="30"/>
      <c r="TBL17" s="30"/>
      <c r="TBM17" s="30"/>
      <c r="TBN17" s="30"/>
      <c r="TBO17" s="30"/>
      <c r="TBP17" s="30"/>
      <c r="TBQ17" s="30"/>
      <c r="TBR17" s="30"/>
      <c r="TBS17" s="30"/>
      <c r="TBT17" s="30"/>
      <c r="TBU17" s="30"/>
      <c r="TBV17" s="30"/>
      <c r="TBW17" s="30"/>
      <c r="TBX17" s="30"/>
      <c r="TBY17" s="30"/>
      <c r="TBZ17" s="30"/>
      <c r="TCA17" s="30"/>
      <c r="TCB17" s="30"/>
      <c r="TCC17" s="30"/>
      <c r="TCD17" s="30"/>
      <c r="TCE17" s="30"/>
      <c r="TCF17" s="30"/>
      <c r="TCG17" s="30"/>
      <c r="TCH17" s="30"/>
      <c r="TCI17" s="30"/>
      <c r="TCJ17" s="30"/>
      <c r="TCK17" s="30"/>
      <c r="TCL17" s="30"/>
      <c r="TCM17" s="30"/>
      <c r="TCN17" s="30"/>
      <c r="TCO17" s="30"/>
      <c r="TCP17" s="30"/>
      <c r="TCQ17" s="30"/>
      <c r="TCR17" s="30"/>
      <c r="TCS17" s="30"/>
      <c r="TCT17" s="30"/>
      <c r="TCU17" s="30"/>
      <c r="TCV17" s="30"/>
      <c r="TCW17" s="30"/>
      <c r="TCX17" s="30"/>
      <c r="TCY17" s="30"/>
      <c r="TCZ17" s="30"/>
      <c r="TDA17" s="30"/>
      <c r="TDB17" s="30"/>
      <c r="TDC17" s="30"/>
      <c r="TDD17" s="30"/>
      <c r="TDE17" s="30"/>
      <c r="TDF17" s="30"/>
      <c r="TDG17" s="30"/>
      <c r="TDH17" s="30"/>
      <c r="TDI17" s="30"/>
      <c r="TDJ17" s="30"/>
      <c r="TDK17" s="30"/>
      <c r="TDL17" s="30"/>
      <c r="TDM17" s="30"/>
      <c r="TDN17" s="30"/>
      <c r="TDO17" s="30"/>
      <c r="TDP17" s="30"/>
      <c r="TDQ17" s="30"/>
      <c r="TDR17" s="30"/>
      <c r="TDS17" s="30"/>
      <c r="TDT17" s="30"/>
      <c r="TDU17" s="30"/>
      <c r="TDV17" s="30"/>
      <c r="TDW17" s="30"/>
      <c r="TDX17" s="30"/>
      <c r="TDY17" s="30"/>
      <c r="TDZ17" s="30"/>
      <c r="TEA17" s="30"/>
      <c r="TEB17" s="30"/>
      <c r="TEC17" s="30"/>
      <c r="TED17" s="30"/>
      <c r="TEE17" s="30"/>
      <c r="TEF17" s="30"/>
      <c r="TEG17" s="30"/>
      <c r="TEH17" s="30"/>
      <c r="TEI17" s="30"/>
      <c r="TEJ17" s="30"/>
      <c r="TEK17" s="30"/>
      <c r="TEL17" s="30"/>
      <c r="TEM17" s="30"/>
      <c r="TEN17" s="30"/>
      <c r="TEO17" s="30"/>
      <c r="TEP17" s="30"/>
      <c r="TEQ17" s="30"/>
      <c r="TER17" s="30"/>
      <c r="TES17" s="30"/>
      <c r="TET17" s="30"/>
      <c r="TEU17" s="30"/>
      <c r="TEV17" s="30"/>
      <c r="TEW17" s="30"/>
      <c r="TEX17" s="30"/>
      <c r="TEY17" s="30"/>
      <c r="TEZ17" s="30"/>
      <c r="TFA17" s="30"/>
      <c r="TFB17" s="30"/>
      <c r="TFC17" s="30"/>
      <c r="TFD17" s="30"/>
      <c r="TFE17" s="30"/>
      <c r="TFF17" s="30"/>
      <c r="TFG17" s="30"/>
      <c r="TFH17" s="30"/>
      <c r="TFI17" s="30"/>
      <c r="TFJ17" s="30"/>
      <c r="TFK17" s="30"/>
      <c r="TFL17" s="30"/>
      <c r="TFM17" s="30"/>
      <c r="TFN17" s="30"/>
      <c r="TFO17" s="30"/>
      <c r="TFP17" s="30"/>
      <c r="TFQ17" s="30"/>
      <c r="TFR17" s="30"/>
      <c r="TFS17" s="30"/>
      <c r="TFT17" s="30"/>
      <c r="TFU17" s="30"/>
      <c r="TFV17" s="30"/>
      <c r="TFW17" s="30"/>
      <c r="TFX17" s="30"/>
      <c r="TFY17" s="30"/>
      <c r="TFZ17" s="30"/>
      <c r="TGA17" s="30"/>
      <c r="TGB17" s="30"/>
      <c r="TGC17" s="30"/>
      <c r="TGD17" s="30"/>
      <c r="TGE17" s="30"/>
      <c r="TGF17" s="30"/>
      <c r="TGG17" s="30"/>
      <c r="TGH17" s="30"/>
      <c r="TGI17" s="30"/>
      <c r="TGJ17" s="30"/>
      <c r="TGK17" s="30"/>
      <c r="TGL17" s="30"/>
      <c r="TGM17" s="30"/>
      <c r="TGN17" s="30"/>
      <c r="TGO17" s="30"/>
      <c r="TGP17" s="30"/>
      <c r="TGQ17" s="30"/>
      <c r="TGR17" s="30"/>
      <c r="TGS17" s="30"/>
      <c r="TGT17" s="30"/>
      <c r="TGU17" s="30"/>
      <c r="TGV17" s="30"/>
      <c r="TGW17" s="30"/>
      <c r="TGX17" s="30"/>
      <c r="TGY17" s="30"/>
      <c r="TGZ17" s="30"/>
      <c r="THA17" s="30"/>
      <c r="THB17" s="30"/>
      <c r="THC17" s="30"/>
      <c r="THD17" s="30"/>
      <c r="THE17" s="30"/>
      <c r="THF17" s="30"/>
      <c r="THG17" s="30"/>
      <c r="THH17" s="30"/>
      <c r="THI17" s="30"/>
      <c r="THJ17" s="30"/>
      <c r="THK17" s="30"/>
      <c r="THL17" s="30"/>
      <c r="THM17" s="30"/>
      <c r="THN17" s="30"/>
      <c r="THO17" s="30"/>
      <c r="THP17" s="30"/>
      <c r="THQ17" s="30"/>
      <c r="THR17" s="30"/>
      <c r="THS17" s="30"/>
      <c r="THT17" s="30"/>
      <c r="THU17" s="30"/>
      <c r="THV17" s="30"/>
      <c r="THW17" s="30"/>
      <c r="THX17" s="30"/>
      <c r="THY17" s="30"/>
      <c r="THZ17" s="30"/>
      <c r="TIA17" s="30"/>
      <c r="TIB17" s="30"/>
      <c r="TIC17" s="30"/>
      <c r="TID17" s="30"/>
      <c r="TIE17" s="30"/>
      <c r="TIF17" s="30"/>
      <c r="TIG17" s="30"/>
      <c r="TIH17" s="30"/>
      <c r="TII17" s="30"/>
      <c r="TIJ17" s="30"/>
      <c r="TIK17" s="30"/>
      <c r="TIL17" s="30"/>
      <c r="TIM17" s="30"/>
      <c r="TIN17" s="30"/>
      <c r="TIO17" s="30"/>
      <c r="TIP17" s="30"/>
      <c r="TIQ17" s="30"/>
      <c r="TIR17" s="30"/>
      <c r="TIS17" s="30"/>
      <c r="TIT17" s="30"/>
      <c r="TIU17" s="30"/>
      <c r="TIV17" s="30"/>
      <c r="TIW17" s="30"/>
      <c r="TIX17" s="30"/>
      <c r="TIY17" s="30"/>
      <c r="TIZ17" s="30"/>
      <c r="TJA17" s="30"/>
      <c r="TJB17" s="30"/>
      <c r="TJC17" s="30"/>
      <c r="TJD17" s="30"/>
      <c r="TJE17" s="30"/>
      <c r="TJF17" s="30"/>
      <c r="TJG17" s="30"/>
      <c r="TJH17" s="30"/>
      <c r="TJI17" s="30"/>
      <c r="TJJ17" s="30"/>
      <c r="TJK17" s="30"/>
      <c r="TJL17" s="30"/>
      <c r="TJM17" s="30"/>
      <c r="TJN17" s="30"/>
      <c r="TJO17" s="30"/>
      <c r="TJP17" s="30"/>
      <c r="TJQ17" s="30"/>
      <c r="TJR17" s="30"/>
      <c r="TJS17" s="30"/>
      <c r="TJT17" s="30"/>
      <c r="TJU17" s="30"/>
      <c r="TJV17" s="30"/>
      <c r="TJW17" s="30"/>
      <c r="TJX17" s="30"/>
      <c r="TJY17" s="30"/>
      <c r="TJZ17" s="30"/>
      <c r="TKA17" s="30"/>
      <c r="TKB17" s="30"/>
      <c r="TKC17" s="30"/>
      <c r="TKD17" s="30"/>
      <c r="TKE17" s="30"/>
      <c r="TKF17" s="30"/>
      <c r="TKG17" s="30"/>
      <c r="TKH17" s="30"/>
      <c r="TKI17" s="30"/>
      <c r="TKJ17" s="30"/>
      <c r="TKK17" s="30"/>
      <c r="TKL17" s="30"/>
      <c r="TKM17" s="30"/>
      <c r="TKN17" s="30"/>
      <c r="TKO17" s="30"/>
      <c r="TKP17" s="30"/>
      <c r="TKQ17" s="30"/>
      <c r="TKR17" s="30"/>
      <c r="TKS17" s="30"/>
      <c r="TKT17" s="30"/>
      <c r="TKU17" s="30"/>
      <c r="TKV17" s="30"/>
      <c r="TKW17" s="30"/>
      <c r="TKX17" s="30"/>
      <c r="TKY17" s="30"/>
      <c r="TKZ17" s="30"/>
      <c r="TLA17" s="30"/>
      <c r="TLB17" s="30"/>
      <c r="TLC17" s="30"/>
      <c r="TLD17" s="30"/>
      <c r="TLE17" s="30"/>
      <c r="TLF17" s="30"/>
      <c r="TLG17" s="30"/>
      <c r="TLH17" s="30"/>
      <c r="TLI17" s="30"/>
      <c r="TLJ17" s="30"/>
      <c r="TLK17" s="30"/>
      <c r="TLL17" s="30"/>
      <c r="TLM17" s="30"/>
      <c r="TLN17" s="30"/>
      <c r="TLO17" s="30"/>
      <c r="TLP17" s="30"/>
      <c r="TLQ17" s="30"/>
      <c r="TLR17" s="30"/>
      <c r="TLS17" s="30"/>
      <c r="TLT17" s="30"/>
      <c r="TLU17" s="30"/>
      <c r="TLV17" s="30"/>
      <c r="TLW17" s="30"/>
      <c r="TLX17" s="30"/>
      <c r="TLY17" s="30"/>
      <c r="TLZ17" s="30"/>
      <c r="TMA17" s="30"/>
      <c r="TMB17" s="30"/>
      <c r="TMC17" s="30"/>
      <c r="TMD17" s="30"/>
      <c r="TME17" s="30"/>
      <c r="TMF17" s="30"/>
      <c r="TMG17" s="30"/>
      <c r="TMH17" s="30"/>
      <c r="TMI17" s="30"/>
      <c r="TMJ17" s="30"/>
      <c r="TMK17" s="30"/>
      <c r="TML17" s="30"/>
      <c r="TMM17" s="30"/>
      <c r="TMN17" s="30"/>
      <c r="TMO17" s="30"/>
      <c r="TMP17" s="30"/>
      <c r="TMQ17" s="30"/>
      <c r="TMR17" s="30"/>
      <c r="TMS17" s="30"/>
      <c r="TMT17" s="30"/>
      <c r="TMU17" s="30"/>
      <c r="TMV17" s="30"/>
      <c r="TMW17" s="30"/>
      <c r="TMX17" s="30"/>
      <c r="TMY17" s="30"/>
      <c r="TMZ17" s="30"/>
      <c r="TNA17" s="30"/>
      <c r="TNB17" s="30"/>
      <c r="TNC17" s="30"/>
      <c r="TND17" s="30"/>
      <c r="TNE17" s="30"/>
      <c r="TNF17" s="30"/>
      <c r="TNG17" s="30"/>
      <c r="TNH17" s="30"/>
      <c r="TNI17" s="30"/>
      <c r="TNJ17" s="30"/>
      <c r="TNK17" s="30"/>
      <c r="TNL17" s="30"/>
      <c r="TNM17" s="30"/>
      <c r="TNN17" s="30"/>
      <c r="TNO17" s="30"/>
      <c r="TNP17" s="30"/>
      <c r="TNQ17" s="30"/>
      <c r="TNR17" s="30"/>
      <c r="TNS17" s="30"/>
      <c r="TNT17" s="30"/>
      <c r="TNU17" s="30"/>
      <c r="TNV17" s="30"/>
      <c r="TNW17" s="30"/>
      <c r="TNX17" s="30"/>
      <c r="TNY17" s="30"/>
      <c r="TNZ17" s="30"/>
      <c r="TOA17" s="30"/>
      <c r="TOB17" s="30"/>
      <c r="TOC17" s="30"/>
      <c r="TOD17" s="30"/>
      <c r="TOE17" s="30"/>
      <c r="TOF17" s="30"/>
      <c r="TOG17" s="30"/>
      <c r="TOH17" s="30"/>
      <c r="TOI17" s="30"/>
      <c r="TOJ17" s="30"/>
      <c r="TOK17" s="30"/>
      <c r="TOL17" s="30"/>
      <c r="TOM17" s="30"/>
      <c r="TON17" s="30"/>
      <c r="TOO17" s="30"/>
      <c r="TOP17" s="30"/>
      <c r="TOQ17" s="30"/>
      <c r="TOR17" s="30"/>
      <c r="TOS17" s="30"/>
      <c r="TOT17" s="30"/>
      <c r="TOU17" s="30"/>
      <c r="TOV17" s="30"/>
      <c r="TOW17" s="30"/>
      <c r="TOX17" s="30"/>
      <c r="TOY17" s="30"/>
      <c r="TOZ17" s="30"/>
      <c r="TPA17" s="30"/>
      <c r="TPB17" s="30"/>
      <c r="TPC17" s="30"/>
      <c r="TPD17" s="30"/>
      <c r="TPE17" s="30"/>
      <c r="TPF17" s="30"/>
      <c r="TPG17" s="30"/>
      <c r="TPH17" s="30"/>
      <c r="TPI17" s="30"/>
      <c r="TPJ17" s="30"/>
      <c r="TPK17" s="30"/>
      <c r="TPL17" s="30"/>
      <c r="TPM17" s="30"/>
      <c r="TPN17" s="30"/>
      <c r="TPO17" s="30"/>
      <c r="TPP17" s="30"/>
      <c r="TPQ17" s="30"/>
      <c r="TPR17" s="30"/>
      <c r="TPS17" s="30"/>
      <c r="TPT17" s="30"/>
      <c r="TPU17" s="30"/>
      <c r="TPV17" s="30"/>
      <c r="TPW17" s="30"/>
      <c r="TPX17" s="30"/>
      <c r="TPY17" s="30"/>
      <c r="TPZ17" s="30"/>
      <c r="TQA17" s="30"/>
      <c r="TQB17" s="30"/>
      <c r="TQC17" s="30"/>
      <c r="TQD17" s="30"/>
      <c r="TQE17" s="30"/>
      <c r="TQF17" s="30"/>
      <c r="TQG17" s="30"/>
      <c r="TQH17" s="30"/>
      <c r="TQI17" s="30"/>
      <c r="TQJ17" s="30"/>
      <c r="TQK17" s="30"/>
      <c r="TQL17" s="30"/>
      <c r="TQM17" s="30"/>
      <c r="TQN17" s="30"/>
      <c r="TQO17" s="30"/>
      <c r="TQP17" s="30"/>
      <c r="TQQ17" s="30"/>
      <c r="TQR17" s="30"/>
      <c r="TQS17" s="30"/>
      <c r="TQT17" s="30"/>
      <c r="TQU17" s="30"/>
      <c r="TQV17" s="30"/>
      <c r="TQW17" s="30"/>
      <c r="TQX17" s="30"/>
      <c r="TQY17" s="30"/>
      <c r="TQZ17" s="30"/>
      <c r="TRA17" s="30"/>
      <c r="TRB17" s="30"/>
      <c r="TRC17" s="30"/>
      <c r="TRD17" s="30"/>
      <c r="TRE17" s="30"/>
      <c r="TRF17" s="30"/>
      <c r="TRG17" s="30"/>
      <c r="TRH17" s="30"/>
      <c r="TRI17" s="30"/>
      <c r="TRJ17" s="30"/>
      <c r="TRK17" s="30"/>
      <c r="TRL17" s="30"/>
      <c r="TRM17" s="30"/>
      <c r="TRN17" s="30"/>
      <c r="TRO17" s="30"/>
      <c r="TRP17" s="30"/>
      <c r="TRQ17" s="30"/>
      <c r="TRR17" s="30"/>
      <c r="TRS17" s="30"/>
      <c r="TRT17" s="30"/>
      <c r="TRU17" s="30"/>
      <c r="TRV17" s="30"/>
      <c r="TRW17" s="30"/>
      <c r="TRX17" s="30"/>
      <c r="TRY17" s="30"/>
      <c r="TRZ17" s="30"/>
      <c r="TSA17" s="30"/>
      <c r="TSB17" s="30"/>
      <c r="TSC17" s="30"/>
      <c r="TSD17" s="30"/>
      <c r="TSE17" s="30"/>
      <c r="TSF17" s="30"/>
      <c r="TSG17" s="30"/>
      <c r="TSH17" s="30"/>
      <c r="TSI17" s="30"/>
      <c r="TSJ17" s="30"/>
      <c r="TSK17" s="30"/>
      <c r="TSL17" s="30"/>
      <c r="TSM17" s="30"/>
      <c r="TSN17" s="30"/>
      <c r="TSO17" s="30"/>
      <c r="TSP17" s="30"/>
      <c r="TSQ17" s="30"/>
      <c r="TSR17" s="30"/>
      <c r="TSS17" s="30"/>
      <c r="TST17" s="30"/>
      <c r="TSU17" s="30"/>
      <c r="TSV17" s="30"/>
      <c r="TSW17" s="30"/>
      <c r="TSX17" s="30"/>
      <c r="TSY17" s="30"/>
      <c r="TSZ17" s="30"/>
      <c r="TTA17" s="30"/>
      <c r="TTB17" s="30"/>
      <c r="TTC17" s="30"/>
      <c r="TTD17" s="30"/>
      <c r="TTE17" s="30"/>
      <c r="TTF17" s="30"/>
      <c r="TTG17" s="30"/>
      <c r="TTH17" s="30"/>
      <c r="TTI17" s="30"/>
      <c r="TTJ17" s="30"/>
      <c r="TTK17" s="30"/>
      <c r="TTL17" s="30"/>
      <c r="TTM17" s="30"/>
      <c r="TTN17" s="30"/>
      <c r="TTO17" s="30"/>
      <c r="TTP17" s="30"/>
      <c r="TTQ17" s="30"/>
      <c r="TTR17" s="30"/>
      <c r="TTS17" s="30"/>
      <c r="TTT17" s="30"/>
      <c r="TTU17" s="30"/>
      <c r="TTV17" s="30"/>
      <c r="TTW17" s="30"/>
      <c r="TTX17" s="30"/>
      <c r="TTY17" s="30"/>
      <c r="TTZ17" s="30"/>
      <c r="TUA17" s="30"/>
      <c r="TUB17" s="30"/>
      <c r="TUC17" s="30"/>
      <c r="TUD17" s="30"/>
      <c r="TUE17" s="30"/>
      <c r="TUF17" s="30"/>
      <c r="TUG17" s="30"/>
      <c r="TUH17" s="30"/>
      <c r="TUI17" s="30"/>
      <c r="TUJ17" s="30"/>
      <c r="TUK17" s="30"/>
      <c r="TUL17" s="30"/>
      <c r="TUM17" s="30"/>
      <c r="TUN17" s="30"/>
      <c r="TUO17" s="30"/>
      <c r="TUP17" s="30"/>
      <c r="TUQ17" s="30"/>
      <c r="TUR17" s="30"/>
      <c r="TUS17" s="30"/>
      <c r="TUT17" s="30"/>
      <c r="TUU17" s="30"/>
      <c r="TUV17" s="30"/>
      <c r="TUW17" s="30"/>
      <c r="TUX17" s="30"/>
      <c r="TUY17" s="30"/>
      <c r="TUZ17" s="30"/>
      <c r="TVA17" s="30"/>
      <c r="TVB17" s="30"/>
      <c r="TVC17" s="30"/>
      <c r="TVD17" s="30"/>
      <c r="TVE17" s="30"/>
      <c r="TVF17" s="30"/>
      <c r="TVG17" s="30"/>
      <c r="TVH17" s="30"/>
      <c r="TVI17" s="30"/>
      <c r="TVJ17" s="30"/>
      <c r="TVK17" s="30"/>
      <c r="TVL17" s="30"/>
      <c r="TVM17" s="30"/>
      <c r="TVN17" s="30"/>
      <c r="TVO17" s="30"/>
      <c r="TVP17" s="30"/>
      <c r="TVQ17" s="30"/>
      <c r="TVR17" s="30"/>
      <c r="TVS17" s="30"/>
      <c r="TVT17" s="30"/>
      <c r="TVU17" s="30"/>
      <c r="TVV17" s="30"/>
      <c r="TVW17" s="30"/>
      <c r="TVX17" s="30"/>
      <c r="TVY17" s="30"/>
      <c r="TVZ17" s="30"/>
      <c r="TWA17" s="30"/>
      <c r="TWB17" s="30"/>
      <c r="TWC17" s="30"/>
      <c r="TWD17" s="30"/>
      <c r="TWE17" s="30"/>
      <c r="TWF17" s="30"/>
      <c r="TWG17" s="30"/>
      <c r="TWH17" s="30"/>
      <c r="TWI17" s="30"/>
      <c r="TWJ17" s="30"/>
      <c r="TWK17" s="30"/>
      <c r="TWL17" s="30"/>
      <c r="TWM17" s="30"/>
      <c r="TWN17" s="30"/>
      <c r="TWO17" s="30"/>
      <c r="TWP17" s="30"/>
      <c r="TWQ17" s="30"/>
      <c r="TWR17" s="30"/>
      <c r="TWS17" s="30"/>
      <c r="TWT17" s="30"/>
      <c r="TWU17" s="30"/>
      <c r="TWV17" s="30"/>
      <c r="TWW17" s="30"/>
      <c r="TWX17" s="30"/>
      <c r="TWY17" s="30"/>
      <c r="TWZ17" s="30"/>
      <c r="TXA17" s="30"/>
      <c r="TXB17" s="30"/>
      <c r="TXC17" s="30"/>
      <c r="TXD17" s="30"/>
      <c r="TXE17" s="30"/>
      <c r="TXF17" s="30"/>
      <c r="TXG17" s="30"/>
      <c r="TXH17" s="30"/>
      <c r="TXI17" s="30"/>
      <c r="TXJ17" s="30"/>
      <c r="TXK17" s="30"/>
      <c r="TXL17" s="30"/>
      <c r="TXM17" s="30"/>
      <c r="TXN17" s="30"/>
      <c r="TXO17" s="30"/>
      <c r="TXP17" s="30"/>
      <c r="TXQ17" s="30"/>
      <c r="TXR17" s="30"/>
      <c r="TXS17" s="30"/>
      <c r="TXT17" s="30"/>
      <c r="TXU17" s="30"/>
      <c r="TXV17" s="30"/>
      <c r="TXW17" s="30"/>
      <c r="TXX17" s="30"/>
      <c r="TXY17" s="30"/>
      <c r="TXZ17" s="30"/>
      <c r="TYA17" s="30"/>
      <c r="TYB17" s="30"/>
      <c r="TYC17" s="30"/>
      <c r="TYD17" s="30"/>
      <c r="TYE17" s="30"/>
      <c r="TYF17" s="30"/>
      <c r="TYG17" s="30"/>
      <c r="TYH17" s="30"/>
      <c r="TYI17" s="30"/>
      <c r="TYJ17" s="30"/>
      <c r="TYK17" s="30"/>
      <c r="TYL17" s="30"/>
      <c r="TYM17" s="30"/>
      <c r="TYN17" s="30"/>
      <c r="TYO17" s="30"/>
      <c r="TYP17" s="30"/>
      <c r="TYQ17" s="30"/>
      <c r="TYR17" s="30"/>
      <c r="TYS17" s="30"/>
      <c r="TYT17" s="30"/>
      <c r="TYU17" s="30"/>
      <c r="TYV17" s="30"/>
      <c r="TYW17" s="30"/>
      <c r="TYX17" s="30"/>
      <c r="TYY17" s="30"/>
      <c r="TYZ17" s="30"/>
      <c r="TZA17" s="30"/>
      <c r="TZB17" s="30"/>
      <c r="TZC17" s="30"/>
      <c r="TZD17" s="30"/>
      <c r="TZE17" s="30"/>
      <c r="TZF17" s="30"/>
      <c r="TZG17" s="30"/>
      <c r="TZH17" s="30"/>
      <c r="TZI17" s="30"/>
      <c r="TZJ17" s="30"/>
      <c r="TZK17" s="30"/>
      <c r="TZL17" s="30"/>
      <c r="TZM17" s="30"/>
      <c r="TZN17" s="30"/>
      <c r="TZO17" s="30"/>
      <c r="TZP17" s="30"/>
      <c r="TZQ17" s="30"/>
      <c r="TZR17" s="30"/>
      <c r="TZS17" s="30"/>
      <c r="TZT17" s="30"/>
      <c r="TZU17" s="30"/>
      <c r="TZV17" s="30"/>
      <c r="TZW17" s="30"/>
      <c r="TZX17" s="30"/>
      <c r="TZY17" s="30"/>
      <c r="TZZ17" s="30"/>
      <c r="UAA17" s="30"/>
      <c r="UAB17" s="30"/>
      <c r="UAC17" s="30"/>
      <c r="UAD17" s="30"/>
      <c r="UAE17" s="30"/>
      <c r="UAF17" s="30"/>
      <c r="UAG17" s="30"/>
      <c r="UAH17" s="30"/>
      <c r="UAI17" s="30"/>
      <c r="UAJ17" s="30"/>
      <c r="UAK17" s="30"/>
      <c r="UAL17" s="30"/>
      <c r="UAM17" s="30"/>
      <c r="UAN17" s="30"/>
      <c r="UAO17" s="30"/>
      <c r="UAP17" s="30"/>
      <c r="UAQ17" s="30"/>
      <c r="UAR17" s="30"/>
      <c r="UAS17" s="30"/>
      <c r="UAT17" s="30"/>
      <c r="UAU17" s="30"/>
      <c r="UAV17" s="30"/>
      <c r="UAW17" s="30"/>
      <c r="UAX17" s="30"/>
      <c r="UAY17" s="30"/>
      <c r="UAZ17" s="30"/>
      <c r="UBA17" s="30"/>
      <c r="UBB17" s="30"/>
      <c r="UBC17" s="30"/>
      <c r="UBD17" s="30"/>
      <c r="UBE17" s="30"/>
      <c r="UBF17" s="30"/>
      <c r="UBG17" s="30"/>
      <c r="UBH17" s="30"/>
      <c r="UBI17" s="30"/>
      <c r="UBJ17" s="30"/>
      <c r="UBK17" s="30"/>
      <c r="UBL17" s="30"/>
      <c r="UBM17" s="30"/>
      <c r="UBN17" s="30"/>
      <c r="UBO17" s="30"/>
      <c r="UBP17" s="30"/>
      <c r="UBQ17" s="30"/>
      <c r="UBR17" s="30"/>
      <c r="UBS17" s="30"/>
      <c r="UBT17" s="30"/>
      <c r="UBU17" s="30"/>
      <c r="UBV17" s="30"/>
      <c r="UBW17" s="30"/>
      <c r="UBX17" s="30"/>
      <c r="UBY17" s="30"/>
      <c r="UBZ17" s="30"/>
      <c r="UCA17" s="30"/>
      <c r="UCB17" s="30"/>
      <c r="UCC17" s="30"/>
      <c r="UCD17" s="30"/>
      <c r="UCE17" s="30"/>
      <c r="UCF17" s="30"/>
      <c r="UCG17" s="30"/>
      <c r="UCH17" s="30"/>
      <c r="UCI17" s="30"/>
      <c r="UCJ17" s="30"/>
      <c r="UCK17" s="30"/>
      <c r="UCL17" s="30"/>
      <c r="UCM17" s="30"/>
      <c r="UCN17" s="30"/>
      <c r="UCO17" s="30"/>
      <c r="UCP17" s="30"/>
      <c r="UCQ17" s="30"/>
      <c r="UCR17" s="30"/>
      <c r="UCS17" s="30"/>
      <c r="UCT17" s="30"/>
      <c r="UCU17" s="30"/>
      <c r="UCV17" s="30"/>
      <c r="UCW17" s="30"/>
      <c r="UCX17" s="30"/>
      <c r="UCY17" s="30"/>
      <c r="UCZ17" s="30"/>
      <c r="UDA17" s="30"/>
      <c r="UDB17" s="30"/>
      <c r="UDC17" s="30"/>
      <c r="UDD17" s="30"/>
      <c r="UDE17" s="30"/>
      <c r="UDF17" s="30"/>
      <c r="UDG17" s="30"/>
      <c r="UDH17" s="30"/>
      <c r="UDI17" s="30"/>
      <c r="UDJ17" s="30"/>
      <c r="UDK17" s="30"/>
      <c r="UDL17" s="30"/>
      <c r="UDM17" s="30"/>
      <c r="UDN17" s="30"/>
      <c r="UDO17" s="30"/>
      <c r="UDP17" s="30"/>
      <c r="UDQ17" s="30"/>
      <c r="UDR17" s="30"/>
      <c r="UDS17" s="30"/>
      <c r="UDT17" s="30"/>
      <c r="UDU17" s="30"/>
      <c r="UDV17" s="30"/>
      <c r="UDW17" s="30"/>
      <c r="UDX17" s="30"/>
      <c r="UDY17" s="30"/>
      <c r="UDZ17" s="30"/>
      <c r="UEA17" s="30"/>
      <c r="UEB17" s="30"/>
      <c r="UEC17" s="30"/>
      <c r="UED17" s="30"/>
      <c r="UEE17" s="30"/>
      <c r="UEF17" s="30"/>
      <c r="UEG17" s="30"/>
      <c r="UEH17" s="30"/>
      <c r="UEI17" s="30"/>
      <c r="UEJ17" s="30"/>
      <c r="UEK17" s="30"/>
      <c r="UEL17" s="30"/>
      <c r="UEM17" s="30"/>
      <c r="UEN17" s="30"/>
      <c r="UEO17" s="30"/>
      <c r="UEP17" s="30"/>
      <c r="UEQ17" s="30"/>
      <c r="UER17" s="30"/>
      <c r="UES17" s="30"/>
      <c r="UET17" s="30"/>
      <c r="UEU17" s="30"/>
      <c r="UEV17" s="30"/>
      <c r="UEW17" s="30"/>
      <c r="UEX17" s="30"/>
      <c r="UEY17" s="30"/>
      <c r="UEZ17" s="30"/>
      <c r="UFA17" s="30"/>
      <c r="UFB17" s="30"/>
      <c r="UFC17" s="30"/>
      <c r="UFD17" s="30"/>
      <c r="UFE17" s="30"/>
      <c r="UFF17" s="30"/>
      <c r="UFG17" s="30"/>
      <c r="UFH17" s="30"/>
      <c r="UFI17" s="30"/>
      <c r="UFJ17" s="30"/>
      <c r="UFK17" s="30"/>
      <c r="UFL17" s="30"/>
      <c r="UFM17" s="30"/>
      <c r="UFN17" s="30"/>
      <c r="UFO17" s="30"/>
      <c r="UFP17" s="30"/>
      <c r="UFQ17" s="30"/>
      <c r="UFR17" s="30"/>
      <c r="UFS17" s="30"/>
      <c r="UFT17" s="30"/>
      <c r="UFU17" s="30"/>
      <c r="UFV17" s="30"/>
      <c r="UFW17" s="30"/>
      <c r="UFX17" s="30"/>
      <c r="UFY17" s="30"/>
      <c r="UFZ17" s="30"/>
      <c r="UGA17" s="30"/>
      <c r="UGB17" s="30"/>
      <c r="UGC17" s="30"/>
      <c r="UGD17" s="30"/>
      <c r="UGE17" s="30"/>
      <c r="UGF17" s="30"/>
      <c r="UGG17" s="30"/>
      <c r="UGH17" s="30"/>
      <c r="UGI17" s="30"/>
      <c r="UGJ17" s="30"/>
      <c r="UGK17" s="30"/>
      <c r="UGL17" s="30"/>
      <c r="UGM17" s="30"/>
      <c r="UGN17" s="30"/>
      <c r="UGO17" s="30"/>
      <c r="UGP17" s="30"/>
      <c r="UGQ17" s="30"/>
      <c r="UGR17" s="30"/>
      <c r="UGS17" s="30"/>
      <c r="UGT17" s="30"/>
      <c r="UGU17" s="30"/>
      <c r="UGV17" s="30"/>
      <c r="UGW17" s="30"/>
      <c r="UGX17" s="30"/>
      <c r="UGY17" s="30"/>
      <c r="UGZ17" s="30"/>
      <c r="UHA17" s="30"/>
      <c r="UHB17" s="30"/>
      <c r="UHC17" s="30"/>
      <c r="UHD17" s="30"/>
      <c r="UHE17" s="30"/>
      <c r="UHF17" s="30"/>
      <c r="UHG17" s="30"/>
      <c r="UHH17" s="30"/>
      <c r="UHI17" s="30"/>
      <c r="UHJ17" s="30"/>
      <c r="UHK17" s="30"/>
      <c r="UHL17" s="30"/>
      <c r="UHM17" s="30"/>
      <c r="UHN17" s="30"/>
      <c r="UHO17" s="30"/>
      <c r="UHP17" s="30"/>
      <c r="UHQ17" s="30"/>
      <c r="UHR17" s="30"/>
      <c r="UHS17" s="30"/>
      <c r="UHT17" s="30"/>
      <c r="UHU17" s="30"/>
      <c r="UHV17" s="30"/>
      <c r="UHW17" s="30"/>
      <c r="UHX17" s="30"/>
      <c r="UHY17" s="30"/>
      <c r="UHZ17" s="30"/>
      <c r="UIA17" s="30"/>
      <c r="UIB17" s="30"/>
      <c r="UIC17" s="30"/>
      <c r="UID17" s="30"/>
      <c r="UIE17" s="30"/>
      <c r="UIF17" s="30"/>
      <c r="UIG17" s="30"/>
      <c r="UIH17" s="30"/>
      <c r="UII17" s="30"/>
      <c r="UIJ17" s="30"/>
      <c r="UIK17" s="30"/>
      <c r="UIL17" s="30"/>
      <c r="UIM17" s="30"/>
      <c r="UIN17" s="30"/>
      <c r="UIO17" s="30"/>
      <c r="UIP17" s="30"/>
      <c r="UIQ17" s="30"/>
      <c r="UIR17" s="30"/>
      <c r="UIS17" s="30"/>
      <c r="UIT17" s="30"/>
      <c r="UIU17" s="30"/>
      <c r="UIV17" s="30"/>
      <c r="UIW17" s="30"/>
      <c r="UIX17" s="30"/>
      <c r="UIY17" s="30"/>
      <c r="UIZ17" s="30"/>
      <c r="UJA17" s="30"/>
      <c r="UJB17" s="30"/>
      <c r="UJC17" s="30"/>
      <c r="UJD17" s="30"/>
      <c r="UJE17" s="30"/>
      <c r="UJF17" s="30"/>
      <c r="UJG17" s="30"/>
      <c r="UJH17" s="30"/>
      <c r="UJI17" s="30"/>
      <c r="UJJ17" s="30"/>
      <c r="UJK17" s="30"/>
      <c r="UJL17" s="30"/>
      <c r="UJM17" s="30"/>
      <c r="UJN17" s="30"/>
      <c r="UJO17" s="30"/>
      <c r="UJP17" s="30"/>
      <c r="UJQ17" s="30"/>
      <c r="UJR17" s="30"/>
      <c r="UJS17" s="30"/>
      <c r="UJT17" s="30"/>
      <c r="UJU17" s="30"/>
      <c r="UJV17" s="30"/>
      <c r="UJW17" s="30"/>
      <c r="UJX17" s="30"/>
      <c r="UJY17" s="30"/>
      <c r="UJZ17" s="30"/>
      <c r="UKA17" s="30"/>
      <c r="UKB17" s="30"/>
      <c r="UKC17" s="30"/>
      <c r="UKD17" s="30"/>
      <c r="UKE17" s="30"/>
      <c r="UKF17" s="30"/>
      <c r="UKG17" s="30"/>
      <c r="UKH17" s="30"/>
      <c r="UKI17" s="30"/>
      <c r="UKJ17" s="30"/>
      <c r="UKK17" s="30"/>
      <c r="UKL17" s="30"/>
      <c r="UKM17" s="30"/>
      <c r="UKN17" s="30"/>
      <c r="UKO17" s="30"/>
      <c r="UKP17" s="30"/>
      <c r="UKQ17" s="30"/>
      <c r="UKR17" s="30"/>
      <c r="UKS17" s="30"/>
      <c r="UKT17" s="30"/>
      <c r="UKU17" s="30"/>
      <c r="UKV17" s="30"/>
      <c r="UKW17" s="30"/>
      <c r="UKX17" s="30"/>
      <c r="UKY17" s="30"/>
      <c r="UKZ17" s="30"/>
      <c r="ULA17" s="30"/>
      <c r="ULB17" s="30"/>
      <c r="ULC17" s="30"/>
      <c r="ULD17" s="30"/>
      <c r="ULE17" s="30"/>
      <c r="ULF17" s="30"/>
      <c r="ULG17" s="30"/>
      <c r="ULH17" s="30"/>
      <c r="ULI17" s="30"/>
      <c r="ULJ17" s="30"/>
      <c r="ULK17" s="30"/>
      <c r="ULL17" s="30"/>
      <c r="ULM17" s="30"/>
      <c r="ULN17" s="30"/>
      <c r="ULO17" s="30"/>
      <c r="ULP17" s="30"/>
      <c r="ULQ17" s="30"/>
      <c r="ULR17" s="30"/>
      <c r="ULS17" s="30"/>
      <c r="ULT17" s="30"/>
      <c r="ULU17" s="30"/>
      <c r="ULV17" s="30"/>
      <c r="ULW17" s="30"/>
      <c r="ULX17" s="30"/>
      <c r="ULY17" s="30"/>
      <c r="ULZ17" s="30"/>
      <c r="UMA17" s="30"/>
      <c r="UMB17" s="30"/>
      <c r="UMC17" s="30"/>
      <c r="UMD17" s="30"/>
      <c r="UME17" s="30"/>
      <c r="UMF17" s="30"/>
      <c r="UMG17" s="30"/>
      <c r="UMH17" s="30"/>
      <c r="UMI17" s="30"/>
      <c r="UMJ17" s="30"/>
      <c r="UMK17" s="30"/>
      <c r="UML17" s="30"/>
      <c r="UMM17" s="30"/>
      <c r="UMN17" s="30"/>
      <c r="UMO17" s="30"/>
      <c r="UMP17" s="30"/>
      <c r="UMQ17" s="30"/>
      <c r="UMR17" s="30"/>
      <c r="UMS17" s="30"/>
      <c r="UMT17" s="30"/>
      <c r="UMU17" s="30"/>
      <c r="UMV17" s="30"/>
      <c r="UMW17" s="30"/>
      <c r="UMX17" s="30"/>
      <c r="UMY17" s="30"/>
      <c r="UMZ17" s="30"/>
      <c r="UNA17" s="30"/>
      <c r="UNB17" s="30"/>
      <c r="UNC17" s="30"/>
      <c r="UND17" s="30"/>
      <c r="UNE17" s="30"/>
      <c r="UNF17" s="30"/>
      <c r="UNG17" s="30"/>
      <c r="UNH17" s="30"/>
      <c r="UNI17" s="30"/>
      <c r="UNJ17" s="30"/>
      <c r="UNK17" s="30"/>
      <c r="UNL17" s="30"/>
      <c r="UNM17" s="30"/>
      <c r="UNN17" s="30"/>
      <c r="UNO17" s="30"/>
      <c r="UNP17" s="30"/>
      <c r="UNQ17" s="30"/>
      <c r="UNR17" s="30"/>
      <c r="UNS17" s="30"/>
      <c r="UNT17" s="30"/>
      <c r="UNU17" s="30"/>
      <c r="UNV17" s="30"/>
      <c r="UNW17" s="30"/>
      <c r="UNX17" s="30"/>
      <c r="UNY17" s="30"/>
      <c r="UNZ17" s="30"/>
      <c r="UOA17" s="30"/>
      <c r="UOB17" s="30"/>
      <c r="UOC17" s="30"/>
      <c r="UOD17" s="30"/>
      <c r="UOE17" s="30"/>
      <c r="UOF17" s="30"/>
      <c r="UOG17" s="30"/>
      <c r="UOH17" s="30"/>
      <c r="UOI17" s="30"/>
      <c r="UOJ17" s="30"/>
      <c r="UOK17" s="30"/>
      <c r="UOL17" s="30"/>
      <c r="UOM17" s="30"/>
      <c r="UON17" s="30"/>
      <c r="UOO17" s="30"/>
      <c r="UOP17" s="30"/>
      <c r="UOQ17" s="30"/>
      <c r="UOR17" s="30"/>
      <c r="UOS17" s="30"/>
      <c r="UOT17" s="30"/>
      <c r="UOU17" s="30"/>
      <c r="UOV17" s="30"/>
      <c r="UOW17" s="30"/>
      <c r="UOX17" s="30"/>
      <c r="UOY17" s="30"/>
      <c r="UOZ17" s="30"/>
      <c r="UPA17" s="30"/>
      <c r="UPB17" s="30"/>
      <c r="UPC17" s="30"/>
      <c r="UPD17" s="30"/>
      <c r="UPE17" s="30"/>
      <c r="UPF17" s="30"/>
      <c r="UPG17" s="30"/>
      <c r="UPH17" s="30"/>
      <c r="UPI17" s="30"/>
      <c r="UPJ17" s="30"/>
      <c r="UPK17" s="30"/>
      <c r="UPL17" s="30"/>
      <c r="UPM17" s="30"/>
      <c r="UPN17" s="30"/>
      <c r="UPO17" s="30"/>
      <c r="UPP17" s="30"/>
      <c r="UPQ17" s="30"/>
      <c r="UPR17" s="30"/>
      <c r="UPS17" s="30"/>
      <c r="UPT17" s="30"/>
      <c r="UPU17" s="30"/>
      <c r="UPV17" s="30"/>
      <c r="UPW17" s="30"/>
      <c r="UPX17" s="30"/>
      <c r="UPY17" s="30"/>
      <c r="UPZ17" s="30"/>
      <c r="UQA17" s="30"/>
      <c r="UQB17" s="30"/>
      <c r="UQC17" s="30"/>
      <c r="UQD17" s="30"/>
      <c r="UQE17" s="30"/>
      <c r="UQF17" s="30"/>
      <c r="UQG17" s="30"/>
      <c r="UQH17" s="30"/>
      <c r="UQI17" s="30"/>
      <c r="UQJ17" s="30"/>
      <c r="UQK17" s="30"/>
      <c r="UQL17" s="30"/>
      <c r="UQM17" s="30"/>
      <c r="UQN17" s="30"/>
      <c r="UQO17" s="30"/>
      <c r="UQP17" s="30"/>
      <c r="UQQ17" s="30"/>
      <c r="UQR17" s="30"/>
      <c r="UQS17" s="30"/>
      <c r="UQT17" s="30"/>
      <c r="UQU17" s="30"/>
      <c r="UQV17" s="30"/>
      <c r="UQW17" s="30"/>
      <c r="UQX17" s="30"/>
      <c r="UQY17" s="30"/>
      <c r="UQZ17" s="30"/>
      <c r="URA17" s="30"/>
      <c r="URB17" s="30"/>
      <c r="URC17" s="30"/>
      <c r="URD17" s="30"/>
      <c r="URE17" s="30"/>
      <c r="URF17" s="30"/>
      <c r="URG17" s="30"/>
      <c r="URH17" s="30"/>
      <c r="URI17" s="30"/>
      <c r="URJ17" s="30"/>
      <c r="URK17" s="30"/>
      <c r="URL17" s="30"/>
      <c r="URM17" s="30"/>
      <c r="URN17" s="30"/>
      <c r="URO17" s="30"/>
      <c r="URP17" s="30"/>
      <c r="URQ17" s="30"/>
      <c r="URR17" s="30"/>
      <c r="URS17" s="30"/>
      <c r="URT17" s="30"/>
      <c r="URU17" s="30"/>
      <c r="URV17" s="30"/>
      <c r="URW17" s="30"/>
      <c r="URX17" s="30"/>
      <c r="URY17" s="30"/>
      <c r="URZ17" s="30"/>
      <c r="USA17" s="30"/>
      <c r="USB17" s="30"/>
      <c r="USC17" s="30"/>
      <c r="USD17" s="30"/>
      <c r="USE17" s="30"/>
      <c r="USF17" s="30"/>
      <c r="USG17" s="30"/>
      <c r="USH17" s="30"/>
      <c r="USI17" s="30"/>
      <c r="USJ17" s="30"/>
      <c r="USK17" s="30"/>
      <c r="USL17" s="30"/>
      <c r="USM17" s="30"/>
      <c r="USN17" s="30"/>
      <c r="USO17" s="30"/>
      <c r="USP17" s="30"/>
      <c r="USQ17" s="30"/>
      <c r="USR17" s="30"/>
      <c r="USS17" s="30"/>
      <c r="UST17" s="30"/>
      <c r="USU17" s="30"/>
      <c r="USV17" s="30"/>
      <c r="USW17" s="30"/>
      <c r="USX17" s="30"/>
      <c r="USY17" s="30"/>
      <c r="USZ17" s="30"/>
      <c r="UTA17" s="30"/>
      <c r="UTB17" s="30"/>
      <c r="UTC17" s="30"/>
      <c r="UTD17" s="30"/>
      <c r="UTE17" s="30"/>
      <c r="UTF17" s="30"/>
      <c r="UTG17" s="30"/>
      <c r="UTH17" s="30"/>
      <c r="UTI17" s="30"/>
      <c r="UTJ17" s="30"/>
      <c r="UTK17" s="30"/>
      <c r="UTL17" s="30"/>
      <c r="UTM17" s="30"/>
      <c r="UTN17" s="30"/>
      <c r="UTO17" s="30"/>
      <c r="UTP17" s="30"/>
      <c r="UTQ17" s="30"/>
      <c r="UTR17" s="30"/>
      <c r="UTS17" s="30"/>
      <c r="UTT17" s="30"/>
      <c r="UTU17" s="30"/>
      <c r="UTV17" s="30"/>
      <c r="UTW17" s="30"/>
      <c r="UTX17" s="30"/>
      <c r="UTY17" s="30"/>
      <c r="UTZ17" s="30"/>
      <c r="UUA17" s="30"/>
      <c r="UUB17" s="30"/>
      <c r="UUC17" s="30"/>
      <c r="UUD17" s="30"/>
      <c r="UUE17" s="30"/>
      <c r="UUF17" s="30"/>
      <c r="UUG17" s="30"/>
      <c r="UUH17" s="30"/>
      <c r="UUI17" s="30"/>
      <c r="UUJ17" s="30"/>
      <c r="UUK17" s="30"/>
      <c r="UUL17" s="30"/>
      <c r="UUM17" s="30"/>
      <c r="UUN17" s="30"/>
      <c r="UUO17" s="30"/>
      <c r="UUP17" s="30"/>
      <c r="UUQ17" s="30"/>
      <c r="UUR17" s="30"/>
      <c r="UUS17" s="30"/>
      <c r="UUT17" s="30"/>
      <c r="UUU17" s="30"/>
      <c r="UUV17" s="30"/>
      <c r="UUW17" s="30"/>
      <c r="UUX17" s="30"/>
      <c r="UUY17" s="30"/>
      <c r="UUZ17" s="30"/>
      <c r="UVA17" s="30"/>
      <c r="UVB17" s="30"/>
      <c r="UVC17" s="30"/>
      <c r="UVD17" s="30"/>
      <c r="UVE17" s="30"/>
      <c r="UVF17" s="30"/>
      <c r="UVG17" s="30"/>
      <c r="UVH17" s="30"/>
      <c r="UVI17" s="30"/>
      <c r="UVJ17" s="30"/>
      <c r="UVK17" s="30"/>
      <c r="UVL17" s="30"/>
      <c r="UVM17" s="30"/>
      <c r="UVN17" s="30"/>
      <c r="UVO17" s="30"/>
      <c r="UVP17" s="30"/>
      <c r="UVQ17" s="30"/>
      <c r="UVR17" s="30"/>
      <c r="UVS17" s="30"/>
      <c r="UVT17" s="30"/>
      <c r="UVU17" s="30"/>
      <c r="UVV17" s="30"/>
      <c r="UVW17" s="30"/>
      <c r="UVX17" s="30"/>
      <c r="UVY17" s="30"/>
      <c r="UVZ17" s="30"/>
      <c r="UWA17" s="30"/>
      <c r="UWB17" s="30"/>
      <c r="UWC17" s="30"/>
      <c r="UWD17" s="30"/>
      <c r="UWE17" s="30"/>
      <c r="UWF17" s="30"/>
      <c r="UWG17" s="30"/>
      <c r="UWH17" s="30"/>
      <c r="UWI17" s="30"/>
      <c r="UWJ17" s="30"/>
      <c r="UWK17" s="30"/>
      <c r="UWL17" s="30"/>
      <c r="UWM17" s="30"/>
      <c r="UWN17" s="30"/>
      <c r="UWO17" s="30"/>
      <c r="UWP17" s="30"/>
      <c r="UWQ17" s="30"/>
      <c r="UWR17" s="30"/>
      <c r="UWS17" s="30"/>
      <c r="UWT17" s="30"/>
      <c r="UWU17" s="30"/>
      <c r="UWV17" s="30"/>
      <c r="UWW17" s="30"/>
      <c r="UWX17" s="30"/>
      <c r="UWY17" s="30"/>
      <c r="UWZ17" s="30"/>
      <c r="UXA17" s="30"/>
      <c r="UXB17" s="30"/>
      <c r="UXC17" s="30"/>
      <c r="UXD17" s="30"/>
      <c r="UXE17" s="30"/>
      <c r="UXF17" s="30"/>
      <c r="UXG17" s="30"/>
      <c r="UXH17" s="30"/>
      <c r="UXI17" s="30"/>
      <c r="UXJ17" s="30"/>
      <c r="UXK17" s="30"/>
      <c r="UXL17" s="30"/>
      <c r="UXM17" s="30"/>
      <c r="UXN17" s="30"/>
      <c r="UXO17" s="30"/>
      <c r="UXP17" s="30"/>
      <c r="UXQ17" s="30"/>
      <c r="UXR17" s="30"/>
      <c r="UXS17" s="30"/>
      <c r="UXT17" s="30"/>
      <c r="UXU17" s="30"/>
      <c r="UXV17" s="30"/>
      <c r="UXW17" s="30"/>
      <c r="UXX17" s="30"/>
      <c r="UXY17" s="30"/>
      <c r="UXZ17" s="30"/>
      <c r="UYA17" s="30"/>
      <c r="UYB17" s="30"/>
      <c r="UYC17" s="30"/>
      <c r="UYD17" s="30"/>
      <c r="UYE17" s="30"/>
      <c r="UYF17" s="30"/>
      <c r="UYG17" s="30"/>
      <c r="UYH17" s="30"/>
      <c r="UYI17" s="30"/>
      <c r="UYJ17" s="30"/>
      <c r="UYK17" s="30"/>
      <c r="UYL17" s="30"/>
      <c r="UYM17" s="30"/>
      <c r="UYN17" s="30"/>
      <c r="UYO17" s="30"/>
      <c r="UYP17" s="30"/>
      <c r="UYQ17" s="30"/>
      <c r="UYR17" s="30"/>
      <c r="UYS17" s="30"/>
      <c r="UYT17" s="30"/>
      <c r="UYU17" s="30"/>
      <c r="UYV17" s="30"/>
      <c r="UYW17" s="30"/>
      <c r="UYX17" s="30"/>
      <c r="UYY17" s="30"/>
      <c r="UYZ17" s="30"/>
      <c r="UZA17" s="30"/>
      <c r="UZB17" s="30"/>
      <c r="UZC17" s="30"/>
      <c r="UZD17" s="30"/>
      <c r="UZE17" s="30"/>
      <c r="UZF17" s="30"/>
      <c r="UZG17" s="30"/>
      <c r="UZH17" s="30"/>
      <c r="UZI17" s="30"/>
      <c r="UZJ17" s="30"/>
      <c r="UZK17" s="30"/>
      <c r="UZL17" s="30"/>
      <c r="UZM17" s="30"/>
      <c r="UZN17" s="30"/>
      <c r="UZO17" s="30"/>
      <c r="UZP17" s="30"/>
      <c r="UZQ17" s="30"/>
      <c r="UZR17" s="30"/>
      <c r="UZS17" s="30"/>
      <c r="UZT17" s="30"/>
      <c r="UZU17" s="30"/>
      <c r="UZV17" s="30"/>
      <c r="UZW17" s="30"/>
      <c r="UZX17" s="30"/>
      <c r="UZY17" s="30"/>
      <c r="UZZ17" s="30"/>
      <c r="VAA17" s="30"/>
      <c r="VAB17" s="30"/>
      <c r="VAC17" s="30"/>
      <c r="VAD17" s="30"/>
      <c r="VAE17" s="30"/>
      <c r="VAF17" s="30"/>
      <c r="VAG17" s="30"/>
      <c r="VAH17" s="30"/>
      <c r="VAI17" s="30"/>
      <c r="VAJ17" s="30"/>
      <c r="VAK17" s="30"/>
      <c r="VAL17" s="30"/>
      <c r="VAM17" s="30"/>
      <c r="VAN17" s="30"/>
      <c r="VAO17" s="30"/>
      <c r="VAP17" s="30"/>
      <c r="VAQ17" s="30"/>
      <c r="VAR17" s="30"/>
      <c r="VAS17" s="30"/>
      <c r="VAT17" s="30"/>
      <c r="VAU17" s="30"/>
      <c r="VAV17" s="30"/>
      <c r="VAW17" s="30"/>
      <c r="VAX17" s="30"/>
      <c r="VAY17" s="30"/>
      <c r="VAZ17" s="30"/>
      <c r="VBA17" s="30"/>
      <c r="VBB17" s="30"/>
      <c r="VBC17" s="30"/>
      <c r="VBD17" s="30"/>
      <c r="VBE17" s="30"/>
      <c r="VBF17" s="30"/>
      <c r="VBG17" s="30"/>
      <c r="VBH17" s="30"/>
      <c r="VBI17" s="30"/>
      <c r="VBJ17" s="30"/>
      <c r="VBK17" s="30"/>
      <c r="VBL17" s="30"/>
      <c r="VBM17" s="30"/>
      <c r="VBN17" s="30"/>
      <c r="VBO17" s="30"/>
      <c r="VBP17" s="30"/>
      <c r="VBQ17" s="30"/>
      <c r="VBR17" s="30"/>
      <c r="VBS17" s="30"/>
      <c r="VBT17" s="30"/>
      <c r="VBU17" s="30"/>
      <c r="VBV17" s="30"/>
      <c r="VBW17" s="30"/>
      <c r="VBX17" s="30"/>
      <c r="VBY17" s="30"/>
      <c r="VBZ17" s="30"/>
      <c r="VCA17" s="30"/>
      <c r="VCB17" s="30"/>
      <c r="VCC17" s="30"/>
      <c r="VCD17" s="30"/>
      <c r="VCE17" s="30"/>
      <c r="VCF17" s="30"/>
      <c r="VCG17" s="30"/>
      <c r="VCH17" s="30"/>
      <c r="VCI17" s="30"/>
      <c r="VCJ17" s="30"/>
      <c r="VCK17" s="30"/>
      <c r="VCL17" s="30"/>
      <c r="VCM17" s="30"/>
      <c r="VCN17" s="30"/>
      <c r="VCO17" s="30"/>
      <c r="VCP17" s="30"/>
      <c r="VCQ17" s="30"/>
      <c r="VCR17" s="30"/>
      <c r="VCS17" s="30"/>
      <c r="VCT17" s="30"/>
      <c r="VCU17" s="30"/>
      <c r="VCV17" s="30"/>
      <c r="VCW17" s="30"/>
      <c r="VCX17" s="30"/>
      <c r="VCY17" s="30"/>
      <c r="VCZ17" s="30"/>
      <c r="VDA17" s="30"/>
      <c r="VDB17" s="30"/>
      <c r="VDC17" s="30"/>
      <c r="VDD17" s="30"/>
      <c r="VDE17" s="30"/>
      <c r="VDF17" s="30"/>
      <c r="VDG17" s="30"/>
      <c r="VDH17" s="30"/>
      <c r="VDI17" s="30"/>
      <c r="VDJ17" s="30"/>
      <c r="VDK17" s="30"/>
      <c r="VDL17" s="30"/>
      <c r="VDM17" s="30"/>
      <c r="VDN17" s="30"/>
      <c r="VDO17" s="30"/>
      <c r="VDP17" s="30"/>
      <c r="VDQ17" s="30"/>
      <c r="VDR17" s="30"/>
      <c r="VDS17" s="30"/>
      <c r="VDT17" s="30"/>
      <c r="VDU17" s="30"/>
      <c r="VDV17" s="30"/>
      <c r="VDW17" s="30"/>
      <c r="VDX17" s="30"/>
      <c r="VDY17" s="30"/>
      <c r="VDZ17" s="30"/>
      <c r="VEA17" s="30"/>
      <c r="VEB17" s="30"/>
      <c r="VEC17" s="30"/>
      <c r="VED17" s="30"/>
      <c r="VEE17" s="30"/>
      <c r="VEF17" s="30"/>
      <c r="VEG17" s="30"/>
      <c r="VEH17" s="30"/>
      <c r="VEI17" s="30"/>
      <c r="VEJ17" s="30"/>
      <c r="VEK17" s="30"/>
      <c r="VEL17" s="30"/>
      <c r="VEM17" s="30"/>
      <c r="VEN17" s="30"/>
      <c r="VEO17" s="30"/>
      <c r="VEP17" s="30"/>
      <c r="VEQ17" s="30"/>
      <c r="VER17" s="30"/>
      <c r="VES17" s="30"/>
      <c r="VET17" s="30"/>
      <c r="VEU17" s="30"/>
      <c r="VEV17" s="30"/>
      <c r="VEW17" s="30"/>
      <c r="VEX17" s="30"/>
      <c r="VEY17" s="30"/>
      <c r="VEZ17" s="30"/>
      <c r="VFA17" s="30"/>
      <c r="VFB17" s="30"/>
      <c r="VFC17" s="30"/>
      <c r="VFD17" s="30"/>
      <c r="VFE17" s="30"/>
      <c r="VFF17" s="30"/>
      <c r="VFG17" s="30"/>
      <c r="VFH17" s="30"/>
      <c r="VFI17" s="30"/>
      <c r="VFJ17" s="30"/>
      <c r="VFK17" s="30"/>
      <c r="VFL17" s="30"/>
      <c r="VFM17" s="30"/>
      <c r="VFN17" s="30"/>
      <c r="VFO17" s="30"/>
      <c r="VFP17" s="30"/>
      <c r="VFQ17" s="30"/>
      <c r="VFR17" s="30"/>
      <c r="VFS17" s="30"/>
      <c r="VFT17" s="30"/>
      <c r="VFU17" s="30"/>
      <c r="VFV17" s="30"/>
      <c r="VFW17" s="30"/>
      <c r="VFX17" s="30"/>
      <c r="VFY17" s="30"/>
      <c r="VFZ17" s="30"/>
      <c r="VGA17" s="30"/>
      <c r="VGB17" s="30"/>
      <c r="VGC17" s="30"/>
      <c r="VGD17" s="30"/>
      <c r="VGE17" s="30"/>
      <c r="VGF17" s="30"/>
      <c r="VGG17" s="30"/>
      <c r="VGH17" s="30"/>
      <c r="VGI17" s="30"/>
      <c r="VGJ17" s="30"/>
      <c r="VGK17" s="30"/>
      <c r="VGL17" s="30"/>
      <c r="VGM17" s="30"/>
      <c r="VGN17" s="30"/>
      <c r="VGO17" s="30"/>
      <c r="VGP17" s="30"/>
      <c r="VGQ17" s="30"/>
      <c r="VGR17" s="30"/>
      <c r="VGS17" s="30"/>
      <c r="VGT17" s="30"/>
      <c r="VGU17" s="30"/>
      <c r="VGV17" s="30"/>
      <c r="VGW17" s="30"/>
      <c r="VGX17" s="30"/>
      <c r="VGY17" s="30"/>
      <c r="VGZ17" s="30"/>
      <c r="VHA17" s="30"/>
      <c r="VHB17" s="30"/>
      <c r="VHC17" s="30"/>
      <c r="VHD17" s="30"/>
      <c r="VHE17" s="30"/>
      <c r="VHF17" s="30"/>
      <c r="VHG17" s="30"/>
      <c r="VHH17" s="30"/>
      <c r="VHI17" s="30"/>
      <c r="VHJ17" s="30"/>
      <c r="VHK17" s="30"/>
      <c r="VHL17" s="30"/>
      <c r="VHM17" s="30"/>
      <c r="VHN17" s="30"/>
      <c r="VHO17" s="30"/>
      <c r="VHP17" s="30"/>
      <c r="VHQ17" s="30"/>
      <c r="VHR17" s="30"/>
      <c r="VHS17" s="30"/>
      <c r="VHT17" s="30"/>
      <c r="VHU17" s="30"/>
      <c r="VHV17" s="30"/>
      <c r="VHW17" s="30"/>
      <c r="VHX17" s="30"/>
      <c r="VHY17" s="30"/>
      <c r="VHZ17" s="30"/>
      <c r="VIA17" s="30"/>
      <c r="VIB17" s="30"/>
      <c r="VIC17" s="30"/>
      <c r="VID17" s="30"/>
      <c r="VIE17" s="30"/>
      <c r="VIF17" s="30"/>
      <c r="VIG17" s="30"/>
      <c r="VIH17" s="30"/>
      <c r="VII17" s="30"/>
      <c r="VIJ17" s="30"/>
      <c r="VIK17" s="30"/>
      <c r="VIL17" s="30"/>
      <c r="VIM17" s="30"/>
      <c r="VIN17" s="30"/>
      <c r="VIO17" s="30"/>
      <c r="VIP17" s="30"/>
      <c r="VIQ17" s="30"/>
      <c r="VIR17" s="30"/>
      <c r="VIS17" s="30"/>
      <c r="VIT17" s="30"/>
      <c r="VIU17" s="30"/>
      <c r="VIV17" s="30"/>
      <c r="VIW17" s="30"/>
      <c r="VIX17" s="30"/>
      <c r="VIY17" s="30"/>
      <c r="VIZ17" s="30"/>
      <c r="VJA17" s="30"/>
      <c r="VJB17" s="30"/>
      <c r="VJC17" s="30"/>
      <c r="VJD17" s="30"/>
      <c r="VJE17" s="30"/>
      <c r="VJF17" s="30"/>
      <c r="VJG17" s="30"/>
      <c r="VJH17" s="30"/>
      <c r="VJI17" s="30"/>
      <c r="VJJ17" s="30"/>
      <c r="VJK17" s="30"/>
      <c r="VJL17" s="30"/>
      <c r="VJM17" s="30"/>
      <c r="VJN17" s="30"/>
      <c r="VJO17" s="30"/>
      <c r="VJP17" s="30"/>
      <c r="VJQ17" s="30"/>
      <c r="VJR17" s="30"/>
      <c r="VJS17" s="30"/>
      <c r="VJT17" s="30"/>
      <c r="VJU17" s="30"/>
      <c r="VJV17" s="30"/>
      <c r="VJW17" s="30"/>
      <c r="VJX17" s="30"/>
      <c r="VJY17" s="30"/>
      <c r="VJZ17" s="30"/>
      <c r="VKA17" s="30"/>
      <c r="VKB17" s="30"/>
      <c r="VKC17" s="30"/>
      <c r="VKD17" s="30"/>
      <c r="VKE17" s="30"/>
      <c r="VKF17" s="30"/>
      <c r="VKG17" s="30"/>
      <c r="VKH17" s="30"/>
      <c r="VKI17" s="30"/>
      <c r="VKJ17" s="30"/>
      <c r="VKK17" s="30"/>
      <c r="VKL17" s="30"/>
      <c r="VKM17" s="30"/>
      <c r="VKN17" s="30"/>
      <c r="VKO17" s="30"/>
      <c r="VKP17" s="30"/>
      <c r="VKQ17" s="30"/>
      <c r="VKR17" s="30"/>
      <c r="VKS17" s="30"/>
      <c r="VKT17" s="30"/>
      <c r="VKU17" s="30"/>
      <c r="VKV17" s="30"/>
      <c r="VKW17" s="30"/>
      <c r="VKX17" s="30"/>
      <c r="VKY17" s="30"/>
      <c r="VKZ17" s="30"/>
      <c r="VLA17" s="30"/>
      <c r="VLB17" s="30"/>
      <c r="VLC17" s="30"/>
      <c r="VLD17" s="30"/>
      <c r="VLE17" s="30"/>
      <c r="VLF17" s="30"/>
      <c r="VLG17" s="30"/>
      <c r="VLH17" s="30"/>
      <c r="VLI17" s="30"/>
      <c r="VLJ17" s="30"/>
      <c r="VLK17" s="30"/>
      <c r="VLL17" s="30"/>
      <c r="VLM17" s="30"/>
      <c r="VLN17" s="30"/>
      <c r="VLO17" s="30"/>
      <c r="VLP17" s="30"/>
      <c r="VLQ17" s="30"/>
      <c r="VLR17" s="30"/>
      <c r="VLS17" s="30"/>
      <c r="VLT17" s="30"/>
      <c r="VLU17" s="30"/>
      <c r="VLV17" s="30"/>
      <c r="VLW17" s="30"/>
      <c r="VLX17" s="30"/>
      <c r="VLY17" s="30"/>
      <c r="VLZ17" s="30"/>
      <c r="VMA17" s="30"/>
      <c r="VMB17" s="30"/>
      <c r="VMC17" s="30"/>
      <c r="VMD17" s="30"/>
      <c r="VME17" s="30"/>
      <c r="VMF17" s="30"/>
      <c r="VMG17" s="30"/>
      <c r="VMH17" s="30"/>
      <c r="VMI17" s="30"/>
      <c r="VMJ17" s="30"/>
      <c r="VMK17" s="30"/>
      <c r="VML17" s="30"/>
      <c r="VMM17" s="30"/>
      <c r="VMN17" s="30"/>
      <c r="VMO17" s="30"/>
      <c r="VMP17" s="30"/>
      <c r="VMQ17" s="30"/>
      <c r="VMR17" s="30"/>
      <c r="VMS17" s="30"/>
      <c r="VMT17" s="30"/>
      <c r="VMU17" s="30"/>
      <c r="VMV17" s="30"/>
      <c r="VMW17" s="30"/>
      <c r="VMX17" s="30"/>
      <c r="VMY17" s="30"/>
      <c r="VMZ17" s="30"/>
      <c r="VNA17" s="30"/>
      <c r="VNB17" s="30"/>
      <c r="VNC17" s="30"/>
      <c r="VND17" s="30"/>
      <c r="VNE17" s="30"/>
      <c r="VNF17" s="30"/>
      <c r="VNG17" s="30"/>
      <c r="VNH17" s="30"/>
      <c r="VNI17" s="30"/>
      <c r="VNJ17" s="30"/>
      <c r="VNK17" s="30"/>
      <c r="VNL17" s="30"/>
      <c r="VNM17" s="30"/>
      <c r="VNN17" s="30"/>
      <c r="VNO17" s="30"/>
      <c r="VNP17" s="30"/>
      <c r="VNQ17" s="30"/>
      <c r="VNR17" s="30"/>
      <c r="VNS17" s="30"/>
      <c r="VNT17" s="30"/>
      <c r="VNU17" s="30"/>
      <c r="VNV17" s="30"/>
      <c r="VNW17" s="30"/>
      <c r="VNX17" s="30"/>
      <c r="VNY17" s="30"/>
      <c r="VNZ17" s="30"/>
      <c r="VOA17" s="30"/>
      <c r="VOB17" s="30"/>
      <c r="VOC17" s="30"/>
      <c r="VOD17" s="30"/>
      <c r="VOE17" s="30"/>
      <c r="VOF17" s="30"/>
      <c r="VOG17" s="30"/>
      <c r="VOH17" s="30"/>
      <c r="VOI17" s="30"/>
      <c r="VOJ17" s="30"/>
      <c r="VOK17" s="30"/>
      <c r="VOL17" s="30"/>
      <c r="VOM17" s="30"/>
      <c r="VON17" s="30"/>
      <c r="VOO17" s="30"/>
      <c r="VOP17" s="30"/>
      <c r="VOQ17" s="30"/>
      <c r="VOR17" s="30"/>
      <c r="VOS17" s="30"/>
      <c r="VOT17" s="30"/>
      <c r="VOU17" s="30"/>
      <c r="VOV17" s="30"/>
      <c r="VOW17" s="30"/>
      <c r="VOX17" s="30"/>
      <c r="VOY17" s="30"/>
      <c r="VOZ17" s="30"/>
      <c r="VPA17" s="30"/>
      <c r="VPB17" s="30"/>
      <c r="VPC17" s="30"/>
      <c r="VPD17" s="30"/>
      <c r="VPE17" s="30"/>
      <c r="VPF17" s="30"/>
      <c r="VPG17" s="30"/>
      <c r="VPH17" s="30"/>
      <c r="VPI17" s="30"/>
      <c r="VPJ17" s="30"/>
      <c r="VPK17" s="30"/>
      <c r="VPL17" s="30"/>
      <c r="VPM17" s="30"/>
      <c r="VPN17" s="30"/>
      <c r="VPO17" s="30"/>
      <c r="VPP17" s="30"/>
      <c r="VPQ17" s="30"/>
      <c r="VPR17" s="30"/>
      <c r="VPS17" s="30"/>
      <c r="VPT17" s="30"/>
      <c r="VPU17" s="30"/>
      <c r="VPV17" s="30"/>
      <c r="VPW17" s="30"/>
      <c r="VPX17" s="30"/>
      <c r="VPY17" s="30"/>
      <c r="VPZ17" s="30"/>
      <c r="VQA17" s="30"/>
      <c r="VQB17" s="30"/>
      <c r="VQC17" s="30"/>
      <c r="VQD17" s="30"/>
      <c r="VQE17" s="30"/>
      <c r="VQF17" s="30"/>
      <c r="VQG17" s="30"/>
      <c r="VQH17" s="30"/>
      <c r="VQI17" s="30"/>
      <c r="VQJ17" s="30"/>
      <c r="VQK17" s="30"/>
      <c r="VQL17" s="30"/>
      <c r="VQM17" s="30"/>
      <c r="VQN17" s="30"/>
      <c r="VQO17" s="30"/>
      <c r="VQP17" s="30"/>
      <c r="VQQ17" s="30"/>
      <c r="VQR17" s="30"/>
      <c r="VQS17" s="30"/>
      <c r="VQT17" s="30"/>
      <c r="VQU17" s="30"/>
      <c r="VQV17" s="30"/>
      <c r="VQW17" s="30"/>
      <c r="VQX17" s="30"/>
      <c r="VQY17" s="30"/>
      <c r="VQZ17" s="30"/>
      <c r="VRA17" s="30"/>
      <c r="VRB17" s="30"/>
      <c r="VRC17" s="30"/>
      <c r="VRD17" s="30"/>
      <c r="VRE17" s="30"/>
      <c r="VRF17" s="30"/>
      <c r="VRG17" s="30"/>
      <c r="VRH17" s="30"/>
      <c r="VRI17" s="30"/>
      <c r="VRJ17" s="30"/>
      <c r="VRK17" s="30"/>
      <c r="VRL17" s="30"/>
      <c r="VRM17" s="30"/>
      <c r="VRN17" s="30"/>
      <c r="VRO17" s="30"/>
      <c r="VRP17" s="30"/>
      <c r="VRQ17" s="30"/>
      <c r="VRR17" s="30"/>
      <c r="VRS17" s="30"/>
      <c r="VRT17" s="30"/>
      <c r="VRU17" s="30"/>
      <c r="VRV17" s="30"/>
      <c r="VRW17" s="30"/>
      <c r="VRX17" s="30"/>
      <c r="VRY17" s="30"/>
      <c r="VRZ17" s="30"/>
      <c r="VSA17" s="30"/>
      <c r="VSB17" s="30"/>
      <c r="VSC17" s="30"/>
      <c r="VSD17" s="30"/>
      <c r="VSE17" s="30"/>
      <c r="VSF17" s="30"/>
      <c r="VSG17" s="30"/>
      <c r="VSH17" s="30"/>
      <c r="VSI17" s="30"/>
      <c r="VSJ17" s="30"/>
      <c r="VSK17" s="30"/>
      <c r="VSL17" s="30"/>
      <c r="VSM17" s="30"/>
      <c r="VSN17" s="30"/>
      <c r="VSO17" s="30"/>
      <c r="VSP17" s="30"/>
      <c r="VSQ17" s="30"/>
      <c r="VSR17" s="30"/>
      <c r="VSS17" s="30"/>
      <c r="VST17" s="30"/>
      <c r="VSU17" s="30"/>
      <c r="VSV17" s="30"/>
      <c r="VSW17" s="30"/>
      <c r="VSX17" s="30"/>
      <c r="VSY17" s="30"/>
      <c r="VSZ17" s="30"/>
      <c r="VTA17" s="30"/>
      <c r="VTB17" s="30"/>
      <c r="VTC17" s="30"/>
      <c r="VTD17" s="30"/>
      <c r="VTE17" s="30"/>
      <c r="VTF17" s="30"/>
      <c r="VTG17" s="30"/>
      <c r="VTH17" s="30"/>
      <c r="VTI17" s="30"/>
      <c r="VTJ17" s="30"/>
      <c r="VTK17" s="30"/>
      <c r="VTL17" s="30"/>
      <c r="VTM17" s="30"/>
      <c r="VTN17" s="30"/>
      <c r="VTO17" s="30"/>
      <c r="VTP17" s="30"/>
      <c r="VTQ17" s="30"/>
      <c r="VTR17" s="30"/>
      <c r="VTS17" s="30"/>
      <c r="VTT17" s="30"/>
      <c r="VTU17" s="30"/>
      <c r="VTV17" s="30"/>
      <c r="VTW17" s="30"/>
      <c r="VTX17" s="30"/>
      <c r="VTY17" s="30"/>
      <c r="VTZ17" s="30"/>
      <c r="VUA17" s="30"/>
      <c r="VUB17" s="30"/>
      <c r="VUC17" s="30"/>
      <c r="VUD17" s="30"/>
      <c r="VUE17" s="30"/>
      <c r="VUF17" s="30"/>
      <c r="VUG17" s="30"/>
      <c r="VUH17" s="30"/>
      <c r="VUI17" s="30"/>
      <c r="VUJ17" s="30"/>
      <c r="VUK17" s="30"/>
      <c r="VUL17" s="30"/>
      <c r="VUM17" s="30"/>
      <c r="VUN17" s="30"/>
      <c r="VUO17" s="30"/>
      <c r="VUP17" s="30"/>
      <c r="VUQ17" s="30"/>
      <c r="VUR17" s="30"/>
      <c r="VUS17" s="30"/>
      <c r="VUT17" s="30"/>
      <c r="VUU17" s="30"/>
      <c r="VUV17" s="30"/>
      <c r="VUW17" s="30"/>
      <c r="VUX17" s="30"/>
      <c r="VUY17" s="30"/>
      <c r="VUZ17" s="30"/>
      <c r="VVA17" s="30"/>
      <c r="VVB17" s="30"/>
      <c r="VVC17" s="30"/>
      <c r="VVD17" s="30"/>
      <c r="VVE17" s="30"/>
      <c r="VVF17" s="30"/>
      <c r="VVG17" s="30"/>
      <c r="VVH17" s="30"/>
      <c r="VVI17" s="30"/>
      <c r="VVJ17" s="30"/>
      <c r="VVK17" s="30"/>
      <c r="VVL17" s="30"/>
      <c r="VVM17" s="30"/>
      <c r="VVN17" s="30"/>
      <c r="VVO17" s="30"/>
      <c r="VVP17" s="30"/>
      <c r="VVQ17" s="30"/>
      <c r="VVR17" s="30"/>
      <c r="VVS17" s="30"/>
      <c r="VVT17" s="30"/>
      <c r="VVU17" s="30"/>
      <c r="VVV17" s="30"/>
      <c r="VVW17" s="30"/>
      <c r="VVX17" s="30"/>
      <c r="VVY17" s="30"/>
      <c r="VVZ17" s="30"/>
      <c r="VWA17" s="30"/>
      <c r="VWB17" s="30"/>
      <c r="VWC17" s="30"/>
      <c r="VWD17" s="30"/>
      <c r="VWE17" s="30"/>
      <c r="VWF17" s="30"/>
      <c r="VWG17" s="30"/>
      <c r="VWH17" s="30"/>
      <c r="VWI17" s="30"/>
      <c r="VWJ17" s="30"/>
      <c r="VWK17" s="30"/>
      <c r="VWL17" s="30"/>
      <c r="VWM17" s="30"/>
      <c r="VWN17" s="30"/>
      <c r="VWO17" s="30"/>
      <c r="VWP17" s="30"/>
      <c r="VWQ17" s="30"/>
      <c r="VWR17" s="30"/>
      <c r="VWS17" s="30"/>
      <c r="VWT17" s="30"/>
      <c r="VWU17" s="30"/>
      <c r="VWV17" s="30"/>
      <c r="VWW17" s="30"/>
      <c r="VWX17" s="30"/>
      <c r="VWY17" s="30"/>
      <c r="VWZ17" s="30"/>
      <c r="VXA17" s="30"/>
      <c r="VXB17" s="30"/>
      <c r="VXC17" s="30"/>
      <c r="VXD17" s="30"/>
      <c r="VXE17" s="30"/>
      <c r="VXF17" s="30"/>
      <c r="VXG17" s="30"/>
      <c r="VXH17" s="30"/>
      <c r="VXI17" s="30"/>
      <c r="VXJ17" s="30"/>
      <c r="VXK17" s="30"/>
      <c r="VXL17" s="30"/>
      <c r="VXM17" s="30"/>
      <c r="VXN17" s="30"/>
      <c r="VXO17" s="30"/>
      <c r="VXP17" s="30"/>
      <c r="VXQ17" s="30"/>
      <c r="VXR17" s="30"/>
      <c r="VXS17" s="30"/>
      <c r="VXT17" s="30"/>
      <c r="VXU17" s="30"/>
      <c r="VXV17" s="30"/>
      <c r="VXW17" s="30"/>
      <c r="VXX17" s="30"/>
      <c r="VXY17" s="30"/>
      <c r="VXZ17" s="30"/>
      <c r="VYA17" s="30"/>
      <c r="VYB17" s="30"/>
      <c r="VYC17" s="30"/>
      <c r="VYD17" s="30"/>
      <c r="VYE17" s="30"/>
      <c r="VYF17" s="30"/>
      <c r="VYG17" s="30"/>
      <c r="VYH17" s="30"/>
      <c r="VYI17" s="30"/>
      <c r="VYJ17" s="30"/>
      <c r="VYK17" s="30"/>
      <c r="VYL17" s="30"/>
      <c r="VYM17" s="30"/>
      <c r="VYN17" s="30"/>
      <c r="VYO17" s="30"/>
      <c r="VYP17" s="30"/>
      <c r="VYQ17" s="30"/>
      <c r="VYR17" s="30"/>
      <c r="VYS17" s="30"/>
      <c r="VYT17" s="30"/>
      <c r="VYU17" s="30"/>
      <c r="VYV17" s="30"/>
      <c r="VYW17" s="30"/>
      <c r="VYX17" s="30"/>
      <c r="VYY17" s="30"/>
      <c r="VYZ17" s="30"/>
      <c r="VZA17" s="30"/>
      <c r="VZB17" s="30"/>
      <c r="VZC17" s="30"/>
      <c r="VZD17" s="30"/>
      <c r="VZE17" s="30"/>
      <c r="VZF17" s="30"/>
      <c r="VZG17" s="30"/>
      <c r="VZH17" s="30"/>
      <c r="VZI17" s="30"/>
      <c r="VZJ17" s="30"/>
      <c r="VZK17" s="30"/>
      <c r="VZL17" s="30"/>
      <c r="VZM17" s="30"/>
      <c r="VZN17" s="30"/>
      <c r="VZO17" s="30"/>
      <c r="VZP17" s="30"/>
      <c r="VZQ17" s="30"/>
      <c r="VZR17" s="30"/>
      <c r="VZS17" s="30"/>
      <c r="VZT17" s="30"/>
      <c r="VZU17" s="30"/>
      <c r="VZV17" s="30"/>
      <c r="VZW17" s="30"/>
      <c r="VZX17" s="30"/>
      <c r="VZY17" s="30"/>
      <c r="VZZ17" s="30"/>
      <c r="WAA17" s="30"/>
      <c r="WAB17" s="30"/>
      <c r="WAC17" s="30"/>
      <c r="WAD17" s="30"/>
      <c r="WAE17" s="30"/>
      <c r="WAF17" s="30"/>
      <c r="WAG17" s="30"/>
      <c r="WAH17" s="30"/>
      <c r="WAI17" s="30"/>
      <c r="WAJ17" s="30"/>
      <c r="WAK17" s="30"/>
      <c r="WAL17" s="30"/>
      <c r="WAM17" s="30"/>
      <c r="WAN17" s="30"/>
      <c r="WAO17" s="30"/>
      <c r="WAP17" s="30"/>
      <c r="WAQ17" s="30"/>
      <c r="WAR17" s="30"/>
      <c r="WAS17" s="30"/>
      <c r="WAT17" s="30"/>
      <c r="WAU17" s="30"/>
      <c r="WAV17" s="30"/>
      <c r="WAW17" s="30"/>
      <c r="WAX17" s="30"/>
      <c r="WAY17" s="30"/>
      <c r="WAZ17" s="30"/>
      <c r="WBA17" s="30"/>
      <c r="WBB17" s="30"/>
      <c r="WBC17" s="30"/>
      <c r="WBD17" s="30"/>
      <c r="WBE17" s="30"/>
      <c r="WBF17" s="30"/>
      <c r="WBG17" s="30"/>
      <c r="WBH17" s="30"/>
      <c r="WBI17" s="30"/>
      <c r="WBJ17" s="30"/>
      <c r="WBK17" s="30"/>
      <c r="WBL17" s="30"/>
      <c r="WBM17" s="30"/>
      <c r="WBN17" s="30"/>
      <c r="WBO17" s="30"/>
      <c r="WBP17" s="30"/>
      <c r="WBQ17" s="30"/>
      <c r="WBR17" s="30"/>
      <c r="WBS17" s="30"/>
      <c r="WBT17" s="30"/>
      <c r="WBU17" s="30"/>
      <c r="WBV17" s="30"/>
      <c r="WBW17" s="30"/>
      <c r="WBX17" s="30"/>
      <c r="WBY17" s="30"/>
      <c r="WBZ17" s="30"/>
      <c r="WCA17" s="30"/>
      <c r="WCB17" s="30"/>
      <c r="WCC17" s="30"/>
      <c r="WCD17" s="30"/>
      <c r="WCE17" s="30"/>
      <c r="WCF17" s="30"/>
      <c r="WCG17" s="30"/>
      <c r="WCH17" s="30"/>
      <c r="WCI17" s="30"/>
      <c r="WCJ17" s="30"/>
      <c r="WCK17" s="30"/>
      <c r="WCL17" s="30"/>
      <c r="WCM17" s="30"/>
      <c r="WCN17" s="30"/>
      <c r="WCO17" s="30"/>
      <c r="WCP17" s="30"/>
      <c r="WCQ17" s="30"/>
      <c r="WCR17" s="30"/>
      <c r="WCS17" s="30"/>
      <c r="WCT17" s="30"/>
      <c r="WCU17" s="30"/>
      <c r="WCV17" s="30"/>
      <c r="WCW17" s="30"/>
      <c r="WCX17" s="30"/>
      <c r="WCY17" s="30"/>
      <c r="WCZ17" s="30"/>
      <c r="WDA17" s="30"/>
      <c r="WDB17" s="30"/>
      <c r="WDC17" s="30"/>
      <c r="WDD17" s="30"/>
      <c r="WDE17" s="30"/>
      <c r="WDF17" s="30"/>
      <c r="WDG17" s="30"/>
      <c r="WDH17" s="30"/>
      <c r="WDI17" s="30"/>
      <c r="WDJ17" s="30"/>
      <c r="WDK17" s="30"/>
      <c r="WDL17" s="30"/>
      <c r="WDM17" s="30"/>
      <c r="WDN17" s="30"/>
      <c r="WDO17" s="30"/>
      <c r="WDP17" s="30"/>
      <c r="WDQ17" s="30"/>
      <c r="WDR17" s="30"/>
      <c r="WDS17" s="30"/>
      <c r="WDT17" s="30"/>
      <c r="WDU17" s="30"/>
      <c r="WDV17" s="30"/>
      <c r="WDW17" s="30"/>
      <c r="WDX17" s="30"/>
      <c r="WDY17" s="30"/>
      <c r="WDZ17" s="30"/>
      <c r="WEA17" s="30"/>
      <c r="WEB17" s="30"/>
      <c r="WEC17" s="30"/>
      <c r="WED17" s="30"/>
      <c r="WEE17" s="30"/>
      <c r="WEF17" s="30"/>
      <c r="WEG17" s="30"/>
      <c r="WEH17" s="30"/>
      <c r="WEI17" s="30"/>
      <c r="WEJ17" s="30"/>
      <c r="WEK17" s="30"/>
      <c r="WEL17" s="30"/>
      <c r="WEM17" s="30"/>
      <c r="WEN17" s="30"/>
      <c r="WEO17" s="30"/>
      <c r="WEP17" s="30"/>
      <c r="WEQ17" s="30"/>
      <c r="WER17" s="30"/>
      <c r="WES17" s="30"/>
      <c r="WET17" s="30"/>
      <c r="WEU17" s="30"/>
      <c r="WEV17" s="30"/>
      <c r="WEW17" s="30"/>
      <c r="WEX17" s="30"/>
      <c r="WEY17" s="30"/>
      <c r="WEZ17" s="30"/>
      <c r="WFA17" s="30"/>
      <c r="WFB17" s="30"/>
      <c r="WFC17" s="30"/>
      <c r="WFD17" s="30"/>
      <c r="WFE17" s="30"/>
      <c r="WFF17" s="30"/>
      <c r="WFG17" s="30"/>
      <c r="WFH17" s="30"/>
      <c r="WFI17" s="30"/>
      <c r="WFJ17" s="30"/>
      <c r="WFK17" s="30"/>
      <c r="WFL17" s="30"/>
      <c r="WFM17" s="30"/>
      <c r="WFN17" s="30"/>
      <c r="WFO17" s="30"/>
      <c r="WFP17" s="30"/>
      <c r="WFQ17" s="30"/>
      <c r="WFR17" s="30"/>
      <c r="WFS17" s="30"/>
      <c r="WFT17" s="30"/>
      <c r="WFU17" s="30"/>
      <c r="WFV17" s="30"/>
      <c r="WFW17" s="30"/>
      <c r="WFX17" s="30"/>
      <c r="WFY17" s="30"/>
      <c r="WFZ17" s="30"/>
      <c r="WGA17" s="30"/>
      <c r="WGB17" s="30"/>
      <c r="WGC17" s="30"/>
      <c r="WGD17" s="30"/>
      <c r="WGE17" s="30"/>
      <c r="WGF17" s="30"/>
      <c r="WGG17" s="30"/>
      <c r="WGH17" s="30"/>
      <c r="WGI17" s="30"/>
      <c r="WGJ17" s="30"/>
      <c r="WGK17" s="30"/>
      <c r="WGL17" s="30"/>
      <c r="WGM17" s="30"/>
      <c r="WGN17" s="30"/>
      <c r="WGO17" s="30"/>
      <c r="WGP17" s="30"/>
      <c r="WGQ17" s="30"/>
      <c r="WGR17" s="30"/>
      <c r="WGS17" s="30"/>
      <c r="WGT17" s="30"/>
      <c r="WGU17" s="30"/>
      <c r="WGV17" s="30"/>
      <c r="WGW17" s="30"/>
      <c r="WGX17" s="30"/>
      <c r="WGY17" s="30"/>
      <c r="WGZ17" s="30"/>
      <c r="WHA17" s="30"/>
      <c r="WHB17" s="30"/>
      <c r="WHC17" s="30"/>
      <c r="WHD17" s="30"/>
      <c r="WHE17" s="30"/>
      <c r="WHF17" s="30"/>
      <c r="WHG17" s="30"/>
      <c r="WHH17" s="30"/>
      <c r="WHI17" s="30"/>
      <c r="WHJ17" s="30"/>
      <c r="WHK17" s="30"/>
      <c r="WHL17" s="30"/>
      <c r="WHM17" s="30"/>
      <c r="WHN17" s="30"/>
      <c r="WHO17" s="30"/>
      <c r="WHP17" s="30"/>
      <c r="WHQ17" s="30"/>
      <c r="WHR17" s="30"/>
      <c r="WHS17" s="30"/>
      <c r="WHT17" s="30"/>
      <c r="WHU17" s="30"/>
      <c r="WHV17" s="30"/>
      <c r="WHW17" s="30"/>
      <c r="WHX17" s="30"/>
      <c r="WHY17" s="30"/>
      <c r="WHZ17" s="30"/>
      <c r="WIA17" s="30"/>
      <c r="WIB17" s="30"/>
      <c r="WIC17" s="30"/>
      <c r="WID17" s="30"/>
      <c r="WIE17" s="30"/>
      <c r="WIF17" s="30"/>
      <c r="WIG17" s="30"/>
      <c r="WIH17" s="30"/>
      <c r="WII17" s="30"/>
      <c r="WIJ17" s="30"/>
      <c r="WIK17" s="30"/>
      <c r="WIL17" s="30"/>
      <c r="WIM17" s="30"/>
      <c r="WIN17" s="30"/>
      <c r="WIO17" s="30"/>
      <c r="WIP17" s="30"/>
      <c r="WIQ17" s="30"/>
      <c r="WIR17" s="30"/>
      <c r="WIS17" s="30"/>
      <c r="WIT17" s="30"/>
      <c r="WIU17" s="30"/>
      <c r="WIV17" s="30"/>
      <c r="WIW17" s="30"/>
      <c r="WIX17" s="30"/>
      <c r="WIY17" s="30"/>
      <c r="WIZ17" s="30"/>
      <c r="WJA17" s="30"/>
      <c r="WJB17" s="30"/>
      <c r="WJC17" s="30"/>
      <c r="WJD17" s="30"/>
      <c r="WJE17" s="30"/>
      <c r="WJF17" s="30"/>
      <c r="WJG17" s="30"/>
      <c r="WJH17" s="30"/>
      <c r="WJI17" s="30"/>
      <c r="WJJ17" s="30"/>
      <c r="WJK17" s="30"/>
      <c r="WJL17" s="30"/>
      <c r="WJM17" s="30"/>
      <c r="WJN17" s="30"/>
      <c r="WJO17" s="30"/>
      <c r="WJP17" s="30"/>
      <c r="WJQ17" s="30"/>
      <c r="WJR17" s="30"/>
      <c r="WJS17" s="30"/>
      <c r="WJT17" s="30"/>
      <c r="WJU17" s="30"/>
      <c r="WJV17" s="30"/>
      <c r="WJW17" s="30"/>
      <c r="WJX17" s="30"/>
      <c r="WJY17" s="30"/>
      <c r="WJZ17" s="30"/>
      <c r="WKA17" s="30"/>
      <c r="WKB17" s="30"/>
      <c r="WKC17" s="30"/>
      <c r="WKD17" s="30"/>
      <c r="WKE17" s="30"/>
      <c r="WKF17" s="30"/>
      <c r="WKG17" s="30"/>
      <c r="WKH17" s="30"/>
      <c r="WKI17" s="30"/>
      <c r="WKJ17" s="30"/>
      <c r="WKK17" s="30"/>
      <c r="WKL17" s="30"/>
      <c r="WKM17" s="30"/>
      <c r="WKN17" s="30"/>
      <c r="WKO17" s="30"/>
      <c r="WKP17" s="30"/>
      <c r="WKQ17" s="30"/>
      <c r="WKR17" s="30"/>
      <c r="WKS17" s="30"/>
      <c r="WKT17" s="30"/>
      <c r="WKU17" s="30"/>
      <c r="WKV17" s="30"/>
      <c r="WKW17" s="30"/>
      <c r="WKX17" s="30"/>
      <c r="WKY17" s="30"/>
      <c r="WKZ17" s="30"/>
      <c r="WLA17" s="30"/>
      <c r="WLB17" s="30"/>
      <c r="WLC17" s="30"/>
      <c r="WLD17" s="30"/>
      <c r="WLE17" s="30"/>
      <c r="WLF17" s="30"/>
      <c r="WLG17" s="30"/>
      <c r="WLH17" s="30"/>
      <c r="WLI17" s="30"/>
      <c r="WLJ17" s="30"/>
      <c r="WLK17" s="30"/>
      <c r="WLL17" s="30"/>
      <c r="WLM17" s="30"/>
      <c r="WLN17" s="30"/>
      <c r="WLO17" s="30"/>
      <c r="WLP17" s="30"/>
      <c r="WLQ17" s="30"/>
      <c r="WLR17" s="30"/>
      <c r="WLS17" s="30"/>
      <c r="WLT17" s="30"/>
      <c r="WLU17" s="30"/>
      <c r="WLV17" s="30"/>
      <c r="WLW17" s="30"/>
      <c r="WLX17" s="30"/>
      <c r="WLY17" s="30"/>
      <c r="WLZ17" s="30"/>
      <c r="WMA17" s="30"/>
      <c r="WMB17" s="30"/>
      <c r="WMC17" s="30"/>
      <c r="WMD17" s="30"/>
      <c r="WME17" s="30"/>
      <c r="WMF17" s="30"/>
      <c r="WMG17" s="30"/>
      <c r="WMH17" s="30"/>
      <c r="WMI17" s="30"/>
      <c r="WMJ17" s="30"/>
      <c r="WMK17" s="30"/>
      <c r="WML17" s="30"/>
      <c r="WMM17" s="30"/>
      <c r="WMN17" s="30"/>
      <c r="WMO17" s="30"/>
      <c r="WMP17" s="30"/>
      <c r="WMQ17" s="30"/>
      <c r="WMR17" s="30"/>
      <c r="WMS17" s="30"/>
      <c r="WMT17" s="30"/>
      <c r="WMU17" s="30"/>
      <c r="WMV17" s="30"/>
      <c r="WMW17" s="30"/>
      <c r="WMX17" s="30"/>
      <c r="WMY17" s="30"/>
      <c r="WMZ17" s="30"/>
      <c r="WNA17" s="30"/>
      <c r="WNB17" s="30"/>
      <c r="WNC17" s="30"/>
      <c r="WND17" s="30"/>
      <c r="WNE17" s="30"/>
      <c r="WNF17" s="30"/>
      <c r="WNG17" s="30"/>
      <c r="WNH17" s="30"/>
      <c r="WNI17" s="30"/>
      <c r="WNJ17" s="30"/>
      <c r="WNK17" s="30"/>
      <c r="WNL17" s="30"/>
      <c r="WNM17" s="30"/>
      <c r="WNN17" s="30"/>
      <c r="WNO17" s="30"/>
      <c r="WNP17" s="30"/>
      <c r="WNQ17" s="30"/>
      <c r="WNR17" s="30"/>
      <c r="WNS17" s="30"/>
      <c r="WNT17" s="30"/>
      <c r="WNU17" s="30"/>
      <c r="WNV17" s="30"/>
      <c r="WNW17" s="30"/>
      <c r="WNX17" s="30"/>
      <c r="WNY17" s="30"/>
      <c r="WNZ17" s="30"/>
      <c r="WOA17" s="30"/>
      <c r="WOB17" s="30"/>
      <c r="WOC17" s="30"/>
      <c r="WOD17" s="30"/>
      <c r="WOE17" s="30"/>
      <c r="WOF17" s="30"/>
      <c r="WOG17" s="30"/>
      <c r="WOH17" s="30"/>
      <c r="WOI17" s="30"/>
      <c r="WOJ17" s="30"/>
      <c r="WOK17" s="30"/>
      <c r="WOL17" s="30"/>
      <c r="WOM17" s="30"/>
      <c r="WON17" s="30"/>
      <c r="WOO17" s="30"/>
      <c r="WOP17" s="30"/>
      <c r="WOQ17" s="30"/>
      <c r="WOR17" s="30"/>
      <c r="WOS17" s="30"/>
      <c r="WOT17" s="30"/>
      <c r="WOU17" s="30"/>
      <c r="WOV17" s="30"/>
      <c r="WOW17" s="30"/>
      <c r="WOX17" s="30"/>
      <c r="WOY17" s="30"/>
      <c r="WOZ17" s="30"/>
      <c r="WPA17" s="30"/>
      <c r="WPB17" s="30"/>
      <c r="WPC17" s="30"/>
      <c r="WPD17" s="30"/>
      <c r="WPE17" s="30"/>
      <c r="WPF17" s="30"/>
      <c r="WPG17" s="30"/>
      <c r="WPH17" s="30"/>
      <c r="WPI17" s="30"/>
      <c r="WPJ17" s="30"/>
      <c r="WPK17" s="30"/>
      <c r="WPL17" s="30"/>
      <c r="WPM17" s="30"/>
      <c r="WPN17" s="30"/>
      <c r="WPO17" s="30"/>
      <c r="WPP17" s="30"/>
      <c r="WPQ17" s="30"/>
      <c r="WPR17" s="30"/>
      <c r="WPS17" s="30"/>
      <c r="WPT17" s="30"/>
      <c r="WPU17" s="30"/>
      <c r="WPV17" s="30"/>
      <c r="WPW17" s="30"/>
      <c r="WPX17" s="30"/>
      <c r="WPY17" s="30"/>
      <c r="WPZ17" s="30"/>
      <c r="WQA17" s="30"/>
      <c r="WQB17" s="30"/>
      <c r="WQC17" s="30"/>
      <c r="WQD17" s="30"/>
      <c r="WQE17" s="30"/>
      <c r="WQF17" s="30"/>
      <c r="WQG17" s="30"/>
      <c r="WQH17" s="30"/>
      <c r="WQI17" s="30"/>
      <c r="WQJ17" s="30"/>
      <c r="WQK17" s="30"/>
      <c r="WQL17" s="30"/>
      <c r="WQM17" s="30"/>
      <c r="WQN17" s="30"/>
      <c r="WQO17" s="30"/>
      <c r="WQP17" s="30"/>
      <c r="WQQ17" s="30"/>
      <c r="WQR17" s="30"/>
      <c r="WQS17" s="30"/>
      <c r="WQT17" s="30"/>
      <c r="WQU17" s="30"/>
      <c r="WQV17" s="30"/>
      <c r="WQW17" s="30"/>
      <c r="WQX17" s="30"/>
      <c r="WQY17" s="30"/>
      <c r="WQZ17" s="30"/>
      <c r="WRA17" s="30"/>
      <c r="WRB17" s="30"/>
      <c r="WRC17" s="30"/>
      <c r="WRD17" s="30"/>
      <c r="WRE17" s="30"/>
      <c r="WRF17" s="30"/>
      <c r="WRG17" s="30"/>
      <c r="WRH17" s="30"/>
      <c r="WRI17" s="30"/>
      <c r="WRJ17" s="30"/>
      <c r="WRK17" s="30"/>
      <c r="WRL17" s="30"/>
      <c r="WRM17" s="30"/>
      <c r="WRN17" s="30"/>
      <c r="WRO17" s="30"/>
      <c r="WRP17" s="30"/>
      <c r="WRQ17" s="30"/>
      <c r="WRR17" s="30"/>
      <c r="WRS17" s="30"/>
      <c r="WRT17" s="30"/>
      <c r="WRU17" s="30"/>
      <c r="WRV17" s="30"/>
      <c r="WRW17" s="30"/>
      <c r="WRX17" s="30"/>
      <c r="WRY17" s="30"/>
      <c r="WRZ17" s="30"/>
      <c r="WSA17" s="30"/>
      <c r="WSB17" s="30"/>
      <c r="WSC17" s="30"/>
      <c r="WSD17" s="30"/>
      <c r="WSE17" s="30"/>
      <c r="WSF17" s="30"/>
      <c r="WSG17" s="30"/>
      <c r="WSH17" s="30"/>
      <c r="WSI17" s="30"/>
      <c r="WSJ17" s="30"/>
      <c r="WSK17" s="30"/>
      <c r="WSL17" s="30"/>
      <c r="WSM17" s="30"/>
      <c r="WSN17" s="30"/>
      <c r="WSO17" s="30"/>
      <c r="WSP17" s="30"/>
      <c r="WSQ17" s="30"/>
      <c r="WSR17" s="30"/>
      <c r="WSS17" s="30"/>
      <c r="WST17" s="30"/>
      <c r="WSU17" s="30"/>
      <c r="WSV17" s="30"/>
      <c r="WSW17" s="30"/>
      <c r="WSX17" s="30"/>
      <c r="WSY17" s="30"/>
      <c r="WSZ17" s="30"/>
      <c r="WTA17" s="30"/>
      <c r="WTB17" s="30"/>
      <c r="WTC17" s="30"/>
      <c r="WTD17" s="30"/>
      <c r="WTE17" s="30"/>
      <c r="WTF17" s="30"/>
      <c r="WTG17" s="30"/>
      <c r="WTH17" s="30"/>
      <c r="WTI17" s="30"/>
      <c r="WTJ17" s="30"/>
      <c r="WTK17" s="30"/>
      <c r="WTL17" s="30"/>
      <c r="WTM17" s="30"/>
      <c r="WTN17" s="30"/>
      <c r="WTO17" s="30"/>
      <c r="WTP17" s="30"/>
      <c r="WTQ17" s="30"/>
      <c r="WTR17" s="30"/>
      <c r="WTS17" s="30"/>
      <c r="WTT17" s="30"/>
      <c r="WTU17" s="30"/>
      <c r="WTV17" s="30"/>
      <c r="WTW17" s="30"/>
      <c r="WTX17" s="30"/>
      <c r="WTY17" s="30"/>
      <c r="WTZ17" s="30"/>
      <c r="WUA17" s="30"/>
      <c r="WUB17" s="30"/>
      <c r="WUC17" s="30"/>
      <c r="WUD17" s="30"/>
      <c r="WUE17" s="30"/>
      <c r="WUF17" s="30"/>
      <c r="WUG17" s="30"/>
      <c r="WUH17" s="30"/>
      <c r="WUI17" s="30"/>
      <c r="WUJ17" s="30"/>
      <c r="WUK17" s="30"/>
      <c r="WUL17" s="30"/>
      <c r="WUM17" s="30"/>
      <c r="WUN17" s="30"/>
      <c r="WUO17" s="30"/>
      <c r="WUP17" s="30"/>
      <c r="WUQ17" s="30"/>
      <c r="WUR17" s="30"/>
      <c r="WUS17" s="30"/>
      <c r="WUT17" s="30"/>
      <c r="WUU17" s="30"/>
      <c r="WUV17" s="30"/>
      <c r="WUW17" s="30"/>
      <c r="WUX17" s="30"/>
      <c r="WUY17" s="30"/>
      <c r="WUZ17" s="30"/>
      <c r="WVA17" s="30"/>
      <c r="WVB17" s="30"/>
      <c r="WVC17" s="30"/>
      <c r="WVD17" s="30"/>
      <c r="WVE17" s="30"/>
      <c r="WVF17" s="30"/>
      <c r="WVG17" s="30"/>
      <c r="WVH17" s="30"/>
      <c r="WVI17" s="30"/>
      <c r="WVJ17" s="30"/>
      <c r="WVK17" s="30"/>
      <c r="WVL17" s="30"/>
      <c r="WVM17" s="30"/>
      <c r="WVN17" s="30"/>
      <c r="WVO17" s="30"/>
      <c r="WVP17" s="30"/>
      <c r="WVQ17" s="30"/>
      <c r="WVR17" s="30"/>
      <c r="WVS17" s="30"/>
      <c r="WVT17" s="30"/>
      <c r="WVU17" s="30"/>
      <c r="WVV17" s="30"/>
      <c r="WVW17" s="30"/>
      <c r="WVX17" s="30"/>
      <c r="WVY17" s="30"/>
      <c r="WVZ17" s="30"/>
      <c r="WWA17" s="30"/>
      <c r="WWB17" s="30"/>
      <c r="WWC17" s="30"/>
      <c r="WWD17" s="30"/>
      <c r="WWE17" s="30"/>
      <c r="WWF17" s="30"/>
      <c r="WWG17" s="30"/>
      <c r="WWH17" s="30"/>
      <c r="WWI17" s="30"/>
      <c r="WWJ17" s="30"/>
      <c r="WWK17" s="30"/>
      <c r="WWL17" s="30"/>
      <c r="WWM17" s="30"/>
      <c r="WWN17" s="30"/>
      <c r="WWO17" s="30"/>
      <c r="WWP17" s="30"/>
      <c r="WWQ17" s="30"/>
      <c r="WWR17" s="30"/>
      <c r="WWS17" s="30"/>
      <c r="WWT17" s="30"/>
      <c r="WWU17" s="30"/>
      <c r="WWV17" s="30"/>
      <c r="WWW17" s="30"/>
      <c r="WWX17" s="30"/>
      <c r="WWY17" s="30"/>
      <c r="WWZ17" s="30"/>
      <c r="WXA17" s="30"/>
      <c r="WXB17" s="30"/>
      <c r="WXC17" s="30"/>
      <c r="WXD17" s="30"/>
      <c r="WXE17" s="30"/>
      <c r="WXF17" s="30"/>
      <c r="WXG17" s="30"/>
      <c r="WXH17" s="30"/>
      <c r="WXI17" s="30"/>
      <c r="WXJ17" s="30"/>
      <c r="WXK17" s="30"/>
      <c r="WXL17" s="30"/>
      <c r="WXM17" s="30"/>
      <c r="WXN17" s="30"/>
      <c r="WXO17" s="30"/>
      <c r="WXP17" s="30"/>
      <c r="WXQ17" s="30"/>
      <c r="WXR17" s="30"/>
      <c r="WXS17" s="30"/>
      <c r="WXT17" s="30"/>
      <c r="WXU17" s="30"/>
      <c r="WXV17" s="30"/>
      <c r="WXW17" s="30"/>
      <c r="WXX17" s="30"/>
      <c r="WXY17" s="30"/>
      <c r="WXZ17" s="30"/>
      <c r="WYA17" s="30"/>
      <c r="WYB17" s="30"/>
      <c r="WYC17" s="30"/>
      <c r="WYD17" s="30"/>
      <c r="WYE17" s="30"/>
      <c r="WYF17" s="30"/>
      <c r="WYG17" s="30"/>
      <c r="WYH17" s="30"/>
      <c r="WYI17" s="30"/>
      <c r="WYJ17" s="30"/>
      <c r="WYK17" s="30"/>
      <c r="WYL17" s="30"/>
      <c r="WYM17" s="30"/>
      <c r="WYN17" s="30"/>
      <c r="WYO17" s="30"/>
      <c r="WYP17" s="30"/>
      <c r="WYQ17" s="30"/>
      <c r="WYR17" s="30"/>
      <c r="WYS17" s="30"/>
      <c r="WYT17" s="30"/>
      <c r="WYU17" s="30"/>
      <c r="WYV17" s="30"/>
      <c r="WYW17" s="30"/>
      <c r="WYX17" s="30"/>
      <c r="WYY17" s="30"/>
      <c r="WYZ17" s="30"/>
      <c r="WZA17" s="30"/>
      <c r="WZB17" s="30"/>
      <c r="WZC17" s="30"/>
      <c r="WZD17" s="30"/>
      <c r="WZE17" s="30"/>
      <c r="WZF17" s="30"/>
      <c r="WZG17" s="30"/>
      <c r="WZH17" s="30"/>
      <c r="WZI17" s="30"/>
      <c r="WZJ17" s="30"/>
      <c r="WZK17" s="30"/>
      <c r="WZL17" s="30"/>
      <c r="WZM17" s="30"/>
      <c r="WZN17" s="30"/>
      <c r="WZO17" s="30"/>
      <c r="WZP17" s="30"/>
      <c r="WZQ17" s="30"/>
      <c r="WZR17" s="30"/>
      <c r="WZS17" s="30"/>
      <c r="WZT17" s="30"/>
      <c r="WZU17" s="30"/>
      <c r="WZV17" s="30"/>
      <c r="WZW17" s="30"/>
      <c r="WZX17" s="30"/>
      <c r="WZY17" s="30"/>
      <c r="WZZ17" s="30"/>
      <c r="XAA17" s="30"/>
      <c r="XAB17" s="30"/>
      <c r="XAC17" s="30"/>
      <c r="XAD17" s="30"/>
      <c r="XAE17" s="30"/>
      <c r="XAF17" s="30"/>
      <c r="XAG17" s="30"/>
      <c r="XAH17" s="30"/>
      <c r="XAI17" s="30"/>
      <c r="XAJ17" s="30"/>
      <c r="XAK17" s="30"/>
      <c r="XAL17" s="30"/>
      <c r="XAM17" s="30"/>
      <c r="XAN17" s="30"/>
      <c r="XAO17" s="30"/>
      <c r="XAP17" s="30"/>
      <c r="XAQ17" s="30"/>
      <c r="XAR17" s="30"/>
      <c r="XAS17" s="30"/>
      <c r="XAT17" s="30"/>
      <c r="XAU17" s="30"/>
      <c r="XAV17" s="30"/>
      <c r="XAW17" s="30"/>
      <c r="XAX17" s="30"/>
      <c r="XAY17" s="30"/>
      <c r="XAZ17" s="30"/>
      <c r="XBA17" s="30"/>
      <c r="XBB17" s="30"/>
      <c r="XBC17" s="30"/>
      <c r="XBD17" s="30"/>
      <c r="XBE17" s="30"/>
      <c r="XBF17" s="30"/>
      <c r="XBG17" s="30"/>
      <c r="XBH17" s="30"/>
      <c r="XBI17" s="30"/>
      <c r="XBJ17" s="30"/>
      <c r="XBK17" s="30"/>
      <c r="XBL17" s="30"/>
      <c r="XBM17" s="30"/>
      <c r="XBN17" s="30"/>
      <c r="XBO17" s="30"/>
      <c r="XBP17" s="30"/>
      <c r="XBQ17" s="30"/>
      <c r="XBR17" s="30"/>
      <c r="XBS17" s="30"/>
      <c r="XBT17" s="30"/>
      <c r="XBU17" s="30"/>
      <c r="XBV17" s="30"/>
      <c r="XBW17" s="30"/>
      <c r="XBX17" s="30"/>
      <c r="XBY17" s="30"/>
      <c r="XBZ17" s="30"/>
      <c r="XCA17" s="30"/>
      <c r="XCB17" s="30"/>
      <c r="XCC17" s="30"/>
      <c r="XCD17" s="30"/>
      <c r="XCE17" s="30"/>
      <c r="XCF17" s="30"/>
      <c r="XCG17" s="30"/>
      <c r="XCH17" s="30"/>
      <c r="XCI17" s="30"/>
      <c r="XCJ17" s="30"/>
      <c r="XCK17" s="30"/>
      <c r="XCL17" s="30"/>
      <c r="XCM17" s="30"/>
      <c r="XCN17" s="30"/>
      <c r="XCO17" s="30"/>
      <c r="XCP17" s="30"/>
      <c r="XCQ17" s="30"/>
      <c r="XCR17" s="30"/>
      <c r="XCS17" s="30"/>
      <c r="XCT17" s="30"/>
      <c r="XCU17" s="30"/>
      <c r="XCV17" s="30"/>
      <c r="XCW17" s="30"/>
      <c r="XCX17" s="30"/>
      <c r="XCY17" s="30"/>
      <c r="XCZ17" s="30"/>
      <c r="XDA17" s="30"/>
      <c r="XDB17" s="30"/>
      <c r="XDC17" s="30"/>
      <c r="XDD17" s="30"/>
      <c r="XDE17" s="30"/>
      <c r="XDF17" s="30"/>
      <c r="XDG17" s="30"/>
      <c r="XDH17" s="30"/>
      <c r="XDI17" s="30"/>
      <c r="XDJ17" s="30"/>
      <c r="XDK17" s="30"/>
      <c r="XDL17" s="30"/>
      <c r="XDM17" s="30"/>
      <c r="XDN17" s="30"/>
      <c r="XDO17" s="30"/>
      <c r="XDP17" s="30"/>
      <c r="XDQ17" s="30"/>
      <c r="XDR17" s="30"/>
      <c r="XDS17" s="30"/>
      <c r="XDT17" s="30"/>
      <c r="XDU17" s="30"/>
      <c r="XDV17" s="30"/>
      <c r="XDW17" s="30"/>
      <c r="XDX17" s="30"/>
      <c r="XDY17" s="30"/>
      <c r="XDZ17" s="30"/>
      <c r="XEA17" s="30"/>
      <c r="XEB17" s="30"/>
      <c r="XEC17" s="30"/>
      <c r="XED17" s="30"/>
      <c r="XEE17" s="30"/>
      <c r="XEF17" s="30"/>
      <c r="XEG17" s="30"/>
      <c r="XEH17" s="30"/>
      <c r="XEI17" s="30"/>
      <c r="XEJ17" s="30"/>
      <c r="XEK17" s="30"/>
      <c r="XEL17" s="30"/>
      <c r="XEM17" s="30"/>
      <c r="XEN17" s="30"/>
      <c r="XEO17" s="30"/>
      <c r="XEP17" s="30"/>
      <c r="XEQ17" s="30"/>
      <c r="XER17" s="30"/>
      <c r="XES17" s="30"/>
      <c r="XET17" s="30"/>
      <c r="XEU17" s="30"/>
      <c r="XEV17" s="30"/>
      <c r="XEW17" s="30"/>
      <c r="XEX17" s="30"/>
      <c r="XEY17" s="30"/>
      <c r="XEZ17" s="30"/>
    </row>
    <row r="18" spans="1:16380" s="39" customFormat="1" ht="30" x14ac:dyDescent="0.25">
      <c r="A18" s="30" t="s">
        <v>1938</v>
      </c>
      <c r="B18" s="30" t="s">
        <v>1939</v>
      </c>
      <c r="C18" s="161" t="s">
        <v>3083</v>
      </c>
      <c r="D18" s="161" t="s">
        <v>1950</v>
      </c>
      <c r="E18" s="161" t="s">
        <v>1948</v>
      </c>
      <c r="F18" s="161" t="s">
        <v>18</v>
      </c>
      <c r="G18" s="161" t="s">
        <v>17</v>
      </c>
      <c r="H18" s="161" t="s">
        <v>18</v>
      </c>
      <c r="I18" s="161" t="s">
        <v>1839</v>
      </c>
      <c r="J18" s="161" t="s">
        <v>870</v>
      </c>
      <c r="K18" s="161" t="s">
        <v>23</v>
      </c>
      <c r="L18" s="161" t="s">
        <v>18</v>
      </c>
      <c r="M18" s="161" t="s">
        <v>855</v>
      </c>
      <c r="N18" s="161"/>
      <c r="O18" s="161"/>
      <c r="P18" s="114" t="s">
        <v>517</v>
      </c>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c r="IQ18" s="30"/>
      <c r="IR18" s="30"/>
      <c r="IS18" s="30"/>
      <c r="IT18" s="30"/>
      <c r="IU18" s="30"/>
      <c r="IV18" s="30"/>
      <c r="IW18" s="30"/>
      <c r="IX18" s="30"/>
      <c r="IY18" s="30"/>
      <c r="IZ18" s="30"/>
      <c r="JA18" s="30"/>
      <c r="JB18" s="30"/>
      <c r="JC18" s="30"/>
      <c r="JD18" s="30"/>
      <c r="JE18" s="30"/>
      <c r="JF18" s="30"/>
      <c r="JG18" s="30"/>
      <c r="JH18" s="30"/>
      <c r="JI18" s="30"/>
      <c r="JJ18" s="30"/>
      <c r="JK18" s="30"/>
      <c r="JL18" s="30"/>
      <c r="JM18" s="30"/>
      <c r="JN18" s="30"/>
      <c r="JO18" s="30"/>
      <c r="JP18" s="30"/>
      <c r="JQ18" s="30"/>
      <c r="JR18" s="30"/>
      <c r="JS18" s="30"/>
      <c r="JT18" s="30"/>
      <c r="JU18" s="30"/>
      <c r="JV18" s="30"/>
      <c r="JW18" s="30"/>
      <c r="JX18" s="30"/>
      <c r="JY18" s="30"/>
      <c r="JZ18" s="30"/>
      <c r="KA18" s="30"/>
      <c r="KB18" s="30"/>
      <c r="KC18" s="30"/>
      <c r="KD18" s="30"/>
      <c r="KE18" s="30"/>
      <c r="KF18" s="30"/>
      <c r="KG18" s="30"/>
      <c r="KH18" s="30"/>
      <c r="KI18" s="30"/>
      <c r="KJ18" s="30"/>
      <c r="KK18" s="30"/>
      <c r="KL18" s="30"/>
      <c r="KM18" s="30"/>
      <c r="KN18" s="30"/>
      <c r="KO18" s="30"/>
      <c r="KP18" s="30"/>
      <c r="KQ18" s="30"/>
      <c r="KR18" s="30"/>
      <c r="KS18" s="30"/>
      <c r="KT18" s="30"/>
      <c r="KU18" s="30"/>
      <c r="KV18" s="30"/>
      <c r="KW18" s="30"/>
      <c r="KX18" s="30"/>
      <c r="KY18" s="30"/>
      <c r="KZ18" s="30"/>
      <c r="LA18" s="30"/>
      <c r="LB18" s="30"/>
      <c r="LC18" s="30"/>
      <c r="LD18" s="30"/>
      <c r="LE18" s="30"/>
      <c r="LF18" s="30"/>
      <c r="LG18" s="30"/>
      <c r="LH18" s="30"/>
      <c r="LI18" s="30"/>
      <c r="LJ18" s="30"/>
      <c r="LK18" s="30"/>
      <c r="LL18" s="30"/>
      <c r="LM18" s="30"/>
      <c r="LN18" s="30"/>
      <c r="LO18" s="30"/>
      <c r="LP18" s="30"/>
      <c r="LQ18" s="30"/>
      <c r="LR18" s="30"/>
      <c r="LS18" s="30"/>
      <c r="LT18" s="30"/>
      <c r="LU18" s="30"/>
      <c r="LV18" s="30"/>
      <c r="LW18" s="30"/>
      <c r="LX18" s="30"/>
      <c r="LY18" s="30"/>
      <c r="LZ18" s="30"/>
      <c r="MA18" s="30"/>
      <c r="MB18" s="30"/>
      <c r="MC18" s="30"/>
      <c r="MD18" s="30"/>
      <c r="ME18" s="30"/>
      <c r="MF18" s="30"/>
      <c r="MG18" s="30"/>
      <c r="MH18" s="30"/>
      <c r="MI18" s="30"/>
      <c r="MJ18" s="30"/>
      <c r="MK18" s="30"/>
      <c r="ML18" s="30"/>
      <c r="MM18" s="30"/>
      <c r="MN18" s="30"/>
      <c r="MO18" s="30"/>
      <c r="MP18" s="30"/>
      <c r="MQ18" s="30"/>
      <c r="MR18" s="30"/>
      <c r="MS18" s="30"/>
      <c r="MT18" s="30"/>
      <c r="MU18" s="30"/>
      <c r="MV18" s="30"/>
      <c r="MW18" s="30"/>
      <c r="MX18" s="30"/>
      <c r="MY18" s="30"/>
      <c r="MZ18" s="30"/>
      <c r="NA18" s="30"/>
      <c r="NB18" s="30"/>
      <c r="NC18" s="30"/>
      <c r="ND18" s="30"/>
      <c r="NE18" s="30"/>
      <c r="NF18" s="30"/>
      <c r="NG18" s="30"/>
      <c r="NH18" s="30"/>
      <c r="NI18" s="30"/>
      <c r="NJ18" s="30"/>
      <c r="NK18" s="30"/>
      <c r="NL18" s="30"/>
      <c r="NM18" s="30"/>
      <c r="NN18" s="30"/>
      <c r="NO18" s="30"/>
      <c r="NP18" s="30"/>
      <c r="NQ18" s="30"/>
      <c r="NR18" s="30"/>
      <c r="NS18" s="30"/>
      <c r="NT18" s="30"/>
      <c r="NU18" s="30"/>
      <c r="NV18" s="30"/>
      <c r="NW18" s="30"/>
      <c r="NX18" s="30"/>
      <c r="NY18" s="30"/>
      <c r="NZ18" s="30"/>
      <c r="OA18" s="30"/>
      <c r="OB18" s="30"/>
      <c r="OC18" s="30"/>
      <c r="OD18" s="30"/>
      <c r="OE18" s="30"/>
      <c r="OF18" s="30"/>
      <c r="OG18" s="30"/>
      <c r="OH18" s="30"/>
      <c r="OI18" s="30"/>
      <c r="OJ18" s="30"/>
      <c r="OK18" s="30"/>
      <c r="OL18" s="30"/>
      <c r="OM18" s="30"/>
      <c r="ON18" s="30"/>
      <c r="OO18" s="30"/>
      <c r="OP18" s="30"/>
      <c r="OQ18" s="30"/>
      <c r="OR18" s="30"/>
      <c r="OS18" s="30"/>
      <c r="OT18" s="30"/>
      <c r="OU18" s="30"/>
      <c r="OV18" s="30"/>
      <c r="OW18" s="30"/>
      <c r="OX18" s="30"/>
      <c r="OY18" s="30"/>
      <c r="OZ18" s="30"/>
      <c r="PA18" s="30"/>
      <c r="PB18" s="30"/>
      <c r="PC18" s="30"/>
      <c r="PD18" s="30"/>
      <c r="PE18" s="30"/>
      <c r="PF18" s="30"/>
      <c r="PG18" s="30"/>
      <c r="PH18" s="30"/>
      <c r="PI18" s="30"/>
      <c r="PJ18" s="30"/>
      <c r="PK18" s="30"/>
      <c r="PL18" s="30"/>
      <c r="PM18" s="30"/>
      <c r="PN18" s="30"/>
      <c r="PO18" s="30"/>
      <c r="PP18" s="30"/>
      <c r="PQ18" s="30"/>
      <c r="PR18" s="30"/>
      <c r="PS18" s="30"/>
      <c r="PT18" s="30"/>
      <c r="PU18" s="30"/>
      <c r="PV18" s="30"/>
      <c r="PW18" s="30"/>
      <c r="PX18" s="30"/>
      <c r="PY18" s="30"/>
      <c r="PZ18" s="30"/>
      <c r="QA18" s="30"/>
      <c r="QB18" s="30"/>
      <c r="QC18" s="30"/>
      <c r="QD18" s="30"/>
      <c r="QE18" s="30"/>
      <c r="QF18" s="30"/>
      <c r="QG18" s="30"/>
      <c r="QH18" s="30"/>
      <c r="QI18" s="30"/>
      <c r="QJ18" s="30"/>
      <c r="QK18" s="30"/>
      <c r="QL18" s="30"/>
      <c r="QM18" s="30"/>
      <c r="QN18" s="30"/>
      <c r="QO18" s="30"/>
      <c r="QP18" s="30"/>
      <c r="QQ18" s="30"/>
      <c r="QR18" s="30"/>
      <c r="QS18" s="30"/>
      <c r="QT18" s="30"/>
      <c r="QU18" s="30"/>
      <c r="QV18" s="30"/>
      <c r="QW18" s="30"/>
      <c r="QX18" s="30"/>
      <c r="QY18" s="30"/>
      <c r="QZ18" s="30"/>
      <c r="RA18" s="30"/>
      <c r="RB18" s="30"/>
      <c r="RC18" s="30"/>
      <c r="RD18" s="30"/>
      <c r="RE18" s="30"/>
      <c r="RF18" s="30"/>
      <c r="RG18" s="30"/>
      <c r="RH18" s="30"/>
      <c r="RI18" s="30"/>
      <c r="RJ18" s="30"/>
      <c r="RK18" s="30"/>
      <c r="RL18" s="30"/>
      <c r="RM18" s="30"/>
      <c r="RN18" s="30"/>
      <c r="RO18" s="30"/>
      <c r="RP18" s="30"/>
      <c r="RQ18" s="30"/>
      <c r="RR18" s="30"/>
      <c r="RS18" s="30"/>
      <c r="RT18" s="30"/>
      <c r="RU18" s="30"/>
      <c r="RV18" s="30"/>
      <c r="RW18" s="30"/>
      <c r="RX18" s="30"/>
      <c r="RY18" s="30"/>
      <c r="RZ18" s="30"/>
      <c r="SA18" s="30"/>
      <c r="SB18" s="30"/>
      <c r="SC18" s="30"/>
      <c r="SD18" s="30"/>
      <c r="SE18" s="30"/>
      <c r="SF18" s="30"/>
      <c r="SG18" s="30"/>
      <c r="SH18" s="30"/>
      <c r="SI18" s="30"/>
      <c r="SJ18" s="30"/>
      <c r="SK18" s="30"/>
      <c r="SL18" s="30"/>
      <c r="SM18" s="30"/>
      <c r="SN18" s="30"/>
      <c r="SO18" s="30"/>
      <c r="SP18" s="30"/>
      <c r="SQ18" s="30"/>
      <c r="SR18" s="30"/>
      <c r="SS18" s="30"/>
      <c r="ST18" s="30"/>
      <c r="SU18" s="30"/>
      <c r="SV18" s="30"/>
      <c r="SW18" s="30"/>
      <c r="SX18" s="30"/>
      <c r="SY18" s="30"/>
      <c r="SZ18" s="30"/>
      <c r="TA18" s="30"/>
      <c r="TB18" s="30"/>
      <c r="TC18" s="30"/>
      <c r="TD18" s="30"/>
      <c r="TE18" s="30"/>
      <c r="TF18" s="30"/>
      <c r="TG18" s="30"/>
      <c r="TH18" s="30"/>
      <c r="TI18" s="30"/>
      <c r="TJ18" s="30"/>
      <c r="TK18" s="30"/>
      <c r="TL18" s="30"/>
      <c r="TM18" s="30"/>
      <c r="TN18" s="30"/>
      <c r="TO18" s="30"/>
      <c r="TP18" s="30"/>
      <c r="TQ18" s="30"/>
      <c r="TR18" s="30"/>
      <c r="TS18" s="30"/>
      <c r="TT18" s="30"/>
      <c r="TU18" s="30"/>
      <c r="TV18" s="30"/>
      <c r="TW18" s="30"/>
      <c r="TX18" s="30"/>
      <c r="TY18" s="30"/>
      <c r="TZ18" s="30"/>
      <c r="UA18" s="30"/>
      <c r="UB18" s="30"/>
      <c r="UC18" s="30"/>
      <c r="UD18" s="30"/>
      <c r="UE18" s="30"/>
      <c r="UF18" s="30"/>
      <c r="UG18" s="30"/>
      <c r="UH18" s="30"/>
      <c r="UI18" s="30"/>
      <c r="UJ18" s="30"/>
      <c r="UK18" s="30"/>
      <c r="UL18" s="30"/>
      <c r="UM18" s="30"/>
      <c r="UN18" s="30"/>
      <c r="UO18" s="30"/>
      <c r="UP18" s="30"/>
      <c r="UQ18" s="30"/>
      <c r="UR18" s="30"/>
      <c r="US18" s="30"/>
      <c r="UT18" s="30"/>
      <c r="UU18" s="30"/>
      <c r="UV18" s="30"/>
      <c r="UW18" s="30"/>
      <c r="UX18" s="30"/>
      <c r="UY18" s="30"/>
      <c r="UZ18" s="30"/>
      <c r="VA18" s="30"/>
      <c r="VB18" s="30"/>
      <c r="VC18" s="30"/>
      <c r="VD18" s="30"/>
      <c r="VE18" s="30"/>
      <c r="VF18" s="30"/>
      <c r="VG18" s="30"/>
      <c r="VH18" s="30"/>
      <c r="VI18" s="30"/>
      <c r="VJ18" s="30"/>
      <c r="VK18" s="30"/>
      <c r="VL18" s="30"/>
      <c r="VM18" s="30"/>
      <c r="VN18" s="30"/>
      <c r="VO18" s="30"/>
      <c r="VP18" s="30"/>
      <c r="VQ18" s="30"/>
      <c r="VR18" s="30"/>
      <c r="VS18" s="30"/>
      <c r="VT18" s="30"/>
      <c r="VU18" s="30"/>
      <c r="VV18" s="30"/>
      <c r="VW18" s="30"/>
      <c r="VX18" s="30"/>
      <c r="VY18" s="30"/>
      <c r="VZ18" s="30"/>
      <c r="WA18" s="30"/>
      <c r="WB18" s="30"/>
      <c r="WC18" s="30"/>
      <c r="WD18" s="30"/>
      <c r="WE18" s="30"/>
      <c r="WF18" s="30"/>
      <c r="WG18" s="30"/>
      <c r="WH18" s="30"/>
      <c r="WI18" s="30"/>
      <c r="WJ18" s="30"/>
      <c r="WK18" s="30"/>
      <c r="WL18" s="30"/>
      <c r="WM18" s="30"/>
      <c r="WN18" s="30"/>
      <c r="WO18" s="30"/>
      <c r="WP18" s="30"/>
      <c r="WQ18" s="30"/>
      <c r="WR18" s="30"/>
      <c r="WS18" s="30"/>
      <c r="WT18" s="30"/>
      <c r="WU18" s="30"/>
      <c r="WV18" s="30"/>
      <c r="WW18" s="30"/>
      <c r="WX18" s="30"/>
      <c r="WY18" s="30"/>
      <c r="WZ18" s="30"/>
      <c r="XA18" s="30"/>
      <c r="XB18" s="30"/>
      <c r="XC18" s="30"/>
      <c r="XD18" s="30"/>
      <c r="XE18" s="30"/>
      <c r="XF18" s="30"/>
      <c r="XG18" s="30"/>
      <c r="XH18" s="30"/>
      <c r="XI18" s="30"/>
      <c r="XJ18" s="30"/>
      <c r="XK18" s="30"/>
      <c r="XL18" s="30"/>
      <c r="XM18" s="30"/>
      <c r="XN18" s="30"/>
      <c r="XO18" s="30"/>
      <c r="XP18" s="30"/>
      <c r="XQ18" s="30"/>
      <c r="XR18" s="30"/>
      <c r="XS18" s="30"/>
      <c r="XT18" s="30"/>
      <c r="XU18" s="30"/>
      <c r="XV18" s="30"/>
      <c r="XW18" s="30"/>
      <c r="XX18" s="30"/>
      <c r="XY18" s="30"/>
      <c r="XZ18" s="30"/>
      <c r="YA18" s="30"/>
      <c r="YB18" s="30"/>
      <c r="YC18" s="30"/>
      <c r="YD18" s="30"/>
      <c r="YE18" s="30"/>
      <c r="YF18" s="30"/>
      <c r="YG18" s="30"/>
      <c r="YH18" s="30"/>
      <c r="YI18" s="30"/>
      <c r="YJ18" s="30"/>
      <c r="YK18" s="30"/>
      <c r="YL18" s="30"/>
      <c r="YM18" s="30"/>
      <c r="YN18" s="30"/>
      <c r="YO18" s="30"/>
      <c r="YP18" s="30"/>
      <c r="YQ18" s="30"/>
      <c r="YR18" s="30"/>
      <c r="YS18" s="30"/>
      <c r="YT18" s="30"/>
      <c r="YU18" s="30"/>
      <c r="YV18" s="30"/>
      <c r="YW18" s="30"/>
      <c r="YX18" s="30"/>
      <c r="YY18" s="30"/>
      <c r="YZ18" s="30"/>
      <c r="ZA18" s="30"/>
      <c r="ZB18" s="30"/>
      <c r="ZC18" s="30"/>
      <c r="ZD18" s="30"/>
      <c r="ZE18" s="30"/>
      <c r="ZF18" s="30"/>
      <c r="ZG18" s="30"/>
      <c r="ZH18" s="30"/>
      <c r="ZI18" s="30"/>
      <c r="ZJ18" s="30"/>
      <c r="ZK18" s="30"/>
      <c r="ZL18" s="30"/>
      <c r="ZM18" s="30"/>
      <c r="ZN18" s="30"/>
      <c r="ZO18" s="30"/>
      <c r="ZP18" s="30"/>
      <c r="ZQ18" s="30"/>
      <c r="ZR18" s="30"/>
      <c r="ZS18" s="30"/>
      <c r="ZT18" s="30"/>
      <c r="ZU18" s="30"/>
      <c r="ZV18" s="30"/>
      <c r="ZW18" s="30"/>
      <c r="ZX18" s="30"/>
      <c r="ZY18" s="30"/>
      <c r="ZZ18" s="30"/>
      <c r="AAA18" s="30"/>
      <c r="AAB18" s="30"/>
      <c r="AAC18" s="30"/>
      <c r="AAD18" s="30"/>
      <c r="AAE18" s="30"/>
      <c r="AAF18" s="30"/>
      <c r="AAG18" s="30"/>
      <c r="AAH18" s="30"/>
      <c r="AAI18" s="30"/>
      <c r="AAJ18" s="30"/>
      <c r="AAK18" s="30"/>
      <c r="AAL18" s="30"/>
      <c r="AAM18" s="30"/>
      <c r="AAN18" s="30"/>
      <c r="AAO18" s="30"/>
      <c r="AAP18" s="30"/>
      <c r="AAQ18" s="30"/>
      <c r="AAR18" s="30"/>
      <c r="AAS18" s="30"/>
      <c r="AAT18" s="30"/>
      <c r="AAU18" s="30"/>
      <c r="AAV18" s="30"/>
      <c r="AAW18" s="30"/>
      <c r="AAX18" s="30"/>
      <c r="AAY18" s="30"/>
      <c r="AAZ18" s="30"/>
      <c r="ABA18" s="30"/>
      <c r="ABB18" s="30"/>
      <c r="ABC18" s="30"/>
      <c r="ABD18" s="30"/>
      <c r="ABE18" s="30"/>
      <c r="ABF18" s="30"/>
      <c r="ABG18" s="30"/>
      <c r="ABH18" s="30"/>
      <c r="ABI18" s="30"/>
      <c r="ABJ18" s="30"/>
      <c r="ABK18" s="30"/>
      <c r="ABL18" s="30"/>
      <c r="ABM18" s="30"/>
      <c r="ABN18" s="30"/>
      <c r="ABO18" s="30"/>
      <c r="ABP18" s="30"/>
      <c r="ABQ18" s="30"/>
      <c r="ABR18" s="30"/>
      <c r="ABS18" s="30"/>
      <c r="ABT18" s="30"/>
      <c r="ABU18" s="30"/>
      <c r="ABV18" s="30"/>
      <c r="ABW18" s="30"/>
      <c r="ABX18" s="30"/>
      <c r="ABY18" s="30"/>
      <c r="ABZ18" s="30"/>
      <c r="ACA18" s="30"/>
      <c r="ACB18" s="30"/>
      <c r="ACC18" s="30"/>
      <c r="ACD18" s="30"/>
      <c r="ACE18" s="30"/>
      <c r="ACF18" s="30"/>
      <c r="ACG18" s="30"/>
      <c r="ACH18" s="30"/>
      <c r="ACI18" s="30"/>
      <c r="ACJ18" s="30"/>
      <c r="ACK18" s="30"/>
      <c r="ACL18" s="30"/>
      <c r="ACM18" s="30"/>
      <c r="ACN18" s="30"/>
      <c r="ACO18" s="30"/>
      <c r="ACP18" s="30"/>
      <c r="ACQ18" s="30"/>
      <c r="ACR18" s="30"/>
      <c r="ACS18" s="30"/>
      <c r="ACT18" s="30"/>
      <c r="ACU18" s="30"/>
      <c r="ACV18" s="30"/>
      <c r="ACW18" s="30"/>
      <c r="ACX18" s="30"/>
      <c r="ACY18" s="30"/>
      <c r="ACZ18" s="30"/>
      <c r="ADA18" s="30"/>
      <c r="ADB18" s="30"/>
      <c r="ADC18" s="30"/>
      <c r="ADD18" s="30"/>
      <c r="ADE18" s="30"/>
      <c r="ADF18" s="30"/>
      <c r="ADG18" s="30"/>
      <c r="ADH18" s="30"/>
      <c r="ADI18" s="30"/>
      <c r="ADJ18" s="30"/>
      <c r="ADK18" s="30"/>
      <c r="ADL18" s="30"/>
      <c r="ADM18" s="30"/>
      <c r="ADN18" s="30"/>
      <c r="ADO18" s="30"/>
      <c r="ADP18" s="30"/>
      <c r="ADQ18" s="30"/>
      <c r="ADR18" s="30"/>
      <c r="ADS18" s="30"/>
      <c r="ADT18" s="30"/>
      <c r="ADU18" s="30"/>
      <c r="ADV18" s="30"/>
      <c r="ADW18" s="30"/>
      <c r="ADX18" s="30"/>
      <c r="ADY18" s="30"/>
      <c r="ADZ18" s="30"/>
      <c r="AEA18" s="30"/>
      <c r="AEB18" s="30"/>
      <c r="AEC18" s="30"/>
      <c r="AED18" s="30"/>
      <c r="AEE18" s="30"/>
      <c r="AEF18" s="30"/>
      <c r="AEG18" s="30"/>
      <c r="AEH18" s="30"/>
      <c r="AEI18" s="30"/>
      <c r="AEJ18" s="30"/>
      <c r="AEK18" s="30"/>
      <c r="AEL18" s="30"/>
      <c r="AEM18" s="30"/>
      <c r="AEN18" s="30"/>
      <c r="AEO18" s="30"/>
      <c r="AEP18" s="30"/>
      <c r="AEQ18" s="30"/>
      <c r="AER18" s="30"/>
      <c r="AES18" s="30"/>
      <c r="AET18" s="30"/>
      <c r="AEU18" s="30"/>
      <c r="AEV18" s="30"/>
      <c r="AEW18" s="30"/>
      <c r="AEX18" s="30"/>
      <c r="AEY18" s="30"/>
      <c r="AEZ18" s="30"/>
      <c r="AFA18" s="30"/>
      <c r="AFB18" s="30"/>
      <c r="AFC18" s="30"/>
      <c r="AFD18" s="30"/>
      <c r="AFE18" s="30"/>
      <c r="AFF18" s="30"/>
      <c r="AFG18" s="30"/>
      <c r="AFH18" s="30"/>
      <c r="AFI18" s="30"/>
      <c r="AFJ18" s="30"/>
      <c r="AFK18" s="30"/>
      <c r="AFL18" s="30"/>
      <c r="AFM18" s="30"/>
      <c r="AFN18" s="30"/>
      <c r="AFO18" s="30"/>
      <c r="AFP18" s="30"/>
      <c r="AFQ18" s="30"/>
      <c r="AFR18" s="30"/>
      <c r="AFS18" s="30"/>
      <c r="AFT18" s="30"/>
      <c r="AFU18" s="30"/>
      <c r="AFV18" s="30"/>
      <c r="AFW18" s="30"/>
      <c r="AFX18" s="30"/>
      <c r="AFY18" s="30"/>
      <c r="AFZ18" s="30"/>
      <c r="AGA18" s="30"/>
      <c r="AGB18" s="30"/>
      <c r="AGC18" s="30"/>
      <c r="AGD18" s="30"/>
      <c r="AGE18" s="30"/>
      <c r="AGF18" s="30"/>
      <c r="AGG18" s="30"/>
      <c r="AGH18" s="30"/>
      <c r="AGI18" s="30"/>
      <c r="AGJ18" s="30"/>
      <c r="AGK18" s="30"/>
      <c r="AGL18" s="30"/>
      <c r="AGM18" s="30"/>
      <c r="AGN18" s="30"/>
      <c r="AGO18" s="30"/>
      <c r="AGP18" s="30"/>
      <c r="AGQ18" s="30"/>
      <c r="AGR18" s="30"/>
      <c r="AGS18" s="30"/>
      <c r="AGT18" s="30"/>
      <c r="AGU18" s="30"/>
      <c r="AGV18" s="30"/>
      <c r="AGW18" s="30"/>
      <c r="AGX18" s="30"/>
      <c r="AGY18" s="30"/>
      <c r="AGZ18" s="30"/>
      <c r="AHA18" s="30"/>
      <c r="AHB18" s="30"/>
      <c r="AHC18" s="30"/>
      <c r="AHD18" s="30"/>
      <c r="AHE18" s="30"/>
      <c r="AHF18" s="30"/>
      <c r="AHG18" s="30"/>
      <c r="AHH18" s="30"/>
      <c r="AHI18" s="30"/>
      <c r="AHJ18" s="30"/>
      <c r="AHK18" s="30"/>
      <c r="AHL18" s="30"/>
      <c r="AHM18" s="30"/>
      <c r="AHN18" s="30"/>
      <c r="AHO18" s="30"/>
      <c r="AHP18" s="30"/>
      <c r="AHQ18" s="30"/>
      <c r="AHR18" s="30"/>
      <c r="AHS18" s="30"/>
      <c r="AHT18" s="30"/>
      <c r="AHU18" s="30"/>
      <c r="AHV18" s="30"/>
      <c r="AHW18" s="30"/>
      <c r="AHX18" s="30"/>
      <c r="AHY18" s="30"/>
      <c r="AHZ18" s="30"/>
      <c r="AIA18" s="30"/>
      <c r="AIB18" s="30"/>
      <c r="AIC18" s="30"/>
      <c r="AID18" s="30"/>
      <c r="AIE18" s="30"/>
      <c r="AIF18" s="30"/>
      <c r="AIG18" s="30"/>
      <c r="AIH18" s="30"/>
      <c r="AII18" s="30"/>
      <c r="AIJ18" s="30"/>
      <c r="AIK18" s="30"/>
      <c r="AIL18" s="30"/>
      <c r="AIM18" s="30"/>
      <c r="AIN18" s="30"/>
      <c r="AIO18" s="30"/>
      <c r="AIP18" s="30"/>
      <c r="AIQ18" s="30"/>
      <c r="AIR18" s="30"/>
      <c r="AIS18" s="30"/>
      <c r="AIT18" s="30"/>
      <c r="AIU18" s="30"/>
      <c r="AIV18" s="30"/>
      <c r="AIW18" s="30"/>
      <c r="AIX18" s="30"/>
      <c r="AIY18" s="30"/>
      <c r="AIZ18" s="30"/>
      <c r="AJA18" s="30"/>
      <c r="AJB18" s="30"/>
      <c r="AJC18" s="30"/>
      <c r="AJD18" s="30"/>
      <c r="AJE18" s="30"/>
      <c r="AJF18" s="30"/>
      <c r="AJG18" s="30"/>
      <c r="AJH18" s="30"/>
      <c r="AJI18" s="30"/>
      <c r="AJJ18" s="30"/>
      <c r="AJK18" s="30"/>
      <c r="AJL18" s="30"/>
      <c r="AJM18" s="30"/>
      <c r="AJN18" s="30"/>
      <c r="AJO18" s="30"/>
      <c r="AJP18" s="30"/>
      <c r="AJQ18" s="30"/>
      <c r="AJR18" s="30"/>
      <c r="AJS18" s="30"/>
      <c r="AJT18" s="30"/>
      <c r="AJU18" s="30"/>
      <c r="AJV18" s="30"/>
      <c r="AJW18" s="30"/>
      <c r="AJX18" s="30"/>
      <c r="AJY18" s="30"/>
      <c r="AJZ18" s="30"/>
      <c r="AKA18" s="30"/>
      <c r="AKB18" s="30"/>
      <c r="AKC18" s="30"/>
      <c r="AKD18" s="30"/>
      <c r="AKE18" s="30"/>
      <c r="AKF18" s="30"/>
      <c r="AKG18" s="30"/>
      <c r="AKH18" s="30"/>
      <c r="AKI18" s="30"/>
      <c r="AKJ18" s="30"/>
      <c r="AKK18" s="30"/>
      <c r="AKL18" s="30"/>
      <c r="AKM18" s="30"/>
      <c r="AKN18" s="30"/>
      <c r="AKO18" s="30"/>
      <c r="AKP18" s="30"/>
      <c r="AKQ18" s="30"/>
      <c r="AKR18" s="30"/>
      <c r="AKS18" s="30"/>
      <c r="AKT18" s="30"/>
      <c r="AKU18" s="30"/>
      <c r="AKV18" s="30"/>
      <c r="AKW18" s="30"/>
      <c r="AKX18" s="30"/>
      <c r="AKY18" s="30"/>
      <c r="AKZ18" s="30"/>
      <c r="ALA18" s="30"/>
      <c r="ALB18" s="30"/>
      <c r="ALC18" s="30"/>
      <c r="ALD18" s="30"/>
      <c r="ALE18" s="30"/>
      <c r="ALF18" s="30"/>
      <c r="ALG18" s="30"/>
      <c r="ALH18" s="30"/>
      <c r="ALI18" s="30"/>
      <c r="ALJ18" s="30"/>
      <c r="ALK18" s="30"/>
      <c r="ALL18" s="30"/>
      <c r="ALM18" s="30"/>
      <c r="ALN18" s="30"/>
      <c r="ALO18" s="30"/>
      <c r="ALP18" s="30"/>
      <c r="ALQ18" s="30"/>
      <c r="ALR18" s="30"/>
      <c r="ALS18" s="30"/>
      <c r="ALT18" s="30"/>
      <c r="ALU18" s="30"/>
      <c r="ALV18" s="30"/>
      <c r="ALW18" s="30"/>
      <c r="ALX18" s="30"/>
      <c r="ALY18" s="30"/>
      <c r="ALZ18" s="30"/>
      <c r="AMA18" s="30"/>
      <c r="AMB18" s="30"/>
      <c r="AMC18" s="30"/>
      <c r="AMD18" s="30"/>
      <c r="AME18" s="30"/>
      <c r="AMF18" s="30"/>
      <c r="AMG18" s="30"/>
      <c r="AMH18" s="30"/>
      <c r="AMI18" s="30"/>
      <c r="AMJ18" s="30"/>
      <c r="AMK18" s="30"/>
      <c r="AML18" s="30"/>
      <c r="AMM18" s="30"/>
      <c r="AMN18" s="30"/>
      <c r="AMO18" s="30"/>
      <c r="AMP18" s="30"/>
      <c r="AMQ18" s="30"/>
      <c r="AMR18" s="30"/>
      <c r="AMS18" s="30"/>
      <c r="AMT18" s="30"/>
      <c r="AMU18" s="30"/>
      <c r="AMV18" s="30"/>
      <c r="AMW18" s="30"/>
      <c r="AMX18" s="30"/>
      <c r="AMY18" s="30"/>
      <c r="AMZ18" s="30"/>
      <c r="ANA18" s="30"/>
      <c r="ANB18" s="30"/>
      <c r="ANC18" s="30"/>
      <c r="AND18" s="30"/>
      <c r="ANE18" s="30"/>
      <c r="ANF18" s="30"/>
      <c r="ANG18" s="30"/>
      <c r="ANH18" s="30"/>
      <c r="ANI18" s="30"/>
      <c r="ANJ18" s="30"/>
      <c r="ANK18" s="30"/>
      <c r="ANL18" s="30"/>
      <c r="ANM18" s="30"/>
      <c r="ANN18" s="30"/>
      <c r="ANO18" s="30"/>
      <c r="ANP18" s="30"/>
      <c r="ANQ18" s="30"/>
      <c r="ANR18" s="30"/>
      <c r="ANS18" s="30"/>
      <c r="ANT18" s="30"/>
      <c r="ANU18" s="30"/>
      <c r="ANV18" s="30"/>
      <c r="ANW18" s="30"/>
      <c r="ANX18" s="30"/>
      <c r="ANY18" s="30"/>
      <c r="ANZ18" s="30"/>
      <c r="AOA18" s="30"/>
      <c r="AOB18" s="30"/>
      <c r="AOC18" s="30"/>
      <c r="AOD18" s="30"/>
      <c r="AOE18" s="30"/>
      <c r="AOF18" s="30"/>
      <c r="AOG18" s="30"/>
      <c r="AOH18" s="30"/>
      <c r="AOI18" s="30"/>
      <c r="AOJ18" s="30"/>
      <c r="AOK18" s="30"/>
      <c r="AOL18" s="30"/>
      <c r="AOM18" s="30"/>
      <c r="AON18" s="30"/>
      <c r="AOO18" s="30"/>
      <c r="AOP18" s="30"/>
      <c r="AOQ18" s="30"/>
      <c r="AOR18" s="30"/>
      <c r="AOS18" s="30"/>
      <c r="AOT18" s="30"/>
      <c r="AOU18" s="30"/>
      <c r="AOV18" s="30"/>
      <c r="AOW18" s="30"/>
      <c r="AOX18" s="30"/>
      <c r="AOY18" s="30"/>
      <c r="AOZ18" s="30"/>
      <c r="APA18" s="30"/>
      <c r="APB18" s="30"/>
      <c r="APC18" s="30"/>
      <c r="APD18" s="30"/>
      <c r="APE18" s="30"/>
      <c r="APF18" s="30"/>
      <c r="APG18" s="30"/>
      <c r="APH18" s="30"/>
      <c r="API18" s="30"/>
      <c r="APJ18" s="30"/>
      <c r="APK18" s="30"/>
      <c r="APL18" s="30"/>
      <c r="APM18" s="30"/>
      <c r="APN18" s="30"/>
      <c r="APO18" s="30"/>
      <c r="APP18" s="30"/>
      <c r="APQ18" s="30"/>
      <c r="APR18" s="30"/>
      <c r="APS18" s="30"/>
      <c r="APT18" s="30"/>
      <c r="APU18" s="30"/>
      <c r="APV18" s="30"/>
      <c r="APW18" s="30"/>
      <c r="APX18" s="30"/>
      <c r="APY18" s="30"/>
      <c r="APZ18" s="30"/>
      <c r="AQA18" s="30"/>
      <c r="AQB18" s="30"/>
      <c r="AQC18" s="30"/>
      <c r="AQD18" s="30"/>
      <c r="AQE18" s="30"/>
      <c r="AQF18" s="30"/>
      <c r="AQG18" s="30"/>
      <c r="AQH18" s="30"/>
      <c r="AQI18" s="30"/>
      <c r="AQJ18" s="30"/>
      <c r="AQK18" s="30"/>
      <c r="AQL18" s="30"/>
      <c r="AQM18" s="30"/>
      <c r="AQN18" s="30"/>
      <c r="AQO18" s="30"/>
      <c r="AQP18" s="30"/>
      <c r="AQQ18" s="30"/>
      <c r="AQR18" s="30"/>
      <c r="AQS18" s="30"/>
      <c r="AQT18" s="30"/>
      <c r="AQU18" s="30"/>
      <c r="AQV18" s="30"/>
      <c r="AQW18" s="30"/>
      <c r="AQX18" s="30"/>
      <c r="AQY18" s="30"/>
      <c r="AQZ18" s="30"/>
      <c r="ARA18" s="30"/>
      <c r="ARB18" s="30"/>
      <c r="ARC18" s="30"/>
      <c r="ARD18" s="30"/>
      <c r="ARE18" s="30"/>
      <c r="ARF18" s="30"/>
      <c r="ARG18" s="30"/>
      <c r="ARH18" s="30"/>
      <c r="ARI18" s="30"/>
      <c r="ARJ18" s="30"/>
      <c r="ARK18" s="30"/>
      <c r="ARL18" s="30"/>
      <c r="ARM18" s="30"/>
      <c r="ARN18" s="30"/>
      <c r="ARO18" s="30"/>
      <c r="ARP18" s="30"/>
      <c r="ARQ18" s="30"/>
      <c r="ARR18" s="30"/>
      <c r="ARS18" s="30"/>
      <c r="ART18" s="30"/>
      <c r="ARU18" s="30"/>
      <c r="ARV18" s="30"/>
      <c r="ARW18" s="30"/>
      <c r="ARX18" s="30"/>
      <c r="ARY18" s="30"/>
      <c r="ARZ18" s="30"/>
      <c r="ASA18" s="30"/>
      <c r="ASB18" s="30"/>
      <c r="ASC18" s="30"/>
      <c r="ASD18" s="30"/>
      <c r="ASE18" s="30"/>
      <c r="ASF18" s="30"/>
      <c r="ASG18" s="30"/>
      <c r="ASH18" s="30"/>
      <c r="ASI18" s="30"/>
      <c r="ASJ18" s="30"/>
      <c r="ASK18" s="30"/>
      <c r="ASL18" s="30"/>
      <c r="ASM18" s="30"/>
      <c r="ASN18" s="30"/>
      <c r="ASO18" s="30"/>
      <c r="ASP18" s="30"/>
      <c r="ASQ18" s="30"/>
      <c r="ASR18" s="30"/>
      <c r="ASS18" s="30"/>
      <c r="AST18" s="30"/>
      <c r="ASU18" s="30"/>
      <c r="ASV18" s="30"/>
      <c r="ASW18" s="30"/>
      <c r="ASX18" s="30"/>
      <c r="ASY18" s="30"/>
      <c r="ASZ18" s="30"/>
      <c r="ATA18" s="30"/>
      <c r="ATB18" s="30"/>
      <c r="ATC18" s="30"/>
      <c r="ATD18" s="30"/>
      <c r="ATE18" s="30"/>
      <c r="ATF18" s="30"/>
      <c r="ATG18" s="30"/>
      <c r="ATH18" s="30"/>
      <c r="ATI18" s="30"/>
      <c r="ATJ18" s="30"/>
      <c r="ATK18" s="30"/>
      <c r="ATL18" s="30"/>
      <c r="ATM18" s="30"/>
      <c r="ATN18" s="30"/>
      <c r="ATO18" s="30"/>
      <c r="ATP18" s="30"/>
      <c r="ATQ18" s="30"/>
      <c r="ATR18" s="30"/>
      <c r="ATS18" s="30"/>
      <c r="ATT18" s="30"/>
      <c r="ATU18" s="30"/>
      <c r="ATV18" s="30"/>
      <c r="ATW18" s="30"/>
      <c r="ATX18" s="30"/>
      <c r="ATY18" s="30"/>
      <c r="ATZ18" s="30"/>
      <c r="AUA18" s="30"/>
      <c r="AUB18" s="30"/>
      <c r="AUC18" s="30"/>
      <c r="AUD18" s="30"/>
      <c r="AUE18" s="30"/>
      <c r="AUF18" s="30"/>
      <c r="AUG18" s="30"/>
      <c r="AUH18" s="30"/>
      <c r="AUI18" s="30"/>
      <c r="AUJ18" s="30"/>
      <c r="AUK18" s="30"/>
      <c r="AUL18" s="30"/>
      <c r="AUM18" s="30"/>
      <c r="AUN18" s="30"/>
      <c r="AUO18" s="30"/>
      <c r="AUP18" s="30"/>
      <c r="AUQ18" s="30"/>
      <c r="AUR18" s="30"/>
      <c r="AUS18" s="30"/>
      <c r="AUT18" s="30"/>
      <c r="AUU18" s="30"/>
      <c r="AUV18" s="30"/>
      <c r="AUW18" s="30"/>
      <c r="AUX18" s="30"/>
      <c r="AUY18" s="30"/>
      <c r="AUZ18" s="30"/>
      <c r="AVA18" s="30"/>
      <c r="AVB18" s="30"/>
      <c r="AVC18" s="30"/>
      <c r="AVD18" s="30"/>
      <c r="AVE18" s="30"/>
      <c r="AVF18" s="30"/>
      <c r="AVG18" s="30"/>
      <c r="AVH18" s="30"/>
      <c r="AVI18" s="30"/>
      <c r="AVJ18" s="30"/>
      <c r="AVK18" s="30"/>
      <c r="AVL18" s="30"/>
      <c r="AVM18" s="30"/>
      <c r="AVN18" s="30"/>
      <c r="AVO18" s="30"/>
      <c r="AVP18" s="30"/>
      <c r="AVQ18" s="30"/>
      <c r="AVR18" s="30"/>
      <c r="AVS18" s="30"/>
      <c r="AVT18" s="30"/>
      <c r="AVU18" s="30"/>
      <c r="AVV18" s="30"/>
      <c r="AVW18" s="30"/>
      <c r="AVX18" s="30"/>
      <c r="AVY18" s="30"/>
      <c r="AVZ18" s="30"/>
      <c r="AWA18" s="30"/>
      <c r="AWB18" s="30"/>
      <c r="AWC18" s="30"/>
      <c r="AWD18" s="30"/>
      <c r="AWE18" s="30"/>
      <c r="AWF18" s="30"/>
      <c r="AWG18" s="30"/>
      <c r="AWH18" s="30"/>
      <c r="AWI18" s="30"/>
      <c r="AWJ18" s="30"/>
      <c r="AWK18" s="30"/>
      <c r="AWL18" s="30"/>
      <c r="AWM18" s="30"/>
      <c r="AWN18" s="30"/>
      <c r="AWO18" s="30"/>
      <c r="AWP18" s="30"/>
      <c r="AWQ18" s="30"/>
      <c r="AWR18" s="30"/>
      <c r="AWS18" s="30"/>
      <c r="AWT18" s="30"/>
      <c r="AWU18" s="30"/>
      <c r="AWV18" s="30"/>
      <c r="AWW18" s="30"/>
      <c r="AWX18" s="30"/>
      <c r="AWY18" s="30"/>
      <c r="AWZ18" s="30"/>
      <c r="AXA18" s="30"/>
      <c r="AXB18" s="30"/>
      <c r="AXC18" s="30"/>
      <c r="AXD18" s="30"/>
      <c r="AXE18" s="30"/>
      <c r="AXF18" s="30"/>
      <c r="AXG18" s="30"/>
      <c r="AXH18" s="30"/>
      <c r="AXI18" s="30"/>
      <c r="AXJ18" s="30"/>
      <c r="AXK18" s="30"/>
      <c r="AXL18" s="30"/>
      <c r="AXM18" s="30"/>
      <c r="AXN18" s="30"/>
      <c r="AXO18" s="30"/>
      <c r="AXP18" s="30"/>
      <c r="AXQ18" s="30"/>
      <c r="AXR18" s="30"/>
      <c r="AXS18" s="30"/>
      <c r="AXT18" s="30"/>
      <c r="AXU18" s="30"/>
      <c r="AXV18" s="30"/>
      <c r="AXW18" s="30"/>
      <c r="AXX18" s="30"/>
      <c r="AXY18" s="30"/>
      <c r="AXZ18" s="30"/>
      <c r="AYA18" s="30"/>
      <c r="AYB18" s="30"/>
      <c r="AYC18" s="30"/>
      <c r="AYD18" s="30"/>
      <c r="AYE18" s="30"/>
      <c r="AYF18" s="30"/>
      <c r="AYG18" s="30"/>
      <c r="AYH18" s="30"/>
      <c r="AYI18" s="30"/>
      <c r="AYJ18" s="30"/>
      <c r="AYK18" s="30"/>
      <c r="AYL18" s="30"/>
      <c r="AYM18" s="30"/>
      <c r="AYN18" s="30"/>
      <c r="AYO18" s="30"/>
      <c r="AYP18" s="30"/>
      <c r="AYQ18" s="30"/>
      <c r="AYR18" s="30"/>
      <c r="AYS18" s="30"/>
      <c r="AYT18" s="30"/>
      <c r="AYU18" s="30"/>
      <c r="AYV18" s="30"/>
      <c r="AYW18" s="30"/>
      <c r="AYX18" s="30"/>
      <c r="AYY18" s="30"/>
      <c r="AYZ18" s="30"/>
      <c r="AZA18" s="30"/>
      <c r="AZB18" s="30"/>
      <c r="AZC18" s="30"/>
      <c r="AZD18" s="30"/>
      <c r="AZE18" s="30"/>
      <c r="AZF18" s="30"/>
      <c r="AZG18" s="30"/>
      <c r="AZH18" s="30"/>
      <c r="AZI18" s="30"/>
      <c r="AZJ18" s="30"/>
      <c r="AZK18" s="30"/>
      <c r="AZL18" s="30"/>
      <c r="AZM18" s="30"/>
      <c r="AZN18" s="30"/>
      <c r="AZO18" s="30"/>
      <c r="AZP18" s="30"/>
      <c r="AZQ18" s="30"/>
      <c r="AZR18" s="30"/>
      <c r="AZS18" s="30"/>
      <c r="AZT18" s="30"/>
      <c r="AZU18" s="30"/>
      <c r="AZV18" s="30"/>
      <c r="AZW18" s="30"/>
      <c r="AZX18" s="30"/>
      <c r="AZY18" s="30"/>
      <c r="AZZ18" s="30"/>
      <c r="BAA18" s="30"/>
      <c r="BAB18" s="30"/>
      <c r="BAC18" s="30"/>
      <c r="BAD18" s="30"/>
      <c r="BAE18" s="30"/>
      <c r="BAF18" s="30"/>
      <c r="BAG18" s="30"/>
      <c r="BAH18" s="30"/>
      <c r="BAI18" s="30"/>
      <c r="BAJ18" s="30"/>
      <c r="BAK18" s="30"/>
      <c r="BAL18" s="30"/>
      <c r="BAM18" s="30"/>
      <c r="BAN18" s="30"/>
      <c r="BAO18" s="30"/>
      <c r="BAP18" s="30"/>
      <c r="BAQ18" s="30"/>
      <c r="BAR18" s="30"/>
      <c r="BAS18" s="30"/>
      <c r="BAT18" s="30"/>
      <c r="BAU18" s="30"/>
      <c r="BAV18" s="30"/>
      <c r="BAW18" s="30"/>
      <c r="BAX18" s="30"/>
      <c r="BAY18" s="30"/>
      <c r="BAZ18" s="30"/>
      <c r="BBA18" s="30"/>
      <c r="BBB18" s="30"/>
      <c r="BBC18" s="30"/>
      <c r="BBD18" s="30"/>
      <c r="BBE18" s="30"/>
      <c r="BBF18" s="30"/>
      <c r="BBG18" s="30"/>
      <c r="BBH18" s="30"/>
      <c r="BBI18" s="30"/>
      <c r="BBJ18" s="30"/>
      <c r="BBK18" s="30"/>
      <c r="BBL18" s="30"/>
      <c r="BBM18" s="30"/>
      <c r="BBN18" s="30"/>
      <c r="BBO18" s="30"/>
      <c r="BBP18" s="30"/>
      <c r="BBQ18" s="30"/>
      <c r="BBR18" s="30"/>
      <c r="BBS18" s="30"/>
      <c r="BBT18" s="30"/>
      <c r="BBU18" s="30"/>
      <c r="BBV18" s="30"/>
      <c r="BBW18" s="30"/>
      <c r="BBX18" s="30"/>
      <c r="BBY18" s="30"/>
      <c r="BBZ18" s="30"/>
      <c r="BCA18" s="30"/>
      <c r="BCB18" s="30"/>
      <c r="BCC18" s="30"/>
      <c r="BCD18" s="30"/>
      <c r="BCE18" s="30"/>
      <c r="BCF18" s="30"/>
      <c r="BCG18" s="30"/>
      <c r="BCH18" s="30"/>
      <c r="BCI18" s="30"/>
      <c r="BCJ18" s="30"/>
      <c r="BCK18" s="30"/>
      <c r="BCL18" s="30"/>
      <c r="BCM18" s="30"/>
      <c r="BCN18" s="30"/>
      <c r="BCO18" s="30"/>
      <c r="BCP18" s="30"/>
      <c r="BCQ18" s="30"/>
      <c r="BCR18" s="30"/>
      <c r="BCS18" s="30"/>
      <c r="BCT18" s="30"/>
      <c r="BCU18" s="30"/>
      <c r="BCV18" s="30"/>
      <c r="BCW18" s="30"/>
      <c r="BCX18" s="30"/>
      <c r="BCY18" s="30"/>
      <c r="BCZ18" s="30"/>
      <c r="BDA18" s="30"/>
      <c r="BDB18" s="30"/>
      <c r="BDC18" s="30"/>
      <c r="BDD18" s="30"/>
      <c r="BDE18" s="30"/>
      <c r="BDF18" s="30"/>
      <c r="BDG18" s="30"/>
      <c r="BDH18" s="30"/>
      <c r="BDI18" s="30"/>
      <c r="BDJ18" s="30"/>
      <c r="BDK18" s="30"/>
      <c r="BDL18" s="30"/>
      <c r="BDM18" s="30"/>
      <c r="BDN18" s="30"/>
      <c r="BDO18" s="30"/>
      <c r="BDP18" s="30"/>
      <c r="BDQ18" s="30"/>
      <c r="BDR18" s="30"/>
      <c r="BDS18" s="30"/>
      <c r="BDT18" s="30"/>
      <c r="BDU18" s="30"/>
      <c r="BDV18" s="30"/>
      <c r="BDW18" s="30"/>
      <c r="BDX18" s="30"/>
      <c r="BDY18" s="30"/>
      <c r="BDZ18" s="30"/>
      <c r="BEA18" s="30"/>
      <c r="BEB18" s="30"/>
      <c r="BEC18" s="30"/>
      <c r="BED18" s="30"/>
      <c r="BEE18" s="30"/>
      <c r="BEF18" s="30"/>
      <c r="BEG18" s="30"/>
      <c r="BEH18" s="30"/>
      <c r="BEI18" s="30"/>
      <c r="BEJ18" s="30"/>
      <c r="BEK18" s="30"/>
      <c r="BEL18" s="30"/>
      <c r="BEM18" s="30"/>
      <c r="BEN18" s="30"/>
      <c r="BEO18" s="30"/>
      <c r="BEP18" s="30"/>
      <c r="BEQ18" s="30"/>
      <c r="BER18" s="30"/>
      <c r="BES18" s="30"/>
      <c r="BET18" s="30"/>
      <c r="BEU18" s="30"/>
      <c r="BEV18" s="30"/>
      <c r="BEW18" s="30"/>
      <c r="BEX18" s="30"/>
      <c r="BEY18" s="30"/>
      <c r="BEZ18" s="30"/>
      <c r="BFA18" s="30"/>
      <c r="BFB18" s="30"/>
      <c r="BFC18" s="30"/>
      <c r="BFD18" s="30"/>
      <c r="BFE18" s="30"/>
      <c r="BFF18" s="30"/>
      <c r="BFG18" s="30"/>
      <c r="BFH18" s="30"/>
      <c r="BFI18" s="30"/>
      <c r="BFJ18" s="30"/>
      <c r="BFK18" s="30"/>
      <c r="BFL18" s="30"/>
      <c r="BFM18" s="30"/>
      <c r="BFN18" s="30"/>
      <c r="BFO18" s="30"/>
      <c r="BFP18" s="30"/>
      <c r="BFQ18" s="30"/>
      <c r="BFR18" s="30"/>
      <c r="BFS18" s="30"/>
      <c r="BFT18" s="30"/>
      <c r="BFU18" s="30"/>
      <c r="BFV18" s="30"/>
      <c r="BFW18" s="30"/>
      <c r="BFX18" s="30"/>
      <c r="BFY18" s="30"/>
      <c r="BFZ18" s="30"/>
      <c r="BGA18" s="30"/>
      <c r="BGB18" s="30"/>
      <c r="BGC18" s="30"/>
      <c r="BGD18" s="30"/>
      <c r="BGE18" s="30"/>
      <c r="BGF18" s="30"/>
      <c r="BGG18" s="30"/>
      <c r="BGH18" s="30"/>
      <c r="BGI18" s="30"/>
      <c r="BGJ18" s="30"/>
      <c r="BGK18" s="30"/>
      <c r="BGL18" s="30"/>
      <c r="BGM18" s="30"/>
      <c r="BGN18" s="30"/>
      <c r="BGO18" s="30"/>
      <c r="BGP18" s="30"/>
      <c r="BGQ18" s="30"/>
      <c r="BGR18" s="30"/>
      <c r="BGS18" s="30"/>
      <c r="BGT18" s="30"/>
      <c r="BGU18" s="30"/>
      <c r="BGV18" s="30"/>
      <c r="BGW18" s="30"/>
      <c r="BGX18" s="30"/>
      <c r="BGY18" s="30"/>
      <c r="BGZ18" s="30"/>
      <c r="BHA18" s="30"/>
      <c r="BHB18" s="30"/>
      <c r="BHC18" s="30"/>
      <c r="BHD18" s="30"/>
      <c r="BHE18" s="30"/>
      <c r="BHF18" s="30"/>
      <c r="BHG18" s="30"/>
      <c r="BHH18" s="30"/>
      <c r="BHI18" s="30"/>
      <c r="BHJ18" s="30"/>
      <c r="BHK18" s="30"/>
      <c r="BHL18" s="30"/>
      <c r="BHM18" s="30"/>
      <c r="BHN18" s="30"/>
      <c r="BHO18" s="30"/>
      <c r="BHP18" s="30"/>
      <c r="BHQ18" s="30"/>
      <c r="BHR18" s="30"/>
      <c r="BHS18" s="30"/>
      <c r="BHT18" s="30"/>
      <c r="BHU18" s="30"/>
      <c r="BHV18" s="30"/>
      <c r="BHW18" s="30"/>
      <c r="BHX18" s="30"/>
      <c r="BHY18" s="30"/>
      <c r="BHZ18" s="30"/>
      <c r="BIA18" s="30"/>
      <c r="BIB18" s="30"/>
      <c r="BIC18" s="30"/>
      <c r="BID18" s="30"/>
      <c r="BIE18" s="30"/>
      <c r="BIF18" s="30"/>
      <c r="BIG18" s="30"/>
      <c r="BIH18" s="30"/>
      <c r="BII18" s="30"/>
      <c r="BIJ18" s="30"/>
      <c r="BIK18" s="30"/>
      <c r="BIL18" s="30"/>
      <c r="BIM18" s="30"/>
      <c r="BIN18" s="30"/>
      <c r="BIO18" s="30"/>
      <c r="BIP18" s="30"/>
      <c r="BIQ18" s="30"/>
      <c r="BIR18" s="30"/>
      <c r="BIS18" s="30"/>
      <c r="BIT18" s="30"/>
      <c r="BIU18" s="30"/>
      <c r="BIV18" s="30"/>
      <c r="BIW18" s="30"/>
      <c r="BIX18" s="30"/>
      <c r="BIY18" s="30"/>
      <c r="BIZ18" s="30"/>
      <c r="BJA18" s="30"/>
      <c r="BJB18" s="30"/>
      <c r="BJC18" s="30"/>
      <c r="BJD18" s="30"/>
      <c r="BJE18" s="30"/>
      <c r="BJF18" s="30"/>
      <c r="BJG18" s="30"/>
      <c r="BJH18" s="30"/>
      <c r="BJI18" s="30"/>
      <c r="BJJ18" s="30"/>
      <c r="BJK18" s="30"/>
      <c r="BJL18" s="30"/>
      <c r="BJM18" s="30"/>
      <c r="BJN18" s="30"/>
      <c r="BJO18" s="30"/>
      <c r="BJP18" s="30"/>
      <c r="BJQ18" s="30"/>
      <c r="BJR18" s="30"/>
      <c r="BJS18" s="30"/>
      <c r="BJT18" s="30"/>
      <c r="BJU18" s="30"/>
      <c r="BJV18" s="30"/>
      <c r="BJW18" s="30"/>
      <c r="BJX18" s="30"/>
      <c r="BJY18" s="30"/>
      <c r="BJZ18" s="30"/>
      <c r="BKA18" s="30"/>
      <c r="BKB18" s="30"/>
      <c r="BKC18" s="30"/>
      <c r="BKD18" s="30"/>
      <c r="BKE18" s="30"/>
      <c r="BKF18" s="30"/>
      <c r="BKG18" s="30"/>
      <c r="BKH18" s="30"/>
      <c r="BKI18" s="30"/>
      <c r="BKJ18" s="30"/>
      <c r="BKK18" s="30"/>
      <c r="BKL18" s="30"/>
      <c r="BKM18" s="30"/>
      <c r="BKN18" s="30"/>
      <c r="BKO18" s="30"/>
      <c r="BKP18" s="30"/>
      <c r="BKQ18" s="30"/>
      <c r="BKR18" s="30"/>
      <c r="BKS18" s="30"/>
      <c r="BKT18" s="30"/>
      <c r="BKU18" s="30"/>
      <c r="BKV18" s="30"/>
      <c r="BKW18" s="30"/>
      <c r="BKX18" s="30"/>
      <c r="BKY18" s="30"/>
      <c r="BKZ18" s="30"/>
      <c r="BLA18" s="30"/>
      <c r="BLB18" s="30"/>
      <c r="BLC18" s="30"/>
      <c r="BLD18" s="30"/>
      <c r="BLE18" s="30"/>
      <c r="BLF18" s="30"/>
      <c r="BLG18" s="30"/>
      <c r="BLH18" s="30"/>
      <c r="BLI18" s="30"/>
      <c r="BLJ18" s="30"/>
      <c r="BLK18" s="30"/>
      <c r="BLL18" s="30"/>
      <c r="BLM18" s="30"/>
      <c r="BLN18" s="30"/>
      <c r="BLO18" s="30"/>
      <c r="BLP18" s="30"/>
      <c r="BLQ18" s="30"/>
      <c r="BLR18" s="30"/>
      <c r="BLS18" s="30"/>
      <c r="BLT18" s="30"/>
      <c r="BLU18" s="30"/>
      <c r="BLV18" s="30"/>
      <c r="BLW18" s="30"/>
      <c r="BLX18" s="30"/>
      <c r="BLY18" s="30"/>
      <c r="BLZ18" s="30"/>
      <c r="BMA18" s="30"/>
      <c r="BMB18" s="30"/>
      <c r="BMC18" s="30"/>
      <c r="BMD18" s="30"/>
      <c r="BME18" s="30"/>
      <c r="BMF18" s="30"/>
      <c r="BMG18" s="30"/>
      <c r="BMH18" s="30"/>
      <c r="BMI18" s="30"/>
      <c r="BMJ18" s="30"/>
      <c r="BMK18" s="30"/>
      <c r="BML18" s="30"/>
      <c r="BMM18" s="30"/>
      <c r="BMN18" s="30"/>
      <c r="BMO18" s="30"/>
      <c r="BMP18" s="30"/>
      <c r="BMQ18" s="30"/>
      <c r="BMR18" s="30"/>
      <c r="BMS18" s="30"/>
      <c r="BMT18" s="30"/>
      <c r="BMU18" s="30"/>
      <c r="BMV18" s="30"/>
      <c r="BMW18" s="30"/>
      <c r="BMX18" s="30"/>
      <c r="BMY18" s="30"/>
      <c r="BMZ18" s="30"/>
      <c r="BNA18" s="30"/>
      <c r="BNB18" s="30"/>
      <c r="BNC18" s="30"/>
      <c r="BND18" s="30"/>
      <c r="BNE18" s="30"/>
      <c r="BNF18" s="30"/>
      <c r="BNG18" s="30"/>
      <c r="BNH18" s="30"/>
      <c r="BNI18" s="30"/>
      <c r="BNJ18" s="30"/>
      <c r="BNK18" s="30"/>
      <c r="BNL18" s="30"/>
      <c r="BNM18" s="30"/>
      <c r="BNN18" s="30"/>
      <c r="BNO18" s="30"/>
      <c r="BNP18" s="30"/>
      <c r="BNQ18" s="30"/>
      <c r="BNR18" s="30"/>
      <c r="BNS18" s="30"/>
      <c r="BNT18" s="30"/>
      <c r="BNU18" s="30"/>
      <c r="BNV18" s="30"/>
      <c r="BNW18" s="30"/>
      <c r="BNX18" s="30"/>
      <c r="BNY18" s="30"/>
      <c r="BNZ18" s="30"/>
      <c r="BOA18" s="30"/>
      <c r="BOB18" s="30"/>
      <c r="BOC18" s="30"/>
      <c r="BOD18" s="30"/>
      <c r="BOE18" s="30"/>
      <c r="BOF18" s="30"/>
      <c r="BOG18" s="30"/>
      <c r="BOH18" s="30"/>
      <c r="BOI18" s="30"/>
      <c r="BOJ18" s="30"/>
      <c r="BOK18" s="30"/>
      <c r="BOL18" s="30"/>
      <c r="BOM18" s="30"/>
      <c r="BON18" s="30"/>
      <c r="BOO18" s="30"/>
      <c r="BOP18" s="30"/>
      <c r="BOQ18" s="30"/>
      <c r="BOR18" s="30"/>
      <c r="BOS18" s="30"/>
      <c r="BOT18" s="30"/>
      <c r="BOU18" s="30"/>
      <c r="BOV18" s="30"/>
      <c r="BOW18" s="30"/>
      <c r="BOX18" s="30"/>
      <c r="BOY18" s="30"/>
      <c r="BOZ18" s="30"/>
      <c r="BPA18" s="30"/>
      <c r="BPB18" s="30"/>
      <c r="BPC18" s="30"/>
      <c r="BPD18" s="30"/>
      <c r="BPE18" s="30"/>
      <c r="BPF18" s="30"/>
      <c r="BPG18" s="30"/>
      <c r="BPH18" s="30"/>
      <c r="BPI18" s="30"/>
      <c r="BPJ18" s="30"/>
      <c r="BPK18" s="30"/>
      <c r="BPL18" s="30"/>
      <c r="BPM18" s="30"/>
      <c r="BPN18" s="30"/>
      <c r="BPO18" s="30"/>
      <c r="BPP18" s="30"/>
      <c r="BPQ18" s="30"/>
      <c r="BPR18" s="30"/>
      <c r="BPS18" s="30"/>
      <c r="BPT18" s="30"/>
      <c r="BPU18" s="30"/>
      <c r="BPV18" s="30"/>
      <c r="BPW18" s="30"/>
      <c r="BPX18" s="30"/>
      <c r="BPY18" s="30"/>
      <c r="BPZ18" s="30"/>
      <c r="BQA18" s="30"/>
      <c r="BQB18" s="30"/>
      <c r="BQC18" s="30"/>
      <c r="BQD18" s="30"/>
      <c r="BQE18" s="30"/>
      <c r="BQF18" s="30"/>
      <c r="BQG18" s="30"/>
      <c r="BQH18" s="30"/>
      <c r="BQI18" s="30"/>
      <c r="BQJ18" s="30"/>
      <c r="BQK18" s="30"/>
      <c r="BQL18" s="30"/>
      <c r="BQM18" s="30"/>
      <c r="BQN18" s="30"/>
      <c r="BQO18" s="30"/>
      <c r="BQP18" s="30"/>
      <c r="BQQ18" s="30"/>
      <c r="BQR18" s="30"/>
      <c r="BQS18" s="30"/>
      <c r="BQT18" s="30"/>
      <c r="BQU18" s="30"/>
      <c r="BQV18" s="30"/>
      <c r="BQW18" s="30"/>
      <c r="BQX18" s="30"/>
      <c r="BQY18" s="30"/>
      <c r="BQZ18" s="30"/>
      <c r="BRA18" s="30"/>
      <c r="BRB18" s="30"/>
      <c r="BRC18" s="30"/>
      <c r="BRD18" s="30"/>
      <c r="BRE18" s="30"/>
      <c r="BRF18" s="30"/>
      <c r="BRG18" s="30"/>
      <c r="BRH18" s="30"/>
      <c r="BRI18" s="30"/>
      <c r="BRJ18" s="30"/>
      <c r="BRK18" s="30"/>
      <c r="BRL18" s="30"/>
      <c r="BRM18" s="30"/>
      <c r="BRN18" s="30"/>
      <c r="BRO18" s="30"/>
      <c r="BRP18" s="30"/>
      <c r="BRQ18" s="30"/>
      <c r="BRR18" s="30"/>
      <c r="BRS18" s="30"/>
      <c r="BRT18" s="30"/>
      <c r="BRU18" s="30"/>
      <c r="BRV18" s="30"/>
      <c r="BRW18" s="30"/>
      <c r="BRX18" s="30"/>
      <c r="BRY18" s="30"/>
      <c r="BRZ18" s="30"/>
      <c r="BSA18" s="30"/>
      <c r="BSB18" s="30"/>
      <c r="BSC18" s="30"/>
      <c r="BSD18" s="30"/>
      <c r="BSE18" s="30"/>
      <c r="BSF18" s="30"/>
      <c r="BSG18" s="30"/>
      <c r="BSH18" s="30"/>
      <c r="BSI18" s="30"/>
      <c r="BSJ18" s="30"/>
      <c r="BSK18" s="30"/>
      <c r="BSL18" s="30"/>
      <c r="BSM18" s="30"/>
      <c r="BSN18" s="30"/>
      <c r="BSO18" s="30"/>
      <c r="BSP18" s="30"/>
      <c r="BSQ18" s="30"/>
      <c r="BSR18" s="30"/>
      <c r="BSS18" s="30"/>
      <c r="BST18" s="30"/>
      <c r="BSU18" s="30"/>
      <c r="BSV18" s="30"/>
      <c r="BSW18" s="30"/>
      <c r="BSX18" s="30"/>
      <c r="BSY18" s="30"/>
      <c r="BSZ18" s="30"/>
      <c r="BTA18" s="30"/>
      <c r="BTB18" s="30"/>
      <c r="BTC18" s="30"/>
      <c r="BTD18" s="30"/>
      <c r="BTE18" s="30"/>
      <c r="BTF18" s="30"/>
      <c r="BTG18" s="30"/>
      <c r="BTH18" s="30"/>
      <c r="BTI18" s="30"/>
      <c r="BTJ18" s="30"/>
      <c r="BTK18" s="30"/>
      <c r="BTL18" s="30"/>
      <c r="BTM18" s="30"/>
      <c r="BTN18" s="30"/>
      <c r="BTO18" s="30"/>
      <c r="BTP18" s="30"/>
      <c r="BTQ18" s="30"/>
      <c r="BTR18" s="30"/>
      <c r="BTS18" s="30"/>
      <c r="BTT18" s="30"/>
      <c r="BTU18" s="30"/>
      <c r="BTV18" s="30"/>
      <c r="BTW18" s="30"/>
      <c r="BTX18" s="30"/>
      <c r="BTY18" s="30"/>
      <c r="BTZ18" s="30"/>
      <c r="BUA18" s="30"/>
      <c r="BUB18" s="30"/>
      <c r="BUC18" s="30"/>
      <c r="BUD18" s="30"/>
      <c r="BUE18" s="30"/>
      <c r="BUF18" s="30"/>
      <c r="BUG18" s="30"/>
      <c r="BUH18" s="30"/>
      <c r="BUI18" s="30"/>
      <c r="BUJ18" s="30"/>
      <c r="BUK18" s="30"/>
      <c r="BUL18" s="30"/>
      <c r="BUM18" s="30"/>
      <c r="BUN18" s="30"/>
      <c r="BUO18" s="30"/>
      <c r="BUP18" s="30"/>
      <c r="BUQ18" s="30"/>
      <c r="BUR18" s="30"/>
      <c r="BUS18" s="30"/>
      <c r="BUT18" s="30"/>
      <c r="BUU18" s="30"/>
      <c r="BUV18" s="30"/>
      <c r="BUW18" s="30"/>
      <c r="BUX18" s="30"/>
      <c r="BUY18" s="30"/>
      <c r="BUZ18" s="30"/>
      <c r="BVA18" s="30"/>
      <c r="BVB18" s="30"/>
      <c r="BVC18" s="30"/>
      <c r="BVD18" s="30"/>
      <c r="BVE18" s="30"/>
      <c r="BVF18" s="30"/>
      <c r="BVG18" s="30"/>
      <c r="BVH18" s="30"/>
      <c r="BVI18" s="30"/>
      <c r="BVJ18" s="30"/>
      <c r="BVK18" s="30"/>
      <c r="BVL18" s="30"/>
      <c r="BVM18" s="30"/>
      <c r="BVN18" s="30"/>
      <c r="BVO18" s="30"/>
      <c r="BVP18" s="30"/>
      <c r="BVQ18" s="30"/>
      <c r="BVR18" s="30"/>
      <c r="BVS18" s="30"/>
      <c r="BVT18" s="30"/>
      <c r="BVU18" s="30"/>
      <c r="BVV18" s="30"/>
      <c r="BVW18" s="30"/>
      <c r="BVX18" s="30"/>
      <c r="BVY18" s="30"/>
      <c r="BVZ18" s="30"/>
      <c r="BWA18" s="30"/>
      <c r="BWB18" s="30"/>
      <c r="BWC18" s="30"/>
      <c r="BWD18" s="30"/>
      <c r="BWE18" s="30"/>
      <c r="BWF18" s="30"/>
      <c r="BWG18" s="30"/>
      <c r="BWH18" s="30"/>
      <c r="BWI18" s="30"/>
      <c r="BWJ18" s="30"/>
      <c r="BWK18" s="30"/>
      <c r="BWL18" s="30"/>
      <c r="BWM18" s="30"/>
      <c r="BWN18" s="30"/>
      <c r="BWO18" s="30"/>
      <c r="BWP18" s="30"/>
      <c r="BWQ18" s="30"/>
      <c r="BWR18" s="30"/>
      <c r="BWS18" s="30"/>
      <c r="BWT18" s="30"/>
      <c r="BWU18" s="30"/>
      <c r="BWV18" s="30"/>
      <c r="BWW18" s="30"/>
      <c r="BWX18" s="30"/>
      <c r="BWY18" s="30"/>
      <c r="BWZ18" s="30"/>
      <c r="BXA18" s="30"/>
      <c r="BXB18" s="30"/>
      <c r="BXC18" s="30"/>
      <c r="BXD18" s="30"/>
      <c r="BXE18" s="30"/>
      <c r="BXF18" s="30"/>
      <c r="BXG18" s="30"/>
      <c r="BXH18" s="30"/>
      <c r="BXI18" s="30"/>
      <c r="BXJ18" s="30"/>
      <c r="BXK18" s="30"/>
      <c r="BXL18" s="30"/>
      <c r="BXM18" s="30"/>
      <c r="BXN18" s="30"/>
      <c r="BXO18" s="30"/>
      <c r="BXP18" s="30"/>
      <c r="BXQ18" s="30"/>
      <c r="BXR18" s="30"/>
      <c r="BXS18" s="30"/>
      <c r="BXT18" s="30"/>
      <c r="BXU18" s="30"/>
      <c r="BXV18" s="30"/>
      <c r="BXW18" s="30"/>
      <c r="BXX18" s="30"/>
      <c r="BXY18" s="30"/>
      <c r="BXZ18" s="30"/>
      <c r="BYA18" s="30"/>
      <c r="BYB18" s="30"/>
      <c r="BYC18" s="30"/>
      <c r="BYD18" s="30"/>
      <c r="BYE18" s="30"/>
      <c r="BYF18" s="30"/>
      <c r="BYG18" s="30"/>
      <c r="BYH18" s="30"/>
      <c r="BYI18" s="30"/>
      <c r="BYJ18" s="30"/>
      <c r="BYK18" s="30"/>
      <c r="BYL18" s="30"/>
      <c r="BYM18" s="30"/>
      <c r="BYN18" s="30"/>
      <c r="BYO18" s="30"/>
      <c r="BYP18" s="30"/>
      <c r="BYQ18" s="30"/>
      <c r="BYR18" s="30"/>
      <c r="BYS18" s="30"/>
      <c r="BYT18" s="30"/>
      <c r="BYU18" s="30"/>
      <c r="BYV18" s="30"/>
      <c r="BYW18" s="30"/>
      <c r="BYX18" s="30"/>
      <c r="BYY18" s="30"/>
      <c r="BYZ18" s="30"/>
      <c r="BZA18" s="30"/>
      <c r="BZB18" s="30"/>
      <c r="BZC18" s="30"/>
      <c r="BZD18" s="30"/>
      <c r="BZE18" s="30"/>
      <c r="BZF18" s="30"/>
      <c r="BZG18" s="30"/>
      <c r="BZH18" s="30"/>
      <c r="BZI18" s="30"/>
      <c r="BZJ18" s="30"/>
      <c r="BZK18" s="30"/>
      <c r="BZL18" s="30"/>
      <c r="BZM18" s="30"/>
      <c r="BZN18" s="30"/>
      <c r="BZO18" s="30"/>
      <c r="BZP18" s="30"/>
      <c r="BZQ18" s="30"/>
      <c r="BZR18" s="30"/>
      <c r="BZS18" s="30"/>
      <c r="BZT18" s="30"/>
      <c r="BZU18" s="30"/>
      <c r="BZV18" s="30"/>
      <c r="BZW18" s="30"/>
      <c r="BZX18" s="30"/>
      <c r="BZY18" s="30"/>
      <c r="BZZ18" s="30"/>
      <c r="CAA18" s="30"/>
      <c r="CAB18" s="30"/>
      <c r="CAC18" s="30"/>
      <c r="CAD18" s="30"/>
      <c r="CAE18" s="30"/>
      <c r="CAF18" s="30"/>
      <c r="CAG18" s="30"/>
      <c r="CAH18" s="30"/>
      <c r="CAI18" s="30"/>
      <c r="CAJ18" s="30"/>
      <c r="CAK18" s="30"/>
      <c r="CAL18" s="30"/>
      <c r="CAM18" s="30"/>
      <c r="CAN18" s="30"/>
      <c r="CAO18" s="30"/>
      <c r="CAP18" s="30"/>
      <c r="CAQ18" s="30"/>
      <c r="CAR18" s="30"/>
      <c r="CAS18" s="30"/>
      <c r="CAT18" s="30"/>
      <c r="CAU18" s="30"/>
      <c r="CAV18" s="30"/>
      <c r="CAW18" s="30"/>
      <c r="CAX18" s="30"/>
      <c r="CAY18" s="30"/>
      <c r="CAZ18" s="30"/>
      <c r="CBA18" s="30"/>
      <c r="CBB18" s="30"/>
      <c r="CBC18" s="30"/>
      <c r="CBD18" s="30"/>
      <c r="CBE18" s="30"/>
      <c r="CBF18" s="30"/>
      <c r="CBG18" s="30"/>
      <c r="CBH18" s="30"/>
      <c r="CBI18" s="30"/>
      <c r="CBJ18" s="30"/>
      <c r="CBK18" s="30"/>
      <c r="CBL18" s="30"/>
      <c r="CBM18" s="30"/>
      <c r="CBN18" s="30"/>
      <c r="CBO18" s="30"/>
      <c r="CBP18" s="30"/>
      <c r="CBQ18" s="30"/>
      <c r="CBR18" s="30"/>
      <c r="CBS18" s="30"/>
      <c r="CBT18" s="30"/>
      <c r="CBU18" s="30"/>
      <c r="CBV18" s="30"/>
      <c r="CBW18" s="30"/>
      <c r="CBX18" s="30"/>
      <c r="CBY18" s="30"/>
      <c r="CBZ18" s="30"/>
      <c r="CCA18" s="30"/>
      <c r="CCB18" s="30"/>
      <c r="CCC18" s="30"/>
      <c r="CCD18" s="30"/>
      <c r="CCE18" s="30"/>
      <c r="CCF18" s="30"/>
      <c r="CCG18" s="30"/>
      <c r="CCH18" s="30"/>
      <c r="CCI18" s="30"/>
      <c r="CCJ18" s="30"/>
      <c r="CCK18" s="30"/>
      <c r="CCL18" s="30"/>
      <c r="CCM18" s="30"/>
      <c r="CCN18" s="30"/>
      <c r="CCO18" s="30"/>
      <c r="CCP18" s="30"/>
      <c r="CCQ18" s="30"/>
      <c r="CCR18" s="30"/>
      <c r="CCS18" s="30"/>
      <c r="CCT18" s="30"/>
      <c r="CCU18" s="30"/>
      <c r="CCV18" s="30"/>
      <c r="CCW18" s="30"/>
      <c r="CCX18" s="30"/>
      <c r="CCY18" s="30"/>
      <c r="CCZ18" s="30"/>
      <c r="CDA18" s="30"/>
      <c r="CDB18" s="30"/>
      <c r="CDC18" s="30"/>
      <c r="CDD18" s="30"/>
      <c r="CDE18" s="30"/>
      <c r="CDF18" s="30"/>
      <c r="CDG18" s="30"/>
      <c r="CDH18" s="30"/>
      <c r="CDI18" s="30"/>
      <c r="CDJ18" s="30"/>
      <c r="CDK18" s="30"/>
      <c r="CDL18" s="30"/>
      <c r="CDM18" s="30"/>
      <c r="CDN18" s="30"/>
      <c r="CDO18" s="30"/>
      <c r="CDP18" s="30"/>
      <c r="CDQ18" s="30"/>
      <c r="CDR18" s="30"/>
      <c r="CDS18" s="30"/>
      <c r="CDT18" s="30"/>
      <c r="CDU18" s="30"/>
      <c r="CDV18" s="30"/>
      <c r="CDW18" s="30"/>
      <c r="CDX18" s="30"/>
      <c r="CDY18" s="30"/>
      <c r="CDZ18" s="30"/>
      <c r="CEA18" s="30"/>
      <c r="CEB18" s="30"/>
      <c r="CEC18" s="30"/>
      <c r="CED18" s="30"/>
      <c r="CEE18" s="30"/>
      <c r="CEF18" s="30"/>
      <c r="CEG18" s="30"/>
      <c r="CEH18" s="30"/>
      <c r="CEI18" s="30"/>
      <c r="CEJ18" s="30"/>
      <c r="CEK18" s="30"/>
      <c r="CEL18" s="30"/>
      <c r="CEM18" s="30"/>
      <c r="CEN18" s="30"/>
      <c r="CEO18" s="30"/>
      <c r="CEP18" s="30"/>
      <c r="CEQ18" s="30"/>
      <c r="CER18" s="30"/>
      <c r="CES18" s="30"/>
      <c r="CET18" s="30"/>
      <c r="CEU18" s="30"/>
      <c r="CEV18" s="30"/>
      <c r="CEW18" s="30"/>
      <c r="CEX18" s="30"/>
      <c r="CEY18" s="30"/>
      <c r="CEZ18" s="30"/>
      <c r="CFA18" s="30"/>
      <c r="CFB18" s="30"/>
      <c r="CFC18" s="30"/>
      <c r="CFD18" s="30"/>
      <c r="CFE18" s="30"/>
      <c r="CFF18" s="30"/>
      <c r="CFG18" s="30"/>
      <c r="CFH18" s="30"/>
      <c r="CFI18" s="30"/>
      <c r="CFJ18" s="30"/>
      <c r="CFK18" s="30"/>
      <c r="CFL18" s="30"/>
      <c r="CFM18" s="30"/>
      <c r="CFN18" s="30"/>
      <c r="CFO18" s="30"/>
      <c r="CFP18" s="30"/>
      <c r="CFQ18" s="30"/>
      <c r="CFR18" s="30"/>
      <c r="CFS18" s="30"/>
      <c r="CFT18" s="30"/>
      <c r="CFU18" s="30"/>
      <c r="CFV18" s="30"/>
      <c r="CFW18" s="30"/>
      <c r="CFX18" s="30"/>
      <c r="CFY18" s="30"/>
      <c r="CFZ18" s="30"/>
      <c r="CGA18" s="30"/>
      <c r="CGB18" s="30"/>
      <c r="CGC18" s="30"/>
      <c r="CGD18" s="30"/>
      <c r="CGE18" s="30"/>
      <c r="CGF18" s="30"/>
      <c r="CGG18" s="30"/>
      <c r="CGH18" s="30"/>
      <c r="CGI18" s="30"/>
      <c r="CGJ18" s="30"/>
      <c r="CGK18" s="30"/>
      <c r="CGL18" s="30"/>
      <c r="CGM18" s="30"/>
      <c r="CGN18" s="30"/>
      <c r="CGO18" s="30"/>
      <c r="CGP18" s="30"/>
      <c r="CGQ18" s="30"/>
      <c r="CGR18" s="30"/>
      <c r="CGS18" s="30"/>
      <c r="CGT18" s="30"/>
      <c r="CGU18" s="30"/>
      <c r="CGV18" s="30"/>
      <c r="CGW18" s="30"/>
      <c r="CGX18" s="30"/>
      <c r="CGY18" s="30"/>
      <c r="CGZ18" s="30"/>
      <c r="CHA18" s="30"/>
      <c r="CHB18" s="30"/>
      <c r="CHC18" s="30"/>
      <c r="CHD18" s="30"/>
      <c r="CHE18" s="30"/>
      <c r="CHF18" s="30"/>
      <c r="CHG18" s="30"/>
      <c r="CHH18" s="30"/>
      <c r="CHI18" s="30"/>
      <c r="CHJ18" s="30"/>
      <c r="CHK18" s="30"/>
      <c r="CHL18" s="30"/>
      <c r="CHM18" s="30"/>
      <c r="CHN18" s="30"/>
      <c r="CHO18" s="30"/>
      <c r="CHP18" s="30"/>
      <c r="CHQ18" s="30"/>
      <c r="CHR18" s="30"/>
      <c r="CHS18" s="30"/>
      <c r="CHT18" s="30"/>
      <c r="CHU18" s="30"/>
      <c r="CHV18" s="30"/>
      <c r="CHW18" s="30"/>
      <c r="CHX18" s="30"/>
      <c r="CHY18" s="30"/>
      <c r="CHZ18" s="30"/>
      <c r="CIA18" s="30"/>
      <c r="CIB18" s="30"/>
      <c r="CIC18" s="30"/>
      <c r="CID18" s="30"/>
      <c r="CIE18" s="30"/>
      <c r="CIF18" s="30"/>
      <c r="CIG18" s="30"/>
      <c r="CIH18" s="30"/>
      <c r="CII18" s="30"/>
      <c r="CIJ18" s="30"/>
      <c r="CIK18" s="30"/>
      <c r="CIL18" s="30"/>
      <c r="CIM18" s="30"/>
      <c r="CIN18" s="30"/>
      <c r="CIO18" s="30"/>
      <c r="CIP18" s="30"/>
      <c r="CIQ18" s="30"/>
      <c r="CIR18" s="30"/>
      <c r="CIS18" s="30"/>
      <c r="CIT18" s="30"/>
      <c r="CIU18" s="30"/>
      <c r="CIV18" s="30"/>
      <c r="CIW18" s="30"/>
      <c r="CIX18" s="30"/>
      <c r="CIY18" s="30"/>
      <c r="CIZ18" s="30"/>
      <c r="CJA18" s="30"/>
      <c r="CJB18" s="30"/>
      <c r="CJC18" s="30"/>
      <c r="CJD18" s="30"/>
      <c r="CJE18" s="30"/>
      <c r="CJF18" s="30"/>
      <c r="CJG18" s="30"/>
      <c r="CJH18" s="30"/>
      <c r="CJI18" s="30"/>
      <c r="CJJ18" s="30"/>
      <c r="CJK18" s="30"/>
      <c r="CJL18" s="30"/>
      <c r="CJM18" s="30"/>
      <c r="CJN18" s="30"/>
      <c r="CJO18" s="30"/>
      <c r="CJP18" s="30"/>
      <c r="CJQ18" s="30"/>
      <c r="CJR18" s="30"/>
      <c r="CJS18" s="30"/>
      <c r="CJT18" s="30"/>
      <c r="CJU18" s="30"/>
      <c r="CJV18" s="30"/>
      <c r="CJW18" s="30"/>
      <c r="CJX18" s="30"/>
      <c r="CJY18" s="30"/>
      <c r="CJZ18" s="30"/>
      <c r="CKA18" s="30"/>
      <c r="CKB18" s="30"/>
      <c r="CKC18" s="30"/>
      <c r="CKD18" s="30"/>
      <c r="CKE18" s="30"/>
      <c r="CKF18" s="30"/>
      <c r="CKG18" s="30"/>
      <c r="CKH18" s="30"/>
      <c r="CKI18" s="30"/>
      <c r="CKJ18" s="30"/>
      <c r="CKK18" s="30"/>
      <c r="CKL18" s="30"/>
      <c r="CKM18" s="30"/>
      <c r="CKN18" s="30"/>
      <c r="CKO18" s="30"/>
      <c r="CKP18" s="30"/>
      <c r="CKQ18" s="30"/>
      <c r="CKR18" s="30"/>
      <c r="CKS18" s="30"/>
      <c r="CKT18" s="30"/>
      <c r="CKU18" s="30"/>
      <c r="CKV18" s="30"/>
      <c r="CKW18" s="30"/>
      <c r="CKX18" s="30"/>
      <c r="CKY18" s="30"/>
      <c r="CKZ18" s="30"/>
      <c r="CLA18" s="30"/>
      <c r="CLB18" s="30"/>
      <c r="CLC18" s="30"/>
      <c r="CLD18" s="30"/>
      <c r="CLE18" s="30"/>
      <c r="CLF18" s="30"/>
      <c r="CLG18" s="30"/>
      <c r="CLH18" s="30"/>
      <c r="CLI18" s="30"/>
      <c r="CLJ18" s="30"/>
      <c r="CLK18" s="30"/>
      <c r="CLL18" s="30"/>
      <c r="CLM18" s="30"/>
      <c r="CLN18" s="30"/>
      <c r="CLO18" s="30"/>
      <c r="CLP18" s="30"/>
      <c r="CLQ18" s="30"/>
      <c r="CLR18" s="30"/>
      <c r="CLS18" s="30"/>
      <c r="CLT18" s="30"/>
      <c r="CLU18" s="30"/>
      <c r="CLV18" s="30"/>
      <c r="CLW18" s="30"/>
      <c r="CLX18" s="30"/>
      <c r="CLY18" s="30"/>
      <c r="CLZ18" s="30"/>
      <c r="CMA18" s="30"/>
      <c r="CMB18" s="30"/>
      <c r="CMC18" s="30"/>
      <c r="CMD18" s="30"/>
      <c r="CME18" s="30"/>
      <c r="CMF18" s="30"/>
      <c r="CMG18" s="30"/>
      <c r="CMH18" s="30"/>
      <c r="CMI18" s="30"/>
      <c r="CMJ18" s="30"/>
      <c r="CMK18" s="30"/>
      <c r="CML18" s="30"/>
      <c r="CMM18" s="30"/>
      <c r="CMN18" s="30"/>
      <c r="CMO18" s="30"/>
      <c r="CMP18" s="30"/>
      <c r="CMQ18" s="30"/>
      <c r="CMR18" s="30"/>
      <c r="CMS18" s="30"/>
      <c r="CMT18" s="30"/>
      <c r="CMU18" s="30"/>
      <c r="CMV18" s="30"/>
      <c r="CMW18" s="30"/>
      <c r="CMX18" s="30"/>
      <c r="CMY18" s="30"/>
      <c r="CMZ18" s="30"/>
      <c r="CNA18" s="30"/>
      <c r="CNB18" s="30"/>
      <c r="CNC18" s="30"/>
      <c r="CND18" s="30"/>
      <c r="CNE18" s="30"/>
      <c r="CNF18" s="30"/>
      <c r="CNG18" s="30"/>
      <c r="CNH18" s="30"/>
      <c r="CNI18" s="30"/>
      <c r="CNJ18" s="30"/>
      <c r="CNK18" s="30"/>
      <c r="CNL18" s="30"/>
      <c r="CNM18" s="30"/>
      <c r="CNN18" s="30"/>
      <c r="CNO18" s="30"/>
      <c r="CNP18" s="30"/>
      <c r="CNQ18" s="30"/>
      <c r="CNR18" s="30"/>
      <c r="CNS18" s="30"/>
      <c r="CNT18" s="30"/>
      <c r="CNU18" s="30"/>
      <c r="CNV18" s="30"/>
      <c r="CNW18" s="30"/>
      <c r="CNX18" s="30"/>
      <c r="CNY18" s="30"/>
      <c r="CNZ18" s="30"/>
      <c r="COA18" s="30"/>
      <c r="COB18" s="30"/>
      <c r="COC18" s="30"/>
      <c r="COD18" s="30"/>
      <c r="COE18" s="30"/>
      <c r="COF18" s="30"/>
      <c r="COG18" s="30"/>
      <c r="COH18" s="30"/>
      <c r="COI18" s="30"/>
      <c r="COJ18" s="30"/>
      <c r="COK18" s="30"/>
      <c r="COL18" s="30"/>
      <c r="COM18" s="30"/>
      <c r="CON18" s="30"/>
      <c r="COO18" s="30"/>
      <c r="COP18" s="30"/>
      <c r="COQ18" s="30"/>
      <c r="COR18" s="30"/>
      <c r="COS18" s="30"/>
      <c r="COT18" s="30"/>
      <c r="COU18" s="30"/>
      <c r="COV18" s="30"/>
      <c r="COW18" s="30"/>
      <c r="COX18" s="30"/>
      <c r="COY18" s="30"/>
      <c r="COZ18" s="30"/>
      <c r="CPA18" s="30"/>
      <c r="CPB18" s="30"/>
      <c r="CPC18" s="30"/>
      <c r="CPD18" s="30"/>
      <c r="CPE18" s="30"/>
      <c r="CPF18" s="30"/>
      <c r="CPG18" s="30"/>
      <c r="CPH18" s="30"/>
      <c r="CPI18" s="30"/>
      <c r="CPJ18" s="30"/>
      <c r="CPK18" s="30"/>
      <c r="CPL18" s="30"/>
      <c r="CPM18" s="30"/>
      <c r="CPN18" s="30"/>
      <c r="CPO18" s="30"/>
      <c r="CPP18" s="30"/>
      <c r="CPQ18" s="30"/>
      <c r="CPR18" s="30"/>
      <c r="CPS18" s="30"/>
      <c r="CPT18" s="30"/>
      <c r="CPU18" s="30"/>
      <c r="CPV18" s="30"/>
      <c r="CPW18" s="30"/>
      <c r="CPX18" s="30"/>
      <c r="CPY18" s="30"/>
      <c r="CPZ18" s="30"/>
      <c r="CQA18" s="30"/>
      <c r="CQB18" s="30"/>
      <c r="CQC18" s="30"/>
      <c r="CQD18" s="30"/>
      <c r="CQE18" s="30"/>
      <c r="CQF18" s="30"/>
      <c r="CQG18" s="30"/>
      <c r="CQH18" s="30"/>
      <c r="CQI18" s="30"/>
      <c r="CQJ18" s="30"/>
      <c r="CQK18" s="30"/>
      <c r="CQL18" s="30"/>
      <c r="CQM18" s="30"/>
      <c r="CQN18" s="30"/>
      <c r="CQO18" s="30"/>
      <c r="CQP18" s="30"/>
      <c r="CQQ18" s="30"/>
      <c r="CQR18" s="30"/>
      <c r="CQS18" s="30"/>
      <c r="CQT18" s="30"/>
      <c r="CQU18" s="30"/>
      <c r="CQV18" s="30"/>
      <c r="CQW18" s="30"/>
      <c r="CQX18" s="30"/>
      <c r="CQY18" s="30"/>
      <c r="CQZ18" s="30"/>
      <c r="CRA18" s="30"/>
      <c r="CRB18" s="30"/>
      <c r="CRC18" s="30"/>
      <c r="CRD18" s="30"/>
      <c r="CRE18" s="30"/>
      <c r="CRF18" s="30"/>
      <c r="CRG18" s="30"/>
      <c r="CRH18" s="30"/>
      <c r="CRI18" s="30"/>
      <c r="CRJ18" s="30"/>
      <c r="CRK18" s="30"/>
      <c r="CRL18" s="30"/>
      <c r="CRM18" s="30"/>
      <c r="CRN18" s="30"/>
      <c r="CRO18" s="30"/>
      <c r="CRP18" s="30"/>
      <c r="CRQ18" s="30"/>
      <c r="CRR18" s="30"/>
      <c r="CRS18" s="30"/>
      <c r="CRT18" s="30"/>
      <c r="CRU18" s="30"/>
      <c r="CRV18" s="30"/>
      <c r="CRW18" s="30"/>
      <c r="CRX18" s="30"/>
      <c r="CRY18" s="30"/>
      <c r="CRZ18" s="30"/>
      <c r="CSA18" s="30"/>
      <c r="CSB18" s="30"/>
      <c r="CSC18" s="30"/>
      <c r="CSD18" s="30"/>
      <c r="CSE18" s="30"/>
      <c r="CSF18" s="30"/>
      <c r="CSG18" s="30"/>
      <c r="CSH18" s="30"/>
      <c r="CSI18" s="30"/>
      <c r="CSJ18" s="30"/>
      <c r="CSK18" s="30"/>
      <c r="CSL18" s="30"/>
      <c r="CSM18" s="30"/>
      <c r="CSN18" s="30"/>
      <c r="CSO18" s="30"/>
      <c r="CSP18" s="30"/>
      <c r="CSQ18" s="30"/>
      <c r="CSR18" s="30"/>
      <c r="CSS18" s="30"/>
      <c r="CST18" s="30"/>
      <c r="CSU18" s="30"/>
      <c r="CSV18" s="30"/>
      <c r="CSW18" s="30"/>
      <c r="CSX18" s="30"/>
      <c r="CSY18" s="30"/>
      <c r="CSZ18" s="30"/>
      <c r="CTA18" s="30"/>
      <c r="CTB18" s="30"/>
      <c r="CTC18" s="30"/>
      <c r="CTD18" s="30"/>
      <c r="CTE18" s="30"/>
      <c r="CTF18" s="30"/>
      <c r="CTG18" s="30"/>
      <c r="CTH18" s="30"/>
      <c r="CTI18" s="30"/>
      <c r="CTJ18" s="30"/>
      <c r="CTK18" s="30"/>
      <c r="CTL18" s="30"/>
      <c r="CTM18" s="30"/>
      <c r="CTN18" s="30"/>
      <c r="CTO18" s="30"/>
      <c r="CTP18" s="30"/>
      <c r="CTQ18" s="30"/>
      <c r="CTR18" s="30"/>
      <c r="CTS18" s="30"/>
      <c r="CTT18" s="30"/>
      <c r="CTU18" s="30"/>
      <c r="CTV18" s="30"/>
      <c r="CTW18" s="30"/>
      <c r="CTX18" s="30"/>
      <c r="CTY18" s="30"/>
      <c r="CTZ18" s="30"/>
      <c r="CUA18" s="30"/>
      <c r="CUB18" s="30"/>
      <c r="CUC18" s="30"/>
      <c r="CUD18" s="30"/>
      <c r="CUE18" s="30"/>
      <c r="CUF18" s="30"/>
      <c r="CUG18" s="30"/>
      <c r="CUH18" s="30"/>
      <c r="CUI18" s="30"/>
      <c r="CUJ18" s="30"/>
      <c r="CUK18" s="30"/>
      <c r="CUL18" s="30"/>
      <c r="CUM18" s="30"/>
      <c r="CUN18" s="30"/>
      <c r="CUO18" s="30"/>
      <c r="CUP18" s="30"/>
      <c r="CUQ18" s="30"/>
      <c r="CUR18" s="30"/>
      <c r="CUS18" s="30"/>
      <c r="CUT18" s="30"/>
      <c r="CUU18" s="30"/>
      <c r="CUV18" s="30"/>
      <c r="CUW18" s="30"/>
      <c r="CUX18" s="30"/>
      <c r="CUY18" s="30"/>
      <c r="CUZ18" s="30"/>
      <c r="CVA18" s="30"/>
      <c r="CVB18" s="30"/>
      <c r="CVC18" s="30"/>
      <c r="CVD18" s="30"/>
      <c r="CVE18" s="30"/>
      <c r="CVF18" s="30"/>
      <c r="CVG18" s="30"/>
      <c r="CVH18" s="30"/>
      <c r="CVI18" s="30"/>
      <c r="CVJ18" s="30"/>
      <c r="CVK18" s="30"/>
      <c r="CVL18" s="30"/>
      <c r="CVM18" s="30"/>
      <c r="CVN18" s="30"/>
      <c r="CVO18" s="30"/>
      <c r="CVP18" s="30"/>
      <c r="CVQ18" s="30"/>
      <c r="CVR18" s="30"/>
      <c r="CVS18" s="30"/>
      <c r="CVT18" s="30"/>
      <c r="CVU18" s="30"/>
      <c r="CVV18" s="30"/>
      <c r="CVW18" s="30"/>
      <c r="CVX18" s="30"/>
      <c r="CVY18" s="30"/>
      <c r="CVZ18" s="30"/>
      <c r="CWA18" s="30"/>
      <c r="CWB18" s="30"/>
      <c r="CWC18" s="30"/>
      <c r="CWD18" s="30"/>
      <c r="CWE18" s="30"/>
      <c r="CWF18" s="30"/>
      <c r="CWG18" s="30"/>
      <c r="CWH18" s="30"/>
      <c r="CWI18" s="30"/>
      <c r="CWJ18" s="30"/>
      <c r="CWK18" s="30"/>
      <c r="CWL18" s="30"/>
      <c r="CWM18" s="30"/>
      <c r="CWN18" s="30"/>
      <c r="CWO18" s="30"/>
      <c r="CWP18" s="30"/>
      <c r="CWQ18" s="30"/>
      <c r="CWR18" s="30"/>
      <c r="CWS18" s="30"/>
      <c r="CWT18" s="30"/>
      <c r="CWU18" s="30"/>
      <c r="CWV18" s="30"/>
      <c r="CWW18" s="30"/>
      <c r="CWX18" s="30"/>
      <c r="CWY18" s="30"/>
      <c r="CWZ18" s="30"/>
      <c r="CXA18" s="30"/>
      <c r="CXB18" s="30"/>
      <c r="CXC18" s="30"/>
      <c r="CXD18" s="30"/>
      <c r="CXE18" s="30"/>
      <c r="CXF18" s="30"/>
      <c r="CXG18" s="30"/>
      <c r="CXH18" s="30"/>
      <c r="CXI18" s="30"/>
      <c r="CXJ18" s="30"/>
      <c r="CXK18" s="30"/>
      <c r="CXL18" s="30"/>
      <c r="CXM18" s="30"/>
      <c r="CXN18" s="30"/>
      <c r="CXO18" s="30"/>
      <c r="CXP18" s="30"/>
      <c r="CXQ18" s="30"/>
      <c r="CXR18" s="30"/>
      <c r="CXS18" s="30"/>
      <c r="CXT18" s="30"/>
      <c r="CXU18" s="30"/>
      <c r="CXV18" s="30"/>
      <c r="CXW18" s="30"/>
      <c r="CXX18" s="30"/>
      <c r="CXY18" s="30"/>
      <c r="CXZ18" s="30"/>
      <c r="CYA18" s="30"/>
      <c r="CYB18" s="30"/>
      <c r="CYC18" s="30"/>
      <c r="CYD18" s="30"/>
      <c r="CYE18" s="30"/>
      <c r="CYF18" s="30"/>
      <c r="CYG18" s="30"/>
      <c r="CYH18" s="30"/>
      <c r="CYI18" s="30"/>
      <c r="CYJ18" s="30"/>
      <c r="CYK18" s="30"/>
      <c r="CYL18" s="30"/>
      <c r="CYM18" s="30"/>
      <c r="CYN18" s="30"/>
      <c r="CYO18" s="30"/>
      <c r="CYP18" s="30"/>
      <c r="CYQ18" s="30"/>
      <c r="CYR18" s="30"/>
      <c r="CYS18" s="30"/>
      <c r="CYT18" s="30"/>
      <c r="CYU18" s="30"/>
      <c r="CYV18" s="30"/>
      <c r="CYW18" s="30"/>
      <c r="CYX18" s="30"/>
      <c r="CYY18" s="30"/>
      <c r="CYZ18" s="30"/>
      <c r="CZA18" s="30"/>
      <c r="CZB18" s="30"/>
      <c r="CZC18" s="30"/>
      <c r="CZD18" s="30"/>
      <c r="CZE18" s="30"/>
      <c r="CZF18" s="30"/>
      <c r="CZG18" s="30"/>
      <c r="CZH18" s="30"/>
      <c r="CZI18" s="30"/>
      <c r="CZJ18" s="30"/>
      <c r="CZK18" s="30"/>
      <c r="CZL18" s="30"/>
      <c r="CZM18" s="30"/>
      <c r="CZN18" s="30"/>
      <c r="CZO18" s="30"/>
      <c r="CZP18" s="30"/>
      <c r="CZQ18" s="30"/>
      <c r="CZR18" s="30"/>
      <c r="CZS18" s="30"/>
      <c r="CZT18" s="30"/>
      <c r="CZU18" s="30"/>
      <c r="CZV18" s="30"/>
      <c r="CZW18" s="30"/>
      <c r="CZX18" s="30"/>
      <c r="CZY18" s="30"/>
      <c r="CZZ18" s="30"/>
      <c r="DAA18" s="30"/>
      <c r="DAB18" s="30"/>
      <c r="DAC18" s="30"/>
      <c r="DAD18" s="30"/>
      <c r="DAE18" s="30"/>
      <c r="DAF18" s="30"/>
      <c r="DAG18" s="30"/>
      <c r="DAH18" s="30"/>
      <c r="DAI18" s="30"/>
      <c r="DAJ18" s="30"/>
      <c r="DAK18" s="30"/>
      <c r="DAL18" s="30"/>
      <c r="DAM18" s="30"/>
      <c r="DAN18" s="30"/>
      <c r="DAO18" s="30"/>
      <c r="DAP18" s="30"/>
      <c r="DAQ18" s="30"/>
      <c r="DAR18" s="30"/>
      <c r="DAS18" s="30"/>
      <c r="DAT18" s="30"/>
      <c r="DAU18" s="30"/>
      <c r="DAV18" s="30"/>
      <c r="DAW18" s="30"/>
      <c r="DAX18" s="30"/>
      <c r="DAY18" s="30"/>
      <c r="DAZ18" s="30"/>
      <c r="DBA18" s="30"/>
      <c r="DBB18" s="30"/>
      <c r="DBC18" s="30"/>
      <c r="DBD18" s="30"/>
      <c r="DBE18" s="30"/>
      <c r="DBF18" s="30"/>
      <c r="DBG18" s="30"/>
      <c r="DBH18" s="30"/>
      <c r="DBI18" s="30"/>
      <c r="DBJ18" s="30"/>
      <c r="DBK18" s="30"/>
      <c r="DBL18" s="30"/>
      <c r="DBM18" s="30"/>
      <c r="DBN18" s="30"/>
      <c r="DBO18" s="30"/>
      <c r="DBP18" s="30"/>
      <c r="DBQ18" s="30"/>
      <c r="DBR18" s="30"/>
      <c r="DBS18" s="30"/>
      <c r="DBT18" s="30"/>
      <c r="DBU18" s="30"/>
      <c r="DBV18" s="30"/>
      <c r="DBW18" s="30"/>
      <c r="DBX18" s="30"/>
      <c r="DBY18" s="30"/>
      <c r="DBZ18" s="30"/>
      <c r="DCA18" s="30"/>
      <c r="DCB18" s="30"/>
      <c r="DCC18" s="30"/>
      <c r="DCD18" s="30"/>
      <c r="DCE18" s="30"/>
      <c r="DCF18" s="30"/>
      <c r="DCG18" s="30"/>
      <c r="DCH18" s="30"/>
      <c r="DCI18" s="30"/>
      <c r="DCJ18" s="30"/>
      <c r="DCK18" s="30"/>
      <c r="DCL18" s="30"/>
      <c r="DCM18" s="30"/>
      <c r="DCN18" s="30"/>
      <c r="DCO18" s="30"/>
      <c r="DCP18" s="30"/>
      <c r="DCQ18" s="30"/>
      <c r="DCR18" s="30"/>
      <c r="DCS18" s="30"/>
      <c r="DCT18" s="30"/>
      <c r="DCU18" s="30"/>
      <c r="DCV18" s="30"/>
      <c r="DCW18" s="30"/>
      <c r="DCX18" s="30"/>
      <c r="DCY18" s="30"/>
      <c r="DCZ18" s="30"/>
      <c r="DDA18" s="30"/>
      <c r="DDB18" s="30"/>
      <c r="DDC18" s="30"/>
      <c r="DDD18" s="30"/>
      <c r="DDE18" s="30"/>
      <c r="DDF18" s="30"/>
      <c r="DDG18" s="30"/>
      <c r="DDH18" s="30"/>
      <c r="DDI18" s="30"/>
      <c r="DDJ18" s="30"/>
      <c r="DDK18" s="30"/>
      <c r="DDL18" s="30"/>
      <c r="DDM18" s="30"/>
      <c r="DDN18" s="30"/>
      <c r="DDO18" s="30"/>
      <c r="DDP18" s="30"/>
      <c r="DDQ18" s="30"/>
      <c r="DDR18" s="30"/>
      <c r="DDS18" s="30"/>
      <c r="DDT18" s="30"/>
      <c r="DDU18" s="30"/>
      <c r="DDV18" s="30"/>
      <c r="DDW18" s="30"/>
      <c r="DDX18" s="30"/>
      <c r="DDY18" s="30"/>
      <c r="DDZ18" s="30"/>
      <c r="DEA18" s="30"/>
      <c r="DEB18" s="30"/>
      <c r="DEC18" s="30"/>
      <c r="DED18" s="30"/>
      <c r="DEE18" s="30"/>
      <c r="DEF18" s="30"/>
      <c r="DEG18" s="30"/>
      <c r="DEH18" s="30"/>
      <c r="DEI18" s="30"/>
      <c r="DEJ18" s="30"/>
      <c r="DEK18" s="30"/>
      <c r="DEL18" s="30"/>
      <c r="DEM18" s="30"/>
      <c r="DEN18" s="30"/>
      <c r="DEO18" s="30"/>
      <c r="DEP18" s="30"/>
      <c r="DEQ18" s="30"/>
      <c r="DER18" s="30"/>
      <c r="DES18" s="30"/>
      <c r="DET18" s="30"/>
      <c r="DEU18" s="30"/>
      <c r="DEV18" s="30"/>
      <c r="DEW18" s="30"/>
      <c r="DEX18" s="30"/>
      <c r="DEY18" s="30"/>
      <c r="DEZ18" s="30"/>
      <c r="DFA18" s="30"/>
      <c r="DFB18" s="30"/>
      <c r="DFC18" s="30"/>
      <c r="DFD18" s="30"/>
      <c r="DFE18" s="30"/>
      <c r="DFF18" s="30"/>
      <c r="DFG18" s="30"/>
      <c r="DFH18" s="30"/>
      <c r="DFI18" s="30"/>
      <c r="DFJ18" s="30"/>
      <c r="DFK18" s="30"/>
      <c r="DFL18" s="30"/>
      <c r="DFM18" s="30"/>
      <c r="DFN18" s="30"/>
      <c r="DFO18" s="30"/>
      <c r="DFP18" s="30"/>
      <c r="DFQ18" s="30"/>
      <c r="DFR18" s="30"/>
      <c r="DFS18" s="30"/>
      <c r="DFT18" s="30"/>
      <c r="DFU18" s="30"/>
      <c r="DFV18" s="30"/>
      <c r="DFW18" s="30"/>
      <c r="DFX18" s="30"/>
      <c r="DFY18" s="30"/>
      <c r="DFZ18" s="30"/>
      <c r="DGA18" s="30"/>
      <c r="DGB18" s="30"/>
      <c r="DGC18" s="30"/>
      <c r="DGD18" s="30"/>
      <c r="DGE18" s="30"/>
      <c r="DGF18" s="30"/>
      <c r="DGG18" s="30"/>
      <c r="DGH18" s="30"/>
      <c r="DGI18" s="30"/>
      <c r="DGJ18" s="30"/>
      <c r="DGK18" s="30"/>
      <c r="DGL18" s="30"/>
      <c r="DGM18" s="30"/>
      <c r="DGN18" s="30"/>
      <c r="DGO18" s="30"/>
      <c r="DGP18" s="30"/>
      <c r="DGQ18" s="30"/>
      <c r="DGR18" s="30"/>
      <c r="DGS18" s="30"/>
      <c r="DGT18" s="30"/>
      <c r="DGU18" s="30"/>
      <c r="DGV18" s="30"/>
      <c r="DGW18" s="30"/>
      <c r="DGX18" s="30"/>
      <c r="DGY18" s="30"/>
      <c r="DGZ18" s="30"/>
      <c r="DHA18" s="30"/>
      <c r="DHB18" s="30"/>
      <c r="DHC18" s="30"/>
      <c r="DHD18" s="30"/>
      <c r="DHE18" s="30"/>
      <c r="DHF18" s="30"/>
      <c r="DHG18" s="30"/>
      <c r="DHH18" s="30"/>
      <c r="DHI18" s="30"/>
      <c r="DHJ18" s="30"/>
      <c r="DHK18" s="30"/>
      <c r="DHL18" s="30"/>
      <c r="DHM18" s="30"/>
      <c r="DHN18" s="30"/>
      <c r="DHO18" s="30"/>
      <c r="DHP18" s="30"/>
      <c r="DHQ18" s="30"/>
      <c r="DHR18" s="30"/>
      <c r="DHS18" s="30"/>
      <c r="DHT18" s="30"/>
      <c r="DHU18" s="30"/>
      <c r="DHV18" s="30"/>
      <c r="DHW18" s="30"/>
      <c r="DHX18" s="30"/>
      <c r="DHY18" s="30"/>
      <c r="DHZ18" s="30"/>
      <c r="DIA18" s="30"/>
      <c r="DIB18" s="30"/>
      <c r="DIC18" s="30"/>
      <c r="DID18" s="30"/>
      <c r="DIE18" s="30"/>
      <c r="DIF18" s="30"/>
      <c r="DIG18" s="30"/>
      <c r="DIH18" s="30"/>
      <c r="DII18" s="30"/>
      <c r="DIJ18" s="30"/>
      <c r="DIK18" s="30"/>
      <c r="DIL18" s="30"/>
      <c r="DIM18" s="30"/>
      <c r="DIN18" s="30"/>
      <c r="DIO18" s="30"/>
      <c r="DIP18" s="30"/>
      <c r="DIQ18" s="30"/>
      <c r="DIR18" s="30"/>
      <c r="DIS18" s="30"/>
      <c r="DIT18" s="30"/>
      <c r="DIU18" s="30"/>
      <c r="DIV18" s="30"/>
      <c r="DIW18" s="30"/>
      <c r="DIX18" s="30"/>
      <c r="DIY18" s="30"/>
      <c r="DIZ18" s="30"/>
      <c r="DJA18" s="30"/>
      <c r="DJB18" s="30"/>
      <c r="DJC18" s="30"/>
      <c r="DJD18" s="30"/>
      <c r="DJE18" s="30"/>
      <c r="DJF18" s="30"/>
      <c r="DJG18" s="30"/>
      <c r="DJH18" s="30"/>
      <c r="DJI18" s="30"/>
      <c r="DJJ18" s="30"/>
      <c r="DJK18" s="30"/>
      <c r="DJL18" s="30"/>
      <c r="DJM18" s="30"/>
      <c r="DJN18" s="30"/>
      <c r="DJO18" s="30"/>
      <c r="DJP18" s="30"/>
      <c r="DJQ18" s="30"/>
      <c r="DJR18" s="30"/>
      <c r="DJS18" s="30"/>
      <c r="DJT18" s="30"/>
      <c r="DJU18" s="30"/>
      <c r="DJV18" s="30"/>
      <c r="DJW18" s="30"/>
      <c r="DJX18" s="30"/>
      <c r="DJY18" s="30"/>
      <c r="DJZ18" s="30"/>
      <c r="DKA18" s="30"/>
      <c r="DKB18" s="30"/>
      <c r="DKC18" s="30"/>
      <c r="DKD18" s="30"/>
      <c r="DKE18" s="30"/>
      <c r="DKF18" s="30"/>
      <c r="DKG18" s="30"/>
      <c r="DKH18" s="30"/>
      <c r="DKI18" s="30"/>
      <c r="DKJ18" s="30"/>
      <c r="DKK18" s="30"/>
      <c r="DKL18" s="30"/>
      <c r="DKM18" s="30"/>
      <c r="DKN18" s="30"/>
      <c r="DKO18" s="30"/>
      <c r="DKP18" s="30"/>
      <c r="DKQ18" s="30"/>
      <c r="DKR18" s="30"/>
      <c r="DKS18" s="30"/>
      <c r="DKT18" s="30"/>
      <c r="DKU18" s="30"/>
      <c r="DKV18" s="30"/>
      <c r="DKW18" s="30"/>
      <c r="DKX18" s="30"/>
      <c r="DKY18" s="30"/>
      <c r="DKZ18" s="30"/>
      <c r="DLA18" s="30"/>
      <c r="DLB18" s="30"/>
      <c r="DLC18" s="30"/>
      <c r="DLD18" s="30"/>
      <c r="DLE18" s="30"/>
      <c r="DLF18" s="30"/>
      <c r="DLG18" s="30"/>
      <c r="DLH18" s="30"/>
      <c r="DLI18" s="30"/>
      <c r="DLJ18" s="30"/>
      <c r="DLK18" s="30"/>
      <c r="DLL18" s="30"/>
      <c r="DLM18" s="30"/>
      <c r="DLN18" s="30"/>
      <c r="DLO18" s="30"/>
      <c r="DLP18" s="30"/>
      <c r="DLQ18" s="30"/>
      <c r="DLR18" s="30"/>
      <c r="DLS18" s="30"/>
      <c r="DLT18" s="30"/>
      <c r="DLU18" s="30"/>
      <c r="DLV18" s="30"/>
      <c r="DLW18" s="30"/>
      <c r="DLX18" s="30"/>
      <c r="DLY18" s="30"/>
      <c r="DLZ18" s="30"/>
      <c r="DMA18" s="30"/>
      <c r="DMB18" s="30"/>
      <c r="DMC18" s="30"/>
      <c r="DMD18" s="30"/>
      <c r="DME18" s="30"/>
      <c r="DMF18" s="30"/>
      <c r="DMG18" s="30"/>
      <c r="DMH18" s="30"/>
      <c r="DMI18" s="30"/>
      <c r="DMJ18" s="30"/>
      <c r="DMK18" s="30"/>
      <c r="DML18" s="30"/>
      <c r="DMM18" s="30"/>
      <c r="DMN18" s="30"/>
      <c r="DMO18" s="30"/>
      <c r="DMP18" s="30"/>
      <c r="DMQ18" s="30"/>
      <c r="DMR18" s="30"/>
      <c r="DMS18" s="30"/>
      <c r="DMT18" s="30"/>
      <c r="DMU18" s="30"/>
      <c r="DMV18" s="30"/>
      <c r="DMW18" s="30"/>
      <c r="DMX18" s="30"/>
      <c r="DMY18" s="30"/>
      <c r="DMZ18" s="30"/>
      <c r="DNA18" s="30"/>
      <c r="DNB18" s="30"/>
      <c r="DNC18" s="30"/>
      <c r="DND18" s="30"/>
      <c r="DNE18" s="30"/>
      <c r="DNF18" s="30"/>
      <c r="DNG18" s="30"/>
      <c r="DNH18" s="30"/>
      <c r="DNI18" s="30"/>
      <c r="DNJ18" s="30"/>
      <c r="DNK18" s="30"/>
      <c r="DNL18" s="30"/>
      <c r="DNM18" s="30"/>
      <c r="DNN18" s="30"/>
      <c r="DNO18" s="30"/>
      <c r="DNP18" s="30"/>
      <c r="DNQ18" s="30"/>
      <c r="DNR18" s="30"/>
      <c r="DNS18" s="30"/>
      <c r="DNT18" s="30"/>
      <c r="DNU18" s="30"/>
      <c r="DNV18" s="30"/>
      <c r="DNW18" s="30"/>
      <c r="DNX18" s="30"/>
      <c r="DNY18" s="30"/>
      <c r="DNZ18" s="30"/>
      <c r="DOA18" s="30"/>
      <c r="DOB18" s="30"/>
      <c r="DOC18" s="30"/>
      <c r="DOD18" s="30"/>
      <c r="DOE18" s="30"/>
      <c r="DOF18" s="30"/>
      <c r="DOG18" s="30"/>
      <c r="DOH18" s="30"/>
      <c r="DOI18" s="30"/>
      <c r="DOJ18" s="30"/>
      <c r="DOK18" s="30"/>
      <c r="DOL18" s="30"/>
      <c r="DOM18" s="30"/>
      <c r="DON18" s="30"/>
      <c r="DOO18" s="30"/>
      <c r="DOP18" s="30"/>
      <c r="DOQ18" s="30"/>
      <c r="DOR18" s="30"/>
      <c r="DOS18" s="30"/>
      <c r="DOT18" s="30"/>
      <c r="DOU18" s="30"/>
      <c r="DOV18" s="30"/>
      <c r="DOW18" s="30"/>
      <c r="DOX18" s="30"/>
      <c r="DOY18" s="30"/>
      <c r="DOZ18" s="30"/>
      <c r="DPA18" s="30"/>
      <c r="DPB18" s="30"/>
      <c r="DPC18" s="30"/>
      <c r="DPD18" s="30"/>
      <c r="DPE18" s="30"/>
      <c r="DPF18" s="30"/>
      <c r="DPG18" s="30"/>
      <c r="DPH18" s="30"/>
      <c r="DPI18" s="30"/>
      <c r="DPJ18" s="30"/>
      <c r="DPK18" s="30"/>
      <c r="DPL18" s="30"/>
      <c r="DPM18" s="30"/>
      <c r="DPN18" s="30"/>
      <c r="DPO18" s="30"/>
      <c r="DPP18" s="30"/>
      <c r="DPQ18" s="30"/>
      <c r="DPR18" s="30"/>
      <c r="DPS18" s="30"/>
      <c r="DPT18" s="30"/>
      <c r="DPU18" s="30"/>
      <c r="DPV18" s="30"/>
      <c r="DPW18" s="30"/>
      <c r="DPX18" s="30"/>
      <c r="DPY18" s="30"/>
      <c r="DPZ18" s="30"/>
      <c r="DQA18" s="30"/>
      <c r="DQB18" s="30"/>
      <c r="DQC18" s="30"/>
      <c r="DQD18" s="30"/>
      <c r="DQE18" s="30"/>
      <c r="DQF18" s="30"/>
      <c r="DQG18" s="30"/>
      <c r="DQH18" s="30"/>
      <c r="DQI18" s="30"/>
      <c r="DQJ18" s="30"/>
      <c r="DQK18" s="30"/>
      <c r="DQL18" s="30"/>
      <c r="DQM18" s="30"/>
      <c r="DQN18" s="30"/>
      <c r="DQO18" s="30"/>
      <c r="DQP18" s="30"/>
      <c r="DQQ18" s="30"/>
      <c r="DQR18" s="30"/>
      <c r="DQS18" s="30"/>
      <c r="DQT18" s="30"/>
      <c r="DQU18" s="30"/>
      <c r="DQV18" s="30"/>
      <c r="DQW18" s="30"/>
      <c r="DQX18" s="30"/>
      <c r="DQY18" s="30"/>
      <c r="DQZ18" s="30"/>
      <c r="DRA18" s="30"/>
      <c r="DRB18" s="30"/>
      <c r="DRC18" s="30"/>
      <c r="DRD18" s="30"/>
      <c r="DRE18" s="30"/>
      <c r="DRF18" s="30"/>
      <c r="DRG18" s="30"/>
      <c r="DRH18" s="30"/>
      <c r="DRI18" s="30"/>
      <c r="DRJ18" s="30"/>
      <c r="DRK18" s="30"/>
      <c r="DRL18" s="30"/>
      <c r="DRM18" s="30"/>
      <c r="DRN18" s="30"/>
      <c r="DRO18" s="30"/>
      <c r="DRP18" s="30"/>
      <c r="DRQ18" s="30"/>
      <c r="DRR18" s="30"/>
      <c r="DRS18" s="30"/>
      <c r="DRT18" s="30"/>
      <c r="DRU18" s="30"/>
      <c r="DRV18" s="30"/>
      <c r="DRW18" s="30"/>
      <c r="DRX18" s="30"/>
      <c r="DRY18" s="30"/>
      <c r="DRZ18" s="30"/>
      <c r="DSA18" s="30"/>
      <c r="DSB18" s="30"/>
      <c r="DSC18" s="30"/>
      <c r="DSD18" s="30"/>
      <c r="DSE18" s="30"/>
      <c r="DSF18" s="30"/>
      <c r="DSG18" s="30"/>
      <c r="DSH18" s="30"/>
      <c r="DSI18" s="30"/>
      <c r="DSJ18" s="30"/>
      <c r="DSK18" s="30"/>
      <c r="DSL18" s="30"/>
      <c r="DSM18" s="30"/>
      <c r="DSN18" s="30"/>
      <c r="DSO18" s="30"/>
      <c r="DSP18" s="30"/>
      <c r="DSQ18" s="30"/>
      <c r="DSR18" s="30"/>
      <c r="DSS18" s="30"/>
      <c r="DST18" s="30"/>
      <c r="DSU18" s="30"/>
      <c r="DSV18" s="30"/>
      <c r="DSW18" s="30"/>
      <c r="DSX18" s="30"/>
      <c r="DSY18" s="30"/>
      <c r="DSZ18" s="30"/>
      <c r="DTA18" s="30"/>
      <c r="DTB18" s="30"/>
      <c r="DTC18" s="30"/>
      <c r="DTD18" s="30"/>
      <c r="DTE18" s="30"/>
      <c r="DTF18" s="30"/>
      <c r="DTG18" s="30"/>
      <c r="DTH18" s="30"/>
      <c r="DTI18" s="30"/>
      <c r="DTJ18" s="30"/>
      <c r="DTK18" s="30"/>
      <c r="DTL18" s="30"/>
      <c r="DTM18" s="30"/>
      <c r="DTN18" s="30"/>
      <c r="DTO18" s="30"/>
      <c r="DTP18" s="30"/>
      <c r="DTQ18" s="30"/>
      <c r="DTR18" s="30"/>
      <c r="DTS18" s="30"/>
      <c r="DTT18" s="30"/>
      <c r="DTU18" s="30"/>
      <c r="DTV18" s="30"/>
      <c r="DTW18" s="30"/>
      <c r="DTX18" s="30"/>
      <c r="DTY18" s="30"/>
      <c r="DTZ18" s="30"/>
      <c r="DUA18" s="30"/>
      <c r="DUB18" s="30"/>
      <c r="DUC18" s="30"/>
      <c r="DUD18" s="30"/>
      <c r="DUE18" s="30"/>
      <c r="DUF18" s="30"/>
      <c r="DUG18" s="30"/>
      <c r="DUH18" s="30"/>
      <c r="DUI18" s="30"/>
      <c r="DUJ18" s="30"/>
      <c r="DUK18" s="30"/>
      <c r="DUL18" s="30"/>
      <c r="DUM18" s="30"/>
      <c r="DUN18" s="30"/>
      <c r="DUO18" s="30"/>
      <c r="DUP18" s="30"/>
      <c r="DUQ18" s="30"/>
      <c r="DUR18" s="30"/>
      <c r="DUS18" s="30"/>
      <c r="DUT18" s="30"/>
      <c r="DUU18" s="30"/>
      <c r="DUV18" s="30"/>
      <c r="DUW18" s="30"/>
      <c r="DUX18" s="30"/>
      <c r="DUY18" s="30"/>
      <c r="DUZ18" s="30"/>
      <c r="DVA18" s="30"/>
      <c r="DVB18" s="30"/>
      <c r="DVC18" s="30"/>
      <c r="DVD18" s="30"/>
      <c r="DVE18" s="30"/>
      <c r="DVF18" s="30"/>
      <c r="DVG18" s="30"/>
      <c r="DVH18" s="30"/>
      <c r="DVI18" s="30"/>
      <c r="DVJ18" s="30"/>
      <c r="DVK18" s="30"/>
      <c r="DVL18" s="30"/>
      <c r="DVM18" s="30"/>
      <c r="DVN18" s="30"/>
      <c r="DVO18" s="30"/>
      <c r="DVP18" s="30"/>
      <c r="DVQ18" s="30"/>
      <c r="DVR18" s="30"/>
      <c r="DVS18" s="30"/>
      <c r="DVT18" s="30"/>
      <c r="DVU18" s="30"/>
      <c r="DVV18" s="30"/>
      <c r="DVW18" s="30"/>
      <c r="DVX18" s="30"/>
      <c r="DVY18" s="30"/>
      <c r="DVZ18" s="30"/>
      <c r="DWA18" s="30"/>
      <c r="DWB18" s="30"/>
      <c r="DWC18" s="30"/>
      <c r="DWD18" s="30"/>
      <c r="DWE18" s="30"/>
      <c r="DWF18" s="30"/>
      <c r="DWG18" s="30"/>
      <c r="DWH18" s="30"/>
      <c r="DWI18" s="30"/>
      <c r="DWJ18" s="30"/>
      <c r="DWK18" s="30"/>
      <c r="DWL18" s="30"/>
      <c r="DWM18" s="30"/>
      <c r="DWN18" s="30"/>
      <c r="DWO18" s="30"/>
      <c r="DWP18" s="30"/>
      <c r="DWQ18" s="30"/>
      <c r="DWR18" s="30"/>
      <c r="DWS18" s="30"/>
      <c r="DWT18" s="30"/>
      <c r="DWU18" s="30"/>
      <c r="DWV18" s="30"/>
      <c r="DWW18" s="30"/>
      <c r="DWX18" s="30"/>
      <c r="DWY18" s="30"/>
      <c r="DWZ18" s="30"/>
      <c r="DXA18" s="30"/>
      <c r="DXB18" s="30"/>
      <c r="DXC18" s="30"/>
      <c r="DXD18" s="30"/>
      <c r="DXE18" s="30"/>
      <c r="DXF18" s="30"/>
      <c r="DXG18" s="30"/>
      <c r="DXH18" s="30"/>
      <c r="DXI18" s="30"/>
      <c r="DXJ18" s="30"/>
      <c r="DXK18" s="30"/>
      <c r="DXL18" s="30"/>
      <c r="DXM18" s="30"/>
      <c r="DXN18" s="30"/>
      <c r="DXO18" s="30"/>
      <c r="DXP18" s="30"/>
      <c r="DXQ18" s="30"/>
      <c r="DXR18" s="30"/>
      <c r="DXS18" s="30"/>
      <c r="DXT18" s="30"/>
      <c r="DXU18" s="30"/>
      <c r="DXV18" s="30"/>
      <c r="DXW18" s="30"/>
      <c r="DXX18" s="30"/>
      <c r="DXY18" s="30"/>
      <c r="DXZ18" s="30"/>
      <c r="DYA18" s="30"/>
      <c r="DYB18" s="30"/>
      <c r="DYC18" s="30"/>
      <c r="DYD18" s="30"/>
      <c r="DYE18" s="30"/>
      <c r="DYF18" s="30"/>
      <c r="DYG18" s="30"/>
      <c r="DYH18" s="30"/>
      <c r="DYI18" s="30"/>
      <c r="DYJ18" s="30"/>
      <c r="DYK18" s="30"/>
      <c r="DYL18" s="30"/>
      <c r="DYM18" s="30"/>
      <c r="DYN18" s="30"/>
      <c r="DYO18" s="30"/>
      <c r="DYP18" s="30"/>
      <c r="DYQ18" s="30"/>
      <c r="DYR18" s="30"/>
      <c r="DYS18" s="30"/>
      <c r="DYT18" s="30"/>
      <c r="DYU18" s="30"/>
      <c r="DYV18" s="30"/>
      <c r="DYW18" s="30"/>
      <c r="DYX18" s="30"/>
      <c r="DYY18" s="30"/>
      <c r="DYZ18" s="30"/>
      <c r="DZA18" s="30"/>
      <c r="DZB18" s="30"/>
      <c r="DZC18" s="30"/>
      <c r="DZD18" s="30"/>
      <c r="DZE18" s="30"/>
      <c r="DZF18" s="30"/>
      <c r="DZG18" s="30"/>
      <c r="DZH18" s="30"/>
      <c r="DZI18" s="30"/>
      <c r="DZJ18" s="30"/>
      <c r="DZK18" s="30"/>
      <c r="DZL18" s="30"/>
      <c r="DZM18" s="30"/>
      <c r="DZN18" s="30"/>
      <c r="DZO18" s="30"/>
      <c r="DZP18" s="30"/>
      <c r="DZQ18" s="30"/>
      <c r="DZR18" s="30"/>
      <c r="DZS18" s="30"/>
      <c r="DZT18" s="30"/>
      <c r="DZU18" s="30"/>
      <c r="DZV18" s="30"/>
      <c r="DZW18" s="30"/>
      <c r="DZX18" s="30"/>
      <c r="DZY18" s="30"/>
      <c r="DZZ18" s="30"/>
      <c r="EAA18" s="30"/>
      <c r="EAB18" s="30"/>
      <c r="EAC18" s="30"/>
      <c r="EAD18" s="30"/>
      <c r="EAE18" s="30"/>
      <c r="EAF18" s="30"/>
      <c r="EAG18" s="30"/>
      <c r="EAH18" s="30"/>
      <c r="EAI18" s="30"/>
      <c r="EAJ18" s="30"/>
      <c r="EAK18" s="30"/>
      <c r="EAL18" s="30"/>
      <c r="EAM18" s="30"/>
      <c r="EAN18" s="30"/>
      <c r="EAO18" s="30"/>
      <c r="EAP18" s="30"/>
      <c r="EAQ18" s="30"/>
      <c r="EAR18" s="30"/>
      <c r="EAS18" s="30"/>
      <c r="EAT18" s="30"/>
      <c r="EAU18" s="30"/>
      <c r="EAV18" s="30"/>
      <c r="EAW18" s="30"/>
      <c r="EAX18" s="30"/>
      <c r="EAY18" s="30"/>
      <c r="EAZ18" s="30"/>
      <c r="EBA18" s="30"/>
      <c r="EBB18" s="30"/>
      <c r="EBC18" s="30"/>
      <c r="EBD18" s="30"/>
      <c r="EBE18" s="30"/>
      <c r="EBF18" s="30"/>
      <c r="EBG18" s="30"/>
      <c r="EBH18" s="30"/>
      <c r="EBI18" s="30"/>
      <c r="EBJ18" s="30"/>
      <c r="EBK18" s="30"/>
      <c r="EBL18" s="30"/>
      <c r="EBM18" s="30"/>
      <c r="EBN18" s="30"/>
      <c r="EBO18" s="30"/>
      <c r="EBP18" s="30"/>
      <c r="EBQ18" s="30"/>
      <c r="EBR18" s="30"/>
      <c r="EBS18" s="30"/>
      <c r="EBT18" s="30"/>
      <c r="EBU18" s="30"/>
      <c r="EBV18" s="30"/>
      <c r="EBW18" s="30"/>
      <c r="EBX18" s="30"/>
      <c r="EBY18" s="30"/>
      <c r="EBZ18" s="30"/>
      <c r="ECA18" s="30"/>
      <c r="ECB18" s="30"/>
      <c r="ECC18" s="30"/>
      <c r="ECD18" s="30"/>
      <c r="ECE18" s="30"/>
      <c r="ECF18" s="30"/>
      <c r="ECG18" s="30"/>
      <c r="ECH18" s="30"/>
      <c r="ECI18" s="30"/>
      <c r="ECJ18" s="30"/>
      <c r="ECK18" s="30"/>
      <c r="ECL18" s="30"/>
      <c r="ECM18" s="30"/>
      <c r="ECN18" s="30"/>
      <c r="ECO18" s="30"/>
      <c r="ECP18" s="30"/>
      <c r="ECQ18" s="30"/>
      <c r="ECR18" s="30"/>
      <c r="ECS18" s="30"/>
      <c r="ECT18" s="30"/>
      <c r="ECU18" s="30"/>
      <c r="ECV18" s="30"/>
      <c r="ECW18" s="30"/>
      <c r="ECX18" s="30"/>
      <c r="ECY18" s="30"/>
      <c r="ECZ18" s="30"/>
      <c r="EDA18" s="30"/>
      <c r="EDB18" s="30"/>
      <c r="EDC18" s="30"/>
      <c r="EDD18" s="30"/>
      <c r="EDE18" s="30"/>
      <c r="EDF18" s="30"/>
      <c r="EDG18" s="30"/>
      <c r="EDH18" s="30"/>
      <c r="EDI18" s="30"/>
      <c r="EDJ18" s="30"/>
      <c r="EDK18" s="30"/>
      <c r="EDL18" s="30"/>
      <c r="EDM18" s="30"/>
      <c r="EDN18" s="30"/>
      <c r="EDO18" s="30"/>
      <c r="EDP18" s="30"/>
      <c r="EDQ18" s="30"/>
      <c r="EDR18" s="30"/>
      <c r="EDS18" s="30"/>
      <c r="EDT18" s="30"/>
      <c r="EDU18" s="30"/>
      <c r="EDV18" s="30"/>
      <c r="EDW18" s="30"/>
      <c r="EDX18" s="30"/>
      <c r="EDY18" s="30"/>
      <c r="EDZ18" s="30"/>
      <c r="EEA18" s="30"/>
      <c r="EEB18" s="30"/>
      <c r="EEC18" s="30"/>
      <c r="EED18" s="30"/>
      <c r="EEE18" s="30"/>
      <c r="EEF18" s="30"/>
      <c r="EEG18" s="30"/>
      <c r="EEH18" s="30"/>
      <c r="EEI18" s="30"/>
      <c r="EEJ18" s="30"/>
      <c r="EEK18" s="30"/>
      <c r="EEL18" s="30"/>
      <c r="EEM18" s="30"/>
      <c r="EEN18" s="30"/>
      <c r="EEO18" s="30"/>
      <c r="EEP18" s="30"/>
      <c r="EEQ18" s="30"/>
      <c r="EER18" s="30"/>
      <c r="EES18" s="30"/>
      <c r="EET18" s="30"/>
      <c r="EEU18" s="30"/>
      <c r="EEV18" s="30"/>
      <c r="EEW18" s="30"/>
      <c r="EEX18" s="30"/>
      <c r="EEY18" s="30"/>
      <c r="EEZ18" s="30"/>
      <c r="EFA18" s="30"/>
      <c r="EFB18" s="30"/>
      <c r="EFC18" s="30"/>
      <c r="EFD18" s="30"/>
      <c r="EFE18" s="30"/>
      <c r="EFF18" s="30"/>
      <c r="EFG18" s="30"/>
      <c r="EFH18" s="30"/>
      <c r="EFI18" s="30"/>
      <c r="EFJ18" s="30"/>
      <c r="EFK18" s="30"/>
      <c r="EFL18" s="30"/>
      <c r="EFM18" s="30"/>
      <c r="EFN18" s="30"/>
      <c r="EFO18" s="30"/>
      <c r="EFP18" s="30"/>
      <c r="EFQ18" s="30"/>
      <c r="EFR18" s="30"/>
      <c r="EFS18" s="30"/>
      <c r="EFT18" s="30"/>
      <c r="EFU18" s="30"/>
      <c r="EFV18" s="30"/>
      <c r="EFW18" s="30"/>
      <c r="EFX18" s="30"/>
      <c r="EFY18" s="30"/>
      <c r="EFZ18" s="30"/>
      <c r="EGA18" s="30"/>
      <c r="EGB18" s="30"/>
      <c r="EGC18" s="30"/>
      <c r="EGD18" s="30"/>
      <c r="EGE18" s="30"/>
      <c r="EGF18" s="30"/>
      <c r="EGG18" s="30"/>
      <c r="EGH18" s="30"/>
      <c r="EGI18" s="30"/>
      <c r="EGJ18" s="30"/>
      <c r="EGK18" s="30"/>
      <c r="EGL18" s="30"/>
      <c r="EGM18" s="30"/>
      <c r="EGN18" s="30"/>
      <c r="EGO18" s="30"/>
      <c r="EGP18" s="30"/>
      <c r="EGQ18" s="30"/>
      <c r="EGR18" s="30"/>
      <c r="EGS18" s="30"/>
      <c r="EGT18" s="30"/>
      <c r="EGU18" s="30"/>
      <c r="EGV18" s="30"/>
      <c r="EGW18" s="30"/>
      <c r="EGX18" s="30"/>
      <c r="EGY18" s="30"/>
      <c r="EGZ18" s="30"/>
      <c r="EHA18" s="30"/>
      <c r="EHB18" s="30"/>
      <c r="EHC18" s="30"/>
      <c r="EHD18" s="30"/>
      <c r="EHE18" s="30"/>
      <c r="EHF18" s="30"/>
      <c r="EHG18" s="30"/>
      <c r="EHH18" s="30"/>
      <c r="EHI18" s="30"/>
      <c r="EHJ18" s="30"/>
      <c r="EHK18" s="30"/>
      <c r="EHL18" s="30"/>
      <c r="EHM18" s="30"/>
      <c r="EHN18" s="30"/>
      <c r="EHO18" s="30"/>
      <c r="EHP18" s="30"/>
      <c r="EHQ18" s="30"/>
      <c r="EHR18" s="30"/>
      <c r="EHS18" s="30"/>
      <c r="EHT18" s="30"/>
      <c r="EHU18" s="30"/>
      <c r="EHV18" s="30"/>
      <c r="EHW18" s="30"/>
      <c r="EHX18" s="30"/>
      <c r="EHY18" s="30"/>
      <c r="EHZ18" s="30"/>
      <c r="EIA18" s="30"/>
      <c r="EIB18" s="30"/>
      <c r="EIC18" s="30"/>
      <c r="EID18" s="30"/>
      <c r="EIE18" s="30"/>
      <c r="EIF18" s="30"/>
      <c r="EIG18" s="30"/>
      <c r="EIH18" s="30"/>
      <c r="EII18" s="30"/>
      <c r="EIJ18" s="30"/>
      <c r="EIK18" s="30"/>
      <c r="EIL18" s="30"/>
      <c r="EIM18" s="30"/>
      <c r="EIN18" s="30"/>
      <c r="EIO18" s="30"/>
      <c r="EIP18" s="30"/>
      <c r="EIQ18" s="30"/>
      <c r="EIR18" s="30"/>
      <c r="EIS18" s="30"/>
      <c r="EIT18" s="30"/>
      <c r="EIU18" s="30"/>
      <c r="EIV18" s="30"/>
      <c r="EIW18" s="30"/>
      <c r="EIX18" s="30"/>
      <c r="EIY18" s="30"/>
      <c r="EIZ18" s="30"/>
      <c r="EJA18" s="30"/>
      <c r="EJB18" s="30"/>
      <c r="EJC18" s="30"/>
      <c r="EJD18" s="30"/>
      <c r="EJE18" s="30"/>
      <c r="EJF18" s="30"/>
      <c r="EJG18" s="30"/>
      <c r="EJH18" s="30"/>
      <c r="EJI18" s="30"/>
      <c r="EJJ18" s="30"/>
      <c r="EJK18" s="30"/>
      <c r="EJL18" s="30"/>
      <c r="EJM18" s="30"/>
      <c r="EJN18" s="30"/>
      <c r="EJO18" s="30"/>
      <c r="EJP18" s="30"/>
      <c r="EJQ18" s="30"/>
      <c r="EJR18" s="30"/>
      <c r="EJS18" s="30"/>
      <c r="EJT18" s="30"/>
      <c r="EJU18" s="30"/>
      <c r="EJV18" s="30"/>
      <c r="EJW18" s="30"/>
      <c r="EJX18" s="30"/>
      <c r="EJY18" s="30"/>
      <c r="EJZ18" s="30"/>
      <c r="EKA18" s="30"/>
      <c r="EKB18" s="30"/>
      <c r="EKC18" s="30"/>
      <c r="EKD18" s="30"/>
      <c r="EKE18" s="30"/>
      <c r="EKF18" s="30"/>
      <c r="EKG18" s="30"/>
      <c r="EKH18" s="30"/>
      <c r="EKI18" s="30"/>
      <c r="EKJ18" s="30"/>
      <c r="EKK18" s="30"/>
      <c r="EKL18" s="30"/>
      <c r="EKM18" s="30"/>
      <c r="EKN18" s="30"/>
      <c r="EKO18" s="30"/>
      <c r="EKP18" s="30"/>
      <c r="EKQ18" s="30"/>
      <c r="EKR18" s="30"/>
      <c r="EKS18" s="30"/>
      <c r="EKT18" s="30"/>
      <c r="EKU18" s="30"/>
      <c r="EKV18" s="30"/>
      <c r="EKW18" s="30"/>
      <c r="EKX18" s="30"/>
      <c r="EKY18" s="30"/>
      <c r="EKZ18" s="30"/>
      <c r="ELA18" s="30"/>
      <c r="ELB18" s="30"/>
      <c r="ELC18" s="30"/>
      <c r="ELD18" s="30"/>
      <c r="ELE18" s="30"/>
      <c r="ELF18" s="30"/>
      <c r="ELG18" s="30"/>
      <c r="ELH18" s="30"/>
      <c r="ELI18" s="30"/>
      <c r="ELJ18" s="30"/>
      <c r="ELK18" s="30"/>
      <c r="ELL18" s="30"/>
      <c r="ELM18" s="30"/>
      <c r="ELN18" s="30"/>
      <c r="ELO18" s="30"/>
      <c r="ELP18" s="30"/>
      <c r="ELQ18" s="30"/>
      <c r="ELR18" s="30"/>
      <c r="ELS18" s="30"/>
      <c r="ELT18" s="30"/>
      <c r="ELU18" s="30"/>
      <c r="ELV18" s="30"/>
      <c r="ELW18" s="30"/>
      <c r="ELX18" s="30"/>
      <c r="ELY18" s="30"/>
      <c r="ELZ18" s="30"/>
      <c r="EMA18" s="30"/>
      <c r="EMB18" s="30"/>
      <c r="EMC18" s="30"/>
      <c r="EMD18" s="30"/>
      <c r="EME18" s="30"/>
      <c r="EMF18" s="30"/>
      <c r="EMG18" s="30"/>
      <c r="EMH18" s="30"/>
      <c r="EMI18" s="30"/>
      <c r="EMJ18" s="30"/>
      <c r="EMK18" s="30"/>
      <c r="EML18" s="30"/>
      <c r="EMM18" s="30"/>
      <c r="EMN18" s="30"/>
      <c r="EMO18" s="30"/>
      <c r="EMP18" s="30"/>
      <c r="EMQ18" s="30"/>
      <c r="EMR18" s="30"/>
      <c r="EMS18" s="30"/>
      <c r="EMT18" s="30"/>
      <c r="EMU18" s="30"/>
      <c r="EMV18" s="30"/>
      <c r="EMW18" s="30"/>
      <c r="EMX18" s="30"/>
      <c r="EMY18" s="30"/>
      <c r="EMZ18" s="30"/>
      <c r="ENA18" s="30"/>
      <c r="ENB18" s="30"/>
      <c r="ENC18" s="30"/>
      <c r="END18" s="30"/>
      <c r="ENE18" s="30"/>
      <c r="ENF18" s="30"/>
      <c r="ENG18" s="30"/>
      <c r="ENH18" s="30"/>
      <c r="ENI18" s="30"/>
      <c r="ENJ18" s="30"/>
      <c r="ENK18" s="30"/>
      <c r="ENL18" s="30"/>
      <c r="ENM18" s="30"/>
      <c r="ENN18" s="30"/>
      <c r="ENO18" s="30"/>
      <c r="ENP18" s="30"/>
      <c r="ENQ18" s="30"/>
      <c r="ENR18" s="30"/>
      <c r="ENS18" s="30"/>
      <c r="ENT18" s="30"/>
      <c r="ENU18" s="30"/>
      <c r="ENV18" s="30"/>
      <c r="ENW18" s="30"/>
      <c r="ENX18" s="30"/>
      <c r="ENY18" s="30"/>
      <c r="ENZ18" s="30"/>
      <c r="EOA18" s="30"/>
      <c r="EOB18" s="30"/>
      <c r="EOC18" s="30"/>
      <c r="EOD18" s="30"/>
      <c r="EOE18" s="30"/>
      <c r="EOF18" s="30"/>
      <c r="EOG18" s="30"/>
      <c r="EOH18" s="30"/>
      <c r="EOI18" s="30"/>
      <c r="EOJ18" s="30"/>
      <c r="EOK18" s="30"/>
      <c r="EOL18" s="30"/>
      <c r="EOM18" s="30"/>
      <c r="EON18" s="30"/>
      <c r="EOO18" s="30"/>
      <c r="EOP18" s="30"/>
      <c r="EOQ18" s="30"/>
      <c r="EOR18" s="30"/>
      <c r="EOS18" s="30"/>
      <c r="EOT18" s="30"/>
      <c r="EOU18" s="30"/>
      <c r="EOV18" s="30"/>
      <c r="EOW18" s="30"/>
      <c r="EOX18" s="30"/>
      <c r="EOY18" s="30"/>
      <c r="EOZ18" s="30"/>
      <c r="EPA18" s="30"/>
      <c r="EPB18" s="30"/>
      <c r="EPC18" s="30"/>
      <c r="EPD18" s="30"/>
      <c r="EPE18" s="30"/>
      <c r="EPF18" s="30"/>
      <c r="EPG18" s="30"/>
      <c r="EPH18" s="30"/>
      <c r="EPI18" s="30"/>
      <c r="EPJ18" s="30"/>
      <c r="EPK18" s="30"/>
      <c r="EPL18" s="30"/>
      <c r="EPM18" s="30"/>
      <c r="EPN18" s="30"/>
      <c r="EPO18" s="30"/>
      <c r="EPP18" s="30"/>
      <c r="EPQ18" s="30"/>
      <c r="EPR18" s="30"/>
      <c r="EPS18" s="30"/>
      <c r="EPT18" s="30"/>
      <c r="EPU18" s="30"/>
      <c r="EPV18" s="30"/>
      <c r="EPW18" s="30"/>
      <c r="EPX18" s="30"/>
      <c r="EPY18" s="30"/>
      <c r="EPZ18" s="30"/>
      <c r="EQA18" s="30"/>
      <c r="EQB18" s="30"/>
      <c r="EQC18" s="30"/>
      <c r="EQD18" s="30"/>
      <c r="EQE18" s="30"/>
      <c r="EQF18" s="30"/>
      <c r="EQG18" s="30"/>
      <c r="EQH18" s="30"/>
      <c r="EQI18" s="30"/>
      <c r="EQJ18" s="30"/>
      <c r="EQK18" s="30"/>
      <c r="EQL18" s="30"/>
      <c r="EQM18" s="30"/>
      <c r="EQN18" s="30"/>
      <c r="EQO18" s="30"/>
      <c r="EQP18" s="30"/>
      <c r="EQQ18" s="30"/>
      <c r="EQR18" s="30"/>
      <c r="EQS18" s="30"/>
      <c r="EQT18" s="30"/>
      <c r="EQU18" s="30"/>
      <c r="EQV18" s="30"/>
      <c r="EQW18" s="30"/>
      <c r="EQX18" s="30"/>
      <c r="EQY18" s="30"/>
      <c r="EQZ18" s="30"/>
      <c r="ERA18" s="30"/>
      <c r="ERB18" s="30"/>
      <c r="ERC18" s="30"/>
      <c r="ERD18" s="30"/>
      <c r="ERE18" s="30"/>
      <c r="ERF18" s="30"/>
      <c r="ERG18" s="30"/>
      <c r="ERH18" s="30"/>
      <c r="ERI18" s="30"/>
      <c r="ERJ18" s="30"/>
      <c r="ERK18" s="30"/>
      <c r="ERL18" s="30"/>
      <c r="ERM18" s="30"/>
      <c r="ERN18" s="30"/>
      <c r="ERO18" s="30"/>
      <c r="ERP18" s="30"/>
      <c r="ERQ18" s="30"/>
      <c r="ERR18" s="30"/>
      <c r="ERS18" s="30"/>
      <c r="ERT18" s="30"/>
      <c r="ERU18" s="30"/>
      <c r="ERV18" s="30"/>
      <c r="ERW18" s="30"/>
      <c r="ERX18" s="30"/>
      <c r="ERY18" s="30"/>
      <c r="ERZ18" s="30"/>
      <c r="ESA18" s="30"/>
      <c r="ESB18" s="30"/>
      <c r="ESC18" s="30"/>
      <c r="ESD18" s="30"/>
      <c r="ESE18" s="30"/>
      <c r="ESF18" s="30"/>
      <c r="ESG18" s="30"/>
      <c r="ESH18" s="30"/>
      <c r="ESI18" s="30"/>
      <c r="ESJ18" s="30"/>
      <c r="ESK18" s="30"/>
      <c r="ESL18" s="30"/>
      <c r="ESM18" s="30"/>
      <c r="ESN18" s="30"/>
      <c r="ESO18" s="30"/>
      <c r="ESP18" s="30"/>
      <c r="ESQ18" s="30"/>
      <c r="ESR18" s="30"/>
      <c r="ESS18" s="30"/>
      <c r="EST18" s="30"/>
      <c r="ESU18" s="30"/>
      <c r="ESV18" s="30"/>
      <c r="ESW18" s="30"/>
      <c r="ESX18" s="30"/>
      <c r="ESY18" s="30"/>
      <c r="ESZ18" s="30"/>
      <c r="ETA18" s="30"/>
      <c r="ETB18" s="30"/>
      <c r="ETC18" s="30"/>
      <c r="ETD18" s="30"/>
      <c r="ETE18" s="30"/>
      <c r="ETF18" s="30"/>
      <c r="ETG18" s="30"/>
      <c r="ETH18" s="30"/>
      <c r="ETI18" s="30"/>
      <c r="ETJ18" s="30"/>
      <c r="ETK18" s="30"/>
      <c r="ETL18" s="30"/>
      <c r="ETM18" s="30"/>
      <c r="ETN18" s="30"/>
      <c r="ETO18" s="30"/>
      <c r="ETP18" s="30"/>
      <c r="ETQ18" s="30"/>
      <c r="ETR18" s="30"/>
      <c r="ETS18" s="30"/>
      <c r="ETT18" s="30"/>
      <c r="ETU18" s="30"/>
      <c r="ETV18" s="30"/>
      <c r="ETW18" s="30"/>
      <c r="ETX18" s="30"/>
      <c r="ETY18" s="30"/>
      <c r="ETZ18" s="30"/>
      <c r="EUA18" s="30"/>
      <c r="EUB18" s="30"/>
      <c r="EUC18" s="30"/>
      <c r="EUD18" s="30"/>
      <c r="EUE18" s="30"/>
      <c r="EUF18" s="30"/>
      <c r="EUG18" s="30"/>
      <c r="EUH18" s="30"/>
      <c r="EUI18" s="30"/>
      <c r="EUJ18" s="30"/>
      <c r="EUK18" s="30"/>
      <c r="EUL18" s="30"/>
      <c r="EUM18" s="30"/>
      <c r="EUN18" s="30"/>
      <c r="EUO18" s="30"/>
      <c r="EUP18" s="30"/>
      <c r="EUQ18" s="30"/>
      <c r="EUR18" s="30"/>
      <c r="EUS18" s="30"/>
      <c r="EUT18" s="30"/>
      <c r="EUU18" s="30"/>
      <c r="EUV18" s="30"/>
      <c r="EUW18" s="30"/>
      <c r="EUX18" s="30"/>
      <c r="EUY18" s="30"/>
      <c r="EUZ18" s="30"/>
      <c r="EVA18" s="30"/>
      <c r="EVB18" s="30"/>
      <c r="EVC18" s="30"/>
      <c r="EVD18" s="30"/>
      <c r="EVE18" s="30"/>
      <c r="EVF18" s="30"/>
      <c r="EVG18" s="30"/>
      <c r="EVH18" s="30"/>
      <c r="EVI18" s="30"/>
      <c r="EVJ18" s="30"/>
      <c r="EVK18" s="30"/>
      <c r="EVL18" s="30"/>
      <c r="EVM18" s="30"/>
      <c r="EVN18" s="30"/>
      <c r="EVO18" s="30"/>
      <c r="EVP18" s="30"/>
      <c r="EVQ18" s="30"/>
      <c r="EVR18" s="30"/>
      <c r="EVS18" s="30"/>
      <c r="EVT18" s="30"/>
      <c r="EVU18" s="30"/>
      <c r="EVV18" s="30"/>
      <c r="EVW18" s="30"/>
      <c r="EVX18" s="30"/>
      <c r="EVY18" s="30"/>
      <c r="EVZ18" s="30"/>
      <c r="EWA18" s="30"/>
      <c r="EWB18" s="30"/>
      <c r="EWC18" s="30"/>
      <c r="EWD18" s="30"/>
      <c r="EWE18" s="30"/>
      <c r="EWF18" s="30"/>
      <c r="EWG18" s="30"/>
      <c r="EWH18" s="30"/>
      <c r="EWI18" s="30"/>
      <c r="EWJ18" s="30"/>
      <c r="EWK18" s="30"/>
      <c r="EWL18" s="30"/>
      <c r="EWM18" s="30"/>
      <c r="EWN18" s="30"/>
      <c r="EWO18" s="30"/>
      <c r="EWP18" s="30"/>
      <c r="EWQ18" s="30"/>
      <c r="EWR18" s="30"/>
      <c r="EWS18" s="30"/>
      <c r="EWT18" s="30"/>
      <c r="EWU18" s="30"/>
      <c r="EWV18" s="30"/>
      <c r="EWW18" s="30"/>
      <c r="EWX18" s="30"/>
      <c r="EWY18" s="30"/>
      <c r="EWZ18" s="30"/>
      <c r="EXA18" s="30"/>
      <c r="EXB18" s="30"/>
      <c r="EXC18" s="30"/>
      <c r="EXD18" s="30"/>
      <c r="EXE18" s="30"/>
      <c r="EXF18" s="30"/>
      <c r="EXG18" s="30"/>
      <c r="EXH18" s="30"/>
      <c r="EXI18" s="30"/>
      <c r="EXJ18" s="30"/>
      <c r="EXK18" s="30"/>
      <c r="EXL18" s="30"/>
      <c r="EXM18" s="30"/>
      <c r="EXN18" s="30"/>
      <c r="EXO18" s="30"/>
      <c r="EXP18" s="30"/>
      <c r="EXQ18" s="30"/>
      <c r="EXR18" s="30"/>
      <c r="EXS18" s="30"/>
      <c r="EXT18" s="30"/>
      <c r="EXU18" s="30"/>
      <c r="EXV18" s="30"/>
      <c r="EXW18" s="30"/>
      <c r="EXX18" s="30"/>
      <c r="EXY18" s="30"/>
      <c r="EXZ18" s="30"/>
      <c r="EYA18" s="30"/>
      <c r="EYB18" s="30"/>
      <c r="EYC18" s="30"/>
      <c r="EYD18" s="30"/>
      <c r="EYE18" s="30"/>
      <c r="EYF18" s="30"/>
      <c r="EYG18" s="30"/>
      <c r="EYH18" s="30"/>
      <c r="EYI18" s="30"/>
      <c r="EYJ18" s="30"/>
      <c r="EYK18" s="30"/>
      <c r="EYL18" s="30"/>
      <c r="EYM18" s="30"/>
      <c r="EYN18" s="30"/>
      <c r="EYO18" s="30"/>
      <c r="EYP18" s="30"/>
      <c r="EYQ18" s="30"/>
      <c r="EYR18" s="30"/>
      <c r="EYS18" s="30"/>
      <c r="EYT18" s="30"/>
      <c r="EYU18" s="30"/>
      <c r="EYV18" s="30"/>
      <c r="EYW18" s="30"/>
      <c r="EYX18" s="30"/>
      <c r="EYY18" s="30"/>
      <c r="EYZ18" s="30"/>
      <c r="EZA18" s="30"/>
      <c r="EZB18" s="30"/>
      <c r="EZC18" s="30"/>
      <c r="EZD18" s="30"/>
      <c r="EZE18" s="30"/>
      <c r="EZF18" s="30"/>
      <c r="EZG18" s="30"/>
      <c r="EZH18" s="30"/>
      <c r="EZI18" s="30"/>
      <c r="EZJ18" s="30"/>
      <c r="EZK18" s="30"/>
      <c r="EZL18" s="30"/>
      <c r="EZM18" s="30"/>
      <c r="EZN18" s="30"/>
      <c r="EZO18" s="30"/>
      <c r="EZP18" s="30"/>
      <c r="EZQ18" s="30"/>
      <c r="EZR18" s="30"/>
      <c r="EZS18" s="30"/>
      <c r="EZT18" s="30"/>
      <c r="EZU18" s="30"/>
      <c r="EZV18" s="30"/>
      <c r="EZW18" s="30"/>
      <c r="EZX18" s="30"/>
      <c r="EZY18" s="30"/>
      <c r="EZZ18" s="30"/>
      <c r="FAA18" s="30"/>
      <c r="FAB18" s="30"/>
      <c r="FAC18" s="30"/>
      <c r="FAD18" s="30"/>
      <c r="FAE18" s="30"/>
      <c r="FAF18" s="30"/>
      <c r="FAG18" s="30"/>
      <c r="FAH18" s="30"/>
      <c r="FAI18" s="30"/>
      <c r="FAJ18" s="30"/>
      <c r="FAK18" s="30"/>
      <c r="FAL18" s="30"/>
      <c r="FAM18" s="30"/>
      <c r="FAN18" s="30"/>
      <c r="FAO18" s="30"/>
      <c r="FAP18" s="30"/>
      <c r="FAQ18" s="30"/>
      <c r="FAR18" s="30"/>
      <c r="FAS18" s="30"/>
      <c r="FAT18" s="30"/>
      <c r="FAU18" s="30"/>
      <c r="FAV18" s="30"/>
      <c r="FAW18" s="30"/>
      <c r="FAX18" s="30"/>
      <c r="FAY18" s="30"/>
      <c r="FAZ18" s="30"/>
      <c r="FBA18" s="30"/>
      <c r="FBB18" s="30"/>
      <c r="FBC18" s="30"/>
      <c r="FBD18" s="30"/>
      <c r="FBE18" s="30"/>
      <c r="FBF18" s="30"/>
      <c r="FBG18" s="30"/>
      <c r="FBH18" s="30"/>
      <c r="FBI18" s="30"/>
      <c r="FBJ18" s="30"/>
      <c r="FBK18" s="30"/>
      <c r="FBL18" s="30"/>
      <c r="FBM18" s="30"/>
      <c r="FBN18" s="30"/>
      <c r="FBO18" s="30"/>
      <c r="FBP18" s="30"/>
      <c r="FBQ18" s="30"/>
      <c r="FBR18" s="30"/>
      <c r="FBS18" s="30"/>
      <c r="FBT18" s="30"/>
      <c r="FBU18" s="30"/>
      <c r="FBV18" s="30"/>
      <c r="FBW18" s="30"/>
      <c r="FBX18" s="30"/>
      <c r="FBY18" s="30"/>
      <c r="FBZ18" s="30"/>
      <c r="FCA18" s="30"/>
      <c r="FCB18" s="30"/>
      <c r="FCC18" s="30"/>
      <c r="FCD18" s="30"/>
      <c r="FCE18" s="30"/>
      <c r="FCF18" s="30"/>
      <c r="FCG18" s="30"/>
      <c r="FCH18" s="30"/>
      <c r="FCI18" s="30"/>
      <c r="FCJ18" s="30"/>
      <c r="FCK18" s="30"/>
      <c r="FCL18" s="30"/>
      <c r="FCM18" s="30"/>
      <c r="FCN18" s="30"/>
      <c r="FCO18" s="30"/>
      <c r="FCP18" s="30"/>
      <c r="FCQ18" s="30"/>
      <c r="FCR18" s="30"/>
      <c r="FCS18" s="30"/>
      <c r="FCT18" s="30"/>
      <c r="FCU18" s="30"/>
      <c r="FCV18" s="30"/>
      <c r="FCW18" s="30"/>
      <c r="FCX18" s="30"/>
      <c r="FCY18" s="30"/>
      <c r="FCZ18" s="30"/>
      <c r="FDA18" s="30"/>
      <c r="FDB18" s="30"/>
      <c r="FDC18" s="30"/>
      <c r="FDD18" s="30"/>
      <c r="FDE18" s="30"/>
      <c r="FDF18" s="30"/>
      <c r="FDG18" s="30"/>
      <c r="FDH18" s="30"/>
      <c r="FDI18" s="30"/>
      <c r="FDJ18" s="30"/>
      <c r="FDK18" s="30"/>
      <c r="FDL18" s="30"/>
      <c r="FDM18" s="30"/>
      <c r="FDN18" s="30"/>
      <c r="FDO18" s="30"/>
      <c r="FDP18" s="30"/>
      <c r="FDQ18" s="30"/>
      <c r="FDR18" s="30"/>
      <c r="FDS18" s="30"/>
      <c r="FDT18" s="30"/>
      <c r="FDU18" s="30"/>
      <c r="FDV18" s="30"/>
      <c r="FDW18" s="30"/>
      <c r="FDX18" s="30"/>
      <c r="FDY18" s="30"/>
      <c r="FDZ18" s="30"/>
      <c r="FEA18" s="30"/>
      <c r="FEB18" s="30"/>
      <c r="FEC18" s="30"/>
      <c r="FED18" s="30"/>
      <c r="FEE18" s="30"/>
      <c r="FEF18" s="30"/>
      <c r="FEG18" s="30"/>
      <c r="FEH18" s="30"/>
      <c r="FEI18" s="30"/>
      <c r="FEJ18" s="30"/>
      <c r="FEK18" s="30"/>
      <c r="FEL18" s="30"/>
      <c r="FEM18" s="30"/>
      <c r="FEN18" s="30"/>
      <c r="FEO18" s="30"/>
      <c r="FEP18" s="30"/>
      <c r="FEQ18" s="30"/>
      <c r="FER18" s="30"/>
      <c r="FES18" s="30"/>
      <c r="FET18" s="30"/>
      <c r="FEU18" s="30"/>
      <c r="FEV18" s="30"/>
      <c r="FEW18" s="30"/>
      <c r="FEX18" s="30"/>
      <c r="FEY18" s="30"/>
      <c r="FEZ18" s="30"/>
      <c r="FFA18" s="30"/>
      <c r="FFB18" s="30"/>
      <c r="FFC18" s="30"/>
      <c r="FFD18" s="30"/>
      <c r="FFE18" s="30"/>
      <c r="FFF18" s="30"/>
      <c r="FFG18" s="30"/>
      <c r="FFH18" s="30"/>
      <c r="FFI18" s="30"/>
      <c r="FFJ18" s="30"/>
      <c r="FFK18" s="30"/>
      <c r="FFL18" s="30"/>
      <c r="FFM18" s="30"/>
      <c r="FFN18" s="30"/>
      <c r="FFO18" s="30"/>
      <c r="FFP18" s="30"/>
      <c r="FFQ18" s="30"/>
      <c r="FFR18" s="30"/>
      <c r="FFS18" s="30"/>
      <c r="FFT18" s="30"/>
      <c r="FFU18" s="30"/>
      <c r="FFV18" s="30"/>
      <c r="FFW18" s="30"/>
      <c r="FFX18" s="30"/>
      <c r="FFY18" s="30"/>
      <c r="FFZ18" s="30"/>
      <c r="FGA18" s="30"/>
      <c r="FGB18" s="30"/>
      <c r="FGC18" s="30"/>
      <c r="FGD18" s="30"/>
      <c r="FGE18" s="30"/>
      <c r="FGF18" s="30"/>
      <c r="FGG18" s="30"/>
      <c r="FGH18" s="30"/>
      <c r="FGI18" s="30"/>
      <c r="FGJ18" s="30"/>
      <c r="FGK18" s="30"/>
      <c r="FGL18" s="30"/>
      <c r="FGM18" s="30"/>
      <c r="FGN18" s="30"/>
      <c r="FGO18" s="30"/>
      <c r="FGP18" s="30"/>
      <c r="FGQ18" s="30"/>
      <c r="FGR18" s="30"/>
      <c r="FGS18" s="30"/>
      <c r="FGT18" s="30"/>
      <c r="FGU18" s="30"/>
      <c r="FGV18" s="30"/>
      <c r="FGW18" s="30"/>
      <c r="FGX18" s="30"/>
      <c r="FGY18" s="30"/>
      <c r="FGZ18" s="30"/>
      <c r="FHA18" s="30"/>
      <c r="FHB18" s="30"/>
      <c r="FHC18" s="30"/>
      <c r="FHD18" s="30"/>
      <c r="FHE18" s="30"/>
      <c r="FHF18" s="30"/>
      <c r="FHG18" s="30"/>
      <c r="FHH18" s="30"/>
      <c r="FHI18" s="30"/>
      <c r="FHJ18" s="30"/>
      <c r="FHK18" s="30"/>
      <c r="FHL18" s="30"/>
      <c r="FHM18" s="30"/>
      <c r="FHN18" s="30"/>
      <c r="FHO18" s="30"/>
      <c r="FHP18" s="30"/>
      <c r="FHQ18" s="30"/>
      <c r="FHR18" s="30"/>
      <c r="FHS18" s="30"/>
      <c r="FHT18" s="30"/>
      <c r="FHU18" s="30"/>
      <c r="FHV18" s="30"/>
      <c r="FHW18" s="30"/>
      <c r="FHX18" s="30"/>
      <c r="FHY18" s="30"/>
      <c r="FHZ18" s="30"/>
      <c r="FIA18" s="30"/>
      <c r="FIB18" s="30"/>
      <c r="FIC18" s="30"/>
      <c r="FID18" s="30"/>
      <c r="FIE18" s="30"/>
      <c r="FIF18" s="30"/>
      <c r="FIG18" s="30"/>
      <c r="FIH18" s="30"/>
      <c r="FII18" s="30"/>
      <c r="FIJ18" s="30"/>
      <c r="FIK18" s="30"/>
      <c r="FIL18" s="30"/>
      <c r="FIM18" s="30"/>
      <c r="FIN18" s="30"/>
      <c r="FIO18" s="30"/>
      <c r="FIP18" s="30"/>
      <c r="FIQ18" s="30"/>
      <c r="FIR18" s="30"/>
      <c r="FIS18" s="30"/>
      <c r="FIT18" s="30"/>
      <c r="FIU18" s="30"/>
      <c r="FIV18" s="30"/>
      <c r="FIW18" s="30"/>
      <c r="FIX18" s="30"/>
      <c r="FIY18" s="30"/>
      <c r="FIZ18" s="30"/>
      <c r="FJA18" s="30"/>
      <c r="FJB18" s="30"/>
      <c r="FJC18" s="30"/>
      <c r="FJD18" s="30"/>
      <c r="FJE18" s="30"/>
      <c r="FJF18" s="30"/>
      <c r="FJG18" s="30"/>
      <c r="FJH18" s="30"/>
      <c r="FJI18" s="30"/>
      <c r="FJJ18" s="30"/>
      <c r="FJK18" s="30"/>
      <c r="FJL18" s="30"/>
      <c r="FJM18" s="30"/>
      <c r="FJN18" s="30"/>
      <c r="FJO18" s="30"/>
      <c r="FJP18" s="30"/>
      <c r="FJQ18" s="30"/>
      <c r="FJR18" s="30"/>
      <c r="FJS18" s="30"/>
      <c r="FJT18" s="30"/>
      <c r="FJU18" s="30"/>
      <c r="FJV18" s="30"/>
      <c r="FJW18" s="30"/>
      <c r="FJX18" s="30"/>
      <c r="FJY18" s="30"/>
      <c r="FJZ18" s="30"/>
      <c r="FKA18" s="30"/>
      <c r="FKB18" s="30"/>
      <c r="FKC18" s="30"/>
      <c r="FKD18" s="30"/>
      <c r="FKE18" s="30"/>
      <c r="FKF18" s="30"/>
      <c r="FKG18" s="30"/>
      <c r="FKH18" s="30"/>
      <c r="FKI18" s="30"/>
      <c r="FKJ18" s="30"/>
      <c r="FKK18" s="30"/>
      <c r="FKL18" s="30"/>
      <c r="FKM18" s="30"/>
      <c r="FKN18" s="30"/>
      <c r="FKO18" s="30"/>
      <c r="FKP18" s="30"/>
      <c r="FKQ18" s="30"/>
      <c r="FKR18" s="30"/>
      <c r="FKS18" s="30"/>
      <c r="FKT18" s="30"/>
      <c r="FKU18" s="30"/>
      <c r="FKV18" s="30"/>
      <c r="FKW18" s="30"/>
      <c r="FKX18" s="30"/>
      <c r="FKY18" s="30"/>
      <c r="FKZ18" s="30"/>
      <c r="FLA18" s="30"/>
      <c r="FLB18" s="30"/>
      <c r="FLC18" s="30"/>
      <c r="FLD18" s="30"/>
      <c r="FLE18" s="30"/>
      <c r="FLF18" s="30"/>
      <c r="FLG18" s="30"/>
      <c r="FLH18" s="30"/>
      <c r="FLI18" s="30"/>
      <c r="FLJ18" s="30"/>
      <c r="FLK18" s="30"/>
      <c r="FLL18" s="30"/>
      <c r="FLM18" s="30"/>
      <c r="FLN18" s="30"/>
      <c r="FLO18" s="30"/>
      <c r="FLP18" s="30"/>
      <c r="FLQ18" s="30"/>
      <c r="FLR18" s="30"/>
      <c r="FLS18" s="30"/>
      <c r="FLT18" s="30"/>
      <c r="FLU18" s="30"/>
      <c r="FLV18" s="30"/>
      <c r="FLW18" s="30"/>
      <c r="FLX18" s="30"/>
      <c r="FLY18" s="30"/>
      <c r="FLZ18" s="30"/>
      <c r="FMA18" s="30"/>
      <c r="FMB18" s="30"/>
      <c r="FMC18" s="30"/>
      <c r="FMD18" s="30"/>
      <c r="FME18" s="30"/>
      <c r="FMF18" s="30"/>
      <c r="FMG18" s="30"/>
      <c r="FMH18" s="30"/>
      <c r="FMI18" s="30"/>
      <c r="FMJ18" s="30"/>
      <c r="FMK18" s="30"/>
      <c r="FML18" s="30"/>
      <c r="FMM18" s="30"/>
      <c r="FMN18" s="30"/>
      <c r="FMO18" s="30"/>
      <c r="FMP18" s="30"/>
      <c r="FMQ18" s="30"/>
      <c r="FMR18" s="30"/>
      <c r="FMS18" s="30"/>
      <c r="FMT18" s="30"/>
      <c r="FMU18" s="30"/>
      <c r="FMV18" s="30"/>
      <c r="FMW18" s="30"/>
      <c r="FMX18" s="30"/>
      <c r="FMY18" s="30"/>
      <c r="FMZ18" s="30"/>
      <c r="FNA18" s="30"/>
      <c r="FNB18" s="30"/>
      <c r="FNC18" s="30"/>
      <c r="FND18" s="30"/>
      <c r="FNE18" s="30"/>
      <c r="FNF18" s="30"/>
      <c r="FNG18" s="30"/>
      <c r="FNH18" s="30"/>
      <c r="FNI18" s="30"/>
      <c r="FNJ18" s="30"/>
      <c r="FNK18" s="30"/>
      <c r="FNL18" s="30"/>
      <c r="FNM18" s="30"/>
      <c r="FNN18" s="30"/>
      <c r="FNO18" s="30"/>
      <c r="FNP18" s="30"/>
      <c r="FNQ18" s="30"/>
      <c r="FNR18" s="30"/>
      <c r="FNS18" s="30"/>
      <c r="FNT18" s="30"/>
      <c r="FNU18" s="30"/>
      <c r="FNV18" s="30"/>
      <c r="FNW18" s="30"/>
      <c r="FNX18" s="30"/>
      <c r="FNY18" s="30"/>
      <c r="FNZ18" s="30"/>
      <c r="FOA18" s="30"/>
      <c r="FOB18" s="30"/>
      <c r="FOC18" s="30"/>
      <c r="FOD18" s="30"/>
      <c r="FOE18" s="30"/>
      <c r="FOF18" s="30"/>
      <c r="FOG18" s="30"/>
      <c r="FOH18" s="30"/>
      <c r="FOI18" s="30"/>
      <c r="FOJ18" s="30"/>
      <c r="FOK18" s="30"/>
      <c r="FOL18" s="30"/>
      <c r="FOM18" s="30"/>
      <c r="FON18" s="30"/>
      <c r="FOO18" s="30"/>
      <c r="FOP18" s="30"/>
      <c r="FOQ18" s="30"/>
      <c r="FOR18" s="30"/>
      <c r="FOS18" s="30"/>
      <c r="FOT18" s="30"/>
      <c r="FOU18" s="30"/>
      <c r="FOV18" s="30"/>
      <c r="FOW18" s="30"/>
      <c r="FOX18" s="30"/>
      <c r="FOY18" s="30"/>
      <c r="FOZ18" s="30"/>
      <c r="FPA18" s="30"/>
      <c r="FPB18" s="30"/>
      <c r="FPC18" s="30"/>
      <c r="FPD18" s="30"/>
      <c r="FPE18" s="30"/>
      <c r="FPF18" s="30"/>
      <c r="FPG18" s="30"/>
      <c r="FPH18" s="30"/>
      <c r="FPI18" s="30"/>
      <c r="FPJ18" s="30"/>
      <c r="FPK18" s="30"/>
      <c r="FPL18" s="30"/>
      <c r="FPM18" s="30"/>
      <c r="FPN18" s="30"/>
      <c r="FPO18" s="30"/>
      <c r="FPP18" s="30"/>
      <c r="FPQ18" s="30"/>
      <c r="FPR18" s="30"/>
      <c r="FPS18" s="30"/>
      <c r="FPT18" s="30"/>
      <c r="FPU18" s="30"/>
      <c r="FPV18" s="30"/>
      <c r="FPW18" s="30"/>
      <c r="FPX18" s="30"/>
      <c r="FPY18" s="30"/>
      <c r="FPZ18" s="30"/>
      <c r="FQA18" s="30"/>
      <c r="FQB18" s="30"/>
      <c r="FQC18" s="30"/>
      <c r="FQD18" s="30"/>
      <c r="FQE18" s="30"/>
      <c r="FQF18" s="30"/>
      <c r="FQG18" s="30"/>
      <c r="FQH18" s="30"/>
      <c r="FQI18" s="30"/>
      <c r="FQJ18" s="30"/>
      <c r="FQK18" s="30"/>
      <c r="FQL18" s="30"/>
      <c r="FQM18" s="30"/>
      <c r="FQN18" s="30"/>
      <c r="FQO18" s="30"/>
      <c r="FQP18" s="30"/>
      <c r="FQQ18" s="30"/>
      <c r="FQR18" s="30"/>
      <c r="FQS18" s="30"/>
      <c r="FQT18" s="30"/>
      <c r="FQU18" s="30"/>
      <c r="FQV18" s="30"/>
      <c r="FQW18" s="30"/>
      <c r="FQX18" s="30"/>
      <c r="FQY18" s="30"/>
      <c r="FQZ18" s="30"/>
      <c r="FRA18" s="30"/>
      <c r="FRB18" s="30"/>
      <c r="FRC18" s="30"/>
      <c r="FRD18" s="30"/>
      <c r="FRE18" s="30"/>
      <c r="FRF18" s="30"/>
      <c r="FRG18" s="30"/>
      <c r="FRH18" s="30"/>
      <c r="FRI18" s="30"/>
      <c r="FRJ18" s="30"/>
      <c r="FRK18" s="30"/>
      <c r="FRL18" s="30"/>
      <c r="FRM18" s="30"/>
      <c r="FRN18" s="30"/>
      <c r="FRO18" s="30"/>
      <c r="FRP18" s="30"/>
      <c r="FRQ18" s="30"/>
      <c r="FRR18" s="30"/>
      <c r="FRS18" s="30"/>
      <c r="FRT18" s="30"/>
      <c r="FRU18" s="30"/>
      <c r="FRV18" s="30"/>
      <c r="FRW18" s="30"/>
      <c r="FRX18" s="30"/>
      <c r="FRY18" s="30"/>
      <c r="FRZ18" s="30"/>
      <c r="FSA18" s="30"/>
      <c r="FSB18" s="30"/>
      <c r="FSC18" s="30"/>
      <c r="FSD18" s="30"/>
      <c r="FSE18" s="30"/>
      <c r="FSF18" s="30"/>
      <c r="FSG18" s="30"/>
      <c r="FSH18" s="30"/>
      <c r="FSI18" s="30"/>
      <c r="FSJ18" s="30"/>
      <c r="FSK18" s="30"/>
      <c r="FSL18" s="30"/>
      <c r="FSM18" s="30"/>
      <c r="FSN18" s="30"/>
      <c r="FSO18" s="30"/>
      <c r="FSP18" s="30"/>
      <c r="FSQ18" s="30"/>
      <c r="FSR18" s="30"/>
      <c r="FSS18" s="30"/>
      <c r="FST18" s="30"/>
      <c r="FSU18" s="30"/>
      <c r="FSV18" s="30"/>
      <c r="FSW18" s="30"/>
      <c r="FSX18" s="30"/>
      <c r="FSY18" s="30"/>
      <c r="FSZ18" s="30"/>
      <c r="FTA18" s="30"/>
      <c r="FTB18" s="30"/>
      <c r="FTC18" s="30"/>
      <c r="FTD18" s="30"/>
      <c r="FTE18" s="30"/>
      <c r="FTF18" s="30"/>
      <c r="FTG18" s="30"/>
      <c r="FTH18" s="30"/>
      <c r="FTI18" s="30"/>
      <c r="FTJ18" s="30"/>
      <c r="FTK18" s="30"/>
      <c r="FTL18" s="30"/>
      <c r="FTM18" s="30"/>
      <c r="FTN18" s="30"/>
      <c r="FTO18" s="30"/>
      <c r="FTP18" s="30"/>
      <c r="FTQ18" s="30"/>
      <c r="FTR18" s="30"/>
      <c r="FTS18" s="30"/>
      <c r="FTT18" s="30"/>
      <c r="FTU18" s="30"/>
      <c r="FTV18" s="30"/>
      <c r="FTW18" s="30"/>
      <c r="FTX18" s="30"/>
      <c r="FTY18" s="30"/>
      <c r="FTZ18" s="30"/>
      <c r="FUA18" s="30"/>
      <c r="FUB18" s="30"/>
      <c r="FUC18" s="30"/>
      <c r="FUD18" s="30"/>
      <c r="FUE18" s="30"/>
      <c r="FUF18" s="30"/>
      <c r="FUG18" s="30"/>
      <c r="FUH18" s="30"/>
      <c r="FUI18" s="30"/>
      <c r="FUJ18" s="30"/>
      <c r="FUK18" s="30"/>
      <c r="FUL18" s="30"/>
      <c r="FUM18" s="30"/>
      <c r="FUN18" s="30"/>
      <c r="FUO18" s="30"/>
      <c r="FUP18" s="30"/>
      <c r="FUQ18" s="30"/>
      <c r="FUR18" s="30"/>
      <c r="FUS18" s="30"/>
      <c r="FUT18" s="30"/>
      <c r="FUU18" s="30"/>
      <c r="FUV18" s="30"/>
      <c r="FUW18" s="30"/>
      <c r="FUX18" s="30"/>
      <c r="FUY18" s="30"/>
      <c r="FUZ18" s="30"/>
      <c r="FVA18" s="30"/>
      <c r="FVB18" s="30"/>
      <c r="FVC18" s="30"/>
      <c r="FVD18" s="30"/>
      <c r="FVE18" s="30"/>
      <c r="FVF18" s="30"/>
      <c r="FVG18" s="30"/>
      <c r="FVH18" s="30"/>
      <c r="FVI18" s="30"/>
      <c r="FVJ18" s="30"/>
      <c r="FVK18" s="30"/>
      <c r="FVL18" s="30"/>
      <c r="FVM18" s="30"/>
      <c r="FVN18" s="30"/>
      <c r="FVO18" s="30"/>
      <c r="FVP18" s="30"/>
      <c r="FVQ18" s="30"/>
      <c r="FVR18" s="30"/>
      <c r="FVS18" s="30"/>
      <c r="FVT18" s="30"/>
      <c r="FVU18" s="30"/>
      <c r="FVV18" s="30"/>
      <c r="FVW18" s="30"/>
      <c r="FVX18" s="30"/>
      <c r="FVY18" s="30"/>
      <c r="FVZ18" s="30"/>
      <c r="FWA18" s="30"/>
      <c r="FWB18" s="30"/>
      <c r="FWC18" s="30"/>
      <c r="FWD18" s="30"/>
      <c r="FWE18" s="30"/>
      <c r="FWF18" s="30"/>
      <c r="FWG18" s="30"/>
      <c r="FWH18" s="30"/>
      <c r="FWI18" s="30"/>
      <c r="FWJ18" s="30"/>
      <c r="FWK18" s="30"/>
      <c r="FWL18" s="30"/>
      <c r="FWM18" s="30"/>
      <c r="FWN18" s="30"/>
      <c r="FWO18" s="30"/>
      <c r="FWP18" s="30"/>
      <c r="FWQ18" s="30"/>
      <c r="FWR18" s="30"/>
      <c r="FWS18" s="30"/>
      <c r="FWT18" s="30"/>
      <c r="FWU18" s="30"/>
      <c r="FWV18" s="30"/>
      <c r="FWW18" s="30"/>
      <c r="FWX18" s="30"/>
      <c r="FWY18" s="30"/>
      <c r="FWZ18" s="30"/>
      <c r="FXA18" s="30"/>
      <c r="FXB18" s="30"/>
      <c r="FXC18" s="30"/>
      <c r="FXD18" s="30"/>
      <c r="FXE18" s="30"/>
      <c r="FXF18" s="30"/>
      <c r="FXG18" s="30"/>
      <c r="FXH18" s="30"/>
      <c r="FXI18" s="30"/>
      <c r="FXJ18" s="30"/>
      <c r="FXK18" s="30"/>
      <c r="FXL18" s="30"/>
      <c r="FXM18" s="30"/>
      <c r="FXN18" s="30"/>
      <c r="FXO18" s="30"/>
      <c r="FXP18" s="30"/>
      <c r="FXQ18" s="30"/>
      <c r="FXR18" s="30"/>
      <c r="FXS18" s="30"/>
      <c r="FXT18" s="30"/>
      <c r="FXU18" s="30"/>
      <c r="FXV18" s="30"/>
      <c r="FXW18" s="30"/>
      <c r="FXX18" s="30"/>
      <c r="FXY18" s="30"/>
      <c r="FXZ18" s="30"/>
      <c r="FYA18" s="30"/>
      <c r="FYB18" s="30"/>
      <c r="FYC18" s="30"/>
      <c r="FYD18" s="30"/>
      <c r="FYE18" s="30"/>
      <c r="FYF18" s="30"/>
      <c r="FYG18" s="30"/>
      <c r="FYH18" s="30"/>
      <c r="FYI18" s="30"/>
      <c r="FYJ18" s="30"/>
      <c r="FYK18" s="30"/>
      <c r="FYL18" s="30"/>
      <c r="FYM18" s="30"/>
      <c r="FYN18" s="30"/>
      <c r="FYO18" s="30"/>
      <c r="FYP18" s="30"/>
      <c r="FYQ18" s="30"/>
      <c r="FYR18" s="30"/>
      <c r="FYS18" s="30"/>
      <c r="FYT18" s="30"/>
      <c r="FYU18" s="30"/>
      <c r="FYV18" s="30"/>
      <c r="FYW18" s="30"/>
      <c r="FYX18" s="30"/>
      <c r="FYY18" s="30"/>
      <c r="FYZ18" s="30"/>
      <c r="FZA18" s="30"/>
      <c r="FZB18" s="30"/>
      <c r="FZC18" s="30"/>
      <c r="FZD18" s="30"/>
      <c r="FZE18" s="30"/>
      <c r="FZF18" s="30"/>
      <c r="FZG18" s="30"/>
      <c r="FZH18" s="30"/>
      <c r="FZI18" s="30"/>
      <c r="FZJ18" s="30"/>
      <c r="FZK18" s="30"/>
      <c r="FZL18" s="30"/>
      <c r="FZM18" s="30"/>
      <c r="FZN18" s="30"/>
      <c r="FZO18" s="30"/>
      <c r="FZP18" s="30"/>
      <c r="FZQ18" s="30"/>
      <c r="FZR18" s="30"/>
      <c r="FZS18" s="30"/>
      <c r="FZT18" s="30"/>
      <c r="FZU18" s="30"/>
      <c r="FZV18" s="30"/>
      <c r="FZW18" s="30"/>
      <c r="FZX18" s="30"/>
      <c r="FZY18" s="30"/>
      <c r="FZZ18" s="30"/>
      <c r="GAA18" s="30"/>
      <c r="GAB18" s="30"/>
      <c r="GAC18" s="30"/>
      <c r="GAD18" s="30"/>
      <c r="GAE18" s="30"/>
      <c r="GAF18" s="30"/>
      <c r="GAG18" s="30"/>
      <c r="GAH18" s="30"/>
      <c r="GAI18" s="30"/>
      <c r="GAJ18" s="30"/>
      <c r="GAK18" s="30"/>
      <c r="GAL18" s="30"/>
      <c r="GAM18" s="30"/>
      <c r="GAN18" s="30"/>
      <c r="GAO18" s="30"/>
      <c r="GAP18" s="30"/>
      <c r="GAQ18" s="30"/>
      <c r="GAR18" s="30"/>
      <c r="GAS18" s="30"/>
      <c r="GAT18" s="30"/>
      <c r="GAU18" s="30"/>
      <c r="GAV18" s="30"/>
      <c r="GAW18" s="30"/>
      <c r="GAX18" s="30"/>
      <c r="GAY18" s="30"/>
      <c r="GAZ18" s="30"/>
      <c r="GBA18" s="30"/>
      <c r="GBB18" s="30"/>
      <c r="GBC18" s="30"/>
      <c r="GBD18" s="30"/>
      <c r="GBE18" s="30"/>
      <c r="GBF18" s="30"/>
      <c r="GBG18" s="30"/>
      <c r="GBH18" s="30"/>
      <c r="GBI18" s="30"/>
      <c r="GBJ18" s="30"/>
      <c r="GBK18" s="30"/>
      <c r="GBL18" s="30"/>
      <c r="GBM18" s="30"/>
      <c r="GBN18" s="30"/>
      <c r="GBO18" s="30"/>
      <c r="GBP18" s="30"/>
      <c r="GBQ18" s="30"/>
      <c r="GBR18" s="30"/>
      <c r="GBS18" s="30"/>
      <c r="GBT18" s="30"/>
      <c r="GBU18" s="30"/>
      <c r="GBV18" s="30"/>
      <c r="GBW18" s="30"/>
      <c r="GBX18" s="30"/>
      <c r="GBY18" s="30"/>
      <c r="GBZ18" s="30"/>
      <c r="GCA18" s="30"/>
      <c r="GCB18" s="30"/>
      <c r="GCC18" s="30"/>
      <c r="GCD18" s="30"/>
      <c r="GCE18" s="30"/>
      <c r="GCF18" s="30"/>
      <c r="GCG18" s="30"/>
      <c r="GCH18" s="30"/>
      <c r="GCI18" s="30"/>
      <c r="GCJ18" s="30"/>
      <c r="GCK18" s="30"/>
      <c r="GCL18" s="30"/>
      <c r="GCM18" s="30"/>
      <c r="GCN18" s="30"/>
      <c r="GCO18" s="30"/>
      <c r="GCP18" s="30"/>
      <c r="GCQ18" s="30"/>
      <c r="GCR18" s="30"/>
      <c r="GCS18" s="30"/>
      <c r="GCT18" s="30"/>
      <c r="GCU18" s="30"/>
      <c r="GCV18" s="30"/>
      <c r="GCW18" s="30"/>
      <c r="GCX18" s="30"/>
      <c r="GCY18" s="30"/>
      <c r="GCZ18" s="30"/>
      <c r="GDA18" s="30"/>
      <c r="GDB18" s="30"/>
      <c r="GDC18" s="30"/>
      <c r="GDD18" s="30"/>
      <c r="GDE18" s="30"/>
      <c r="GDF18" s="30"/>
      <c r="GDG18" s="30"/>
      <c r="GDH18" s="30"/>
      <c r="GDI18" s="30"/>
      <c r="GDJ18" s="30"/>
      <c r="GDK18" s="30"/>
      <c r="GDL18" s="30"/>
      <c r="GDM18" s="30"/>
      <c r="GDN18" s="30"/>
      <c r="GDO18" s="30"/>
      <c r="GDP18" s="30"/>
      <c r="GDQ18" s="30"/>
      <c r="GDR18" s="30"/>
      <c r="GDS18" s="30"/>
      <c r="GDT18" s="30"/>
      <c r="GDU18" s="30"/>
      <c r="GDV18" s="30"/>
      <c r="GDW18" s="30"/>
      <c r="GDX18" s="30"/>
      <c r="GDY18" s="30"/>
      <c r="GDZ18" s="30"/>
      <c r="GEA18" s="30"/>
      <c r="GEB18" s="30"/>
      <c r="GEC18" s="30"/>
      <c r="GED18" s="30"/>
      <c r="GEE18" s="30"/>
      <c r="GEF18" s="30"/>
      <c r="GEG18" s="30"/>
      <c r="GEH18" s="30"/>
      <c r="GEI18" s="30"/>
      <c r="GEJ18" s="30"/>
      <c r="GEK18" s="30"/>
      <c r="GEL18" s="30"/>
      <c r="GEM18" s="30"/>
      <c r="GEN18" s="30"/>
      <c r="GEO18" s="30"/>
      <c r="GEP18" s="30"/>
      <c r="GEQ18" s="30"/>
      <c r="GER18" s="30"/>
      <c r="GES18" s="30"/>
      <c r="GET18" s="30"/>
      <c r="GEU18" s="30"/>
      <c r="GEV18" s="30"/>
      <c r="GEW18" s="30"/>
      <c r="GEX18" s="30"/>
      <c r="GEY18" s="30"/>
      <c r="GEZ18" s="30"/>
      <c r="GFA18" s="30"/>
      <c r="GFB18" s="30"/>
      <c r="GFC18" s="30"/>
      <c r="GFD18" s="30"/>
      <c r="GFE18" s="30"/>
      <c r="GFF18" s="30"/>
      <c r="GFG18" s="30"/>
      <c r="GFH18" s="30"/>
      <c r="GFI18" s="30"/>
      <c r="GFJ18" s="30"/>
      <c r="GFK18" s="30"/>
      <c r="GFL18" s="30"/>
      <c r="GFM18" s="30"/>
      <c r="GFN18" s="30"/>
      <c r="GFO18" s="30"/>
      <c r="GFP18" s="30"/>
      <c r="GFQ18" s="30"/>
      <c r="GFR18" s="30"/>
      <c r="GFS18" s="30"/>
      <c r="GFT18" s="30"/>
      <c r="GFU18" s="30"/>
      <c r="GFV18" s="30"/>
      <c r="GFW18" s="30"/>
      <c r="GFX18" s="30"/>
      <c r="GFY18" s="30"/>
      <c r="GFZ18" s="30"/>
      <c r="GGA18" s="30"/>
      <c r="GGB18" s="30"/>
      <c r="GGC18" s="30"/>
      <c r="GGD18" s="30"/>
      <c r="GGE18" s="30"/>
      <c r="GGF18" s="30"/>
      <c r="GGG18" s="30"/>
      <c r="GGH18" s="30"/>
      <c r="GGI18" s="30"/>
      <c r="GGJ18" s="30"/>
      <c r="GGK18" s="30"/>
      <c r="GGL18" s="30"/>
      <c r="GGM18" s="30"/>
      <c r="GGN18" s="30"/>
      <c r="GGO18" s="30"/>
      <c r="GGP18" s="30"/>
      <c r="GGQ18" s="30"/>
      <c r="GGR18" s="30"/>
      <c r="GGS18" s="30"/>
      <c r="GGT18" s="30"/>
      <c r="GGU18" s="30"/>
      <c r="GGV18" s="30"/>
      <c r="GGW18" s="30"/>
      <c r="GGX18" s="30"/>
      <c r="GGY18" s="30"/>
      <c r="GGZ18" s="30"/>
      <c r="GHA18" s="30"/>
      <c r="GHB18" s="30"/>
      <c r="GHC18" s="30"/>
      <c r="GHD18" s="30"/>
      <c r="GHE18" s="30"/>
      <c r="GHF18" s="30"/>
      <c r="GHG18" s="30"/>
      <c r="GHH18" s="30"/>
      <c r="GHI18" s="30"/>
      <c r="GHJ18" s="30"/>
      <c r="GHK18" s="30"/>
      <c r="GHL18" s="30"/>
      <c r="GHM18" s="30"/>
      <c r="GHN18" s="30"/>
      <c r="GHO18" s="30"/>
      <c r="GHP18" s="30"/>
      <c r="GHQ18" s="30"/>
      <c r="GHR18" s="30"/>
      <c r="GHS18" s="30"/>
      <c r="GHT18" s="30"/>
      <c r="GHU18" s="30"/>
      <c r="GHV18" s="30"/>
      <c r="GHW18" s="30"/>
      <c r="GHX18" s="30"/>
      <c r="GHY18" s="30"/>
      <c r="GHZ18" s="30"/>
      <c r="GIA18" s="30"/>
      <c r="GIB18" s="30"/>
      <c r="GIC18" s="30"/>
      <c r="GID18" s="30"/>
      <c r="GIE18" s="30"/>
      <c r="GIF18" s="30"/>
      <c r="GIG18" s="30"/>
      <c r="GIH18" s="30"/>
      <c r="GII18" s="30"/>
      <c r="GIJ18" s="30"/>
      <c r="GIK18" s="30"/>
      <c r="GIL18" s="30"/>
      <c r="GIM18" s="30"/>
      <c r="GIN18" s="30"/>
      <c r="GIO18" s="30"/>
      <c r="GIP18" s="30"/>
      <c r="GIQ18" s="30"/>
      <c r="GIR18" s="30"/>
      <c r="GIS18" s="30"/>
      <c r="GIT18" s="30"/>
      <c r="GIU18" s="30"/>
      <c r="GIV18" s="30"/>
      <c r="GIW18" s="30"/>
      <c r="GIX18" s="30"/>
      <c r="GIY18" s="30"/>
      <c r="GIZ18" s="30"/>
      <c r="GJA18" s="30"/>
      <c r="GJB18" s="30"/>
      <c r="GJC18" s="30"/>
      <c r="GJD18" s="30"/>
      <c r="GJE18" s="30"/>
      <c r="GJF18" s="30"/>
      <c r="GJG18" s="30"/>
      <c r="GJH18" s="30"/>
      <c r="GJI18" s="30"/>
      <c r="GJJ18" s="30"/>
      <c r="GJK18" s="30"/>
      <c r="GJL18" s="30"/>
      <c r="GJM18" s="30"/>
      <c r="GJN18" s="30"/>
      <c r="GJO18" s="30"/>
      <c r="GJP18" s="30"/>
      <c r="GJQ18" s="30"/>
      <c r="GJR18" s="30"/>
      <c r="GJS18" s="30"/>
      <c r="GJT18" s="30"/>
      <c r="GJU18" s="30"/>
      <c r="GJV18" s="30"/>
      <c r="GJW18" s="30"/>
      <c r="GJX18" s="30"/>
      <c r="GJY18" s="30"/>
      <c r="GJZ18" s="30"/>
      <c r="GKA18" s="30"/>
      <c r="GKB18" s="30"/>
      <c r="GKC18" s="30"/>
      <c r="GKD18" s="30"/>
      <c r="GKE18" s="30"/>
      <c r="GKF18" s="30"/>
      <c r="GKG18" s="30"/>
      <c r="GKH18" s="30"/>
      <c r="GKI18" s="30"/>
      <c r="GKJ18" s="30"/>
      <c r="GKK18" s="30"/>
      <c r="GKL18" s="30"/>
      <c r="GKM18" s="30"/>
      <c r="GKN18" s="30"/>
      <c r="GKO18" s="30"/>
      <c r="GKP18" s="30"/>
      <c r="GKQ18" s="30"/>
      <c r="GKR18" s="30"/>
      <c r="GKS18" s="30"/>
      <c r="GKT18" s="30"/>
      <c r="GKU18" s="30"/>
      <c r="GKV18" s="30"/>
      <c r="GKW18" s="30"/>
      <c r="GKX18" s="30"/>
      <c r="GKY18" s="30"/>
      <c r="GKZ18" s="30"/>
      <c r="GLA18" s="30"/>
      <c r="GLB18" s="30"/>
      <c r="GLC18" s="30"/>
      <c r="GLD18" s="30"/>
      <c r="GLE18" s="30"/>
      <c r="GLF18" s="30"/>
      <c r="GLG18" s="30"/>
      <c r="GLH18" s="30"/>
      <c r="GLI18" s="30"/>
      <c r="GLJ18" s="30"/>
      <c r="GLK18" s="30"/>
      <c r="GLL18" s="30"/>
      <c r="GLM18" s="30"/>
      <c r="GLN18" s="30"/>
      <c r="GLO18" s="30"/>
      <c r="GLP18" s="30"/>
      <c r="GLQ18" s="30"/>
      <c r="GLR18" s="30"/>
      <c r="GLS18" s="30"/>
      <c r="GLT18" s="30"/>
      <c r="GLU18" s="30"/>
      <c r="GLV18" s="30"/>
      <c r="GLW18" s="30"/>
      <c r="GLX18" s="30"/>
      <c r="GLY18" s="30"/>
      <c r="GLZ18" s="30"/>
      <c r="GMA18" s="30"/>
      <c r="GMB18" s="30"/>
      <c r="GMC18" s="30"/>
      <c r="GMD18" s="30"/>
      <c r="GME18" s="30"/>
      <c r="GMF18" s="30"/>
      <c r="GMG18" s="30"/>
      <c r="GMH18" s="30"/>
      <c r="GMI18" s="30"/>
      <c r="GMJ18" s="30"/>
      <c r="GMK18" s="30"/>
      <c r="GML18" s="30"/>
      <c r="GMM18" s="30"/>
      <c r="GMN18" s="30"/>
      <c r="GMO18" s="30"/>
      <c r="GMP18" s="30"/>
      <c r="GMQ18" s="30"/>
      <c r="GMR18" s="30"/>
      <c r="GMS18" s="30"/>
      <c r="GMT18" s="30"/>
      <c r="GMU18" s="30"/>
      <c r="GMV18" s="30"/>
      <c r="GMW18" s="30"/>
      <c r="GMX18" s="30"/>
      <c r="GMY18" s="30"/>
      <c r="GMZ18" s="30"/>
      <c r="GNA18" s="30"/>
      <c r="GNB18" s="30"/>
      <c r="GNC18" s="30"/>
      <c r="GND18" s="30"/>
      <c r="GNE18" s="30"/>
      <c r="GNF18" s="30"/>
      <c r="GNG18" s="30"/>
      <c r="GNH18" s="30"/>
      <c r="GNI18" s="30"/>
      <c r="GNJ18" s="30"/>
      <c r="GNK18" s="30"/>
      <c r="GNL18" s="30"/>
      <c r="GNM18" s="30"/>
      <c r="GNN18" s="30"/>
      <c r="GNO18" s="30"/>
      <c r="GNP18" s="30"/>
      <c r="GNQ18" s="30"/>
      <c r="GNR18" s="30"/>
      <c r="GNS18" s="30"/>
      <c r="GNT18" s="30"/>
      <c r="GNU18" s="30"/>
      <c r="GNV18" s="30"/>
      <c r="GNW18" s="30"/>
      <c r="GNX18" s="30"/>
      <c r="GNY18" s="30"/>
      <c r="GNZ18" s="30"/>
      <c r="GOA18" s="30"/>
      <c r="GOB18" s="30"/>
      <c r="GOC18" s="30"/>
      <c r="GOD18" s="30"/>
      <c r="GOE18" s="30"/>
      <c r="GOF18" s="30"/>
      <c r="GOG18" s="30"/>
      <c r="GOH18" s="30"/>
      <c r="GOI18" s="30"/>
      <c r="GOJ18" s="30"/>
      <c r="GOK18" s="30"/>
      <c r="GOL18" s="30"/>
      <c r="GOM18" s="30"/>
      <c r="GON18" s="30"/>
      <c r="GOO18" s="30"/>
      <c r="GOP18" s="30"/>
      <c r="GOQ18" s="30"/>
      <c r="GOR18" s="30"/>
      <c r="GOS18" s="30"/>
      <c r="GOT18" s="30"/>
      <c r="GOU18" s="30"/>
      <c r="GOV18" s="30"/>
      <c r="GOW18" s="30"/>
      <c r="GOX18" s="30"/>
      <c r="GOY18" s="30"/>
      <c r="GOZ18" s="30"/>
      <c r="GPA18" s="30"/>
      <c r="GPB18" s="30"/>
      <c r="GPC18" s="30"/>
      <c r="GPD18" s="30"/>
      <c r="GPE18" s="30"/>
      <c r="GPF18" s="30"/>
      <c r="GPG18" s="30"/>
      <c r="GPH18" s="30"/>
      <c r="GPI18" s="30"/>
      <c r="GPJ18" s="30"/>
      <c r="GPK18" s="30"/>
      <c r="GPL18" s="30"/>
      <c r="GPM18" s="30"/>
      <c r="GPN18" s="30"/>
      <c r="GPO18" s="30"/>
      <c r="GPP18" s="30"/>
      <c r="GPQ18" s="30"/>
      <c r="GPR18" s="30"/>
      <c r="GPS18" s="30"/>
      <c r="GPT18" s="30"/>
      <c r="GPU18" s="30"/>
      <c r="GPV18" s="30"/>
      <c r="GPW18" s="30"/>
      <c r="GPX18" s="30"/>
      <c r="GPY18" s="30"/>
      <c r="GPZ18" s="30"/>
      <c r="GQA18" s="30"/>
      <c r="GQB18" s="30"/>
      <c r="GQC18" s="30"/>
      <c r="GQD18" s="30"/>
      <c r="GQE18" s="30"/>
      <c r="GQF18" s="30"/>
      <c r="GQG18" s="30"/>
      <c r="GQH18" s="30"/>
      <c r="GQI18" s="30"/>
      <c r="GQJ18" s="30"/>
      <c r="GQK18" s="30"/>
      <c r="GQL18" s="30"/>
      <c r="GQM18" s="30"/>
      <c r="GQN18" s="30"/>
      <c r="GQO18" s="30"/>
      <c r="GQP18" s="30"/>
      <c r="GQQ18" s="30"/>
      <c r="GQR18" s="30"/>
      <c r="GQS18" s="30"/>
      <c r="GQT18" s="30"/>
      <c r="GQU18" s="30"/>
      <c r="GQV18" s="30"/>
      <c r="GQW18" s="30"/>
      <c r="GQX18" s="30"/>
      <c r="GQY18" s="30"/>
      <c r="GQZ18" s="30"/>
      <c r="GRA18" s="30"/>
      <c r="GRB18" s="30"/>
      <c r="GRC18" s="30"/>
      <c r="GRD18" s="30"/>
      <c r="GRE18" s="30"/>
      <c r="GRF18" s="30"/>
      <c r="GRG18" s="30"/>
      <c r="GRH18" s="30"/>
      <c r="GRI18" s="30"/>
      <c r="GRJ18" s="30"/>
      <c r="GRK18" s="30"/>
      <c r="GRL18" s="30"/>
      <c r="GRM18" s="30"/>
      <c r="GRN18" s="30"/>
      <c r="GRO18" s="30"/>
      <c r="GRP18" s="30"/>
      <c r="GRQ18" s="30"/>
      <c r="GRR18" s="30"/>
      <c r="GRS18" s="30"/>
      <c r="GRT18" s="30"/>
      <c r="GRU18" s="30"/>
      <c r="GRV18" s="30"/>
      <c r="GRW18" s="30"/>
      <c r="GRX18" s="30"/>
      <c r="GRY18" s="30"/>
      <c r="GRZ18" s="30"/>
      <c r="GSA18" s="30"/>
      <c r="GSB18" s="30"/>
      <c r="GSC18" s="30"/>
      <c r="GSD18" s="30"/>
      <c r="GSE18" s="30"/>
      <c r="GSF18" s="30"/>
      <c r="GSG18" s="30"/>
      <c r="GSH18" s="30"/>
      <c r="GSI18" s="30"/>
      <c r="GSJ18" s="30"/>
      <c r="GSK18" s="30"/>
      <c r="GSL18" s="30"/>
      <c r="GSM18" s="30"/>
      <c r="GSN18" s="30"/>
      <c r="GSO18" s="30"/>
      <c r="GSP18" s="30"/>
      <c r="GSQ18" s="30"/>
      <c r="GSR18" s="30"/>
      <c r="GSS18" s="30"/>
      <c r="GST18" s="30"/>
      <c r="GSU18" s="30"/>
      <c r="GSV18" s="30"/>
      <c r="GSW18" s="30"/>
      <c r="GSX18" s="30"/>
      <c r="GSY18" s="30"/>
      <c r="GSZ18" s="30"/>
      <c r="GTA18" s="30"/>
      <c r="GTB18" s="30"/>
      <c r="GTC18" s="30"/>
      <c r="GTD18" s="30"/>
      <c r="GTE18" s="30"/>
      <c r="GTF18" s="30"/>
      <c r="GTG18" s="30"/>
      <c r="GTH18" s="30"/>
      <c r="GTI18" s="30"/>
      <c r="GTJ18" s="30"/>
      <c r="GTK18" s="30"/>
      <c r="GTL18" s="30"/>
      <c r="GTM18" s="30"/>
      <c r="GTN18" s="30"/>
      <c r="GTO18" s="30"/>
      <c r="GTP18" s="30"/>
      <c r="GTQ18" s="30"/>
      <c r="GTR18" s="30"/>
      <c r="GTS18" s="30"/>
      <c r="GTT18" s="30"/>
      <c r="GTU18" s="30"/>
      <c r="GTV18" s="30"/>
      <c r="GTW18" s="30"/>
      <c r="GTX18" s="30"/>
      <c r="GTY18" s="30"/>
      <c r="GTZ18" s="30"/>
      <c r="GUA18" s="30"/>
      <c r="GUB18" s="30"/>
      <c r="GUC18" s="30"/>
      <c r="GUD18" s="30"/>
      <c r="GUE18" s="30"/>
      <c r="GUF18" s="30"/>
      <c r="GUG18" s="30"/>
      <c r="GUH18" s="30"/>
      <c r="GUI18" s="30"/>
      <c r="GUJ18" s="30"/>
      <c r="GUK18" s="30"/>
      <c r="GUL18" s="30"/>
      <c r="GUM18" s="30"/>
      <c r="GUN18" s="30"/>
      <c r="GUO18" s="30"/>
      <c r="GUP18" s="30"/>
      <c r="GUQ18" s="30"/>
      <c r="GUR18" s="30"/>
      <c r="GUS18" s="30"/>
      <c r="GUT18" s="30"/>
      <c r="GUU18" s="30"/>
      <c r="GUV18" s="30"/>
      <c r="GUW18" s="30"/>
      <c r="GUX18" s="30"/>
      <c r="GUY18" s="30"/>
      <c r="GUZ18" s="30"/>
      <c r="GVA18" s="30"/>
      <c r="GVB18" s="30"/>
      <c r="GVC18" s="30"/>
      <c r="GVD18" s="30"/>
      <c r="GVE18" s="30"/>
      <c r="GVF18" s="30"/>
      <c r="GVG18" s="30"/>
      <c r="GVH18" s="30"/>
      <c r="GVI18" s="30"/>
      <c r="GVJ18" s="30"/>
      <c r="GVK18" s="30"/>
      <c r="GVL18" s="30"/>
      <c r="GVM18" s="30"/>
      <c r="GVN18" s="30"/>
      <c r="GVO18" s="30"/>
      <c r="GVP18" s="30"/>
      <c r="GVQ18" s="30"/>
      <c r="GVR18" s="30"/>
      <c r="GVS18" s="30"/>
      <c r="GVT18" s="30"/>
      <c r="GVU18" s="30"/>
      <c r="GVV18" s="30"/>
      <c r="GVW18" s="30"/>
      <c r="GVX18" s="30"/>
      <c r="GVY18" s="30"/>
      <c r="GVZ18" s="30"/>
      <c r="GWA18" s="30"/>
      <c r="GWB18" s="30"/>
      <c r="GWC18" s="30"/>
      <c r="GWD18" s="30"/>
      <c r="GWE18" s="30"/>
      <c r="GWF18" s="30"/>
      <c r="GWG18" s="30"/>
      <c r="GWH18" s="30"/>
      <c r="GWI18" s="30"/>
      <c r="GWJ18" s="30"/>
      <c r="GWK18" s="30"/>
      <c r="GWL18" s="30"/>
      <c r="GWM18" s="30"/>
      <c r="GWN18" s="30"/>
      <c r="GWO18" s="30"/>
      <c r="GWP18" s="30"/>
      <c r="GWQ18" s="30"/>
      <c r="GWR18" s="30"/>
      <c r="GWS18" s="30"/>
      <c r="GWT18" s="30"/>
      <c r="GWU18" s="30"/>
      <c r="GWV18" s="30"/>
      <c r="GWW18" s="30"/>
      <c r="GWX18" s="30"/>
      <c r="GWY18" s="30"/>
      <c r="GWZ18" s="30"/>
      <c r="GXA18" s="30"/>
      <c r="GXB18" s="30"/>
      <c r="GXC18" s="30"/>
      <c r="GXD18" s="30"/>
      <c r="GXE18" s="30"/>
      <c r="GXF18" s="30"/>
      <c r="GXG18" s="30"/>
      <c r="GXH18" s="30"/>
      <c r="GXI18" s="30"/>
      <c r="GXJ18" s="30"/>
      <c r="GXK18" s="30"/>
      <c r="GXL18" s="30"/>
      <c r="GXM18" s="30"/>
      <c r="GXN18" s="30"/>
      <c r="GXO18" s="30"/>
      <c r="GXP18" s="30"/>
      <c r="GXQ18" s="30"/>
      <c r="GXR18" s="30"/>
      <c r="GXS18" s="30"/>
      <c r="GXT18" s="30"/>
      <c r="GXU18" s="30"/>
      <c r="GXV18" s="30"/>
      <c r="GXW18" s="30"/>
      <c r="GXX18" s="30"/>
      <c r="GXY18" s="30"/>
      <c r="GXZ18" s="30"/>
      <c r="GYA18" s="30"/>
      <c r="GYB18" s="30"/>
      <c r="GYC18" s="30"/>
      <c r="GYD18" s="30"/>
      <c r="GYE18" s="30"/>
      <c r="GYF18" s="30"/>
      <c r="GYG18" s="30"/>
      <c r="GYH18" s="30"/>
      <c r="GYI18" s="30"/>
      <c r="GYJ18" s="30"/>
      <c r="GYK18" s="30"/>
      <c r="GYL18" s="30"/>
      <c r="GYM18" s="30"/>
      <c r="GYN18" s="30"/>
      <c r="GYO18" s="30"/>
      <c r="GYP18" s="30"/>
      <c r="GYQ18" s="30"/>
      <c r="GYR18" s="30"/>
      <c r="GYS18" s="30"/>
      <c r="GYT18" s="30"/>
      <c r="GYU18" s="30"/>
      <c r="GYV18" s="30"/>
      <c r="GYW18" s="30"/>
      <c r="GYX18" s="30"/>
      <c r="GYY18" s="30"/>
      <c r="GYZ18" s="30"/>
      <c r="GZA18" s="30"/>
      <c r="GZB18" s="30"/>
      <c r="GZC18" s="30"/>
      <c r="GZD18" s="30"/>
      <c r="GZE18" s="30"/>
      <c r="GZF18" s="30"/>
      <c r="GZG18" s="30"/>
      <c r="GZH18" s="30"/>
      <c r="GZI18" s="30"/>
      <c r="GZJ18" s="30"/>
      <c r="GZK18" s="30"/>
      <c r="GZL18" s="30"/>
      <c r="GZM18" s="30"/>
      <c r="GZN18" s="30"/>
      <c r="GZO18" s="30"/>
      <c r="GZP18" s="30"/>
      <c r="GZQ18" s="30"/>
      <c r="GZR18" s="30"/>
      <c r="GZS18" s="30"/>
      <c r="GZT18" s="30"/>
      <c r="GZU18" s="30"/>
      <c r="GZV18" s="30"/>
      <c r="GZW18" s="30"/>
      <c r="GZX18" s="30"/>
      <c r="GZY18" s="30"/>
      <c r="GZZ18" s="30"/>
      <c r="HAA18" s="30"/>
      <c r="HAB18" s="30"/>
      <c r="HAC18" s="30"/>
      <c r="HAD18" s="30"/>
      <c r="HAE18" s="30"/>
      <c r="HAF18" s="30"/>
      <c r="HAG18" s="30"/>
      <c r="HAH18" s="30"/>
      <c r="HAI18" s="30"/>
      <c r="HAJ18" s="30"/>
      <c r="HAK18" s="30"/>
      <c r="HAL18" s="30"/>
      <c r="HAM18" s="30"/>
      <c r="HAN18" s="30"/>
      <c r="HAO18" s="30"/>
      <c r="HAP18" s="30"/>
      <c r="HAQ18" s="30"/>
      <c r="HAR18" s="30"/>
      <c r="HAS18" s="30"/>
      <c r="HAT18" s="30"/>
      <c r="HAU18" s="30"/>
      <c r="HAV18" s="30"/>
      <c r="HAW18" s="30"/>
      <c r="HAX18" s="30"/>
      <c r="HAY18" s="30"/>
      <c r="HAZ18" s="30"/>
      <c r="HBA18" s="30"/>
      <c r="HBB18" s="30"/>
      <c r="HBC18" s="30"/>
      <c r="HBD18" s="30"/>
      <c r="HBE18" s="30"/>
      <c r="HBF18" s="30"/>
      <c r="HBG18" s="30"/>
      <c r="HBH18" s="30"/>
      <c r="HBI18" s="30"/>
      <c r="HBJ18" s="30"/>
      <c r="HBK18" s="30"/>
      <c r="HBL18" s="30"/>
      <c r="HBM18" s="30"/>
      <c r="HBN18" s="30"/>
      <c r="HBO18" s="30"/>
      <c r="HBP18" s="30"/>
      <c r="HBQ18" s="30"/>
      <c r="HBR18" s="30"/>
      <c r="HBS18" s="30"/>
      <c r="HBT18" s="30"/>
      <c r="HBU18" s="30"/>
      <c r="HBV18" s="30"/>
      <c r="HBW18" s="30"/>
      <c r="HBX18" s="30"/>
      <c r="HBY18" s="30"/>
      <c r="HBZ18" s="30"/>
      <c r="HCA18" s="30"/>
      <c r="HCB18" s="30"/>
      <c r="HCC18" s="30"/>
      <c r="HCD18" s="30"/>
      <c r="HCE18" s="30"/>
      <c r="HCF18" s="30"/>
      <c r="HCG18" s="30"/>
      <c r="HCH18" s="30"/>
      <c r="HCI18" s="30"/>
      <c r="HCJ18" s="30"/>
      <c r="HCK18" s="30"/>
      <c r="HCL18" s="30"/>
      <c r="HCM18" s="30"/>
      <c r="HCN18" s="30"/>
      <c r="HCO18" s="30"/>
      <c r="HCP18" s="30"/>
      <c r="HCQ18" s="30"/>
      <c r="HCR18" s="30"/>
      <c r="HCS18" s="30"/>
      <c r="HCT18" s="30"/>
      <c r="HCU18" s="30"/>
      <c r="HCV18" s="30"/>
      <c r="HCW18" s="30"/>
      <c r="HCX18" s="30"/>
      <c r="HCY18" s="30"/>
      <c r="HCZ18" s="30"/>
      <c r="HDA18" s="30"/>
      <c r="HDB18" s="30"/>
      <c r="HDC18" s="30"/>
      <c r="HDD18" s="30"/>
      <c r="HDE18" s="30"/>
      <c r="HDF18" s="30"/>
      <c r="HDG18" s="30"/>
      <c r="HDH18" s="30"/>
      <c r="HDI18" s="30"/>
      <c r="HDJ18" s="30"/>
      <c r="HDK18" s="30"/>
      <c r="HDL18" s="30"/>
      <c r="HDM18" s="30"/>
      <c r="HDN18" s="30"/>
      <c r="HDO18" s="30"/>
      <c r="HDP18" s="30"/>
      <c r="HDQ18" s="30"/>
      <c r="HDR18" s="30"/>
      <c r="HDS18" s="30"/>
      <c r="HDT18" s="30"/>
      <c r="HDU18" s="30"/>
      <c r="HDV18" s="30"/>
      <c r="HDW18" s="30"/>
      <c r="HDX18" s="30"/>
      <c r="HDY18" s="30"/>
      <c r="HDZ18" s="30"/>
      <c r="HEA18" s="30"/>
      <c r="HEB18" s="30"/>
      <c r="HEC18" s="30"/>
      <c r="HED18" s="30"/>
      <c r="HEE18" s="30"/>
      <c r="HEF18" s="30"/>
      <c r="HEG18" s="30"/>
      <c r="HEH18" s="30"/>
      <c r="HEI18" s="30"/>
      <c r="HEJ18" s="30"/>
      <c r="HEK18" s="30"/>
      <c r="HEL18" s="30"/>
      <c r="HEM18" s="30"/>
      <c r="HEN18" s="30"/>
      <c r="HEO18" s="30"/>
      <c r="HEP18" s="30"/>
      <c r="HEQ18" s="30"/>
      <c r="HER18" s="30"/>
      <c r="HES18" s="30"/>
      <c r="HET18" s="30"/>
      <c r="HEU18" s="30"/>
      <c r="HEV18" s="30"/>
      <c r="HEW18" s="30"/>
      <c r="HEX18" s="30"/>
      <c r="HEY18" s="30"/>
      <c r="HEZ18" s="30"/>
      <c r="HFA18" s="30"/>
      <c r="HFB18" s="30"/>
      <c r="HFC18" s="30"/>
      <c r="HFD18" s="30"/>
      <c r="HFE18" s="30"/>
      <c r="HFF18" s="30"/>
      <c r="HFG18" s="30"/>
      <c r="HFH18" s="30"/>
      <c r="HFI18" s="30"/>
      <c r="HFJ18" s="30"/>
      <c r="HFK18" s="30"/>
      <c r="HFL18" s="30"/>
      <c r="HFM18" s="30"/>
      <c r="HFN18" s="30"/>
      <c r="HFO18" s="30"/>
      <c r="HFP18" s="30"/>
      <c r="HFQ18" s="30"/>
      <c r="HFR18" s="30"/>
      <c r="HFS18" s="30"/>
      <c r="HFT18" s="30"/>
      <c r="HFU18" s="30"/>
      <c r="HFV18" s="30"/>
      <c r="HFW18" s="30"/>
      <c r="HFX18" s="30"/>
      <c r="HFY18" s="30"/>
      <c r="HFZ18" s="30"/>
      <c r="HGA18" s="30"/>
      <c r="HGB18" s="30"/>
      <c r="HGC18" s="30"/>
      <c r="HGD18" s="30"/>
      <c r="HGE18" s="30"/>
      <c r="HGF18" s="30"/>
      <c r="HGG18" s="30"/>
      <c r="HGH18" s="30"/>
      <c r="HGI18" s="30"/>
      <c r="HGJ18" s="30"/>
      <c r="HGK18" s="30"/>
      <c r="HGL18" s="30"/>
      <c r="HGM18" s="30"/>
      <c r="HGN18" s="30"/>
      <c r="HGO18" s="30"/>
      <c r="HGP18" s="30"/>
      <c r="HGQ18" s="30"/>
      <c r="HGR18" s="30"/>
      <c r="HGS18" s="30"/>
      <c r="HGT18" s="30"/>
      <c r="HGU18" s="30"/>
      <c r="HGV18" s="30"/>
      <c r="HGW18" s="30"/>
      <c r="HGX18" s="30"/>
      <c r="HGY18" s="30"/>
      <c r="HGZ18" s="30"/>
      <c r="HHA18" s="30"/>
      <c r="HHB18" s="30"/>
      <c r="HHC18" s="30"/>
      <c r="HHD18" s="30"/>
      <c r="HHE18" s="30"/>
      <c r="HHF18" s="30"/>
      <c r="HHG18" s="30"/>
      <c r="HHH18" s="30"/>
      <c r="HHI18" s="30"/>
      <c r="HHJ18" s="30"/>
      <c r="HHK18" s="30"/>
      <c r="HHL18" s="30"/>
      <c r="HHM18" s="30"/>
      <c r="HHN18" s="30"/>
      <c r="HHO18" s="30"/>
      <c r="HHP18" s="30"/>
      <c r="HHQ18" s="30"/>
      <c r="HHR18" s="30"/>
      <c r="HHS18" s="30"/>
      <c r="HHT18" s="30"/>
      <c r="HHU18" s="30"/>
      <c r="HHV18" s="30"/>
      <c r="HHW18" s="30"/>
      <c r="HHX18" s="30"/>
      <c r="HHY18" s="30"/>
      <c r="HHZ18" s="30"/>
      <c r="HIA18" s="30"/>
      <c r="HIB18" s="30"/>
      <c r="HIC18" s="30"/>
      <c r="HID18" s="30"/>
      <c r="HIE18" s="30"/>
      <c r="HIF18" s="30"/>
      <c r="HIG18" s="30"/>
      <c r="HIH18" s="30"/>
      <c r="HII18" s="30"/>
      <c r="HIJ18" s="30"/>
      <c r="HIK18" s="30"/>
      <c r="HIL18" s="30"/>
      <c r="HIM18" s="30"/>
      <c r="HIN18" s="30"/>
      <c r="HIO18" s="30"/>
      <c r="HIP18" s="30"/>
      <c r="HIQ18" s="30"/>
      <c r="HIR18" s="30"/>
      <c r="HIS18" s="30"/>
      <c r="HIT18" s="30"/>
      <c r="HIU18" s="30"/>
      <c r="HIV18" s="30"/>
      <c r="HIW18" s="30"/>
      <c r="HIX18" s="30"/>
      <c r="HIY18" s="30"/>
      <c r="HIZ18" s="30"/>
      <c r="HJA18" s="30"/>
      <c r="HJB18" s="30"/>
      <c r="HJC18" s="30"/>
      <c r="HJD18" s="30"/>
      <c r="HJE18" s="30"/>
      <c r="HJF18" s="30"/>
      <c r="HJG18" s="30"/>
      <c r="HJH18" s="30"/>
      <c r="HJI18" s="30"/>
      <c r="HJJ18" s="30"/>
      <c r="HJK18" s="30"/>
      <c r="HJL18" s="30"/>
      <c r="HJM18" s="30"/>
      <c r="HJN18" s="30"/>
      <c r="HJO18" s="30"/>
      <c r="HJP18" s="30"/>
      <c r="HJQ18" s="30"/>
      <c r="HJR18" s="30"/>
      <c r="HJS18" s="30"/>
      <c r="HJT18" s="30"/>
      <c r="HJU18" s="30"/>
      <c r="HJV18" s="30"/>
      <c r="HJW18" s="30"/>
      <c r="HJX18" s="30"/>
      <c r="HJY18" s="30"/>
      <c r="HJZ18" s="30"/>
      <c r="HKA18" s="30"/>
      <c r="HKB18" s="30"/>
      <c r="HKC18" s="30"/>
      <c r="HKD18" s="30"/>
      <c r="HKE18" s="30"/>
      <c r="HKF18" s="30"/>
      <c r="HKG18" s="30"/>
      <c r="HKH18" s="30"/>
      <c r="HKI18" s="30"/>
      <c r="HKJ18" s="30"/>
      <c r="HKK18" s="30"/>
      <c r="HKL18" s="30"/>
      <c r="HKM18" s="30"/>
      <c r="HKN18" s="30"/>
      <c r="HKO18" s="30"/>
      <c r="HKP18" s="30"/>
      <c r="HKQ18" s="30"/>
      <c r="HKR18" s="30"/>
      <c r="HKS18" s="30"/>
      <c r="HKT18" s="30"/>
      <c r="HKU18" s="30"/>
      <c r="HKV18" s="30"/>
      <c r="HKW18" s="30"/>
      <c r="HKX18" s="30"/>
      <c r="HKY18" s="30"/>
      <c r="HKZ18" s="30"/>
      <c r="HLA18" s="30"/>
      <c r="HLB18" s="30"/>
      <c r="HLC18" s="30"/>
      <c r="HLD18" s="30"/>
      <c r="HLE18" s="30"/>
      <c r="HLF18" s="30"/>
      <c r="HLG18" s="30"/>
      <c r="HLH18" s="30"/>
      <c r="HLI18" s="30"/>
      <c r="HLJ18" s="30"/>
      <c r="HLK18" s="30"/>
      <c r="HLL18" s="30"/>
      <c r="HLM18" s="30"/>
      <c r="HLN18" s="30"/>
      <c r="HLO18" s="30"/>
      <c r="HLP18" s="30"/>
      <c r="HLQ18" s="30"/>
      <c r="HLR18" s="30"/>
      <c r="HLS18" s="30"/>
      <c r="HLT18" s="30"/>
      <c r="HLU18" s="30"/>
      <c r="HLV18" s="30"/>
      <c r="HLW18" s="30"/>
      <c r="HLX18" s="30"/>
      <c r="HLY18" s="30"/>
      <c r="HLZ18" s="30"/>
      <c r="HMA18" s="30"/>
      <c r="HMB18" s="30"/>
      <c r="HMC18" s="30"/>
      <c r="HMD18" s="30"/>
      <c r="HME18" s="30"/>
      <c r="HMF18" s="30"/>
      <c r="HMG18" s="30"/>
      <c r="HMH18" s="30"/>
      <c r="HMI18" s="30"/>
      <c r="HMJ18" s="30"/>
      <c r="HMK18" s="30"/>
      <c r="HML18" s="30"/>
      <c r="HMM18" s="30"/>
      <c r="HMN18" s="30"/>
      <c r="HMO18" s="30"/>
      <c r="HMP18" s="30"/>
      <c r="HMQ18" s="30"/>
      <c r="HMR18" s="30"/>
      <c r="HMS18" s="30"/>
      <c r="HMT18" s="30"/>
      <c r="HMU18" s="30"/>
      <c r="HMV18" s="30"/>
      <c r="HMW18" s="30"/>
      <c r="HMX18" s="30"/>
      <c r="HMY18" s="30"/>
      <c r="HMZ18" s="30"/>
      <c r="HNA18" s="30"/>
      <c r="HNB18" s="30"/>
      <c r="HNC18" s="30"/>
      <c r="HND18" s="30"/>
      <c r="HNE18" s="30"/>
      <c r="HNF18" s="30"/>
      <c r="HNG18" s="30"/>
      <c r="HNH18" s="30"/>
      <c r="HNI18" s="30"/>
      <c r="HNJ18" s="30"/>
      <c r="HNK18" s="30"/>
      <c r="HNL18" s="30"/>
      <c r="HNM18" s="30"/>
      <c r="HNN18" s="30"/>
      <c r="HNO18" s="30"/>
      <c r="HNP18" s="30"/>
      <c r="HNQ18" s="30"/>
      <c r="HNR18" s="30"/>
      <c r="HNS18" s="30"/>
      <c r="HNT18" s="30"/>
      <c r="HNU18" s="30"/>
      <c r="HNV18" s="30"/>
      <c r="HNW18" s="30"/>
      <c r="HNX18" s="30"/>
      <c r="HNY18" s="30"/>
      <c r="HNZ18" s="30"/>
      <c r="HOA18" s="30"/>
      <c r="HOB18" s="30"/>
      <c r="HOC18" s="30"/>
      <c r="HOD18" s="30"/>
      <c r="HOE18" s="30"/>
      <c r="HOF18" s="30"/>
      <c r="HOG18" s="30"/>
      <c r="HOH18" s="30"/>
      <c r="HOI18" s="30"/>
      <c r="HOJ18" s="30"/>
      <c r="HOK18" s="30"/>
      <c r="HOL18" s="30"/>
      <c r="HOM18" s="30"/>
      <c r="HON18" s="30"/>
      <c r="HOO18" s="30"/>
      <c r="HOP18" s="30"/>
      <c r="HOQ18" s="30"/>
      <c r="HOR18" s="30"/>
      <c r="HOS18" s="30"/>
      <c r="HOT18" s="30"/>
      <c r="HOU18" s="30"/>
      <c r="HOV18" s="30"/>
      <c r="HOW18" s="30"/>
      <c r="HOX18" s="30"/>
      <c r="HOY18" s="30"/>
      <c r="HOZ18" s="30"/>
      <c r="HPA18" s="30"/>
      <c r="HPB18" s="30"/>
      <c r="HPC18" s="30"/>
      <c r="HPD18" s="30"/>
      <c r="HPE18" s="30"/>
      <c r="HPF18" s="30"/>
      <c r="HPG18" s="30"/>
      <c r="HPH18" s="30"/>
      <c r="HPI18" s="30"/>
      <c r="HPJ18" s="30"/>
      <c r="HPK18" s="30"/>
      <c r="HPL18" s="30"/>
      <c r="HPM18" s="30"/>
      <c r="HPN18" s="30"/>
      <c r="HPO18" s="30"/>
      <c r="HPP18" s="30"/>
      <c r="HPQ18" s="30"/>
      <c r="HPR18" s="30"/>
      <c r="HPS18" s="30"/>
      <c r="HPT18" s="30"/>
      <c r="HPU18" s="30"/>
      <c r="HPV18" s="30"/>
      <c r="HPW18" s="30"/>
      <c r="HPX18" s="30"/>
      <c r="HPY18" s="30"/>
      <c r="HPZ18" s="30"/>
      <c r="HQA18" s="30"/>
      <c r="HQB18" s="30"/>
      <c r="HQC18" s="30"/>
      <c r="HQD18" s="30"/>
      <c r="HQE18" s="30"/>
      <c r="HQF18" s="30"/>
      <c r="HQG18" s="30"/>
      <c r="HQH18" s="30"/>
      <c r="HQI18" s="30"/>
      <c r="HQJ18" s="30"/>
      <c r="HQK18" s="30"/>
      <c r="HQL18" s="30"/>
      <c r="HQM18" s="30"/>
      <c r="HQN18" s="30"/>
      <c r="HQO18" s="30"/>
      <c r="HQP18" s="30"/>
      <c r="HQQ18" s="30"/>
      <c r="HQR18" s="30"/>
      <c r="HQS18" s="30"/>
      <c r="HQT18" s="30"/>
      <c r="HQU18" s="30"/>
      <c r="HQV18" s="30"/>
      <c r="HQW18" s="30"/>
      <c r="HQX18" s="30"/>
      <c r="HQY18" s="30"/>
      <c r="HQZ18" s="30"/>
      <c r="HRA18" s="30"/>
      <c r="HRB18" s="30"/>
      <c r="HRC18" s="30"/>
      <c r="HRD18" s="30"/>
      <c r="HRE18" s="30"/>
      <c r="HRF18" s="30"/>
      <c r="HRG18" s="30"/>
      <c r="HRH18" s="30"/>
      <c r="HRI18" s="30"/>
      <c r="HRJ18" s="30"/>
      <c r="HRK18" s="30"/>
      <c r="HRL18" s="30"/>
      <c r="HRM18" s="30"/>
      <c r="HRN18" s="30"/>
      <c r="HRO18" s="30"/>
      <c r="HRP18" s="30"/>
      <c r="HRQ18" s="30"/>
      <c r="HRR18" s="30"/>
      <c r="HRS18" s="30"/>
      <c r="HRT18" s="30"/>
      <c r="HRU18" s="30"/>
      <c r="HRV18" s="30"/>
      <c r="HRW18" s="30"/>
      <c r="HRX18" s="30"/>
      <c r="HRY18" s="30"/>
      <c r="HRZ18" s="30"/>
      <c r="HSA18" s="30"/>
      <c r="HSB18" s="30"/>
      <c r="HSC18" s="30"/>
      <c r="HSD18" s="30"/>
      <c r="HSE18" s="30"/>
      <c r="HSF18" s="30"/>
      <c r="HSG18" s="30"/>
      <c r="HSH18" s="30"/>
      <c r="HSI18" s="30"/>
      <c r="HSJ18" s="30"/>
      <c r="HSK18" s="30"/>
      <c r="HSL18" s="30"/>
      <c r="HSM18" s="30"/>
      <c r="HSN18" s="30"/>
      <c r="HSO18" s="30"/>
      <c r="HSP18" s="30"/>
      <c r="HSQ18" s="30"/>
      <c r="HSR18" s="30"/>
      <c r="HSS18" s="30"/>
      <c r="HST18" s="30"/>
      <c r="HSU18" s="30"/>
      <c r="HSV18" s="30"/>
      <c r="HSW18" s="30"/>
      <c r="HSX18" s="30"/>
      <c r="HSY18" s="30"/>
      <c r="HSZ18" s="30"/>
      <c r="HTA18" s="30"/>
      <c r="HTB18" s="30"/>
      <c r="HTC18" s="30"/>
      <c r="HTD18" s="30"/>
      <c r="HTE18" s="30"/>
      <c r="HTF18" s="30"/>
      <c r="HTG18" s="30"/>
      <c r="HTH18" s="30"/>
      <c r="HTI18" s="30"/>
      <c r="HTJ18" s="30"/>
      <c r="HTK18" s="30"/>
      <c r="HTL18" s="30"/>
      <c r="HTM18" s="30"/>
      <c r="HTN18" s="30"/>
      <c r="HTO18" s="30"/>
      <c r="HTP18" s="30"/>
      <c r="HTQ18" s="30"/>
      <c r="HTR18" s="30"/>
      <c r="HTS18" s="30"/>
      <c r="HTT18" s="30"/>
      <c r="HTU18" s="30"/>
      <c r="HTV18" s="30"/>
      <c r="HTW18" s="30"/>
      <c r="HTX18" s="30"/>
      <c r="HTY18" s="30"/>
      <c r="HTZ18" s="30"/>
      <c r="HUA18" s="30"/>
      <c r="HUB18" s="30"/>
      <c r="HUC18" s="30"/>
      <c r="HUD18" s="30"/>
      <c r="HUE18" s="30"/>
      <c r="HUF18" s="30"/>
      <c r="HUG18" s="30"/>
      <c r="HUH18" s="30"/>
      <c r="HUI18" s="30"/>
      <c r="HUJ18" s="30"/>
      <c r="HUK18" s="30"/>
      <c r="HUL18" s="30"/>
      <c r="HUM18" s="30"/>
      <c r="HUN18" s="30"/>
      <c r="HUO18" s="30"/>
      <c r="HUP18" s="30"/>
      <c r="HUQ18" s="30"/>
      <c r="HUR18" s="30"/>
      <c r="HUS18" s="30"/>
      <c r="HUT18" s="30"/>
      <c r="HUU18" s="30"/>
      <c r="HUV18" s="30"/>
      <c r="HUW18" s="30"/>
      <c r="HUX18" s="30"/>
      <c r="HUY18" s="30"/>
      <c r="HUZ18" s="30"/>
      <c r="HVA18" s="30"/>
      <c r="HVB18" s="30"/>
      <c r="HVC18" s="30"/>
      <c r="HVD18" s="30"/>
      <c r="HVE18" s="30"/>
      <c r="HVF18" s="30"/>
      <c r="HVG18" s="30"/>
      <c r="HVH18" s="30"/>
      <c r="HVI18" s="30"/>
      <c r="HVJ18" s="30"/>
      <c r="HVK18" s="30"/>
      <c r="HVL18" s="30"/>
      <c r="HVM18" s="30"/>
      <c r="HVN18" s="30"/>
      <c r="HVO18" s="30"/>
      <c r="HVP18" s="30"/>
      <c r="HVQ18" s="30"/>
      <c r="HVR18" s="30"/>
      <c r="HVS18" s="30"/>
      <c r="HVT18" s="30"/>
      <c r="HVU18" s="30"/>
      <c r="HVV18" s="30"/>
      <c r="HVW18" s="30"/>
      <c r="HVX18" s="30"/>
      <c r="HVY18" s="30"/>
      <c r="HVZ18" s="30"/>
      <c r="HWA18" s="30"/>
      <c r="HWB18" s="30"/>
      <c r="HWC18" s="30"/>
      <c r="HWD18" s="30"/>
      <c r="HWE18" s="30"/>
      <c r="HWF18" s="30"/>
      <c r="HWG18" s="30"/>
      <c r="HWH18" s="30"/>
      <c r="HWI18" s="30"/>
      <c r="HWJ18" s="30"/>
      <c r="HWK18" s="30"/>
      <c r="HWL18" s="30"/>
      <c r="HWM18" s="30"/>
      <c r="HWN18" s="30"/>
      <c r="HWO18" s="30"/>
      <c r="HWP18" s="30"/>
      <c r="HWQ18" s="30"/>
      <c r="HWR18" s="30"/>
      <c r="HWS18" s="30"/>
      <c r="HWT18" s="30"/>
      <c r="HWU18" s="30"/>
      <c r="HWV18" s="30"/>
      <c r="HWW18" s="30"/>
      <c r="HWX18" s="30"/>
      <c r="HWY18" s="30"/>
      <c r="HWZ18" s="30"/>
      <c r="HXA18" s="30"/>
      <c r="HXB18" s="30"/>
      <c r="HXC18" s="30"/>
      <c r="HXD18" s="30"/>
      <c r="HXE18" s="30"/>
      <c r="HXF18" s="30"/>
      <c r="HXG18" s="30"/>
      <c r="HXH18" s="30"/>
      <c r="HXI18" s="30"/>
      <c r="HXJ18" s="30"/>
      <c r="HXK18" s="30"/>
      <c r="HXL18" s="30"/>
      <c r="HXM18" s="30"/>
      <c r="HXN18" s="30"/>
      <c r="HXO18" s="30"/>
      <c r="HXP18" s="30"/>
      <c r="HXQ18" s="30"/>
      <c r="HXR18" s="30"/>
      <c r="HXS18" s="30"/>
      <c r="HXT18" s="30"/>
      <c r="HXU18" s="30"/>
      <c r="HXV18" s="30"/>
      <c r="HXW18" s="30"/>
      <c r="HXX18" s="30"/>
      <c r="HXY18" s="30"/>
      <c r="HXZ18" s="30"/>
      <c r="HYA18" s="30"/>
      <c r="HYB18" s="30"/>
      <c r="HYC18" s="30"/>
      <c r="HYD18" s="30"/>
      <c r="HYE18" s="30"/>
      <c r="HYF18" s="30"/>
      <c r="HYG18" s="30"/>
      <c r="HYH18" s="30"/>
      <c r="HYI18" s="30"/>
      <c r="HYJ18" s="30"/>
      <c r="HYK18" s="30"/>
      <c r="HYL18" s="30"/>
      <c r="HYM18" s="30"/>
      <c r="HYN18" s="30"/>
      <c r="HYO18" s="30"/>
      <c r="HYP18" s="30"/>
      <c r="HYQ18" s="30"/>
      <c r="HYR18" s="30"/>
      <c r="HYS18" s="30"/>
      <c r="HYT18" s="30"/>
      <c r="HYU18" s="30"/>
      <c r="HYV18" s="30"/>
      <c r="HYW18" s="30"/>
      <c r="HYX18" s="30"/>
      <c r="HYY18" s="30"/>
      <c r="HYZ18" s="30"/>
      <c r="HZA18" s="30"/>
      <c r="HZB18" s="30"/>
      <c r="HZC18" s="30"/>
      <c r="HZD18" s="30"/>
      <c r="HZE18" s="30"/>
      <c r="HZF18" s="30"/>
      <c r="HZG18" s="30"/>
      <c r="HZH18" s="30"/>
      <c r="HZI18" s="30"/>
      <c r="HZJ18" s="30"/>
      <c r="HZK18" s="30"/>
      <c r="HZL18" s="30"/>
      <c r="HZM18" s="30"/>
      <c r="HZN18" s="30"/>
      <c r="HZO18" s="30"/>
      <c r="HZP18" s="30"/>
      <c r="HZQ18" s="30"/>
      <c r="HZR18" s="30"/>
      <c r="HZS18" s="30"/>
      <c r="HZT18" s="30"/>
      <c r="HZU18" s="30"/>
      <c r="HZV18" s="30"/>
      <c r="HZW18" s="30"/>
      <c r="HZX18" s="30"/>
      <c r="HZY18" s="30"/>
      <c r="HZZ18" s="30"/>
      <c r="IAA18" s="30"/>
      <c r="IAB18" s="30"/>
      <c r="IAC18" s="30"/>
      <c r="IAD18" s="30"/>
      <c r="IAE18" s="30"/>
      <c r="IAF18" s="30"/>
      <c r="IAG18" s="30"/>
      <c r="IAH18" s="30"/>
      <c r="IAI18" s="30"/>
      <c r="IAJ18" s="30"/>
      <c r="IAK18" s="30"/>
      <c r="IAL18" s="30"/>
      <c r="IAM18" s="30"/>
      <c r="IAN18" s="30"/>
      <c r="IAO18" s="30"/>
      <c r="IAP18" s="30"/>
      <c r="IAQ18" s="30"/>
      <c r="IAR18" s="30"/>
      <c r="IAS18" s="30"/>
      <c r="IAT18" s="30"/>
      <c r="IAU18" s="30"/>
      <c r="IAV18" s="30"/>
      <c r="IAW18" s="30"/>
      <c r="IAX18" s="30"/>
      <c r="IAY18" s="30"/>
      <c r="IAZ18" s="30"/>
      <c r="IBA18" s="30"/>
      <c r="IBB18" s="30"/>
      <c r="IBC18" s="30"/>
      <c r="IBD18" s="30"/>
      <c r="IBE18" s="30"/>
      <c r="IBF18" s="30"/>
      <c r="IBG18" s="30"/>
      <c r="IBH18" s="30"/>
      <c r="IBI18" s="30"/>
      <c r="IBJ18" s="30"/>
      <c r="IBK18" s="30"/>
      <c r="IBL18" s="30"/>
      <c r="IBM18" s="30"/>
      <c r="IBN18" s="30"/>
      <c r="IBO18" s="30"/>
      <c r="IBP18" s="30"/>
      <c r="IBQ18" s="30"/>
      <c r="IBR18" s="30"/>
      <c r="IBS18" s="30"/>
      <c r="IBT18" s="30"/>
      <c r="IBU18" s="30"/>
      <c r="IBV18" s="30"/>
      <c r="IBW18" s="30"/>
      <c r="IBX18" s="30"/>
      <c r="IBY18" s="30"/>
      <c r="IBZ18" s="30"/>
      <c r="ICA18" s="30"/>
      <c r="ICB18" s="30"/>
      <c r="ICC18" s="30"/>
      <c r="ICD18" s="30"/>
      <c r="ICE18" s="30"/>
      <c r="ICF18" s="30"/>
      <c r="ICG18" s="30"/>
      <c r="ICH18" s="30"/>
      <c r="ICI18" s="30"/>
      <c r="ICJ18" s="30"/>
      <c r="ICK18" s="30"/>
      <c r="ICL18" s="30"/>
      <c r="ICM18" s="30"/>
      <c r="ICN18" s="30"/>
      <c r="ICO18" s="30"/>
      <c r="ICP18" s="30"/>
      <c r="ICQ18" s="30"/>
      <c r="ICR18" s="30"/>
      <c r="ICS18" s="30"/>
      <c r="ICT18" s="30"/>
      <c r="ICU18" s="30"/>
      <c r="ICV18" s="30"/>
      <c r="ICW18" s="30"/>
      <c r="ICX18" s="30"/>
      <c r="ICY18" s="30"/>
      <c r="ICZ18" s="30"/>
      <c r="IDA18" s="30"/>
      <c r="IDB18" s="30"/>
      <c r="IDC18" s="30"/>
      <c r="IDD18" s="30"/>
      <c r="IDE18" s="30"/>
      <c r="IDF18" s="30"/>
      <c r="IDG18" s="30"/>
      <c r="IDH18" s="30"/>
      <c r="IDI18" s="30"/>
      <c r="IDJ18" s="30"/>
      <c r="IDK18" s="30"/>
      <c r="IDL18" s="30"/>
      <c r="IDM18" s="30"/>
      <c r="IDN18" s="30"/>
      <c r="IDO18" s="30"/>
      <c r="IDP18" s="30"/>
      <c r="IDQ18" s="30"/>
      <c r="IDR18" s="30"/>
      <c r="IDS18" s="30"/>
      <c r="IDT18" s="30"/>
      <c r="IDU18" s="30"/>
      <c r="IDV18" s="30"/>
      <c r="IDW18" s="30"/>
      <c r="IDX18" s="30"/>
      <c r="IDY18" s="30"/>
      <c r="IDZ18" s="30"/>
      <c r="IEA18" s="30"/>
      <c r="IEB18" s="30"/>
      <c r="IEC18" s="30"/>
      <c r="IED18" s="30"/>
      <c r="IEE18" s="30"/>
      <c r="IEF18" s="30"/>
      <c r="IEG18" s="30"/>
      <c r="IEH18" s="30"/>
      <c r="IEI18" s="30"/>
      <c r="IEJ18" s="30"/>
      <c r="IEK18" s="30"/>
      <c r="IEL18" s="30"/>
      <c r="IEM18" s="30"/>
      <c r="IEN18" s="30"/>
      <c r="IEO18" s="30"/>
      <c r="IEP18" s="30"/>
      <c r="IEQ18" s="30"/>
      <c r="IER18" s="30"/>
      <c r="IES18" s="30"/>
      <c r="IET18" s="30"/>
      <c r="IEU18" s="30"/>
      <c r="IEV18" s="30"/>
      <c r="IEW18" s="30"/>
      <c r="IEX18" s="30"/>
      <c r="IEY18" s="30"/>
      <c r="IEZ18" s="30"/>
      <c r="IFA18" s="30"/>
      <c r="IFB18" s="30"/>
      <c r="IFC18" s="30"/>
      <c r="IFD18" s="30"/>
      <c r="IFE18" s="30"/>
      <c r="IFF18" s="30"/>
      <c r="IFG18" s="30"/>
      <c r="IFH18" s="30"/>
      <c r="IFI18" s="30"/>
      <c r="IFJ18" s="30"/>
      <c r="IFK18" s="30"/>
      <c r="IFL18" s="30"/>
      <c r="IFM18" s="30"/>
      <c r="IFN18" s="30"/>
      <c r="IFO18" s="30"/>
      <c r="IFP18" s="30"/>
      <c r="IFQ18" s="30"/>
      <c r="IFR18" s="30"/>
      <c r="IFS18" s="30"/>
      <c r="IFT18" s="30"/>
      <c r="IFU18" s="30"/>
      <c r="IFV18" s="30"/>
      <c r="IFW18" s="30"/>
      <c r="IFX18" s="30"/>
      <c r="IFY18" s="30"/>
      <c r="IFZ18" s="30"/>
      <c r="IGA18" s="30"/>
      <c r="IGB18" s="30"/>
      <c r="IGC18" s="30"/>
      <c r="IGD18" s="30"/>
      <c r="IGE18" s="30"/>
      <c r="IGF18" s="30"/>
      <c r="IGG18" s="30"/>
      <c r="IGH18" s="30"/>
      <c r="IGI18" s="30"/>
      <c r="IGJ18" s="30"/>
      <c r="IGK18" s="30"/>
      <c r="IGL18" s="30"/>
      <c r="IGM18" s="30"/>
      <c r="IGN18" s="30"/>
      <c r="IGO18" s="30"/>
      <c r="IGP18" s="30"/>
      <c r="IGQ18" s="30"/>
      <c r="IGR18" s="30"/>
      <c r="IGS18" s="30"/>
      <c r="IGT18" s="30"/>
      <c r="IGU18" s="30"/>
      <c r="IGV18" s="30"/>
      <c r="IGW18" s="30"/>
      <c r="IGX18" s="30"/>
      <c r="IGY18" s="30"/>
      <c r="IGZ18" s="30"/>
      <c r="IHA18" s="30"/>
      <c r="IHB18" s="30"/>
      <c r="IHC18" s="30"/>
      <c r="IHD18" s="30"/>
      <c r="IHE18" s="30"/>
      <c r="IHF18" s="30"/>
      <c r="IHG18" s="30"/>
      <c r="IHH18" s="30"/>
      <c r="IHI18" s="30"/>
      <c r="IHJ18" s="30"/>
      <c r="IHK18" s="30"/>
      <c r="IHL18" s="30"/>
      <c r="IHM18" s="30"/>
      <c r="IHN18" s="30"/>
      <c r="IHO18" s="30"/>
      <c r="IHP18" s="30"/>
      <c r="IHQ18" s="30"/>
      <c r="IHR18" s="30"/>
      <c r="IHS18" s="30"/>
      <c r="IHT18" s="30"/>
      <c r="IHU18" s="30"/>
      <c r="IHV18" s="30"/>
      <c r="IHW18" s="30"/>
      <c r="IHX18" s="30"/>
      <c r="IHY18" s="30"/>
      <c r="IHZ18" s="30"/>
      <c r="IIA18" s="30"/>
      <c r="IIB18" s="30"/>
      <c r="IIC18" s="30"/>
      <c r="IID18" s="30"/>
      <c r="IIE18" s="30"/>
      <c r="IIF18" s="30"/>
      <c r="IIG18" s="30"/>
      <c r="IIH18" s="30"/>
      <c r="III18" s="30"/>
      <c r="IIJ18" s="30"/>
      <c r="IIK18" s="30"/>
      <c r="IIL18" s="30"/>
      <c r="IIM18" s="30"/>
      <c r="IIN18" s="30"/>
      <c r="IIO18" s="30"/>
      <c r="IIP18" s="30"/>
      <c r="IIQ18" s="30"/>
      <c r="IIR18" s="30"/>
      <c r="IIS18" s="30"/>
      <c r="IIT18" s="30"/>
      <c r="IIU18" s="30"/>
      <c r="IIV18" s="30"/>
      <c r="IIW18" s="30"/>
      <c r="IIX18" s="30"/>
      <c r="IIY18" s="30"/>
      <c r="IIZ18" s="30"/>
      <c r="IJA18" s="30"/>
      <c r="IJB18" s="30"/>
      <c r="IJC18" s="30"/>
      <c r="IJD18" s="30"/>
      <c r="IJE18" s="30"/>
      <c r="IJF18" s="30"/>
      <c r="IJG18" s="30"/>
      <c r="IJH18" s="30"/>
      <c r="IJI18" s="30"/>
      <c r="IJJ18" s="30"/>
      <c r="IJK18" s="30"/>
      <c r="IJL18" s="30"/>
      <c r="IJM18" s="30"/>
      <c r="IJN18" s="30"/>
      <c r="IJO18" s="30"/>
      <c r="IJP18" s="30"/>
      <c r="IJQ18" s="30"/>
      <c r="IJR18" s="30"/>
      <c r="IJS18" s="30"/>
      <c r="IJT18" s="30"/>
      <c r="IJU18" s="30"/>
      <c r="IJV18" s="30"/>
      <c r="IJW18" s="30"/>
      <c r="IJX18" s="30"/>
      <c r="IJY18" s="30"/>
      <c r="IJZ18" s="30"/>
      <c r="IKA18" s="30"/>
      <c r="IKB18" s="30"/>
      <c r="IKC18" s="30"/>
      <c r="IKD18" s="30"/>
      <c r="IKE18" s="30"/>
      <c r="IKF18" s="30"/>
      <c r="IKG18" s="30"/>
      <c r="IKH18" s="30"/>
      <c r="IKI18" s="30"/>
      <c r="IKJ18" s="30"/>
      <c r="IKK18" s="30"/>
      <c r="IKL18" s="30"/>
      <c r="IKM18" s="30"/>
      <c r="IKN18" s="30"/>
      <c r="IKO18" s="30"/>
      <c r="IKP18" s="30"/>
      <c r="IKQ18" s="30"/>
      <c r="IKR18" s="30"/>
      <c r="IKS18" s="30"/>
      <c r="IKT18" s="30"/>
      <c r="IKU18" s="30"/>
      <c r="IKV18" s="30"/>
      <c r="IKW18" s="30"/>
      <c r="IKX18" s="30"/>
      <c r="IKY18" s="30"/>
      <c r="IKZ18" s="30"/>
      <c r="ILA18" s="30"/>
      <c r="ILB18" s="30"/>
      <c r="ILC18" s="30"/>
      <c r="ILD18" s="30"/>
      <c r="ILE18" s="30"/>
      <c r="ILF18" s="30"/>
      <c r="ILG18" s="30"/>
      <c r="ILH18" s="30"/>
      <c r="ILI18" s="30"/>
      <c r="ILJ18" s="30"/>
      <c r="ILK18" s="30"/>
      <c r="ILL18" s="30"/>
      <c r="ILM18" s="30"/>
      <c r="ILN18" s="30"/>
      <c r="ILO18" s="30"/>
      <c r="ILP18" s="30"/>
      <c r="ILQ18" s="30"/>
      <c r="ILR18" s="30"/>
      <c r="ILS18" s="30"/>
      <c r="ILT18" s="30"/>
      <c r="ILU18" s="30"/>
      <c r="ILV18" s="30"/>
      <c r="ILW18" s="30"/>
      <c r="ILX18" s="30"/>
      <c r="ILY18" s="30"/>
      <c r="ILZ18" s="30"/>
      <c r="IMA18" s="30"/>
      <c r="IMB18" s="30"/>
      <c r="IMC18" s="30"/>
      <c r="IMD18" s="30"/>
      <c r="IME18" s="30"/>
      <c r="IMF18" s="30"/>
      <c r="IMG18" s="30"/>
      <c r="IMH18" s="30"/>
      <c r="IMI18" s="30"/>
      <c r="IMJ18" s="30"/>
      <c r="IMK18" s="30"/>
      <c r="IML18" s="30"/>
      <c r="IMM18" s="30"/>
      <c r="IMN18" s="30"/>
      <c r="IMO18" s="30"/>
      <c r="IMP18" s="30"/>
      <c r="IMQ18" s="30"/>
      <c r="IMR18" s="30"/>
      <c r="IMS18" s="30"/>
      <c r="IMT18" s="30"/>
      <c r="IMU18" s="30"/>
      <c r="IMV18" s="30"/>
      <c r="IMW18" s="30"/>
      <c r="IMX18" s="30"/>
      <c r="IMY18" s="30"/>
      <c r="IMZ18" s="30"/>
      <c r="INA18" s="30"/>
      <c r="INB18" s="30"/>
      <c r="INC18" s="30"/>
      <c r="IND18" s="30"/>
      <c r="INE18" s="30"/>
      <c r="INF18" s="30"/>
      <c r="ING18" s="30"/>
      <c r="INH18" s="30"/>
      <c r="INI18" s="30"/>
      <c r="INJ18" s="30"/>
      <c r="INK18" s="30"/>
      <c r="INL18" s="30"/>
      <c r="INM18" s="30"/>
      <c r="INN18" s="30"/>
      <c r="INO18" s="30"/>
      <c r="INP18" s="30"/>
      <c r="INQ18" s="30"/>
      <c r="INR18" s="30"/>
      <c r="INS18" s="30"/>
      <c r="INT18" s="30"/>
      <c r="INU18" s="30"/>
      <c r="INV18" s="30"/>
      <c r="INW18" s="30"/>
      <c r="INX18" s="30"/>
      <c r="INY18" s="30"/>
      <c r="INZ18" s="30"/>
      <c r="IOA18" s="30"/>
      <c r="IOB18" s="30"/>
      <c r="IOC18" s="30"/>
      <c r="IOD18" s="30"/>
      <c r="IOE18" s="30"/>
      <c r="IOF18" s="30"/>
      <c r="IOG18" s="30"/>
      <c r="IOH18" s="30"/>
      <c r="IOI18" s="30"/>
      <c r="IOJ18" s="30"/>
      <c r="IOK18" s="30"/>
      <c r="IOL18" s="30"/>
      <c r="IOM18" s="30"/>
      <c r="ION18" s="30"/>
      <c r="IOO18" s="30"/>
      <c r="IOP18" s="30"/>
      <c r="IOQ18" s="30"/>
      <c r="IOR18" s="30"/>
      <c r="IOS18" s="30"/>
      <c r="IOT18" s="30"/>
      <c r="IOU18" s="30"/>
      <c r="IOV18" s="30"/>
      <c r="IOW18" s="30"/>
      <c r="IOX18" s="30"/>
      <c r="IOY18" s="30"/>
      <c r="IOZ18" s="30"/>
      <c r="IPA18" s="30"/>
      <c r="IPB18" s="30"/>
      <c r="IPC18" s="30"/>
      <c r="IPD18" s="30"/>
      <c r="IPE18" s="30"/>
      <c r="IPF18" s="30"/>
      <c r="IPG18" s="30"/>
      <c r="IPH18" s="30"/>
      <c r="IPI18" s="30"/>
      <c r="IPJ18" s="30"/>
      <c r="IPK18" s="30"/>
      <c r="IPL18" s="30"/>
      <c r="IPM18" s="30"/>
      <c r="IPN18" s="30"/>
      <c r="IPO18" s="30"/>
      <c r="IPP18" s="30"/>
      <c r="IPQ18" s="30"/>
      <c r="IPR18" s="30"/>
      <c r="IPS18" s="30"/>
      <c r="IPT18" s="30"/>
      <c r="IPU18" s="30"/>
      <c r="IPV18" s="30"/>
      <c r="IPW18" s="30"/>
      <c r="IPX18" s="30"/>
      <c r="IPY18" s="30"/>
      <c r="IPZ18" s="30"/>
      <c r="IQA18" s="30"/>
      <c r="IQB18" s="30"/>
      <c r="IQC18" s="30"/>
      <c r="IQD18" s="30"/>
      <c r="IQE18" s="30"/>
      <c r="IQF18" s="30"/>
      <c r="IQG18" s="30"/>
      <c r="IQH18" s="30"/>
      <c r="IQI18" s="30"/>
      <c r="IQJ18" s="30"/>
      <c r="IQK18" s="30"/>
      <c r="IQL18" s="30"/>
      <c r="IQM18" s="30"/>
      <c r="IQN18" s="30"/>
      <c r="IQO18" s="30"/>
      <c r="IQP18" s="30"/>
      <c r="IQQ18" s="30"/>
      <c r="IQR18" s="30"/>
      <c r="IQS18" s="30"/>
      <c r="IQT18" s="30"/>
      <c r="IQU18" s="30"/>
      <c r="IQV18" s="30"/>
      <c r="IQW18" s="30"/>
      <c r="IQX18" s="30"/>
      <c r="IQY18" s="30"/>
      <c r="IQZ18" s="30"/>
      <c r="IRA18" s="30"/>
      <c r="IRB18" s="30"/>
      <c r="IRC18" s="30"/>
      <c r="IRD18" s="30"/>
      <c r="IRE18" s="30"/>
      <c r="IRF18" s="30"/>
      <c r="IRG18" s="30"/>
      <c r="IRH18" s="30"/>
      <c r="IRI18" s="30"/>
      <c r="IRJ18" s="30"/>
      <c r="IRK18" s="30"/>
      <c r="IRL18" s="30"/>
      <c r="IRM18" s="30"/>
      <c r="IRN18" s="30"/>
      <c r="IRO18" s="30"/>
      <c r="IRP18" s="30"/>
      <c r="IRQ18" s="30"/>
      <c r="IRR18" s="30"/>
      <c r="IRS18" s="30"/>
      <c r="IRT18" s="30"/>
      <c r="IRU18" s="30"/>
      <c r="IRV18" s="30"/>
      <c r="IRW18" s="30"/>
      <c r="IRX18" s="30"/>
      <c r="IRY18" s="30"/>
      <c r="IRZ18" s="30"/>
      <c r="ISA18" s="30"/>
      <c r="ISB18" s="30"/>
      <c r="ISC18" s="30"/>
      <c r="ISD18" s="30"/>
      <c r="ISE18" s="30"/>
      <c r="ISF18" s="30"/>
      <c r="ISG18" s="30"/>
      <c r="ISH18" s="30"/>
      <c r="ISI18" s="30"/>
      <c r="ISJ18" s="30"/>
      <c r="ISK18" s="30"/>
      <c r="ISL18" s="30"/>
      <c r="ISM18" s="30"/>
      <c r="ISN18" s="30"/>
      <c r="ISO18" s="30"/>
      <c r="ISP18" s="30"/>
      <c r="ISQ18" s="30"/>
      <c r="ISR18" s="30"/>
      <c r="ISS18" s="30"/>
      <c r="IST18" s="30"/>
      <c r="ISU18" s="30"/>
      <c r="ISV18" s="30"/>
      <c r="ISW18" s="30"/>
      <c r="ISX18" s="30"/>
      <c r="ISY18" s="30"/>
      <c r="ISZ18" s="30"/>
      <c r="ITA18" s="30"/>
      <c r="ITB18" s="30"/>
      <c r="ITC18" s="30"/>
      <c r="ITD18" s="30"/>
      <c r="ITE18" s="30"/>
      <c r="ITF18" s="30"/>
      <c r="ITG18" s="30"/>
      <c r="ITH18" s="30"/>
      <c r="ITI18" s="30"/>
      <c r="ITJ18" s="30"/>
      <c r="ITK18" s="30"/>
      <c r="ITL18" s="30"/>
      <c r="ITM18" s="30"/>
      <c r="ITN18" s="30"/>
      <c r="ITO18" s="30"/>
      <c r="ITP18" s="30"/>
      <c r="ITQ18" s="30"/>
      <c r="ITR18" s="30"/>
      <c r="ITS18" s="30"/>
      <c r="ITT18" s="30"/>
      <c r="ITU18" s="30"/>
      <c r="ITV18" s="30"/>
      <c r="ITW18" s="30"/>
      <c r="ITX18" s="30"/>
      <c r="ITY18" s="30"/>
      <c r="ITZ18" s="30"/>
      <c r="IUA18" s="30"/>
      <c r="IUB18" s="30"/>
      <c r="IUC18" s="30"/>
      <c r="IUD18" s="30"/>
      <c r="IUE18" s="30"/>
      <c r="IUF18" s="30"/>
      <c r="IUG18" s="30"/>
      <c r="IUH18" s="30"/>
      <c r="IUI18" s="30"/>
      <c r="IUJ18" s="30"/>
      <c r="IUK18" s="30"/>
      <c r="IUL18" s="30"/>
      <c r="IUM18" s="30"/>
      <c r="IUN18" s="30"/>
      <c r="IUO18" s="30"/>
      <c r="IUP18" s="30"/>
      <c r="IUQ18" s="30"/>
      <c r="IUR18" s="30"/>
      <c r="IUS18" s="30"/>
      <c r="IUT18" s="30"/>
      <c r="IUU18" s="30"/>
      <c r="IUV18" s="30"/>
      <c r="IUW18" s="30"/>
      <c r="IUX18" s="30"/>
      <c r="IUY18" s="30"/>
      <c r="IUZ18" s="30"/>
      <c r="IVA18" s="30"/>
      <c r="IVB18" s="30"/>
      <c r="IVC18" s="30"/>
      <c r="IVD18" s="30"/>
      <c r="IVE18" s="30"/>
      <c r="IVF18" s="30"/>
      <c r="IVG18" s="30"/>
      <c r="IVH18" s="30"/>
      <c r="IVI18" s="30"/>
      <c r="IVJ18" s="30"/>
      <c r="IVK18" s="30"/>
      <c r="IVL18" s="30"/>
      <c r="IVM18" s="30"/>
      <c r="IVN18" s="30"/>
      <c r="IVO18" s="30"/>
      <c r="IVP18" s="30"/>
      <c r="IVQ18" s="30"/>
      <c r="IVR18" s="30"/>
      <c r="IVS18" s="30"/>
      <c r="IVT18" s="30"/>
      <c r="IVU18" s="30"/>
      <c r="IVV18" s="30"/>
      <c r="IVW18" s="30"/>
      <c r="IVX18" s="30"/>
      <c r="IVY18" s="30"/>
      <c r="IVZ18" s="30"/>
      <c r="IWA18" s="30"/>
      <c r="IWB18" s="30"/>
      <c r="IWC18" s="30"/>
      <c r="IWD18" s="30"/>
      <c r="IWE18" s="30"/>
      <c r="IWF18" s="30"/>
      <c r="IWG18" s="30"/>
      <c r="IWH18" s="30"/>
      <c r="IWI18" s="30"/>
      <c r="IWJ18" s="30"/>
      <c r="IWK18" s="30"/>
      <c r="IWL18" s="30"/>
      <c r="IWM18" s="30"/>
      <c r="IWN18" s="30"/>
      <c r="IWO18" s="30"/>
      <c r="IWP18" s="30"/>
      <c r="IWQ18" s="30"/>
      <c r="IWR18" s="30"/>
      <c r="IWS18" s="30"/>
      <c r="IWT18" s="30"/>
      <c r="IWU18" s="30"/>
      <c r="IWV18" s="30"/>
      <c r="IWW18" s="30"/>
      <c r="IWX18" s="30"/>
      <c r="IWY18" s="30"/>
      <c r="IWZ18" s="30"/>
      <c r="IXA18" s="30"/>
      <c r="IXB18" s="30"/>
      <c r="IXC18" s="30"/>
      <c r="IXD18" s="30"/>
      <c r="IXE18" s="30"/>
      <c r="IXF18" s="30"/>
      <c r="IXG18" s="30"/>
      <c r="IXH18" s="30"/>
      <c r="IXI18" s="30"/>
      <c r="IXJ18" s="30"/>
      <c r="IXK18" s="30"/>
      <c r="IXL18" s="30"/>
      <c r="IXM18" s="30"/>
      <c r="IXN18" s="30"/>
      <c r="IXO18" s="30"/>
      <c r="IXP18" s="30"/>
      <c r="IXQ18" s="30"/>
      <c r="IXR18" s="30"/>
      <c r="IXS18" s="30"/>
      <c r="IXT18" s="30"/>
      <c r="IXU18" s="30"/>
      <c r="IXV18" s="30"/>
      <c r="IXW18" s="30"/>
      <c r="IXX18" s="30"/>
      <c r="IXY18" s="30"/>
      <c r="IXZ18" s="30"/>
      <c r="IYA18" s="30"/>
      <c r="IYB18" s="30"/>
      <c r="IYC18" s="30"/>
      <c r="IYD18" s="30"/>
      <c r="IYE18" s="30"/>
      <c r="IYF18" s="30"/>
      <c r="IYG18" s="30"/>
      <c r="IYH18" s="30"/>
      <c r="IYI18" s="30"/>
      <c r="IYJ18" s="30"/>
      <c r="IYK18" s="30"/>
      <c r="IYL18" s="30"/>
      <c r="IYM18" s="30"/>
      <c r="IYN18" s="30"/>
      <c r="IYO18" s="30"/>
      <c r="IYP18" s="30"/>
      <c r="IYQ18" s="30"/>
      <c r="IYR18" s="30"/>
      <c r="IYS18" s="30"/>
      <c r="IYT18" s="30"/>
      <c r="IYU18" s="30"/>
      <c r="IYV18" s="30"/>
      <c r="IYW18" s="30"/>
      <c r="IYX18" s="30"/>
      <c r="IYY18" s="30"/>
      <c r="IYZ18" s="30"/>
      <c r="IZA18" s="30"/>
      <c r="IZB18" s="30"/>
      <c r="IZC18" s="30"/>
      <c r="IZD18" s="30"/>
      <c r="IZE18" s="30"/>
      <c r="IZF18" s="30"/>
      <c r="IZG18" s="30"/>
      <c r="IZH18" s="30"/>
      <c r="IZI18" s="30"/>
      <c r="IZJ18" s="30"/>
      <c r="IZK18" s="30"/>
      <c r="IZL18" s="30"/>
      <c r="IZM18" s="30"/>
      <c r="IZN18" s="30"/>
      <c r="IZO18" s="30"/>
      <c r="IZP18" s="30"/>
      <c r="IZQ18" s="30"/>
      <c r="IZR18" s="30"/>
      <c r="IZS18" s="30"/>
      <c r="IZT18" s="30"/>
      <c r="IZU18" s="30"/>
      <c r="IZV18" s="30"/>
      <c r="IZW18" s="30"/>
      <c r="IZX18" s="30"/>
      <c r="IZY18" s="30"/>
      <c r="IZZ18" s="30"/>
      <c r="JAA18" s="30"/>
      <c r="JAB18" s="30"/>
      <c r="JAC18" s="30"/>
      <c r="JAD18" s="30"/>
      <c r="JAE18" s="30"/>
      <c r="JAF18" s="30"/>
      <c r="JAG18" s="30"/>
      <c r="JAH18" s="30"/>
      <c r="JAI18" s="30"/>
      <c r="JAJ18" s="30"/>
      <c r="JAK18" s="30"/>
      <c r="JAL18" s="30"/>
      <c r="JAM18" s="30"/>
      <c r="JAN18" s="30"/>
      <c r="JAO18" s="30"/>
      <c r="JAP18" s="30"/>
      <c r="JAQ18" s="30"/>
      <c r="JAR18" s="30"/>
      <c r="JAS18" s="30"/>
      <c r="JAT18" s="30"/>
      <c r="JAU18" s="30"/>
      <c r="JAV18" s="30"/>
      <c r="JAW18" s="30"/>
      <c r="JAX18" s="30"/>
      <c r="JAY18" s="30"/>
      <c r="JAZ18" s="30"/>
      <c r="JBA18" s="30"/>
      <c r="JBB18" s="30"/>
      <c r="JBC18" s="30"/>
      <c r="JBD18" s="30"/>
      <c r="JBE18" s="30"/>
      <c r="JBF18" s="30"/>
      <c r="JBG18" s="30"/>
      <c r="JBH18" s="30"/>
      <c r="JBI18" s="30"/>
      <c r="JBJ18" s="30"/>
      <c r="JBK18" s="30"/>
      <c r="JBL18" s="30"/>
      <c r="JBM18" s="30"/>
      <c r="JBN18" s="30"/>
      <c r="JBO18" s="30"/>
      <c r="JBP18" s="30"/>
      <c r="JBQ18" s="30"/>
      <c r="JBR18" s="30"/>
      <c r="JBS18" s="30"/>
      <c r="JBT18" s="30"/>
      <c r="JBU18" s="30"/>
      <c r="JBV18" s="30"/>
      <c r="JBW18" s="30"/>
      <c r="JBX18" s="30"/>
      <c r="JBY18" s="30"/>
      <c r="JBZ18" s="30"/>
      <c r="JCA18" s="30"/>
      <c r="JCB18" s="30"/>
      <c r="JCC18" s="30"/>
      <c r="JCD18" s="30"/>
      <c r="JCE18" s="30"/>
      <c r="JCF18" s="30"/>
      <c r="JCG18" s="30"/>
      <c r="JCH18" s="30"/>
      <c r="JCI18" s="30"/>
      <c r="JCJ18" s="30"/>
      <c r="JCK18" s="30"/>
      <c r="JCL18" s="30"/>
      <c r="JCM18" s="30"/>
      <c r="JCN18" s="30"/>
      <c r="JCO18" s="30"/>
      <c r="JCP18" s="30"/>
      <c r="JCQ18" s="30"/>
      <c r="JCR18" s="30"/>
      <c r="JCS18" s="30"/>
      <c r="JCT18" s="30"/>
      <c r="JCU18" s="30"/>
      <c r="JCV18" s="30"/>
      <c r="JCW18" s="30"/>
      <c r="JCX18" s="30"/>
      <c r="JCY18" s="30"/>
      <c r="JCZ18" s="30"/>
      <c r="JDA18" s="30"/>
      <c r="JDB18" s="30"/>
      <c r="JDC18" s="30"/>
      <c r="JDD18" s="30"/>
      <c r="JDE18" s="30"/>
      <c r="JDF18" s="30"/>
      <c r="JDG18" s="30"/>
      <c r="JDH18" s="30"/>
      <c r="JDI18" s="30"/>
      <c r="JDJ18" s="30"/>
      <c r="JDK18" s="30"/>
      <c r="JDL18" s="30"/>
      <c r="JDM18" s="30"/>
      <c r="JDN18" s="30"/>
      <c r="JDO18" s="30"/>
      <c r="JDP18" s="30"/>
      <c r="JDQ18" s="30"/>
      <c r="JDR18" s="30"/>
      <c r="JDS18" s="30"/>
      <c r="JDT18" s="30"/>
      <c r="JDU18" s="30"/>
      <c r="JDV18" s="30"/>
      <c r="JDW18" s="30"/>
      <c r="JDX18" s="30"/>
      <c r="JDY18" s="30"/>
      <c r="JDZ18" s="30"/>
      <c r="JEA18" s="30"/>
      <c r="JEB18" s="30"/>
      <c r="JEC18" s="30"/>
      <c r="JED18" s="30"/>
      <c r="JEE18" s="30"/>
      <c r="JEF18" s="30"/>
      <c r="JEG18" s="30"/>
      <c r="JEH18" s="30"/>
      <c r="JEI18" s="30"/>
      <c r="JEJ18" s="30"/>
      <c r="JEK18" s="30"/>
      <c r="JEL18" s="30"/>
      <c r="JEM18" s="30"/>
      <c r="JEN18" s="30"/>
      <c r="JEO18" s="30"/>
      <c r="JEP18" s="30"/>
      <c r="JEQ18" s="30"/>
      <c r="JER18" s="30"/>
      <c r="JES18" s="30"/>
      <c r="JET18" s="30"/>
      <c r="JEU18" s="30"/>
      <c r="JEV18" s="30"/>
      <c r="JEW18" s="30"/>
      <c r="JEX18" s="30"/>
      <c r="JEY18" s="30"/>
      <c r="JEZ18" s="30"/>
      <c r="JFA18" s="30"/>
      <c r="JFB18" s="30"/>
      <c r="JFC18" s="30"/>
      <c r="JFD18" s="30"/>
      <c r="JFE18" s="30"/>
      <c r="JFF18" s="30"/>
      <c r="JFG18" s="30"/>
      <c r="JFH18" s="30"/>
      <c r="JFI18" s="30"/>
      <c r="JFJ18" s="30"/>
      <c r="JFK18" s="30"/>
      <c r="JFL18" s="30"/>
      <c r="JFM18" s="30"/>
      <c r="JFN18" s="30"/>
      <c r="JFO18" s="30"/>
      <c r="JFP18" s="30"/>
      <c r="JFQ18" s="30"/>
      <c r="JFR18" s="30"/>
      <c r="JFS18" s="30"/>
      <c r="JFT18" s="30"/>
      <c r="JFU18" s="30"/>
      <c r="JFV18" s="30"/>
      <c r="JFW18" s="30"/>
      <c r="JFX18" s="30"/>
      <c r="JFY18" s="30"/>
      <c r="JFZ18" s="30"/>
      <c r="JGA18" s="30"/>
      <c r="JGB18" s="30"/>
      <c r="JGC18" s="30"/>
      <c r="JGD18" s="30"/>
      <c r="JGE18" s="30"/>
      <c r="JGF18" s="30"/>
      <c r="JGG18" s="30"/>
      <c r="JGH18" s="30"/>
      <c r="JGI18" s="30"/>
      <c r="JGJ18" s="30"/>
      <c r="JGK18" s="30"/>
      <c r="JGL18" s="30"/>
      <c r="JGM18" s="30"/>
      <c r="JGN18" s="30"/>
      <c r="JGO18" s="30"/>
      <c r="JGP18" s="30"/>
      <c r="JGQ18" s="30"/>
      <c r="JGR18" s="30"/>
      <c r="JGS18" s="30"/>
      <c r="JGT18" s="30"/>
      <c r="JGU18" s="30"/>
      <c r="JGV18" s="30"/>
      <c r="JGW18" s="30"/>
      <c r="JGX18" s="30"/>
      <c r="JGY18" s="30"/>
      <c r="JGZ18" s="30"/>
      <c r="JHA18" s="30"/>
      <c r="JHB18" s="30"/>
      <c r="JHC18" s="30"/>
      <c r="JHD18" s="30"/>
      <c r="JHE18" s="30"/>
      <c r="JHF18" s="30"/>
      <c r="JHG18" s="30"/>
      <c r="JHH18" s="30"/>
      <c r="JHI18" s="30"/>
      <c r="JHJ18" s="30"/>
      <c r="JHK18" s="30"/>
      <c r="JHL18" s="30"/>
      <c r="JHM18" s="30"/>
      <c r="JHN18" s="30"/>
      <c r="JHO18" s="30"/>
      <c r="JHP18" s="30"/>
      <c r="JHQ18" s="30"/>
      <c r="JHR18" s="30"/>
      <c r="JHS18" s="30"/>
      <c r="JHT18" s="30"/>
      <c r="JHU18" s="30"/>
      <c r="JHV18" s="30"/>
      <c r="JHW18" s="30"/>
      <c r="JHX18" s="30"/>
      <c r="JHY18" s="30"/>
      <c r="JHZ18" s="30"/>
      <c r="JIA18" s="30"/>
      <c r="JIB18" s="30"/>
      <c r="JIC18" s="30"/>
      <c r="JID18" s="30"/>
      <c r="JIE18" s="30"/>
      <c r="JIF18" s="30"/>
      <c r="JIG18" s="30"/>
      <c r="JIH18" s="30"/>
      <c r="JII18" s="30"/>
      <c r="JIJ18" s="30"/>
      <c r="JIK18" s="30"/>
      <c r="JIL18" s="30"/>
      <c r="JIM18" s="30"/>
      <c r="JIN18" s="30"/>
      <c r="JIO18" s="30"/>
      <c r="JIP18" s="30"/>
      <c r="JIQ18" s="30"/>
      <c r="JIR18" s="30"/>
      <c r="JIS18" s="30"/>
      <c r="JIT18" s="30"/>
      <c r="JIU18" s="30"/>
      <c r="JIV18" s="30"/>
      <c r="JIW18" s="30"/>
      <c r="JIX18" s="30"/>
      <c r="JIY18" s="30"/>
      <c r="JIZ18" s="30"/>
      <c r="JJA18" s="30"/>
      <c r="JJB18" s="30"/>
      <c r="JJC18" s="30"/>
      <c r="JJD18" s="30"/>
      <c r="JJE18" s="30"/>
      <c r="JJF18" s="30"/>
      <c r="JJG18" s="30"/>
      <c r="JJH18" s="30"/>
      <c r="JJI18" s="30"/>
      <c r="JJJ18" s="30"/>
      <c r="JJK18" s="30"/>
      <c r="JJL18" s="30"/>
      <c r="JJM18" s="30"/>
      <c r="JJN18" s="30"/>
      <c r="JJO18" s="30"/>
      <c r="JJP18" s="30"/>
      <c r="JJQ18" s="30"/>
      <c r="JJR18" s="30"/>
      <c r="JJS18" s="30"/>
      <c r="JJT18" s="30"/>
      <c r="JJU18" s="30"/>
      <c r="JJV18" s="30"/>
      <c r="JJW18" s="30"/>
      <c r="JJX18" s="30"/>
      <c r="JJY18" s="30"/>
      <c r="JJZ18" s="30"/>
      <c r="JKA18" s="30"/>
      <c r="JKB18" s="30"/>
      <c r="JKC18" s="30"/>
      <c r="JKD18" s="30"/>
      <c r="JKE18" s="30"/>
      <c r="JKF18" s="30"/>
      <c r="JKG18" s="30"/>
      <c r="JKH18" s="30"/>
      <c r="JKI18" s="30"/>
      <c r="JKJ18" s="30"/>
      <c r="JKK18" s="30"/>
      <c r="JKL18" s="30"/>
      <c r="JKM18" s="30"/>
      <c r="JKN18" s="30"/>
      <c r="JKO18" s="30"/>
      <c r="JKP18" s="30"/>
      <c r="JKQ18" s="30"/>
      <c r="JKR18" s="30"/>
      <c r="JKS18" s="30"/>
      <c r="JKT18" s="30"/>
      <c r="JKU18" s="30"/>
      <c r="JKV18" s="30"/>
      <c r="JKW18" s="30"/>
      <c r="JKX18" s="30"/>
      <c r="JKY18" s="30"/>
      <c r="JKZ18" s="30"/>
      <c r="JLA18" s="30"/>
      <c r="JLB18" s="30"/>
      <c r="JLC18" s="30"/>
      <c r="JLD18" s="30"/>
      <c r="JLE18" s="30"/>
      <c r="JLF18" s="30"/>
      <c r="JLG18" s="30"/>
      <c r="JLH18" s="30"/>
      <c r="JLI18" s="30"/>
      <c r="JLJ18" s="30"/>
      <c r="JLK18" s="30"/>
      <c r="JLL18" s="30"/>
      <c r="JLM18" s="30"/>
      <c r="JLN18" s="30"/>
      <c r="JLO18" s="30"/>
      <c r="JLP18" s="30"/>
      <c r="JLQ18" s="30"/>
      <c r="JLR18" s="30"/>
      <c r="JLS18" s="30"/>
      <c r="JLT18" s="30"/>
      <c r="JLU18" s="30"/>
      <c r="JLV18" s="30"/>
      <c r="JLW18" s="30"/>
      <c r="JLX18" s="30"/>
      <c r="JLY18" s="30"/>
      <c r="JLZ18" s="30"/>
      <c r="JMA18" s="30"/>
      <c r="JMB18" s="30"/>
      <c r="JMC18" s="30"/>
      <c r="JMD18" s="30"/>
      <c r="JME18" s="30"/>
      <c r="JMF18" s="30"/>
      <c r="JMG18" s="30"/>
      <c r="JMH18" s="30"/>
      <c r="JMI18" s="30"/>
      <c r="JMJ18" s="30"/>
      <c r="JMK18" s="30"/>
      <c r="JML18" s="30"/>
      <c r="JMM18" s="30"/>
      <c r="JMN18" s="30"/>
      <c r="JMO18" s="30"/>
      <c r="JMP18" s="30"/>
      <c r="JMQ18" s="30"/>
      <c r="JMR18" s="30"/>
      <c r="JMS18" s="30"/>
      <c r="JMT18" s="30"/>
      <c r="JMU18" s="30"/>
      <c r="JMV18" s="30"/>
      <c r="JMW18" s="30"/>
      <c r="JMX18" s="30"/>
      <c r="JMY18" s="30"/>
      <c r="JMZ18" s="30"/>
      <c r="JNA18" s="30"/>
      <c r="JNB18" s="30"/>
      <c r="JNC18" s="30"/>
      <c r="JND18" s="30"/>
      <c r="JNE18" s="30"/>
      <c r="JNF18" s="30"/>
      <c r="JNG18" s="30"/>
      <c r="JNH18" s="30"/>
      <c r="JNI18" s="30"/>
      <c r="JNJ18" s="30"/>
      <c r="JNK18" s="30"/>
      <c r="JNL18" s="30"/>
      <c r="JNM18" s="30"/>
      <c r="JNN18" s="30"/>
      <c r="JNO18" s="30"/>
      <c r="JNP18" s="30"/>
      <c r="JNQ18" s="30"/>
      <c r="JNR18" s="30"/>
      <c r="JNS18" s="30"/>
      <c r="JNT18" s="30"/>
      <c r="JNU18" s="30"/>
      <c r="JNV18" s="30"/>
      <c r="JNW18" s="30"/>
      <c r="JNX18" s="30"/>
      <c r="JNY18" s="30"/>
      <c r="JNZ18" s="30"/>
      <c r="JOA18" s="30"/>
      <c r="JOB18" s="30"/>
      <c r="JOC18" s="30"/>
      <c r="JOD18" s="30"/>
      <c r="JOE18" s="30"/>
      <c r="JOF18" s="30"/>
      <c r="JOG18" s="30"/>
      <c r="JOH18" s="30"/>
      <c r="JOI18" s="30"/>
      <c r="JOJ18" s="30"/>
      <c r="JOK18" s="30"/>
      <c r="JOL18" s="30"/>
      <c r="JOM18" s="30"/>
      <c r="JON18" s="30"/>
      <c r="JOO18" s="30"/>
      <c r="JOP18" s="30"/>
      <c r="JOQ18" s="30"/>
      <c r="JOR18" s="30"/>
      <c r="JOS18" s="30"/>
      <c r="JOT18" s="30"/>
      <c r="JOU18" s="30"/>
      <c r="JOV18" s="30"/>
      <c r="JOW18" s="30"/>
      <c r="JOX18" s="30"/>
      <c r="JOY18" s="30"/>
      <c r="JOZ18" s="30"/>
      <c r="JPA18" s="30"/>
      <c r="JPB18" s="30"/>
      <c r="JPC18" s="30"/>
      <c r="JPD18" s="30"/>
      <c r="JPE18" s="30"/>
      <c r="JPF18" s="30"/>
      <c r="JPG18" s="30"/>
      <c r="JPH18" s="30"/>
      <c r="JPI18" s="30"/>
      <c r="JPJ18" s="30"/>
      <c r="JPK18" s="30"/>
      <c r="JPL18" s="30"/>
      <c r="JPM18" s="30"/>
      <c r="JPN18" s="30"/>
      <c r="JPO18" s="30"/>
      <c r="JPP18" s="30"/>
      <c r="JPQ18" s="30"/>
      <c r="JPR18" s="30"/>
      <c r="JPS18" s="30"/>
      <c r="JPT18" s="30"/>
      <c r="JPU18" s="30"/>
      <c r="JPV18" s="30"/>
      <c r="JPW18" s="30"/>
      <c r="JPX18" s="30"/>
      <c r="JPY18" s="30"/>
      <c r="JPZ18" s="30"/>
      <c r="JQA18" s="30"/>
      <c r="JQB18" s="30"/>
      <c r="JQC18" s="30"/>
      <c r="JQD18" s="30"/>
      <c r="JQE18" s="30"/>
      <c r="JQF18" s="30"/>
      <c r="JQG18" s="30"/>
      <c r="JQH18" s="30"/>
      <c r="JQI18" s="30"/>
      <c r="JQJ18" s="30"/>
      <c r="JQK18" s="30"/>
      <c r="JQL18" s="30"/>
      <c r="JQM18" s="30"/>
      <c r="JQN18" s="30"/>
      <c r="JQO18" s="30"/>
      <c r="JQP18" s="30"/>
      <c r="JQQ18" s="30"/>
      <c r="JQR18" s="30"/>
      <c r="JQS18" s="30"/>
      <c r="JQT18" s="30"/>
      <c r="JQU18" s="30"/>
      <c r="JQV18" s="30"/>
      <c r="JQW18" s="30"/>
      <c r="JQX18" s="30"/>
      <c r="JQY18" s="30"/>
      <c r="JQZ18" s="30"/>
      <c r="JRA18" s="30"/>
      <c r="JRB18" s="30"/>
      <c r="JRC18" s="30"/>
      <c r="JRD18" s="30"/>
      <c r="JRE18" s="30"/>
      <c r="JRF18" s="30"/>
      <c r="JRG18" s="30"/>
      <c r="JRH18" s="30"/>
      <c r="JRI18" s="30"/>
      <c r="JRJ18" s="30"/>
      <c r="JRK18" s="30"/>
      <c r="JRL18" s="30"/>
      <c r="JRM18" s="30"/>
      <c r="JRN18" s="30"/>
      <c r="JRO18" s="30"/>
      <c r="JRP18" s="30"/>
      <c r="JRQ18" s="30"/>
      <c r="JRR18" s="30"/>
      <c r="JRS18" s="30"/>
      <c r="JRT18" s="30"/>
      <c r="JRU18" s="30"/>
      <c r="JRV18" s="30"/>
      <c r="JRW18" s="30"/>
      <c r="JRX18" s="30"/>
      <c r="JRY18" s="30"/>
      <c r="JRZ18" s="30"/>
      <c r="JSA18" s="30"/>
      <c r="JSB18" s="30"/>
      <c r="JSC18" s="30"/>
      <c r="JSD18" s="30"/>
      <c r="JSE18" s="30"/>
      <c r="JSF18" s="30"/>
      <c r="JSG18" s="30"/>
      <c r="JSH18" s="30"/>
      <c r="JSI18" s="30"/>
      <c r="JSJ18" s="30"/>
      <c r="JSK18" s="30"/>
      <c r="JSL18" s="30"/>
      <c r="JSM18" s="30"/>
      <c r="JSN18" s="30"/>
      <c r="JSO18" s="30"/>
      <c r="JSP18" s="30"/>
      <c r="JSQ18" s="30"/>
      <c r="JSR18" s="30"/>
      <c r="JSS18" s="30"/>
      <c r="JST18" s="30"/>
      <c r="JSU18" s="30"/>
      <c r="JSV18" s="30"/>
      <c r="JSW18" s="30"/>
      <c r="JSX18" s="30"/>
      <c r="JSY18" s="30"/>
      <c r="JSZ18" s="30"/>
      <c r="JTA18" s="30"/>
      <c r="JTB18" s="30"/>
      <c r="JTC18" s="30"/>
      <c r="JTD18" s="30"/>
      <c r="JTE18" s="30"/>
      <c r="JTF18" s="30"/>
      <c r="JTG18" s="30"/>
      <c r="JTH18" s="30"/>
      <c r="JTI18" s="30"/>
      <c r="JTJ18" s="30"/>
      <c r="JTK18" s="30"/>
      <c r="JTL18" s="30"/>
      <c r="JTM18" s="30"/>
      <c r="JTN18" s="30"/>
      <c r="JTO18" s="30"/>
      <c r="JTP18" s="30"/>
      <c r="JTQ18" s="30"/>
      <c r="JTR18" s="30"/>
      <c r="JTS18" s="30"/>
      <c r="JTT18" s="30"/>
      <c r="JTU18" s="30"/>
      <c r="JTV18" s="30"/>
      <c r="JTW18" s="30"/>
      <c r="JTX18" s="30"/>
      <c r="JTY18" s="30"/>
      <c r="JTZ18" s="30"/>
      <c r="JUA18" s="30"/>
      <c r="JUB18" s="30"/>
      <c r="JUC18" s="30"/>
      <c r="JUD18" s="30"/>
      <c r="JUE18" s="30"/>
      <c r="JUF18" s="30"/>
      <c r="JUG18" s="30"/>
      <c r="JUH18" s="30"/>
      <c r="JUI18" s="30"/>
      <c r="JUJ18" s="30"/>
      <c r="JUK18" s="30"/>
      <c r="JUL18" s="30"/>
      <c r="JUM18" s="30"/>
      <c r="JUN18" s="30"/>
      <c r="JUO18" s="30"/>
      <c r="JUP18" s="30"/>
      <c r="JUQ18" s="30"/>
      <c r="JUR18" s="30"/>
      <c r="JUS18" s="30"/>
      <c r="JUT18" s="30"/>
      <c r="JUU18" s="30"/>
      <c r="JUV18" s="30"/>
      <c r="JUW18" s="30"/>
      <c r="JUX18" s="30"/>
      <c r="JUY18" s="30"/>
      <c r="JUZ18" s="30"/>
      <c r="JVA18" s="30"/>
      <c r="JVB18" s="30"/>
      <c r="JVC18" s="30"/>
      <c r="JVD18" s="30"/>
      <c r="JVE18" s="30"/>
      <c r="JVF18" s="30"/>
      <c r="JVG18" s="30"/>
      <c r="JVH18" s="30"/>
      <c r="JVI18" s="30"/>
      <c r="JVJ18" s="30"/>
      <c r="JVK18" s="30"/>
      <c r="JVL18" s="30"/>
      <c r="JVM18" s="30"/>
      <c r="JVN18" s="30"/>
      <c r="JVO18" s="30"/>
      <c r="JVP18" s="30"/>
      <c r="JVQ18" s="30"/>
      <c r="JVR18" s="30"/>
      <c r="JVS18" s="30"/>
      <c r="JVT18" s="30"/>
      <c r="JVU18" s="30"/>
      <c r="JVV18" s="30"/>
      <c r="JVW18" s="30"/>
      <c r="JVX18" s="30"/>
      <c r="JVY18" s="30"/>
      <c r="JVZ18" s="30"/>
      <c r="JWA18" s="30"/>
      <c r="JWB18" s="30"/>
      <c r="JWC18" s="30"/>
      <c r="JWD18" s="30"/>
      <c r="JWE18" s="30"/>
      <c r="JWF18" s="30"/>
      <c r="JWG18" s="30"/>
      <c r="JWH18" s="30"/>
      <c r="JWI18" s="30"/>
      <c r="JWJ18" s="30"/>
      <c r="JWK18" s="30"/>
      <c r="JWL18" s="30"/>
      <c r="JWM18" s="30"/>
      <c r="JWN18" s="30"/>
      <c r="JWO18" s="30"/>
      <c r="JWP18" s="30"/>
      <c r="JWQ18" s="30"/>
      <c r="JWR18" s="30"/>
      <c r="JWS18" s="30"/>
      <c r="JWT18" s="30"/>
      <c r="JWU18" s="30"/>
      <c r="JWV18" s="30"/>
      <c r="JWW18" s="30"/>
      <c r="JWX18" s="30"/>
      <c r="JWY18" s="30"/>
      <c r="JWZ18" s="30"/>
      <c r="JXA18" s="30"/>
      <c r="JXB18" s="30"/>
      <c r="JXC18" s="30"/>
      <c r="JXD18" s="30"/>
      <c r="JXE18" s="30"/>
      <c r="JXF18" s="30"/>
      <c r="JXG18" s="30"/>
      <c r="JXH18" s="30"/>
      <c r="JXI18" s="30"/>
      <c r="JXJ18" s="30"/>
      <c r="JXK18" s="30"/>
      <c r="JXL18" s="30"/>
      <c r="JXM18" s="30"/>
      <c r="JXN18" s="30"/>
      <c r="JXO18" s="30"/>
      <c r="JXP18" s="30"/>
      <c r="JXQ18" s="30"/>
      <c r="JXR18" s="30"/>
      <c r="JXS18" s="30"/>
      <c r="JXT18" s="30"/>
      <c r="JXU18" s="30"/>
      <c r="JXV18" s="30"/>
      <c r="JXW18" s="30"/>
      <c r="JXX18" s="30"/>
      <c r="JXY18" s="30"/>
      <c r="JXZ18" s="30"/>
      <c r="JYA18" s="30"/>
      <c r="JYB18" s="30"/>
      <c r="JYC18" s="30"/>
      <c r="JYD18" s="30"/>
      <c r="JYE18" s="30"/>
      <c r="JYF18" s="30"/>
      <c r="JYG18" s="30"/>
      <c r="JYH18" s="30"/>
      <c r="JYI18" s="30"/>
      <c r="JYJ18" s="30"/>
      <c r="JYK18" s="30"/>
      <c r="JYL18" s="30"/>
      <c r="JYM18" s="30"/>
      <c r="JYN18" s="30"/>
      <c r="JYO18" s="30"/>
      <c r="JYP18" s="30"/>
      <c r="JYQ18" s="30"/>
      <c r="JYR18" s="30"/>
      <c r="JYS18" s="30"/>
      <c r="JYT18" s="30"/>
      <c r="JYU18" s="30"/>
      <c r="JYV18" s="30"/>
      <c r="JYW18" s="30"/>
      <c r="JYX18" s="30"/>
      <c r="JYY18" s="30"/>
      <c r="JYZ18" s="30"/>
      <c r="JZA18" s="30"/>
      <c r="JZB18" s="30"/>
      <c r="JZC18" s="30"/>
      <c r="JZD18" s="30"/>
      <c r="JZE18" s="30"/>
      <c r="JZF18" s="30"/>
      <c r="JZG18" s="30"/>
      <c r="JZH18" s="30"/>
      <c r="JZI18" s="30"/>
      <c r="JZJ18" s="30"/>
      <c r="JZK18" s="30"/>
      <c r="JZL18" s="30"/>
      <c r="JZM18" s="30"/>
      <c r="JZN18" s="30"/>
      <c r="JZO18" s="30"/>
      <c r="JZP18" s="30"/>
      <c r="JZQ18" s="30"/>
      <c r="JZR18" s="30"/>
      <c r="JZS18" s="30"/>
      <c r="JZT18" s="30"/>
      <c r="JZU18" s="30"/>
      <c r="JZV18" s="30"/>
      <c r="JZW18" s="30"/>
      <c r="JZX18" s="30"/>
      <c r="JZY18" s="30"/>
      <c r="JZZ18" s="30"/>
      <c r="KAA18" s="30"/>
      <c r="KAB18" s="30"/>
      <c r="KAC18" s="30"/>
      <c r="KAD18" s="30"/>
      <c r="KAE18" s="30"/>
      <c r="KAF18" s="30"/>
      <c r="KAG18" s="30"/>
      <c r="KAH18" s="30"/>
      <c r="KAI18" s="30"/>
      <c r="KAJ18" s="30"/>
      <c r="KAK18" s="30"/>
      <c r="KAL18" s="30"/>
      <c r="KAM18" s="30"/>
      <c r="KAN18" s="30"/>
      <c r="KAO18" s="30"/>
      <c r="KAP18" s="30"/>
      <c r="KAQ18" s="30"/>
      <c r="KAR18" s="30"/>
      <c r="KAS18" s="30"/>
      <c r="KAT18" s="30"/>
      <c r="KAU18" s="30"/>
      <c r="KAV18" s="30"/>
      <c r="KAW18" s="30"/>
      <c r="KAX18" s="30"/>
      <c r="KAY18" s="30"/>
      <c r="KAZ18" s="30"/>
      <c r="KBA18" s="30"/>
      <c r="KBB18" s="30"/>
      <c r="KBC18" s="30"/>
      <c r="KBD18" s="30"/>
      <c r="KBE18" s="30"/>
      <c r="KBF18" s="30"/>
      <c r="KBG18" s="30"/>
      <c r="KBH18" s="30"/>
      <c r="KBI18" s="30"/>
      <c r="KBJ18" s="30"/>
      <c r="KBK18" s="30"/>
      <c r="KBL18" s="30"/>
      <c r="KBM18" s="30"/>
      <c r="KBN18" s="30"/>
      <c r="KBO18" s="30"/>
      <c r="KBP18" s="30"/>
      <c r="KBQ18" s="30"/>
      <c r="KBR18" s="30"/>
      <c r="KBS18" s="30"/>
      <c r="KBT18" s="30"/>
      <c r="KBU18" s="30"/>
      <c r="KBV18" s="30"/>
      <c r="KBW18" s="30"/>
      <c r="KBX18" s="30"/>
      <c r="KBY18" s="30"/>
      <c r="KBZ18" s="30"/>
      <c r="KCA18" s="30"/>
      <c r="KCB18" s="30"/>
      <c r="KCC18" s="30"/>
      <c r="KCD18" s="30"/>
      <c r="KCE18" s="30"/>
      <c r="KCF18" s="30"/>
      <c r="KCG18" s="30"/>
      <c r="KCH18" s="30"/>
      <c r="KCI18" s="30"/>
      <c r="KCJ18" s="30"/>
      <c r="KCK18" s="30"/>
      <c r="KCL18" s="30"/>
      <c r="KCM18" s="30"/>
      <c r="KCN18" s="30"/>
      <c r="KCO18" s="30"/>
      <c r="KCP18" s="30"/>
      <c r="KCQ18" s="30"/>
      <c r="KCR18" s="30"/>
      <c r="KCS18" s="30"/>
      <c r="KCT18" s="30"/>
      <c r="KCU18" s="30"/>
      <c r="KCV18" s="30"/>
      <c r="KCW18" s="30"/>
      <c r="KCX18" s="30"/>
      <c r="KCY18" s="30"/>
      <c r="KCZ18" s="30"/>
      <c r="KDA18" s="30"/>
      <c r="KDB18" s="30"/>
      <c r="KDC18" s="30"/>
      <c r="KDD18" s="30"/>
      <c r="KDE18" s="30"/>
      <c r="KDF18" s="30"/>
      <c r="KDG18" s="30"/>
      <c r="KDH18" s="30"/>
      <c r="KDI18" s="30"/>
      <c r="KDJ18" s="30"/>
      <c r="KDK18" s="30"/>
      <c r="KDL18" s="30"/>
      <c r="KDM18" s="30"/>
      <c r="KDN18" s="30"/>
      <c r="KDO18" s="30"/>
      <c r="KDP18" s="30"/>
      <c r="KDQ18" s="30"/>
      <c r="KDR18" s="30"/>
      <c r="KDS18" s="30"/>
      <c r="KDT18" s="30"/>
      <c r="KDU18" s="30"/>
      <c r="KDV18" s="30"/>
      <c r="KDW18" s="30"/>
      <c r="KDX18" s="30"/>
      <c r="KDY18" s="30"/>
      <c r="KDZ18" s="30"/>
      <c r="KEA18" s="30"/>
      <c r="KEB18" s="30"/>
      <c r="KEC18" s="30"/>
      <c r="KED18" s="30"/>
      <c r="KEE18" s="30"/>
      <c r="KEF18" s="30"/>
      <c r="KEG18" s="30"/>
      <c r="KEH18" s="30"/>
      <c r="KEI18" s="30"/>
      <c r="KEJ18" s="30"/>
      <c r="KEK18" s="30"/>
      <c r="KEL18" s="30"/>
      <c r="KEM18" s="30"/>
      <c r="KEN18" s="30"/>
      <c r="KEO18" s="30"/>
      <c r="KEP18" s="30"/>
      <c r="KEQ18" s="30"/>
      <c r="KER18" s="30"/>
      <c r="KES18" s="30"/>
      <c r="KET18" s="30"/>
      <c r="KEU18" s="30"/>
      <c r="KEV18" s="30"/>
      <c r="KEW18" s="30"/>
      <c r="KEX18" s="30"/>
      <c r="KEY18" s="30"/>
      <c r="KEZ18" s="30"/>
      <c r="KFA18" s="30"/>
      <c r="KFB18" s="30"/>
      <c r="KFC18" s="30"/>
      <c r="KFD18" s="30"/>
      <c r="KFE18" s="30"/>
      <c r="KFF18" s="30"/>
      <c r="KFG18" s="30"/>
      <c r="KFH18" s="30"/>
      <c r="KFI18" s="30"/>
      <c r="KFJ18" s="30"/>
      <c r="KFK18" s="30"/>
      <c r="KFL18" s="30"/>
      <c r="KFM18" s="30"/>
      <c r="KFN18" s="30"/>
      <c r="KFO18" s="30"/>
      <c r="KFP18" s="30"/>
      <c r="KFQ18" s="30"/>
      <c r="KFR18" s="30"/>
      <c r="KFS18" s="30"/>
      <c r="KFT18" s="30"/>
      <c r="KFU18" s="30"/>
      <c r="KFV18" s="30"/>
      <c r="KFW18" s="30"/>
      <c r="KFX18" s="30"/>
      <c r="KFY18" s="30"/>
      <c r="KFZ18" s="30"/>
      <c r="KGA18" s="30"/>
      <c r="KGB18" s="30"/>
      <c r="KGC18" s="30"/>
      <c r="KGD18" s="30"/>
      <c r="KGE18" s="30"/>
      <c r="KGF18" s="30"/>
      <c r="KGG18" s="30"/>
      <c r="KGH18" s="30"/>
      <c r="KGI18" s="30"/>
      <c r="KGJ18" s="30"/>
      <c r="KGK18" s="30"/>
      <c r="KGL18" s="30"/>
      <c r="KGM18" s="30"/>
      <c r="KGN18" s="30"/>
      <c r="KGO18" s="30"/>
      <c r="KGP18" s="30"/>
      <c r="KGQ18" s="30"/>
      <c r="KGR18" s="30"/>
      <c r="KGS18" s="30"/>
      <c r="KGT18" s="30"/>
      <c r="KGU18" s="30"/>
      <c r="KGV18" s="30"/>
      <c r="KGW18" s="30"/>
      <c r="KGX18" s="30"/>
      <c r="KGY18" s="30"/>
      <c r="KGZ18" s="30"/>
      <c r="KHA18" s="30"/>
      <c r="KHB18" s="30"/>
      <c r="KHC18" s="30"/>
      <c r="KHD18" s="30"/>
      <c r="KHE18" s="30"/>
      <c r="KHF18" s="30"/>
      <c r="KHG18" s="30"/>
      <c r="KHH18" s="30"/>
      <c r="KHI18" s="30"/>
      <c r="KHJ18" s="30"/>
      <c r="KHK18" s="30"/>
      <c r="KHL18" s="30"/>
      <c r="KHM18" s="30"/>
      <c r="KHN18" s="30"/>
      <c r="KHO18" s="30"/>
      <c r="KHP18" s="30"/>
      <c r="KHQ18" s="30"/>
      <c r="KHR18" s="30"/>
      <c r="KHS18" s="30"/>
      <c r="KHT18" s="30"/>
      <c r="KHU18" s="30"/>
      <c r="KHV18" s="30"/>
      <c r="KHW18" s="30"/>
      <c r="KHX18" s="30"/>
      <c r="KHY18" s="30"/>
      <c r="KHZ18" s="30"/>
      <c r="KIA18" s="30"/>
      <c r="KIB18" s="30"/>
      <c r="KIC18" s="30"/>
      <c r="KID18" s="30"/>
      <c r="KIE18" s="30"/>
      <c r="KIF18" s="30"/>
      <c r="KIG18" s="30"/>
      <c r="KIH18" s="30"/>
      <c r="KII18" s="30"/>
      <c r="KIJ18" s="30"/>
      <c r="KIK18" s="30"/>
      <c r="KIL18" s="30"/>
      <c r="KIM18" s="30"/>
      <c r="KIN18" s="30"/>
      <c r="KIO18" s="30"/>
      <c r="KIP18" s="30"/>
      <c r="KIQ18" s="30"/>
      <c r="KIR18" s="30"/>
      <c r="KIS18" s="30"/>
      <c r="KIT18" s="30"/>
      <c r="KIU18" s="30"/>
      <c r="KIV18" s="30"/>
      <c r="KIW18" s="30"/>
      <c r="KIX18" s="30"/>
      <c r="KIY18" s="30"/>
      <c r="KIZ18" s="30"/>
      <c r="KJA18" s="30"/>
      <c r="KJB18" s="30"/>
      <c r="KJC18" s="30"/>
      <c r="KJD18" s="30"/>
      <c r="KJE18" s="30"/>
      <c r="KJF18" s="30"/>
      <c r="KJG18" s="30"/>
      <c r="KJH18" s="30"/>
      <c r="KJI18" s="30"/>
      <c r="KJJ18" s="30"/>
      <c r="KJK18" s="30"/>
      <c r="KJL18" s="30"/>
      <c r="KJM18" s="30"/>
      <c r="KJN18" s="30"/>
      <c r="KJO18" s="30"/>
      <c r="KJP18" s="30"/>
      <c r="KJQ18" s="30"/>
      <c r="KJR18" s="30"/>
      <c r="KJS18" s="30"/>
      <c r="KJT18" s="30"/>
      <c r="KJU18" s="30"/>
      <c r="KJV18" s="30"/>
      <c r="KJW18" s="30"/>
      <c r="KJX18" s="30"/>
      <c r="KJY18" s="30"/>
      <c r="KJZ18" s="30"/>
      <c r="KKA18" s="30"/>
      <c r="KKB18" s="30"/>
      <c r="KKC18" s="30"/>
      <c r="KKD18" s="30"/>
      <c r="KKE18" s="30"/>
      <c r="KKF18" s="30"/>
      <c r="KKG18" s="30"/>
      <c r="KKH18" s="30"/>
      <c r="KKI18" s="30"/>
      <c r="KKJ18" s="30"/>
      <c r="KKK18" s="30"/>
      <c r="KKL18" s="30"/>
      <c r="KKM18" s="30"/>
      <c r="KKN18" s="30"/>
      <c r="KKO18" s="30"/>
      <c r="KKP18" s="30"/>
      <c r="KKQ18" s="30"/>
      <c r="KKR18" s="30"/>
      <c r="KKS18" s="30"/>
      <c r="KKT18" s="30"/>
      <c r="KKU18" s="30"/>
      <c r="KKV18" s="30"/>
      <c r="KKW18" s="30"/>
      <c r="KKX18" s="30"/>
      <c r="KKY18" s="30"/>
      <c r="KKZ18" s="30"/>
      <c r="KLA18" s="30"/>
      <c r="KLB18" s="30"/>
      <c r="KLC18" s="30"/>
      <c r="KLD18" s="30"/>
      <c r="KLE18" s="30"/>
      <c r="KLF18" s="30"/>
      <c r="KLG18" s="30"/>
      <c r="KLH18" s="30"/>
      <c r="KLI18" s="30"/>
      <c r="KLJ18" s="30"/>
      <c r="KLK18" s="30"/>
      <c r="KLL18" s="30"/>
      <c r="KLM18" s="30"/>
      <c r="KLN18" s="30"/>
      <c r="KLO18" s="30"/>
      <c r="KLP18" s="30"/>
      <c r="KLQ18" s="30"/>
      <c r="KLR18" s="30"/>
      <c r="KLS18" s="30"/>
      <c r="KLT18" s="30"/>
      <c r="KLU18" s="30"/>
      <c r="KLV18" s="30"/>
      <c r="KLW18" s="30"/>
      <c r="KLX18" s="30"/>
      <c r="KLY18" s="30"/>
      <c r="KLZ18" s="30"/>
      <c r="KMA18" s="30"/>
      <c r="KMB18" s="30"/>
      <c r="KMC18" s="30"/>
      <c r="KMD18" s="30"/>
      <c r="KME18" s="30"/>
      <c r="KMF18" s="30"/>
      <c r="KMG18" s="30"/>
      <c r="KMH18" s="30"/>
      <c r="KMI18" s="30"/>
      <c r="KMJ18" s="30"/>
      <c r="KMK18" s="30"/>
      <c r="KML18" s="30"/>
      <c r="KMM18" s="30"/>
      <c r="KMN18" s="30"/>
      <c r="KMO18" s="30"/>
      <c r="KMP18" s="30"/>
      <c r="KMQ18" s="30"/>
      <c r="KMR18" s="30"/>
      <c r="KMS18" s="30"/>
      <c r="KMT18" s="30"/>
      <c r="KMU18" s="30"/>
      <c r="KMV18" s="30"/>
      <c r="KMW18" s="30"/>
      <c r="KMX18" s="30"/>
      <c r="KMY18" s="30"/>
      <c r="KMZ18" s="30"/>
      <c r="KNA18" s="30"/>
      <c r="KNB18" s="30"/>
      <c r="KNC18" s="30"/>
      <c r="KND18" s="30"/>
      <c r="KNE18" s="30"/>
      <c r="KNF18" s="30"/>
      <c r="KNG18" s="30"/>
      <c r="KNH18" s="30"/>
      <c r="KNI18" s="30"/>
      <c r="KNJ18" s="30"/>
      <c r="KNK18" s="30"/>
      <c r="KNL18" s="30"/>
      <c r="KNM18" s="30"/>
      <c r="KNN18" s="30"/>
      <c r="KNO18" s="30"/>
      <c r="KNP18" s="30"/>
      <c r="KNQ18" s="30"/>
      <c r="KNR18" s="30"/>
      <c r="KNS18" s="30"/>
      <c r="KNT18" s="30"/>
      <c r="KNU18" s="30"/>
      <c r="KNV18" s="30"/>
      <c r="KNW18" s="30"/>
      <c r="KNX18" s="30"/>
      <c r="KNY18" s="30"/>
      <c r="KNZ18" s="30"/>
      <c r="KOA18" s="30"/>
      <c r="KOB18" s="30"/>
      <c r="KOC18" s="30"/>
      <c r="KOD18" s="30"/>
      <c r="KOE18" s="30"/>
      <c r="KOF18" s="30"/>
      <c r="KOG18" s="30"/>
      <c r="KOH18" s="30"/>
      <c r="KOI18" s="30"/>
      <c r="KOJ18" s="30"/>
      <c r="KOK18" s="30"/>
      <c r="KOL18" s="30"/>
      <c r="KOM18" s="30"/>
      <c r="KON18" s="30"/>
      <c r="KOO18" s="30"/>
      <c r="KOP18" s="30"/>
      <c r="KOQ18" s="30"/>
      <c r="KOR18" s="30"/>
      <c r="KOS18" s="30"/>
      <c r="KOT18" s="30"/>
      <c r="KOU18" s="30"/>
      <c r="KOV18" s="30"/>
      <c r="KOW18" s="30"/>
      <c r="KOX18" s="30"/>
      <c r="KOY18" s="30"/>
      <c r="KOZ18" s="30"/>
      <c r="KPA18" s="30"/>
      <c r="KPB18" s="30"/>
      <c r="KPC18" s="30"/>
      <c r="KPD18" s="30"/>
      <c r="KPE18" s="30"/>
      <c r="KPF18" s="30"/>
      <c r="KPG18" s="30"/>
      <c r="KPH18" s="30"/>
      <c r="KPI18" s="30"/>
      <c r="KPJ18" s="30"/>
      <c r="KPK18" s="30"/>
      <c r="KPL18" s="30"/>
      <c r="KPM18" s="30"/>
      <c r="KPN18" s="30"/>
      <c r="KPO18" s="30"/>
      <c r="KPP18" s="30"/>
      <c r="KPQ18" s="30"/>
      <c r="KPR18" s="30"/>
      <c r="KPS18" s="30"/>
      <c r="KPT18" s="30"/>
      <c r="KPU18" s="30"/>
      <c r="KPV18" s="30"/>
      <c r="KPW18" s="30"/>
      <c r="KPX18" s="30"/>
      <c r="KPY18" s="30"/>
      <c r="KPZ18" s="30"/>
      <c r="KQA18" s="30"/>
      <c r="KQB18" s="30"/>
      <c r="KQC18" s="30"/>
      <c r="KQD18" s="30"/>
      <c r="KQE18" s="30"/>
      <c r="KQF18" s="30"/>
      <c r="KQG18" s="30"/>
      <c r="KQH18" s="30"/>
      <c r="KQI18" s="30"/>
      <c r="KQJ18" s="30"/>
      <c r="KQK18" s="30"/>
      <c r="KQL18" s="30"/>
      <c r="KQM18" s="30"/>
      <c r="KQN18" s="30"/>
      <c r="KQO18" s="30"/>
      <c r="KQP18" s="30"/>
      <c r="KQQ18" s="30"/>
      <c r="KQR18" s="30"/>
      <c r="KQS18" s="30"/>
      <c r="KQT18" s="30"/>
      <c r="KQU18" s="30"/>
      <c r="KQV18" s="30"/>
      <c r="KQW18" s="30"/>
      <c r="KQX18" s="30"/>
      <c r="KQY18" s="30"/>
      <c r="KQZ18" s="30"/>
      <c r="KRA18" s="30"/>
      <c r="KRB18" s="30"/>
      <c r="KRC18" s="30"/>
      <c r="KRD18" s="30"/>
      <c r="KRE18" s="30"/>
      <c r="KRF18" s="30"/>
      <c r="KRG18" s="30"/>
      <c r="KRH18" s="30"/>
      <c r="KRI18" s="30"/>
      <c r="KRJ18" s="30"/>
      <c r="KRK18" s="30"/>
      <c r="KRL18" s="30"/>
      <c r="KRM18" s="30"/>
      <c r="KRN18" s="30"/>
      <c r="KRO18" s="30"/>
      <c r="KRP18" s="30"/>
      <c r="KRQ18" s="30"/>
      <c r="KRR18" s="30"/>
      <c r="KRS18" s="30"/>
      <c r="KRT18" s="30"/>
      <c r="KRU18" s="30"/>
      <c r="KRV18" s="30"/>
      <c r="KRW18" s="30"/>
      <c r="KRX18" s="30"/>
      <c r="KRY18" s="30"/>
      <c r="KRZ18" s="30"/>
      <c r="KSA18" s="30"/>
      <c r="KSB18" s="30"/>
      <c r="KSC18" s="30"/>
      <c r="KSD18" s="30"/>
      <c r="KSE18" s="30"/>
      <c r="KSF18" s="30"/>
      <c r="KSG18" s="30"/>
      <c r="KSH18" s="30"/>
      <c r="KSI18" s="30"/>
      <c r="KSJ18" s="30"/>
      <c r="KSK18" s="30"/>
      <c r="KSL18" s="30"/>
      <c r="KSM18" s="30"/>
      <c r="KSN18" s="30"/>
      <c r="KSO18" s="30"/>
      <c r="KSP18" s="30"/>
      <c r="KSQ18" s="30"/>
      <c r="KSR18" s="30"/>
      <c r="KSS18" s="30"/>
      <c r="KST18" s="30"/>
      <c r="KSU18" s="30"/>
      <c r="KSV18" s="30"/>
      <c r="KSW18" s="30"/>
      <c r="KSX18" s="30"/>
      <c r="KSY18" s="30"/>
      <c r="KSZ18" s="30"/>
      <c r="KTA18" s="30"/>
      <c r="KTB18" s="30"/>
      <c r="KTC18" s="30"/>
      <c r="KTD18" s="30"/>
      <c r="KTE18" s="30"/>
      <c r="KTF18" s="30"/>
      <c r="KTG18" s="30"/>
      <c r="KTH18" s="30"/>
      <c r="KTI18" s="30"/>
      <c r="KTJ18" s="30"/>
      <c r="KTK18" s="30"/>
      <c r="KTL18" s="30"/>
      <c r="KTM18" s="30"/>
      <c r="KTN18" s="30"/>
      <c r="KTO18" s="30"/>
      <c r="KTP18" s="30"/>
      <c r="KTQ18" s="30"/>
      <c r="KTR18" s="30"/>
      <c r="KTS18" s="30"/>
      <c r="KTT18" s="30"/>
      <c r="KTU18" s="30"/>
      <c r="KTV18" s="30"/>
      <c r="KTW18" s="30"/>
      <c r="KTX18" s="30"/>
      <c r="KTY18" s="30"/>
      <c r="KTZ18" s="30"/>
      <c r="KUA18" s="30"/>
      <c r="KUB18" s="30"/>
      <c r="KUC18" s="30"/>
      <c r="KUD18" s="30"/>
      <c r="KUE18" s="30"/>
      <c r="KUF18" s="30"/>
      <c r="KUG18" s="30"/>
      <c r="KUH18" s="30"/>
      <c r="KUI18" s="30"/>
      <c r="KUJ18" s="30"/>
      <c r="KUK18" s="30"/>
      <c r="KUL18" s="30"/>
      <c r="KUM18" s="30"/>
      <c r="KUN18" s="30"/>
      <c r="KUO18" s="30"/>
      <c r="KUP18" s="30"/>
      <c r="KUQ18" s="30"/>
      <c r="KUR18" s="30"/>
      <c r="KUS18" s="30"/>
      <c r="KUT18" s="30"/>
      <c r="KUU18" s="30"/>
      <c r="KUV18" s="30"/>
      <c r="KUW18" s="30"/>
      <c r="KUX18" s="30"/>
      <c r="KUY18" s="30"/>
      <c r="KUZ18" s="30"/>
      <c r="KVA18" s="30"/>
      <c r="KVB18" s="30"/>
      <c r="KVC18" s="30"/>
      <c r="KVD18" s="30"/>
      <c r="KVE18" s="30"/>
      <c r="KVF18" s="30"/>
      <c r="KVG18" s="30"/>
      <c r="KVH18" s="30"/>
      <c r="KVI18" s="30"/>
      <c r="KVJ18" s="30"/>
      <c r="KVK18" s="30"/>
      <c r="KVL18" s="30"/>
      <c r="KVM18" s="30"/>
      <c r="KVN18" s="30"/>
      <c r="KVO18" s="30"/>
      <c r="KVP18" s="30"/>
      <c r="KVQ18" s="30"/>
      <c r="KVR18" s="30"/>
      <c r="KVS18" s="30"/>
      <c r="KVT18" s="30"/>
      <c r="KVU18" s="30"/>
      <c r="KVV18" s="30"/>
      <c r="KVW18" s="30"/>
      <c r="KVX18" s="30"/>
      <c r="KVY18" s="30"/>
      <c r="KVZ18" s="30"/>
      <c r="KWA18" s="30"/>
      <c r="KWB18" s="30"/>
      <c r="KWC18" s="30"/>
      <c r="KWD18" s="30"/>
      <c r="KWE18" s="30"/>
      <c r="KWF18" s="30"/>
      <c r="KWG18" s="30"/>
      <c r="KWH18" s="30"/>
      <c r="KWI18" s="30"/>
      <c r="KWJ18" s="30"/>
      <c r="KWK18" s="30"/>
      <c r="KWL18" s="30"/>
      <c r="KWM18" s="30"/>
      <c r="KWN18" s="30"/>
      <c r="KWO18" s="30"/>
      <c r="KWP18" s="30"/>
      <c r="KWQ18" s="30"/>
      <c r="KWR18" s="30"/>
      <c r="KWS18" s="30"/>
      <c r="KWT18" s="30"/>
      <c r="KWU18" s="30"/>
      <c r="KWV18" s="30"/>
      <c r="KWW18" s="30"/>
      <c r="KWX18" s="30"/>
      <c r="KWY18" s="30"/>
      <c r="KWZ18" s="30"/>
      <c r="KXA18" s="30"/>
      <c r="KXB18" s="30"/>
      <c r="KXC18" s="30"/>
      <c r="KXD18" s="30"/>
      <c r="KXE18" s="30"/>
      <c r="KXF18" s="30"/>
      <c r="KXG18" s="30"/>
      <c r="KXH18" s="30"/>
      <c r="KXI18" s="30"/>
      <c r="KXJ18" s="30"/>
      <c r="KXK18" s="30"/>
      <c r="KXL18" s="30"/>
      <c r="KXM18" s="30"/>
      <c r="KXN18" s="30"/>
      <c r="KXO18" s="30"/>
      <c r="KXP18" s="30"/>
      <c r="KXQ18" s="30"/>
      <c r="KXR18" s="30"/>
      <c r="KXS18" s="30"/>
      <c r="KXT18" s="30"/>
      <c r="KXU18" s="30"/>
      <c r="KXV18" s="30"/>
      <c r="KXW18" s="30"/>
      <c r="KXX18" s="30"/>
      <c r="KXY18" s="30"/>
      <c r="KXZ18" s="30"/>
      <c r="KYA18" s="30"/>
      <c r="KYB18" s="30"/>
      <c r="KYC18" s="30"/>
      <c r="KYD18" s="30"/>
      <c r="KYE18" s="30"/>
      <c r="KYF18" s="30"/>
      <c r="KYG18" s="30"/>
      <c r="KYH18" s="30"/>
      <c r="KYI18" s="30"/>
      <c r="KYJ18" s="30"/>
      <c r="KYK18" s="30"/>
      <c r="KYL18" s="30"/>
      <c r="KYM18" s="30"/>
      <c r="KYN18" s="30"/>
      <c r="KYO18" s="30"/>
      <c r="KYP18" s="30"/>
      <c r="KYQ18" s="30"/>
      <c r="KYR18" s="30"/>
      <c r="KYS18" s="30"/>
      <c r="KYT18" s="30"/>
      <c r="KYU18" s="30"/>
      <c r="KYV18" s="30"/>
      <c r="KYW18" s="30"/>
      <c r="KYX18" s="30"/>
      <c r="KYY18" s="30"/>
      <c r="KYZ18" s="30"/>
      <c r="KZA18" s="30"/>
      <c r="KZB18" s="30"/>
      <c r="KZC18" s="30"/>
      <c r="KZD18" s="30"/>
      <c r="KZE18" s="30"/>
      <c r="KZF18" s="30"/>
      <c r="KZG18" s="30"/>
      <c r="KZH18" s="30"/>
      <c r="KZI18" s="30"/>
      <c r="KZJ18" s="30"/>
      <c r="KZK18" s="30"/>
      <c r="KZL18" s="30"/>
      <c r="KZM18" s="30"/>
      <c r="KZN18" s="30"/>
      <c r="KZO18" s="30"/>
      <c r="KZP18" s="30"/>
      <c r="KZQ18" s="30"/>
      <c r="KZR18" s="30"/>
      <c r="KZS18" s="30"/>
      <c r="KZT18" s="30"/>
      <c r="KZU18" s="30"/>
      <c r="KZV18" s="30"/>
      <c r="KZW18" s="30"/>
      <c r="KZX18" s="30"/>
      <c r="KZY18" s="30"/>
      <c r="KZZ18" s="30"/>
      <c r="LAA18" s="30"/>
      <c r="LAB18" s="30"/>
      <c r="LAC18" s="30"/>
      <c r="LAD18" s="30"/>
      <c r="LAE18" s="30"/>
      <c r="LAF18" s="30"/>
      <c r="LAG18" s="30"/>
      <c r="LAH18" s="30"/>
      <c r="LAI18" s="30"/>
      <c r="LAJ18" s="30"/>
      <c r="LAK18" s="30"/>
      <c r="LAL18" s="30"/>
      <c r="LAM18" s="30"/>
      <c r="LAN18" s="30"/>
      <c r="LAO18" s="30"/>
      <c r="LAP18" s="30"/>
      <c r="LAQ18" s="30"/>
      <c r="LAR18" s="30"/>
      <c r="LAS18" s="30"/>
      <c r="LAT18" s="30"/>
      <c r="LAU18" s="30"/>
      <c r="LAV18" s="30"/>
      <c r="LAW18" s="30"/>
      <c r="LAX18" s="30"/>
      <c r="LAY18" s="30"/>
      <c r="LAZ18" s="30"/>
      <c r="LBA18" s="30"/>
      <c r="LBB18" s="30"/>
      <c r="LBC18" s="30"/>
      <c r="LBD18" s="30"/>
      <c r="LBE18" s="30"/>
      <c r="LBF18" s="30"/>
      <c r="LBG18" s="30"/>
      <c r="LBH18" s="30"/>
      <c r="LBI18" s="30"/>
      <c r="LBJ18" s="30"/>
      <c r="LBK18" s="30"/>
      <c r="LBL18" s="30"/>
      <c r="LBM18" s="30"/>
      <c r="LBN18" s="30"/>
      <c r="LBO18" s="30"/>
      <c r="LBP18" s="30"/>
      <c r="LBQ18" s="30"/>
      <c r="LBR18" s="30"/>
      <c r="LBS18" s="30"/>
      <c r="LBT18" s="30"/>
      <c r="LBU18" s="30"/>
      <c r="LBV18" s="30"/>
      <c r="LBW18" s="30"/>
      <c r="LBX18" s="30"/>
      <c r="LBY18" s="30"/>
      <c r="LBZ18" s="30"/>
      <c r="LCA18" s="30"/>
      <c r="LCB18" s="30"/>
      <c r="LCC18" s="30"/>
      <c r="LCD18" s="30"/>
      <c r="LCE18" s="30"/>
      <c r="LCF18" s="30"/>
      <c r="LCG18" s="30"/>
      <c r="LCH18" s="30"/>
      <c r="LCI18" s="30"/>
      <c r="LCJ18" s="30"/>
      <c r="LCK18" s="30"/>
      <c r="LCL18" s="30"/>
      <c r="LCM18" s="30"/>
      <c r="LCN18" s="30"/>
      <c r="LCO18" s="30"/>
      <c r="LCP18" s="30"/>
      <c r="LCQ18" s="30"/>
      <c r="LCR18" s="30"/>
      <c r="LCS18" s="30"/>
      <c r="LCT18" s="30"/>
      <c r="LCU18" s="30"/>
      <c r="LCV18" s="30"/>
      <c r="LCW18" s="30"/>
      <c r="LCX18" s="30"/>
      <c r="LCY18" s="30"/>
      <c r="LCZ18" s="30"/>
      <c r="LDA18" s="30"/>
      <c r="LDB18" s="30"/>
      <c r="LDC18" s="30"/>
      <c r="LDD18" s="30"/>
      <c r="LDE18" s="30"/>
      <c r="LDF18" s="30"/>
      <c r="LDG18" s="30"/>
      <c r="LDH18" s="30"/>
      <c r="LDI18" s="30"/>
      <c r="LDJ18" s="30"/>
      <c r="LDK18" s="30"/>
      <c r="LDL18" s="30"/>
      <c r="LDM18" s="30"/>
      <c r="LDN18" s="30"/>
      <c r="LDO18" s="30"/>
      <c r="LDP18" s="30"/>
      <c r="LDQ18" s="30"/>
      <c r="LDR18" s="30"/>
      <c r="LDS18" s="30"/>
      <c r="LDT18" s="30"/>
      <c r="LDU18" s="30"/>
      <c r="LDV18" s="30"/>
      <c r="LDW18" s="30"/>
      <c r="LDX18" s="30"/>
      <c r="LDY18" s="30"/>
      <c r="LDZ18" s="30"/>
      <c r="LEA18" s="30"/>
      <c r="LEB18" s="30"/>
      <c r="LEC18" s="30"/>
      <c r="LED18" s="30"/>
      <c r="LEE18" s="30"/>
      <c r="LEF18" s="30"/>
      <c r="LEG18" s="30"/>
      <c r="LEH18" s="30"/>
      <c r="LEI18" s="30"/>
      <c r="LEJ18" s="30"/>
      <c r="LEK18" s="30"/>
      <c r="LEL18" s="30"/>
      <c r="LEM18" s="30"/>
      <c r="LEN18" s="30"/>
      <c r="LEO18" s="30"/>
      <c r="LEP18" s="30"/>
      <c r="LEQ18" s="30"/>
      <c r="LER18" s="30"/>
      <c r="LES18" s="30"/>
      <c r="LET18" s="30"/>
      <c r="LEU18" s="30"/>
      <c r="LEV18" s="30"/>
      <c r="LEW18" s="30"/>
      <c r="LEX18" s="30"/>
      <c r="LEY18" s="30"/>
      <c r="LEZ18" s="30"/>
      <c r="LFA18" s="30"/>
      <c r="LFB18" s="30"/>
      <c r="LFC18" s="30"/>
      <c r="LFD18" s="30"/>
      <c r="LFE18" s="30"/>
      <c r="LFF18" s="30"/>
      <c r="LFG18" s="30"/>
      <c r="LFH18" s="30"/>
      <c r="LFI18" s="30"/>
      <c r="LFJ18" s="30"/>
      <c r="LFK18" s="30"/>
      <c r="LFL18" s="30"/>
      <c r="LFM18" s="30"/>
      <c r="LFN18" s="30"/>
      <c r="LFO18" s="30"/>
      <c r="LFP18" s="30"/>
      <c r="LFQ18" s="30"/>
      <c r="LFR18" s="30"/>
      <c r="LFS18" s="30"/>
      <c r="LFT18" s="30"/>
      <c r="LFU18" s="30"/>
      <c r="LFV18" s="30"/>
      <c r="LFW18" s="30"/>
      <c r="LFX18" s="30"/>
      <c r="LFY18" s="30"/>
      <c r="LFZ18" s="30"/>
      <c r="LGA18" s="30"/>
      <c r="LGB18" s="30"/>
      <c r="LGC18" s="30"/>
      <c r="LGD18" s="30"/>
      <c r="LGE18" s="30"/>
      <c r="LGF18" s="30"/>
      <c r="LGG18" s="30"/>
      <c r="LGH18" s="30"/>
      <c r="LGI18" s="30"/>
      <c r="LGJ18" s="30"/>
      <c r="LGK18" s="30"/>
      <c r="LGL18" s="30"/>
      <c r="LGM18" s="30"/>
      <c r="LGN18" s="30"/>
      <c r="LGO18" s="30"/>
      <c r="LGP18" s="30"/>
      <c r="LGQ18" s="30"/>
      <c r="LGR18" s="30"/>
      <c r="LGS18" s="30"/>
      <c r="LGT18" s="30"/>
      <c r="LGU18" s="30"/>
      <c r="LGV18" s="30"/>
      <c r="LGW18" s="30"/>
      <c r="LGX18" s="30"/>
      <c r="LGY18" s="30"/>
      <c r="LGZ18" s="30"/>
      <c r="LHA18" s="30"/>
      <c r="LHB18" s="30"/>
      <c r="LHC18" s="30"/>
      <c r="LHD18" s="30"/>
      <c r="LHE18" s="30"/>
      <c r="LHF18" s="30"/>
      <c r="LHG18" s="30"/>
      <c r="LHH18" s="30"/>
      <c r="LHI18" s="30"/>
      <c r="LHJ18" s="30"/>
      <c r="LHK18" s="30"/>
      <c r="LHL18" s="30"/>
      <c r="LHM18" s="30"/>
      <c r="LHN18" s="30"/>
      <c r="LHO18" s="30"/>
      <c r="LHP18" s="30"/>
      <c r="LHQ18" s="30"/>
      <c r="LHR18" s="30"/>
      <c r="LHS18" s="30"/>
      <c r="LHT18" s="30"/>
      <c r="LHU18" s="30"/>
      <c r="LHV18" s="30"/>
      <c r="LHW18" s="30"/>
      <c r="LHX18" s="30"/>
      <c r="LHY18" s="30"/>
      <c r="LHZ18" s="30"/>
      <c r="LIA18" s="30"/>
      <c r="LIB18" s="30"/>
      <c r="LIC18" s="30"/>
      <c r="LID18" s="30"/>
      <c r="LIE18" s="30"/>
      <c r="LIF18" s="30"/>
      <c r="LIG18" s="30"/>
      <c r="LIH18" s="30"/>
      <c r="LII18" s="30"/>
      <c r="LIJ18" s="30"/>
      <c r="LIK18" s="30"/>
      <c r="LIL18" s="30"/>
      <c r="LIM18" s="30"/>
      <c r="LIN18" s="30"/>
      <c r="LIO18" s="30"/>
      <c r="LIP18" s="30"/>
      <c r="LIQ18" s="30"/>
      <c r="LIR18" s="30"/>
      <c r="LIS18" s="30"/>
      <c r="LIT18" s="30"/>
      <c r="LIU18" s="30"/>
      <c r="LIV18" s="30"/>
      <c r="LIW18" s="30"/>
      <c r="LIX18" s="30"/>
      <c r="LIY18" s="30"/>
      <c r="LIZ18" s="30"/>
      <c r="LJA18" s="30"/>
      <c r="LJB18" s="30"/>
      <c r="LJC18" s="30"/>
      <c r="LJD18" s="30"/>
      <c r="LJE18" s="30"/>
      <c r="LJF18" s="30"/>
      <c r="LJG18" s="30"/>
      <c r="LJH18" s="30"/>
      <c r="LJI18" s="30"/>
      <c r="LJJ18" s="30"/>
      <c r="LJK18" s="30"/>
      <c r="LJL18" s="30"/>
      <c r="LJM18" s="30"/>
      <c r="LJN18" s="30"/>
      <c r="LJO18" s="30"/>
      <c r="LJP18" s="30"/>
      <c r="LJQ18" s="30"/>
      <c r="LJR18" s="30"/>
      <c r="LJS18" s="30"/>
      <c r="LJT18" s="30"/>
      <c r="LJU18" s="30"/>
      <c r="LJV18" s="30"/>
      <c r="LJW18" s="30"/>
      <c r="LJX18" s="30"/>
      <c r="LJY18" s="30"/>
      <c r="LJZ18" s="30"/>
      <c r="LKA18" s="30"/>
      <c r="LKB18" s="30"/>
      <c r="LKC18" s="30"/>
      <c r="LKD18" s="30"/>
      <c r="LKE18" s="30"/>
      <c r="LKF18" s="30"/>
      <c r="LKG18" s="30"/>
      <c r="LKH18" s="30"/>
      <c r="LKI18" s="30"/>
      <c r="LKJ18" s="30"/>
      <c r="LKK18" s="30"/>
      <c r="LKL18" s="30"/>
      <c r="LKM18" s="30"/>
      <c r="LKN18" s="30"/>
      <c r="LKO18" s="30"/>
      <c r="LKP18" s="30"/>
      <c r="LKQ18" s="30"/>
      <c r="LKR18" s="30"/>
      <c r="LKS18" s="30"/>
      <c r="LKT18" s="30"/>
      <c r="LKU18" s="30"/>
      <c r="LKV18" s="30"/>
      <c r="LKW18" s="30"/>
      <c r="LKX18" s="30"/>
      <c r="LKY18" s="30"/>
      <c r="LKZ18" s="30"/>
      <c r="LLA18" s="30"/>
      <c r="LLB18" s="30"/>
      <c r="LLC18" s="30"/>
      <c r="LLD18" s="30"/>
      <c r="LLE18" s="30"/>
      <c r="LLF18" s="30"/>
      <c r="LLG18" s="30"/>
      <c r="LLH18" s="30"/>
      <c r="LLI18" s="30"/>
      <c r="LLJ18" s="30"/>
      <c r="LLK18" s="30"/>
      <c r="LLL18" s="30"/>
      <c r="LLM18" s="30"/>
      <c r="LLN18" s="30"/>
      <c r="LLO18" s="30"/>
      <c r="LLP18" s="30"/>
      <c r="LLQ18" s="30"/>
      <c r="LLR18" s="30"/>
      <c r="LLS18" s="30"/>
      <c r="LLT18" s="30"/>
      <c r="LLU18" s="30"/>
      <c r="LLV18" s="30"/>
      <c r="LLW18" s="30"/>
      <c r="LLX18" s="30"/>
      <c r="LLY18" s="30"/>
      <c r="LLZ18" s="30"/>
      <c r="LMA18" s="30"/>
      <c r="LMB18" s="30"/>
      <c r="LMC18" s="30"/>
      <c r="LMD18" s="30"/>
      <c r="LME18" s="30"/>
      <c r="LMF18" s="30"/>
      <c r="LMG18" s="30"/>
      <c r="LMH18" s="30"/>
      <c r="LMI18" s="30"/>
      <c r="LMJ18" s="30"/>
      <c r="LMK18" s="30"/>
      <c r="LML18" s="30"/>
      <c r="LMM18" s="30"/>
      <c r="LMN18" s="30"/>
      <c r="LMO18" s="30"/>
      <c r="LMP18" s="30"/>
      <c r="LMQ18" s="30"/>
      <c r="LMR18" s="30"/>
      <c r="LMS18" s="30"/>
      <c r="LMT18" s="30"/>
      <c r="LMU18" s="30"/>
      <c r="LMV18" s="30"/>
      <c r="LMW18" s="30"/>
      <c r="LMX18" s="30"/>
      <c r="LMY18" s="30"/>
      <c r="LMZ18" s="30"/>
      <c r="LNA18" s="30"/>
      <c r="LNB18" s="30"/>
      <c r="LNC18" s="30"/>
      <c r="LND18" s="30"/>
      <c r="LNE18" s="30"/>
      <c r="LNF18" s="30"/>
      <c r="LNG18" s="30"/>
      <c r="LNH18" s="30"/>
      <c r="LNI18" s="30"/>
      <c r="LNJ18" s="30"/>
      <c r="LNK18" s="30"/>
      <c r="LNL18" s="30"/>
      <c r="LNM18" s="30"/>
      <c r="LNN18" s="30"/>
      <c r="LNO18" s="30"/>
      <c r="LNP18" s="30"/>
      <c r="LNQ18" s="30"/>
      <c r="LNR18" s="30"/>
      <c r="LNS18" s="30"/>
      <c r="LNT18" s="30"/>
      <c r="LNU18" s="30"/>
      <c r="LNV18" s="30"/>
      <c r="LNW18" s="30"/>
      <c r="LNX18" s="30"/>
      <c r="LNY18" s="30"/>
      <c r="LNZ18" s="30"/>
      <c r="LOA18" s="30"/>
      <c r="LOB18" s="30"/>
      <c r="LOC18" s="30"/>
      <c r="LOD18" s="30"/>
      <c r="LOE18" s="30"/>
      <c r="LOF18" s="30"/>
      <c r="LOG18" s="30"/>
      <c r="LOH18" s="30"/>
      <c r="LOI18" s="30"/>
      <c r="LOJ18" s="30"/>
      <c r="LOK18" s="30"/>
      <c r="LOL18" s="30"/>
      <c r="LOM18" s="30"/>
      <c r="LON18" s="30"/>
      <c r="LOO18" s="30"/>
      <c r="LOP18" s="30"/>
      <c r="LOQ18" s="30"/>
      <c r="LOR18" s="30"/>
      <c r="LOS18" s="30"/>
      <c r="LOT18" s="30"/>
      <c r="LOU18" s="30"/>
      <c r="LOV18" s="30"/>
      <c r="LOW18" s="30"/>
      <c r="LOX18" s="30"/>
      <c r="LOY18" s="30"/>
      <c r="LOZ18" s="30"/>
      <c r="LPA18" s="30"/>
      <c r="LPB18" s="30"/>
      <c r="LPC18" s="30"/>
      <c r="LPD18" s="30"/>
      <c r="LPE18" s="30"/>
      <c r="LPF18" s="30"/>
      <c r="LPG18" s="30"/>
      <c r="LPH18" s="30"/>
      <c r="LPI18" s="30"/>
      <c r="LPJ18" s="30"/>
      <c r="LPK18" s="30"/>
      <c r="LPL18" s="30"/>
      <c r="LPM18" s="30"/>
      <c r="LPN18" s="30"/>
      <c r="LPO18" s="30"/>
      <c r="LPP18" s="30"/>
      <c r="LPQ18" s="30"/>
      <c r="LPR18" s="30"/>
      <c r="LPS18" s="30"/>
      <c r="LPT18" s="30"/>
      <c r="LPU18" s="30"/>
      <c r="LPV18" s="30"/>
      <c r="LPW18" s="30"/>
      <c r="LPX18" s="30"/>
      <c r="LPY18" s="30"/>
      <c r="LPZ18" s="30"/>
      <c r="LQA18" s="30"/>
      <c r="LQB18" s="30"/>
      <c r="LQC18" s="30"/>
      <c r="LQD18" s="30"/>
      <c r="LQE18" s="30"/>
      <c r="LQF18" s="30"/>
      <c r="LQG18" s="30"/>
      <c r="LQH18" s="30"/>
      <c r="LQI18" s="30"/>
      <c r="LQJ18" s="30"/>
      <c r="LQK18" s="30"/>
      <c r="LQL18" s="30"/>
      <c r="LQM18" s="30"/>
      <c r="LQN18" s="30"/>
      <c r="LQO18" s="30"/>
      <c r="LQP18" s="30"/>
      <c r="LQQ18" s="30"/>
      <c r="LQR18" s="30"/>
      <c r="LQS18" s="30"/>
      <c r="LQT18" s="30"/>
      <c r="LQU18" s="30"/>
      <c r="LQV18" s="30"/>
      <c r="LQW18" s="30"/>
      <c r="LQX18" s="30"/>
      <c r="LQY18" s="30"/>
      <c r="LQZ18" s="30"/>
      <c r="LRA18" s="30"/>
      <c r="LRB18" s="30"/>
      <c r="LRC18" s="30"/>
      <c r="LRD18" s="30"/>
      <c r="LRE18" s="30"/>
      <c r="LRF18" s="30"/>
      <c r="LRG18" s="30"/>
      <c r="LRH18" s="30"/>
      <c r="LRI18" s="30"/>
      <c r="LRJ18" s="30"/>
      <c r="LRK18" s="30"/>
      <c r="LRL18" s="30"/>
      <c r="LRM18" s="30"/>
      <c r="LRN18" s="30"/>
      <c r="LRO18" s="30"/>
      <c r="LRP18" s="30"/>
      <c r="LRQ18" s="30"/>
      <c r="LRR18" s="30"/>
      <c r="LRS18" s="30"/>
      <c r="LRT18" s="30"/>
      <c r="LRU18" s="30"/>
      <c r="LRV18" s="30"/>
      <c r="LRW18" s="30"/>
      <c r="LRX18" s="30"/>
      <c r="LRY18" s="30"/>
      <c r="LRZ18" s="30"/>
      <c r="LSA18" s="30"/>
      <c r="LSB18" s="30"/>
      <c r="LSC18" s="30"/>
      <c r="LSD18" s="30"/>
      <c r="LSE18" s="30"/>
      <c r="LSF18" s="30"/>
      <c r="LSG18" s="30"/>
      <c r="LSH18" s="30"/>
      <c r="LSI18" s="30"/>
      <c r="LSJ18" s="30"/>
      <c r="LSK18" s="30"/>
      <c r="LSL18" s="30"/>
      <c r="LSM18" s="30"/>
      <c r="LSN18" s="30"/>
      <c r="LSO18" s="30"/>
      <c r="LSP18" s="30"/>
      <c r="LSQ18" s="30"/>
      <c r="LSR18" s="30"/>
      <c r="LSS18" s="30"/>
      <c r="LST18" s="30"/>
      <c r="LSU18" s="30"/>
      <c r="LSV18" s="30"/>
      <c r="LSW18" s="30"/>
      <c r="LSX18" s="30"/>
      <c r="LSY18" s="30"/>
      <c r="LSZ18" s="30"/>
      <c r="LTA18" s="30"/>
      <c r="LTB18" s="30"/>
      <c r="LTC18" s="30"/>
      <c r="LTD18" s="30"/>
      <c r="LTE18" s="30"/>
      <c r="LTF18" s="30"/>
      <c r="LTG18" s="30"/>
      <c r="LTH18" s="30"/>
      <c r="LTI18" s="30"/>
      <c r="LTJ18" s="30"/>
      <c r="LTK18" s="30"/>
      <c r="LTL18" s="30"/>
      <c r="LTM18" s="30"/>
      <c r="LTN18" s="30"/>
      <c r="LTO18" s="30"/>
      <c r="LTP18" s="30"/>
      <c r="LTQ18" s="30"/>
      <c r="LTR18" s="30"/>
      <c r="LTS18" s="30"/>
      <c r="LTT18" s="30"/>
      <c r="LTU18" s="30"/>
      <c r="LTV18" s="30"/>
      <c r="LTW18" s="30"/>
      <c r="LTX18" s="30"/>
      <c r="LTY18" s="30"/>
      <c r="LTZ18" s="30"/>
      <c r="LUA18" s="30"/>
      <c r="LUB18" s="30"/>
      <c r="LUC18" s="30"/>
      <c r="LUD18" s="30"/>
      <c r="LUE18" s="30"/>
      <c r="LUF18" s="30"/>
      <c r="LUG18" s="30"/>
      <c r="LUH18" s="30"/>
      <c r="LUI18" s="30"/>
      <c r="LUJ18" s="30"/>
      <c r="LUK18" s="30"/>
      <c r="LUL18" s="30"/>
      <c r="LUM18" s="30"/>
      <c r="LUN18" s="30"/>
      <c r="LUO18" s="30"/>
      <c r="LUP18" s="30"/>
      <c r="LUQ18" s="30"/>
      <c r="LUR18" s="30"/>
      <c r="LUS18" s="30"/>
      <c r="LUT18" s="30"/>
      <c r="LUU18" s="30"/>
      <c r="LUV18" s="30"/>
      <c r="LUW18" s="30"/>
      <c r="LUX18" s="30"/>
      <c r="LUY18" s="30"/>
      <c r="LUZ18" s="30"/>
      <c r="LVA18" s="30"/>
      <c r="LVB18" s="30"/>
      <c r="LVC18" s="30"/>
      <c r="LVD18" s="30"/>
      <c r="LVE18" s="30"/>
      <c r="LVF18" s="30"/>
      <c r="LVG18" s="30"/>
      <c r="LVH18" s="30"/>
      <c r="LVI18" s="30"/>
      <c r="LVJ18" s="30"/>
      <c r="LVK18" s="30"/>
      <c r="LVL18" s="30"/>
      <c r="LVM18" s="30"/>
      <c r="LVN18" s="30"/>
      <c r="LVO18" s="30"/>
      <c r="LVP18" s="30"/>
      <c r="LVQ18" s="30"/>
      <c r="LVR18" s="30"/>
      <c r="LVS18" s="30"/>
      <c r="LVT18" s="30"/>
      <c r="LVU18" s="30"/>
      <c r="LVV18" s="30"/>
      <c r="LVW18" s="30"/>
      <c r="LVX18" s="30"/>
      <c r="LVY18" s="30"/>
      <c r="LVZ18" s="30"/>
      <c r="LWA18" s="30"/>
      <c r="LWB18" s="30"/>
      <c r="LWC18" s="30"/>
      <c r="LWD18" s="30"/>
      <c r="LWE18" s="30"/>
      <c r="LWF18" s="30"/>
      <c r="LWG18" s="30"/>
      <c r="LWH18" s="30"/>
      <c r="LWI18" s="30"/>
      <c r="LWJ18" s="30"/>
      <c r="LWK18" s="30"/>
      <c r="LWL18" s="30"/>
      <c r="LWM18" s="30"/>
      <c r="LWN18" s="30"/>
      <c r="LWO18" s="30"/>
      <c r="LWP18" s="30"/>
      <c r="LWQ18" s="30"/>
      <c r="LWR18" s="30"/>
      <c r="LWS18" s="30"/>
      <c r="LWT18" s="30"/>
      <c r="LWU18" s="30"/>
      <c r="LWV18" s="30"/>
      <c r="LWW18" s="30"/>
      <c r="LWX18" s="30"/>
      <c r="LWY18" s="30"/>
      <c r="LWZ18" s="30"/>
      <c r="LXA18" s="30"/>
      <c r="LXB18" s="30"/>
      <c r="LXC18" s="30"/>
      <c r="LXD18" s="30"/>
      <c r="LXE18" s="30"/>
      <c r="LXF18" s="30"/>
      <c r="LXG18" s="30"/>
      <c r="LXH18" s="30"/>
      <c r="LXI18" s="30"/>
      <c r="LXJ18" s="30"/>
      <c r="LXK18" s="30"/>
      <c r="LXL18" s="30"/>
      <c r="LXM18" s="30"/>
      <c r="LXN18" s="30"/>
      <c r="LXO18" s="30"/>
      <c r="LXP18" s="30"/>
      <c r="LXQ18" s="30"/>
      <c r="LXR18" s="30"/>
      <c r="LXS18" s="30"/>
      <c r="LXT18" s="30"/>
      <c r="LXU18" s="30"/>
      <c r="LXV18" s="30"/>
      <c r="LXW18" s="30"/>
      <c r="LXX18" s="30"/>
      <c r="LXY18" s="30"/>
      <c r="LXZ18" s="30"/>
      <c r="LYA18" s="30"/>
      <c r="LYB18" s="30"/>
      <c r="LYC18" s="30"/>
      <c r="LYD18" s="30"/>
      <c r="LYE18" s="30"/>
      <c r="LYF18" s="30"/>
      <c r="LYG18" s="30"/>
      <c r="LYH18" s="30"/>
      <c r="LYI18" s="30"/>
      <c r="LYJ18" s="30"/>
      <c r="LYK18" s="30"/>
      <c r="LYL18" s="30"/>
      <c r="LYM18" s="30"/>
      <c r="LYN18" s="30"/>
      <c r="LYO18" s="30"/>
      <c r="LYP18" s="30"/>
      <c r="LYQ18" s="30"/>
      <c r="LYR18" s="30"/>
      <c r="LYS18" s="30"/>
      <c r="LYT18" s="30"/>
      <c r="LYU18" s="30"/>
      <c r="LYV18" s="30"/>
      <c r="LYW18" s="30"/>
      <c r="LYX18" s="30"/>
      <c r="LYY18" s="30"/>
      <c r="LYZ18" s="30"/>
      <c r="LZA18" s="30"/>
      <c r="LZB18" s="30"/>
      <c r="LZC18" s="30"/>
      <c r="LZD18" s="30"/>
      <c r="LZE18" s="30"/>
      <c r="LZF18" s="30"/>
      <c r="LZG18" s="30"/>
      <c r="LZH18" s="30"/>
      <c r="LZI18" s="30"/>
      <c r="LZJ18" s="30"/>
      <c r="LZK18" s="30"/>
      <c r="LZL18" s="30"/>
      <c r="LZM18" s="30"/>
      <c r="LZN18" s="30"/>
      <c r="LZO18" s="30"/>
      <c r="LZP18" s="30"/>
      <c r="LZQ18" s="30"/>
      <c r="LZR18" s="30"/>
      <c r="LZS18" s="30"/>
      <c r="LZT18" s="30"/>
      <c r="LZU18" s="30"/>
      <c r="LZV18" s="30"/>
      <c r="LZW18" s="30"/>
      <c r="LZX18" s="30"/>
      <c r="LZY18" s="30"/>
      <c r="LZZ18" s="30"/>
      <c r="MAA18" s="30"/>
      <c r="MAB18" s="30"/>
      <c r="MAC18" s="30"/>
      <c r="MAD18" s="30"/>
      <c r="MAE18" s="30"/>
      <c r="MAF18" s="30"/>
      <c r="MAG18" s="30"/>
      <c r="MAH18" s="30"/>
      <c r="MAI18" s="30"/>
      <c r="MAJ18" s="30"/>
      <c r="MAK18" s="30"/>
      <c r="MAL18" s="30"/>
      <c r="MAM18" s="30"/>
      <c r="MAN18" s="30"/>
      <c r="MAO18" s="30"/>
      <c r="MAP18" s="30"/>
      <c r="MAQ18" s="30"/>
      <c r="MAR18" s="30"/>
      <c r="MAS18" s="30"/>
      <c r="MAT18" s="30"/>
      <c r="MAU18" s="30"/>
      <c r="MAV18" s="30"/>
      <c r="MAW18" s="30"/>
      <c r="MAX18" s="30"/>
      <c r="MAY18" s="30"/>
      <c r="MAZ18" s="30"/>
      <c r="MBA18" s="30"/>
      <c r="MBB18" s="30"/>
      <c r="MBC18" s="30"/>
      <c r="MBD18" s="30"/>
      <c r="MBE18" s="30"/>
      <c r="MBF18" s="30"/>
      <c r="MBG18" s="30"/>
      <c r="MBH18" s="30"/>
      <c r="MBI18" s="30"/>
      <c r="MBJ18" s="30"/>
      <c r="MBK18" s="30"/>
      <c r="MBL18" s="30"/>
      <c r="MBM18" s="30"/>
      <c r="MBN18" s="30"/>
      <c r="MBO18" s="30"/>
      <c r="MBP18" s="30"/>
      <c r="MBQ18" s="30"/>
      <c r="MBR18" s="30"/>
      <c r="MBS18" s="30"/>
      <c r="MBT18" s="30"/>
      <c r="MBU18" s="30"/>
      <c r="MBV18" s="30"/>
      <c r="MBW18" s="30"/>
      <c r="MBX18" s="30"/>
      <c r="MBY18" s="30"/>
      <c r="MBZ18" s="30"/>
      <c r="MCA18" s="30"/>
      <c r="MCB18" s="30"/>
      <c r="MCC18" s="30"/>
      <c r="MCD18" s="30"/>
      <c r="MCE18" s="30"/>
      <c r="MCF18" s="30"/>
      <c r="MCG18" s="30"/>
      <c r="MCH18" s="30"/>
      <c r="MCI18" s="30"/>
      <c r="MCJ18" s="30"/>
      <c r="MCK18" s="30"/>
      <c r="MCL18" s="30"/>
      <c r="MCM18" s="30"/>
      <c r="MCN18" s="30"/>
      <c r="MCO18" s="30"/>
      <c r="MCP18" s="30"/>
      <c r="MCQ18" s="30"/>
      <c r="MCR18" s="30"/>
      <c r="MCS18" s="30"/>
      <c r="MCT18" s="30"/>
      <c r="MCU18" s="30"/>
      <c r="MCV18" s="30"/>
      <c r="MCW18" s="30"/>
      <c r="MCX18" s="30"/>
      <c r="MCY18" s="30"/>
      <c r="MCZ18" s="30"/>
      <c r="MDA18" s="30"/>
      <c r="MDB18" s="30"/>
      <c r="MDC18" s="30"/>
      <c r="MDD18" s="30"/>
      <c r="MDE18" s="30"/>
      <c r="MDF18" s="30"/>
      <c r="MDG18" s="30"/>
      <c r="MDH18" s="30"/>
      <c r="MDI18" s="30"/>
      <c r="MDJ18" s="30"/>
      <c r="MDK18" s="30"/>
      <c r="MDL18" s="30"/>
      <c r="MDM18" s="30"/>
      <c r="MDN18" s="30"/>
      <c r="MDO18" s="30"/>
      <c r="MDP18" s="30"/>
      <c r="MDQ18" s="30"/>
      <c r="MDR18" s="30"/>
      <c r="MDS18" s="30"/>
      <c r="MDT18" s="30"/>
      <c r="MDU18" s="30"/>
      <c r="MDV18" s="30"/>
      <c r="MDW18" s="30"/>
      <c r="MDX18" s="30"/>
      <c r="MDY18" s="30"/>
      <c r="MDZ18" s="30"/>
      <c r="MEA18" s="30"/>
      <c r="MEB18" s="30"/>
      <c r="MEC18" s="30"/>
      <c r="MED18" s="30"/>
      <c r="MEE18" s="30"/>
      <c r="MEF18" s="30"/>
      <c r="MEG18" s="30"/>
      <c r="MEH18" s="30"/>
      <c r="MEI18" s="30"/>
      <c r="MEJ18" s="30"/>
      <c r="MEK18" s="30"/>
      <c r="MEL18" s="30"/>
      <c r="MEM18" s="30"/>
      <c r="MEN18" s="30"/>
      <c r="MEO18" s="30"/>
      <c r="MEP18" s="30"/>
      <c r="MEQ18" s="30"/>
      <c r="MER18" s="30"/>
      <c r="MES18" s="30"/>
      <c r="MET18" s="30"/>
      <c r="MEU18" s="30"/>
      <c r="MEV18" s="30"/>
      <c r="MEW18" s="30"/>
      <c r="MEX18" s="30"/>
      <c r="MEY18" s="30"/>
      <c r="MEZ18" s="30"/>
      <c r="MFA18" s="30"/>
      <c r="MFB18" s="30"/>
      <c r="MFC18" s="30"/>
      <c r="MFD18" s="30"/>
      <c r="MFE18" s="30"/>
      <c r="MFF18" s="30"/>
      <c r="MFG18" s="30"/>
      <c r="MFH18" s="30"/>
      <c r="MFI18" s="30"/>
      <c r="MFJ18" s="30"/>
      <c r="MFK18" s="30"/>
      <c r="MFL18" s="30"/>
      <c r="MFM18" s="30"/>
      <c r="MFN18" s="30"/>
      <c r="MFO18" s="30"/>
      <c r="MFP18" s="30"/>
      <c r="MFQ18" s="30"/>
      <c r="MFR18" s="30"/>
      <c r="MFS18" s="30"/>
      <c r="MFT18" s="30"/>
      <c r="MFU18" s="30"/>
      <c r="MFV18" s="30"/>
      <c r="MFW18" s="30"/>
      <c r="MFX18" s="30"/>
      <c r="MFY18" s="30"/>
      <c r="MFZ18" s="30"/>
      <c r="MGA18" s="30"/>
      <c r="MGB18" s="30"/>
      <c r="MGC18" s="30"/>
      <c r="MGD18" s="30"/>
      <c r="MGE18" s="30"/>
      <c r="MGF18" s="30"/>
      <c r="MGG18" s="30"/>
      <c r="MGH18" s="30"/>
      <c r="MGI18" s="30"/>
      <c r="MGJ18" s="30"/>
      <c r="MGK18" s="30"/>
      <c r="MGL18" s="30"/>
      <c r="MGM18" s="30"/>
      <c r="MGN18" s="30"/>
      <c r="MGO18" s="30"/>
      <c r="MGP18" s="30"/>
      <c r="MGQ18" s="30"/>
      <c r="MGR18" s="30"/>
      <c r="MGS18" s="30"/>
      <c r="MGT18" s="30"/>
      <c r="MGU18" s="30"/>
      <c r="MGV18" s="30"/>
      <c r="MGW18" s="30"/>
      <c r="MGX18" s="30"/>
      <c r="MGY18" s="30"/>
      <c r="MGZ18" s="30"/>
      <c r="MHA18" s="30"/>
      <c r="MHB18" s="30"/>
      <c r="MHC18" s="30"/>
      <c r="MHD18" s="30"/>
      <c r="MHE18" s="30"/>
      <c r="MHF18" s="30"/>
      <c r="MHG18" s="30"/>
      <c r="MHH18" s="30"/>
      <c r="MHI18" s="30"/>
      <c r="MHJ18" s="30"/>
      <c r="MHK18" s="30"/>
      <c r="MHL18" s="30"/>
      <c r="MHM18" s="30"/>
      <c r="MHN18" s="30"/>
      <c r="MHO18" s="30"/>
      <c r="MHP18" s="30"/>
      <c r="MHQ18" s="30"/>
      <c r="MHR18" s="30"/>
      <c r="MHS18" s="30"/>
      <c r="MHT18" s="30"/>
      <c r="MHU18" s="30"/>
      <c r="MHV18" s="30"/>
      <c r="MHW18" s="30"/>
      <c r="MHX18" s="30"/>
      <c r="MHY18" s="30"/>
      <c r="MHZ18" s="30"/>
      <c r="MIA18" s="30"/>
      <c r="MIB18" s="30"/>
      <c r="MIC18" s="30"/>
      <c r="MID18" s="30"/>
      <c r="MIE18" s="30"/>
      <c r="MIF18" s="30"/>
      <c r="MIG18" s="30"/>
      <c r="MIH18" s="30"/>
      <c r="MII18" s="30"/>
      <c r="MIJ18" s="30"/>
      <c r="MIK18" s="30"/>
      <c r="MIL18" s="30"/>
      <c r="MIM18" s="30"/>
      <c r="MIN18" s="30"/>
      <c r="MIO18" s="30"/>
      <c r="MIP18" s="30"/>
      <c r="MIQ18" s="30"/>
      <c r="MIR18" s="30"/>
      <c r="MIS18" s="30"/>
      <c r="MIT18" s="30"/>
      <c r="MIU18" s="30"/>
      <c r="MIV18" s="30"/>
      <c r="MIW18" s="30"/>
      <c r="MIX18" s="30"/>
      <c r="MIY18" s="30"/>
      <c r="MIZ18" s="30"/>
      <c r="MJA18" s="30"/>
      <c r="MJB18" s="30"/>
      <c r="MJC18" s="30"/>
      <c r="MJD18" s="30"/>
      <c r="MJE18" s="30"/>
      <c r="MJF18" s="30"/>
      <c r="MJG18" s="30"/>
      <c r="MJH18" s="30"/>
      <c r="MJI18" s="30"/>
      <c r="MJJ18" s="30"/>
      <c r="MJK18" s="30"/>
      <c r="MJL18" s="30"/>
      <c r="MJM18" s="30"/>
      <c r="MJN18" s="30"/>
      <c r="MJO18" s="30"/>
      <c r="MJP18" s="30"/>
      <c r="MJQ18" s="30"/>
      <c r="MJR18" s="30"/>
      <c r="MJS18" s="30"/>
      <c r="MJT18" s="30"/>
      <c r="MJU18" s="30"/>
      <c r="MJV18" s="30"/>
      <c r="MJW18" s="30"/>
      <c r="MJX18" s="30"/>
      <c r="MJY18" s="30"/>
      <c r="MJZ18" s="30"/>
      <c r="MKA18" s="30"/>
      <c r="MKB18" s="30"/>
      <c r="MKC18" s="30"/>
      <c r="MKD18" s="30"/>
      <c r="MKE18" s="30"/>
      <c r="MKF18" s="30"/>
      <c r="MKG18" s="30"/>
      <c r="MKH18" s="30"/>
      <c r="MKI18" s="30"/>
      <c r="MKJ18" s="30"/>
      <c r="MKK18" s="30"/>
      <c r="MKL18" s="30"/>
      <c r="MKM18" s="30"/>
      <c r="MKN18" s="30"/>
      <c r="MKO18" s="30"/>
      <c r="MKP18" s="30"/>
      <c r="MKQ18" s="30"/>
      <c r="MKR18" s="30"/>
      <c r="MKS18" s="30"/>
      <c r="MKT18" s="30"/>
      <c r="MKU18" s="30"/>
      <c r="MKV18" s="30"/>
      <c r="MKW18" s="30"/>
      <c r="MKX18" s="30"/>
      <c r="MKY18" s="30"/>
      <c r="MKZ18" s="30"/>
      <c r="MLA18" s="30"/>
      <c r="MLB18" s="30"/>
      <c r="MLC18" s="30"/>
      <c r="MLD18" s="30"/>
      <c r="MLE18" s="30"/>
      <c r="MLF18" s="30"/>
      <c r="MLG18" s="30"/>
      <c r="MLH18" s="30"/>
      <c r="MLI18" s="30"/>
      <c r="MLJ18" s="30"/>
      <c r="MLK18" s="30"/>
      <c r="MLL18" s="30"/>
      <c r="MLM18" s="30"/>
      <c r="MLN18" s="30"/>
      <c r="MLO18" s="30"/>
      <c r="MLP18" s="30"/>
      <c r="MLQ18" s="30"/>
      <c r="MLR18" s="30"/>
      <c r="MLS18" s="30"/>
      <c r="MLT18" s="30"/>
      <c r="MLU18" s="30"/>
      <c r="MLV18" s="30"/>
      <c r="MLW18" s="30"/>
      <c r="MLX18" s="30"/>
      <c r="MLY18" s="30"/>
      <c r="MLZ18" s="30"/>
      <c r="MMA18" s="30"/>
      <c r="MMB18" s="30"/>
      <c r="MMC18" s="30"/>
      <c r="MMD18" s="30"/>
      <c r="MME18" s="30"/>
      <c r="MMF18" s="30"/>
      <c r="MMG18" s="30"/>
      <c r="MMH18" s="30"/>
      <c r="MMI18" s="30"/>
      <c r="MMJ18" s="30"/>
      <c r="MMK18" s="30"/>
      <c r="MML18" s="30"/>
      <c r="MMM18" s="30"/>
      <c r="MMN18" s="30"/>
      <c r="MMO18" s="30"/>
      <c r="MMP18" s="30"/>
      <c r="MMQ18" s="30"/>
      <c r="MMR18" s="30"/>
      <c r="MMS18" s="30"/>
      <c r="MMT18" s="30"/>
      <c r="MMU18" s="30"/>
      <c r="MMV18" s="30"/>
      <c r="MMW18" s="30"/>
      <c r="MMX18" s="30"/>
      <c r="MMY18" s="30"/>
      <c r="MMZ18" s="30"/>
      <c r="MNA18" s="30"/>
      <c r="MNB18" s="30"/>
      <c r="MNC18" s="30"/>
      <c r="MND18" s="30"/>
      <c r="MNE18" s="30"/>
      <c r="MNF18" s="30"/>
      <c r="MNG18" s="30"/>
      <c r="MNH18" s="30"/>
      <c r="MNI18" s="30"/>
      <c r="MNJ18" s="30"/>
      <c r="MNK18" s="30"/>
      <c r="MNL18" s="30"/>
      <c r="MNM18" s="30"/>
      <c r="MNN18" s="30"/>
      <c r="MNO18" s="30"/>
      <c r="MNP18" s="30"/>
      <c r="MNQ18" s="30"/>
      <c r="MNR18" s="30"/>
      <c r="MNS18" s="30"/>
      <c r="MNT18" s="30"/>
      <c r="MNU18" s="30"/>
      <c r="MNV18" s="30"/>
      <c r="MNW18" s="30"/>
      <c r="MNX18" s="30"/>
      <c r="MNY18" s="30"/>
      <c r="MNZ18" s="30"/>
      <c r="MOA18" s="30"/>
      <c r="MOB18" s="30"/>
      <c r="MOC18" s="30"/>
      <c r="MOD18" s="30"/>
      <c r="MOE18" s="30"/>
      <c r="MOF18" s="30"/>
      <c r="MOG18" s="30"/>
      <c r="MOH18" s="30"/>
      <c r="MOI18" s="30"/>
      <c r="MOJ18" s="30"/>
      <c r="MOK18" s="30"/>
      <c r="MOL18" s="30"/>
      <c r="MOM18" s="30"/>
      <c r="MON18" s="30"/>
      <c r="MOO18" s="30"/>
      <c r="MOP18" s="30"/>
      <c r="MOQ18" s="30"/>
      <c r="MOR18" s="30"/>
      <c r="MOS18" s="30"/>
      <c r="MOT18" s="30"/>
      <c r="MOU18" s="30"/>
      <c r="MOV18" s="30"/>
      <c r="MOW18" s="30"/>
      <c r="MOX18" s="30"/>
      <c r="MOY18" s="30"/>
      <c r="MOZ18" s="30"/>
      <c r="MPA18" s="30"/>
      <c r="MPB18" s="30"/>
      <c r="MPC18" s="30"/>
      <c r="MPD18" s="30"/>
      <c r="MPE18" s="30"/>
      <c r="MPF18" s="30"/>
      <c r="MPG18" s="30"/>
      <c r="MPH18" s="30"/>
      <c r="MPI18" s="30"/>
      <c r="MPJ18" s="30"/>
      <c r="MPK18" s="30"/>
      <c r="MPL18" s="30"/>
      <c r="MPM18" s="30"/>
      <c r="MPN18" s="30"/>
      <c r="MPO18" s="30"/>
      <c r="MPP18" s="30"/>
      <c r="MPQ18" s="30"/>
      <c r="MPR18" s="30"/>
      <c r="MPS18" s="30"/>
      <c r="MPT18" s="30"/>
      <c r="MPU18" s="30"/>
      <c r="MPV18" s="30"/>
      <c r="MPW18" s="30"/>
      <c r="MPX18" s="30"/>
      <c r="MPY18" s="30"/>
      <c r="MPZ18" s="30"/>
      <c r="MQA18" s="30"/>
      <c r="MQB18" s="30"/>
      <c r="MQC18" s="30"/>
      <c r="MQD18" s="30"/>
      <c r="MQE18" s="30"/>
      <c r="MQF18" s="30"/>
      <c r="MQG18" s="30"/>
      <c r="MQH18" s="30"/>
      <c r="MQI18" s="30"/>
      <c r="MQJ18" s="30"/>
      <c r="MQK18" s="30"/>
      <c r="MQL18" s="30"/>
      <c r="MQM18" s="30"/>
      <c r="MQN18" s="30"/>
      <c r="MQO18" s="30"/>
      <c r="MQP18" s="30"/>
      <c r="MQQ18" s="30"/>
      <c r="MQR18" s="30"/>
      <c r="MQS18" s="30"/>
      <c r="MQT18" s="30"/>
      <c r="MQU18" s="30"/>
      <c r="MQV18" s="30"/>
      <c r="MQW18" s="30"/>
      <c r="MQX18" s="30"/>
      <c r="MQY18" s="30"/>
      <c r="MQZ18" s="30"/>
      <c r="MRA18" s="30"/>
      <c r="MRB18" s="30"/>
      <c r="MRC18" s="30"/>
      <c r="MRD18" s="30"/>
      <c r="MRE18" s="30"/>
      <c r="MRF18" s="30"/>
      <c r="MRG18" s="30"/>
      <c r="MRH18" s="30"/>
      <c r="MRI18" s="30"/>
      <c r="MRJ18" s="30"/>
      <c r="MRK18" s="30"/>
      <c r="MRL18" s="30"/>
      <c r="MRM18" s="30"/>
      <c r="MRN18" s="30"/>
      <c r="MRO18" s="30"/>
      <c r="MRP18" s="30"/>
      <c r="MRQ18" s="30"/>
      <c r="MRR18" s="30"/>
      <c r="MRS18" s="30"/>
      <c r="MRT18" s="30"/>
      <c r="MRU18" s="30"/>
      <c r="MRV18" s="30"/>
      <c r="MRW18" s="30"/>
      <c r="MRX18" s="30"/>
      <c r="MRY18" s="30"/>
      <c r="MRZ18" s="30"/>
      <c r="MSA18" s="30"/>
      <c r="MSB18" s="30"/>
      <c r="MSC18" s="30"/>
      <c r="MSD18" s="30"/>
      <c r="MSE18" s="30"/>
      <c r="MSF18" s="30"/>
      <c r="MSG18" s="30"/>
      <c r="MSH18" s="30"/>
      <c r="MSI18" s="30"/>
      <c r="MSJ18" s="30"/>
      <c r="MSK18" s="30"/>
      <c r="MSL18" s="30"/>
      <c r="MSM18" s="30"/>
      <c r="MSN18" s="30"/>
      <c r="MSO18" s="30"/>
      <c r="MSP18" s="30"/>
      <c r="MSQ18" s="30"/>
      <c r="MSR18" s="30"/>
      <c r="MSS18" s="30"/>
      <c r="MST18" s="30"/>
      <c r="MSU18" s="30"/>
      <c r="MSV18" s="30"/>
      <c r="MSW18" s="30"/>
      <c r="MSX18" s="30"/>
      <c r="MSY18" s="30"/>
      <c r="MSZ18" s="30"/>
      <c r="MTA18" s="30"/>
      <c r="MTB18" s="30"/>
      <c r="MTC18" s="30"/>
      <c r="MTD18" s="30"/>
      <c r="MTE18" s="30"/>
      <c r="MTF18" s="30"/>
      <c r="MTG18" s="30"/>
      <c r="MTH18" s="30"/>
      <c r="MTI18" s="30"/>
      <c r="MTJ18" s="30"/>
      <c r="MTK18" s="30"/>
      <c r="MTL18" s="30"/>
      <c r="MTM18" s="30"/>
      <c r="MTN18" s="30"/>
      <c r="MTO18" s="30"/>
      <c r="MTP18" s="30"/>
      <c r="MTQ18" s="30"/>
      <c r="MTR18" s="30"/>
      <c r="MTS18" s="30"/>
      <c r="MTT18" s="30"/>
      <c r="MTU18" s="30"/>
      <c r="MTV18" s="30"/>
      <c r="MTW18" s="30"/>
      <c r="MTX18" s="30"/>
      <c r="MTY18" s="30"/>
      <c r="MTZ18" s="30"/>
      <c r="MUA18" s="30"/>
      <c r="MUB18" s="30"/>
      <c r="MUC18" s="30"/>
      <c r="MUD18" s="30"/>
      <c r="MUE18" s="30"/>
      <c r="MUF18" s="30"/>
      <c r="MUG18" s="30"/>
      <c r="MUH18" s="30"/>
      <c r="MUI18" s="30"/>
      <c r="MUJ18" s="30"/>
      <c r="MUK18" s="30"/>
      <c r="MUL18" s="30"/>
      <c r="MUM18" s="30"/>
      <c r="MUN18" s="30"/>
      <c r="MUO18" s="30"/>
      <c r="MUP18" s="30"/>
      <c r="MUQ18" s="30"/>
      <c r="MUR18" s="30"/>
      <c r="MUS18" s="30"/>
      <c r="MUT18" s="30"/>
      <c r="MUU18" s="30"/>
      <c r="MUV18" s="30"/>
      <c r="MUW18" s="30"/>
      <c r="MUX18" s="30"/>
      <c r="MUY18" s="30"/>
      <c r="MUZ18" s="30"/>
      <c r="MVA18" s="30"/>
      <c r="MVB18" s="30"/>
      <c r="MVC18" s="30"/>
      <c r="MVD18" s="30"/>
      <c r="MVE18" s="30"/>
      <c r="MVF18" s="30"/>
      <c r="MVG18" s="30"/>
      <c r="MVH18" s="30"/>
      <c r="MVI18" s="30"/>
      <c r="MVJ18" s="30"/>
      <c r="MVK18" s="30"/>
      <c r="MVL18" s="30"/>
      <c r="MVM18" s="30"/>
      <c r="MVN18" s="30"/>
      <c r="MVO18" s="30"/>
      <c r="MVP18" s="30"/>
      <c r="MVQ18" s="30"/>
      <c r="MVR18" s="30"/>
      <c r="MVS18" s="30"/>
      <c r="MVT18" s="30"/>
      <c r="MVU18" s="30"/>
      <c r="MVV18" s="30"/>
      <c r="MVW18" s="30"/>
      <c r="MVX18" s="30"/>
      <c r="MVY18" s="30"/>
      <c r="MVZ18" s="30"/>
      <c r="MWA18" s="30"/>
      <c r="MWB18" s="30"/>
      <c r="MWC18" s="30"/>
      <c r="MWD18" s="30"/>
      <c r="MWE18" s="30"/>
      <c r="MWF18" s="30"/>
      <c r="MWG18" s="30"/>
      <c r="MWH18" s="30"/>
      <c r="MWI18" s="30"/>
      <c r="MWJ18" s="30"/>
      <c r="MWK18" s="30"/>
      <c r="MWL18" s="30"/>
      <c r="MWM18" s="30"/>
      <c r="MWN18" s="30"/>
      <c r="MWO18" s="30"/>
      <c r="MWP18" s="30"/>
      <c r="MWQ18" s="30"/>
      <c r="MWR18" s="30"/>
      <c r="MWS18" s="30"/>
      <c r="MWT18" s="30"/>
      <c r="MWU18" s="30"/>
      <c r="MWV18" s="30"/>
      <c r="MWW18" s="30"/>
      <c r="MWX18" s="30"/>
      <c r="MWY18" s="30"/>
      <c r="MWZ18" s="30"/>
      <c r="MXA18" s="30"/>
      <c r="MXB18" s="30"/>
      <c r="MXC18" s="30"/>
      <c r="MXD18" s="30"/>
      <c r="MXE18" s="30"/>
      <c r="MXF18" s="30"/>
      <c r="MXG18" s="30"/>
      <c r="MXH18" s="30"/>
      <c r="MXI18" s="30"/>
      <c r="MXJ18" s="30"/>
      <c r="MXK18" s="30"/>
      <c r="MXL18" s="30"/>
      <c r="MXM18" s="30"/>
      <c r="MXN18" s="30"/>
      <c r="MXO18" s="30"/>
      <c r="MXP18" s="30"/>
      <c r="MXQ18" s="30"/>
      <c r="MXR18" s="30"/>
      <c r="MXS18" s="30"/>
      <c r="MXT18" s="30"/>
      <c r="MXU18" s="30"/>
      <c r="MXV18" s="30"/>
      <c r="MXW18" s="30"/>
      <c r="MXX18" s="30"/>
      <c r="MXY18" s="30"/>
      <c r="MXZ18" s="30"/>
      <c r="MYA18" s="30"/>
      <c r="MYB18" s="30"/>
      <c r="MYC18" s="30"/>
      <c r="MYD18" s="30"/>
      <c r="MYE18" s="30"/>
      <c r="MYF18" s="30"/>
      <c r="MYG18" s="30"/>
      <c r="MYH18" s="30"/>
      <c r="MYI18" s="30"/>
      <c r="MYJ18" s="30"/>
      <c r="MYK18" s="30"/>
      <c r="MYL18" s="30"/>
      <c r="MYM18" s="30"/>
      <c r="MYN18" s="30"/>
      <c r="MYO18" s="30"/>
      <c r="MYP18" s="30"/>
      <c r="MYQ18" s="30"/>
      <c r="MYR18" s="30"/>
      <c r="MYS18" s="30"/>
      <c r="MYT18" s="30"/>
      <c r="MYU18" s="30"/>
      <c r="MYV18" s="30"/>
      <c r="MYW18" s="30"/>
      <c r="MYX18" s="30"/>
      <c r="MYY18" s="30"/>
      <c r="MYZ18" s="30"/>
      <c r="MZA18" s="30"/>
      <c r="MZB18" s="30"/>
      <c r="MZC18" s="30"/>
      <c r="MZD18" s="30"/>
      <c r="MZE18" s="30"/>
      <c r="MZF18" s="30"/>
      <c r="MZG18" s="30"/>
      <c r="MZH18" s="30"/>
      <c r="MZI18" s="30"/>
      <c r="MZJ18" s="30"/>
      <c r="MZK18" s="30"/>
      <c r="MZL18" s="30"/>
      <c r="MZM18" s="30"/>
      <c r="MZN18" s="30"/>
      <c r="MZO18" s="30"/>
      <c r="MZP18" s="30"/>
      <c r="MZQ18" s="30"/>
      <c r="MZR18" s="30"/>
      <c r="MZS18" s="30"/>
      <c r="MZT18" s="30"/>
      <c r="MZU18" s="30"/>
      <c r="MZV18" s="30"/>
      <c r="MZW18" s="30"/>
      <c r="MZX18" s="30"/>
      <c r="MZY18" s="30"/>
      <c r="MZZ18" s="30"/>
      <c r="NAA18" s="30"/>
      <c r="NAB18" s="30"/>
      <c r="NAC18" s="30"/>
      <c r="NAD18" s="30"/>
      <c r="NAE18" s="30"/>
      <c r="NAF18" s="30"/>
      <c r="NAG18" s="30"/>
      <c r="NAH18" s="30"/>
      <c r="NAI18" s="30"/>
      <c r="NAJ18" s="30"/>
      <c r="NAK18" s="30"/>
      <c r="NAL18" s="30"/>
      <c r="NAM18" s="30"/>
      <c r="NAN18" s="30"/>
      <c r="NAO18" s="30"/>
      <c r="NAP18" s="30"/>
      <c r="NAQ18" s="30"/>
      <c r="NAR18" s="30"/>
      <c r="NAS18" s="30"/>
      <c r="NAT18" s="30"/>
      <c r="NAU18" s="30"/>
      <c r="NAV18" s="30"/>
      <c r="NAW18" s="30"/>
      <c r="NAX18" s="30"/>
      <c r="NAY18" s="30"/>
      <c r="NAZ18" s="30"/>
      <c r="NBA18" s="30"/>
      <c r="NBB18" s="30"/>
      <c r="NBC18" s="30"/>
      <c r="NBD18" s="30"/>
      <c r="NBE18" s="30"/>
      <c r="NBF18" s="30"/>
      <c r="NBG18" s="30"/>
      <c r="NBH18" s="30"/>
      <c r="NBI18" s="30"/>
      <c r="NBJ18" s="30"/>
      <c r="NBK18" s="30"/>
      <c r="NBL18" s="30"/>
      <c r="NBM18" s="30"/>
      <c r="NBN18" s="30"/>
      <c r="NBO18" s="30"/>
      <c r="NBP18" s="30"/>
      <c r="NBQ18" s="30"/>
      <c r="NBR18" s="30"/>
      <c r="NBS18" s="30"/>
      <c r="NBT18" s="30"/>
      <c r="NBU18" s="30"/>
      <c r="NBV18" s="30"/>
      <c r="NBW18" s="30"/>
      <c r="NBX18" s="30"/>
      <c r="NBY18" s="30"/>
      <c r="NBZ18" s="30"/>
      <c r="NCA18" s="30"/>
      <c r="NCB18" s="30"/>
      <c r="NCC18" s="30"/>
      <c r="NCD18" s="30"/>
      <c r="NCE18" s="30"/>
      <c r="NCF18" s="30"/>
      <c r="NCG18" s="30"/>
      <c r="NCH18" s="30"/>
      <c r="NCI18" s="30"/>
      <c r="NCJ18" s="30"/>
      <c r="NCK18" s="30"/>
      <c r="NCL18" s="30"/>
      <c r="NCM18" s="30"/>
      <c r="NCN18" s="30"/>
      <c r="NCO18" s="30"/>
      <c r="NCP18" s="30"/>
      <c r="NCQ18" s="30"/>
      <c r="NCR18" s="30"/>
      <c r="NCS18" s="30"/>
      <c r="NCT18" s="30"/>
      <c r="NCU18" s="30"/>
      <c r="NCV18" s="30"/>
      <c r="NCW18" s="30"/>
      <c r="NCX18" s="30"/>
      <c r="NCY18" s="30"/>
      <c r="NCZ18" s="30"/>
      <c r="NDA18" s="30"/>
      <c r="NDB18" s="30"/>
      <c r="NDC18" s="30"/>
      <c r="NDD18" s="30"/>
      <c r="NDE18" s="30"/>
      <c r="NDF18" s="30"/>
      <c r="NDG18" s="30"/>
      <c r="NDH18" s="30"/>
      <c r="NDI18" s="30"/>
      <c r="NDJ18" s="30"/>
      <c r="NDK18" s="30"/>
      <c r="NDL18" s="30"/>
      <c r="NDM18" s="30"/>
      <c r="NDN18" s="30"/>
      <c r="NDO18" s="30"/>
      <c r="NDP18" s="30"/>
      <c r="NDQ18" s="30"/>
      <c r="NDR18" s="30"/>
      <c r="NDS18" s="30"/>
      <c r="NDT18" s="30"/>
      <c r="NDU18" s="30"/>
      <c r="NDV18" s="30"/>
      <c r="NDW18" s="30"/>
      <c r="NDX18" s="30"/>
      <c r="NDY18" s="30"/>
      <c r="NDZ18" s="30"/>
      <c r="NEA18" s="30"/>
      <c r="NEB18" s="30"/>
      <c r="NEC18" s="30"/>
      <c r="NED18" s="30"/>
      <c r="NEE18" s="30"/>
      <c r="NEF18" s="30"/>
      <c r="NEG18" s="30"/>
      <c r="NEH18" s="30"/>
      <c r="NEI18" s="30"/>
      <c r="NEJ18" s="30"/>
      <c r="NEK18" s="30"/>
      <c r="NEL18" s="30"/>
      <c r="NEM18" s="30"/>
      <c r="NEN18" s="30"/>
      <c r="NEO18" s="30"/>
      <c r="NEP18" s="30"/>
      <c r="NEQ18" s="30"/>
      <c r="NER18" s="30"/>
      <c r="NES18" s="30"/>
      <c r="NET18" s="30"/>
      <c r="NEU18" s="30"/>
      <c r="NEV18" s="30"/>
      <c r="NEW18" s="30"/>
      <c r="NEX18" s="30"/>
      <c r="NEY18" s="30"/>
      <c r="NEZ18" s="30"/>
      <c r="NFA18" s="30"/>
      <c r="NFB18" s="30"/>
      <c r="NFC18" s="30"/>
      <c r="NFD18" s="30"/>
      <c r="NFE18" s="30"/>
      <c r="NFF18" s="30"/>
      <c r="NFG18" s="30"/>
      <c r="NFH18" s="30"/>
      <c r="NFI18" s="30"/>
      <c r="NFJ18" s="30"/>
      <c r="NFK18" s="30"/>
      <c r="NFL18" s="30"/>
      <c r="NFM18" s="30"/>
      <c r="NFN18" s="30"/>
      <c r="NFO18" s="30"/>
      <c r="NFP18" s="30"/>
      <c r="NFQ18" s="30"/>
      <c r="NFR18" s="30"/>
      <c r="NFS18" s="30"/>
      <c r="NFT18" s="30"/>
      <c r="NFU18" s="30"/>
      <c r="NFV18" s="30"/>
      <c r="NFW18" s="30"/>
      <c r="NFX18" s="30"/>
      <c r="NFY18" s="30"/>
      <c r="NFZ18" s="30"/>
      <c r="NGA18" s="30"/>
      <c r="NGB18" s="30"/>
      <c r="NGC18" s="30"/>
      <c r="NGD18" s="30"/>
      <c r="NGE18" s="30"/>
      <c r="NGF18" s="30"/>
      <c r="NGG18" s="30"/>
      <c r="NGH18" s="30"/>
      <c r="NGI18" s="30"/>
      <c r="NGJ18" s="30"/>
      <c r="NGK18" s="30"/>
      <c r="NGL18" s="30"/>
      <c r="NGM18" s="30"/>
      <c r="NGN18" s="30"/>
      <c r="NGO18" s="30"/>
      <c r="NGP18" s="30"/>
      <c r="NGQ18" s="30"/>
      <c r="NGR18" s="30"/>
      <c r="NGS18" s="30"/>
      <c r="NGT18" s="30"/>
      <c r="NGU18" s="30"/>
      <c r="NGV18" s="30"/>
      <c r="NGW18" s="30"/>
      <c r="NGX18" s="30"/>
      <c r="NGY18" s="30"/>
      <c r="NGZ18" s="30"/>
      <c r="NHA18" s="30"/>
      <c r="NHB18" s="30"/>
      <c r="NHC18" s="30"/>
      <c r="NHD18" s="30"/>
      <c r="NHE18" s="30"/>
      <c r="NHF18" s="30"/>
      <c r="NHG18" s="30"/>
      <c r="NHH18" s="30"/>
      <c r="NHI18" s="30"/>
      <c r="NHJ18" s="30"/>
      <c r="NHK18" s="30"/>
      <c r="NHL18" s="30"/>
      <c r="NHM18" s="30"/>
      <c r="NHN18" s="30"/>
      <c r="NHO18" s="30"/>
      <c r="NHP18" s="30"/>
      <c r="NHQ18" s="30"/>
      <c r="NHR18" s="30"/>
      <c r="NHS18" s="30"/>
      <c r="NHT18" s="30"/>
      <c r="NHU18" s="30"/>
      <c r="NHV18" s="30"/>
      <c r="NHW18" s="30"/>
      <c r="NHX18" s="30"/>
      <c r="NHY18" s="30"/>
      <c r="NHZ18" s="30"/>
      <c r="NIA18" s="30"/>
      <c r="NIB18" s="30"/>
      <c r="NIC18" s="30"/>
      <c r="NID18" s="30"/>
      <c r="NIE18" s="30"/>
      <c r="NIF18" s="30"/>
      <c r="NIG18" s="30"/>
      <c r="NIH18" s="30"/>
      <c r="NII18" s="30"/>
      <c r="NIJ18" s="30"/>
      <c r="NIK18" s="30"/>
      <c r="NIL18" s="30"/>
      <c r="NIM18" s="30"/>
      <c r="NIN18" s="30"/>
      <c r="NIO18" s="30"/>
      <c r="NIP18" s="30"/>
      <c r="NIQ18" s="30"/>
      <c r="NIR18" s="30"/>
      <c r="NIS18" s="30"/>
      <c r="NIT18" s="30"/>
      <c r="NIU18" s="30"/>
      <c r="NIV18" s="30"/>
      <c r="NIW18" s="30"/>
      <c r="NIX18" s="30"/>
      <c r="NIY18" s="30"/>
      <c r="NIZ18" s="30"/>
      <c r="NJA18" s="30"/>
      <c r="NJB18" s="30"/>
      <c r="NJC18" s="30"/>
      <c r="NJD18" s="30"/>
      <c r="NJE18" s="30"/>
      <c r="NJF18" s="30"/>
      <c r="NJG18" s="30"/>
      <c r="NJH18" s="30"/>
      <c r="NJI18" s="30"/>
      <c r="NJJ18" s="30"/>
      <c r="NJK18" s="30"/>
      <c r="NJL18" s="30"/>
      <c r="NJM18" s="30"/>
      <c r="NJN18" s="30"/>
      <c r="NJO18" s="30"/>
      <c r="NJP18" s="30"/>
      <c r="NJQ18" s="30"/>
      <c r="NJR18" s="30"/>
      <c r="NJS18" s="30"/>
      <c r="NJT18" s="30"/>
      <c r="NJU18" s="30"/>
      <c r="NJV18" s="30"/>
      <c r="NJW18" s="30"/>
      <c r="NJX18" s="30"/>
      <c r="NJY18" s="30"/>
      <c r="NJZ18" s="30"/>
      <c r="NKA18" s="30"/>
      <c r="NKB18" s="30"/>
      <c r="NKC18" s="30"/>
      <c r="NKD18" s="30"/>
      <c r="NKE18" s="30"/>
      <c r="NKF18" s="30"/>
      <c r="NKG18" s="30"/>
      <c r="NKH18" s="30"/>
      <c r="NKI18" s="30"/>
      <c r="NKJ18" s="30"/>
      <c r="NKK18" s="30"/>
      <c r="NKL18" s="30"/>
      <c r="NKM18" s="30"/>
      <c r="NKN18" s="30"/>
      <c r="NKO18" s="30"/>
      <c r="NKP18" s="30"/>
      <c r="NKQ18" s="30"/>
      <c r="NKR18" s="30"/>
      <c r="NKS18" s="30"/>
      <c r="NKT18" s="30"/>
      <c r="NKU18" s="30"/>
      <c r="NKV18" s="30"/>
      <c r="NKW18" s="30"/>
      <c r="NKX18" s="30"/>
      <c r="NKY18" s="30"/>
      <c r="NKZ18" s="30"/>
      <c r="NLA18" s="30"/>
      <c r="NLB18" s="30"/>
      <c r="NLC18" s="30"/>
      <c r="NLD18" s="30"/>
      <c r="NLE18" s="30"/>
      <c r="NLF18" s="30"/>
      <c r="NLG18" s="30"/>
      <c r="NLH18" s="30"/>
      <c r="NLI18" s="30"/>
      <c r="NLJ18" s="30"/>
      <c r="NLK18" s="30"/>
      <c r="NLL18" s="30"/>
      <c r="NLM18" s="30"/>
      <c r="NLN18" s="30"/>
      <c r="NLO18" s="30"/>
      <c r="NLP18" s="30"/>
      <c r="NLQ18" s="30"/>
      <c r="NLR18" s="30"/>
      <c r="NLS18" s="30"/>
      <c r="NLT18" s="30"/>
      <c r="NLU18" s="30"/>
      <c r="NLV18" s="30"/>
      <c r="NLW18" s="30"/>
      <c r="NLX18" s="30"/>
      <c r="NLY18" s="30"/>
      <c r="NLZ18" s="30"/>
      <c r="NMA18" s="30"/>
      <c r="NMB18" s="30"/>
      <c r="NMC18" s="30"/>
      <c r="NMD18" s="30"/>
      <c r="NME18" s="30"/>
      <c r="NMF18" s="30"/>
      <c r="NMG18" s="30"/>
      <c r="NMH18" s="30"/>
      <c r="NMI18" s="30"/>
      <c r="NMJ18" s="30"/>
      <c r="NMK18" s="30"/>
      <c r="NML18" s="30"/>
      <c r="NMM18" s="30"/>
      <c r="NMN18" s="30"/>
      <c r="NMO18" s="30"/>
      <c r="NMP18" s="30"/>
      <c r="NMQ18" s="30"/>
      <c r="NMR18" s="30"/>
      <c r="NMS18" s="30"/>
      <c r="NMT18" s="30"/>
      <c r="NMU18" s="30"/>
      <c r="NMV18" s="30"/>
      <c r="NMW18" s="30"/>
      <c r="NMX18" s="30"/>
      <c r="NMY18" s="30"/>
      <c r="NMZ18" s="30"/>
      <c r="NNA18" s="30"/>
      <c r="NNB18" s="30"/>
      <c r="NNC18" s="30"/>
      <c r="NND18" s="30"/>
      <c r="NNE18" s="30"/>
      <c r="NNF18" s="30"/>
      <c r="NNG18" s="30"/>
      <c r="NNH18" s="30"/>
      <c r="NNI18" s="30"/>
      <c r="NNJ18" s="30"/>
      <c r="NNK18" s="30"/>
      <c r="NNL18" s="30"/>
      <c r="NNM18" s="30"/>
      <c r="NNN18" s="30"/>
      <c r="NNO18" s="30"/>
      <c r="NNP18" s="30"/>
      <c r="NNQ18" s="30"/>
      <c r="NNR18" s="30"/>
      <c r="NNS18" s="30"/>
      <c r="NNT18" s="30"/>
      <c r="NNU18" s="30"/>
      <c r="NNV18" s="30"/>
      <c r="NNW18" s="30"/>
      <c r="NNX18" s="30"/>
      <c r="NNY18" s="30"/>
      <c r="NNZ18" s="30"/>
      <c r="NOA18" s="30"/>
      <c r="NOB18" s="30"/>
      <c r="NOC18" s="30"/>
      <c r="NOD18" s="30"/>
      <c r="NOE18" s="30"/>
      <c r="NOF18" s="30"/>
      <c r="NOG18" s="30"/>
      <c r="NOH18" s="30"/>
      <c r="NOI18" s="30"/>
      <c r="NOJ18" s="30"/>
      <c r="NOK18" s="30"/>
      <c r="NOL18" s="30"/>
      <c r="NOM18" s="30"/>
      <c r="NON18" s="30"/>
      <c r="NOO18" s="30"/>
      <c r="NOP18" s="30"/>
      <c r="NOQ18" s="30"/>
      <c r="NOR18" s="30"/>
      <c r="NOS18" s="30"/>
      <c r="NOT18" s="30"/>
      <c r="NOU18" s="30"/>
      <c r="NOV18" s="30"/>
      <c r="NOW18" s="30"/>
      <c r="NOX18" s="30"/>
      <c r="NOY18" s="30"/>
      <c r="NOZ18" s="30"/>
      <c r="NPA18" s="30"/>
      <c r="NPB18" s="30"/>
      <c r="NPC18" s="30"/>
      <c r="NPD18" s="30"/>
      <c r="NPE18" s="30"/>
      <c r="NPF18" s="30"/>
      <c r="NPG18" s="30"/>
      <c r="NPH18" s="30"/>
      <c r="NPI18" s="30"/>
      <c r="NPJ18" s="30"/>
      <c r="NPK18" s="30"/>
      <c r="NPL18" s="30"/>
      <c r="NPM18" s="30"/>
      <c r="NPN18" s="30"/>
      <c r="NPO18" s="30"/>
      <c r="NPP18" s="30"/>
      <c r="NPQ18" s="30"/>
      <c r="NPR18" s="30"/>
      <c r="NPS18" s="30"/>
      <c r="NPT18" s="30"/>
      <c r="NPU18" s="30"/>
      <c r="NPV18" s="30"/>
      <c r="NPW18" s="30"/>
      <c r="NPX18" s="30"/>
      <c r="NPY18" s="30"/>
      <c r="NPZ18" s="30"/>
      <c r="NQA18" s="30"/>
      <c r="NQB18" s="30"/>
      <c r="NQC18" s="30"/>
      <c r="NQD18" s="30"/>
      <c r="NQE18" s="30"/>
      <c r="NQF18" s="30"/>
      <c r="NQG18" s="30"/>
      <c r="NQH18" s="30"/>
      <c r="NQI18" s="30"/>
      <c r="NQJ18" s="30"/>
      <c r="NQK18" s="30"/>
      <c r="NQL18" s="30"/>
      <c r="NQM18" s="30"/>
      <c r="NQN18" s="30"/>
      <c r="NQO18" s="30"/>
      <c r="NQP18" s="30"/>
      <c r="NQQ18" s="30"/>
      <c r="NQR18" s="30"/>
      <c r="NQS18" s="30"/>
      <c r="NQT18" s="30"/>
      <c r="NQU18" s="30"/>
      <c r="NQV18" s="30"/>
      <c r="NQW18" s="30"/>
      <c r="NQX18" s="30"/>
      <c r="NQY18" s="30"/>
      <c r="NQZ18" s="30"/>
      <c r="NRA18" s="30"/>
      <c r="NRB18" s="30"/>
      <c r="NRC18" s="30"/>
      <c r="NRD18" s="30"/>
      <c r="NRE18" s="30"/>
      <c r="NRF18" s="30"/>
      <c r="NRG18" s="30"/>
      <c r="NRH18" s="30"/>
      <c r="NRI18" s="30"/>
      <c r="NRJ18" s="30"/>
      <c r="NRK18" s="30"/>
      <c r="NRL18" s="30"/>
      <c r="NRM18" s="30"/>
      <c r="NRN18" s="30"/>
      <c r="NRO18" s="30"/>
      <c r="NRP18" s="30"/>
      <c r="NRQ18" s="30"/>
      <c r="NRR18" s="30"/>
      <c r="NRS18" s="30"/>
      <c r="NRT18" s="30"/>
      <c r="NRU18" s="30"/>
      <c r="NRV18" s="30"/>
      <c r="NRW18" s="30"/>
      <c r="NRX18" s="30"/>
      <c r="NRY18" s="30"/>
      <c r="NRZ18" s="30"/>
      <c r="NSA18" s="30"/>
      <c r="NSB18" s="30"/>
      <c r="NSC18" s="30"/>
      <c r="NSD18" s="30"/>
      <c r="NSE18" s="30"/>
      <c r="NSF18" s="30"/>
      <c r="NSG18" s="30"/>
      <c r="NSH18" s="30"/>
      <c r="NSI18" s="30"/>
      <c r="NSJ18" s="30"/>
      <c r="NSK18" s="30"/>
      <c r="NSL18" s="30"/>
      <c r="NSM18" s="30"/>
      <c r="NSN18" s="30"/>
      <c r="NSO18" s="30"/>
      <c r="NSP18" s="30"/>
      <c r="NSQ18" s="30"/>
      <c r="NSR18" s="30"/>
      <c r="NSS18" s="30"/>
      <c r="NST18" s="30"/>
      <c r="NSU18" s="30"/>
      <c r="NSV18" s="30"/>
      <c r="NSW18" s="30"/>
      <c r="NSX18" s="30"/>
      <c r="NSY18" s="30"/>
      <c r="NSZ18" s="30"/>
      <c r="NTA18" s="30"/>
      <c r="NTB18" s="30"/>
      <c r="NTC18" s="30"/>
      <c r="NTD18" s="30"/>
      <c r="NTE18" s="30"/>
      <c r="NTF18" s="30"/>
      <c r="NTG18" s="30"/>
      <c r="NTH18" s="30"/>
      <c r="NTI18" s="30"/>
      <c r="NTJ18" s="30"/>
      <c r="NTK18" s="30"/>
      <c r="NTL18" s="30"/>
      <c r="NTM18" s="30"/>
      <c r="NTN18" s="30"/>
      <c r="NTO18" s="30"/>
      <c r="NTP18" s="30"/>
      <c r="NTQ18" s="30"/>
      <c r="NTR18" s="30"/>
      <c r="NTS18" s="30"/>
      <c r="NTT18" s="30"/>
      <c r="NTU18" s="30"/>
      <c r="NTV18" s="30"/>
      <c r="NTW18" s="30"/>
      <c r="NTX18" s="30"/>
      <c r="NTY18" s="30"/>
      <c r="NTZ18" s="30"/>
      <c r="NUA18" s="30"/>
      <c r="NUB18" s="30"/>
      <c r="NUC18" s="30"/>
      <c r="NUD18" s="30"/>
      <c r="NUE18" s="30"/>
      <c r="NUF18" s="30"/>
      <c r="NUG18" s="30"/>
      <c r="NUH18" s="30"/>
      <c r="NUI18" s="30"/>
      <c r="NUJ18" s="30"/>
      <c r="NUK18" s="30"/>
      <c r="NUL18" s="30"/>
      <c r="NUM18" s="30"/>
      <c r="NUN18" s="30"/>
      <c r="NUO18" s="30"/>
      <c r="NUP18" s="30"/>
      <c r="NUQ18" s="30"/>
      <c r="NUR18" s="30"/>
      <c r="NUS18" s="30"/>
      <c r="NUT18" s="30"/>
      <c r="NUU18" s="30"/>
      <c r="NUV18" s="30"/>
      <c r="NUW18" s="30"/>
      <c r="NUX18" s="30"/>
      <c r="NUY18" s="30"/>
      <c r="NUZ18" s="30"/>
      <c r="NVA18" s="30"/>
      <c r="NVB18" s="30"/>
      <c r="NVC18" s="30"/>
      <c r="NVD18" s="30"/>
      <c r="NVE18" s="30"/>
      <c r="NVF18" s="30"/>
      <c r="NVG18" s="30"/>
      <c r="NVH18" s="30"/>
      <c r="NVI18" s="30"/>
      <c r="NVJ18" s="30"/>
      <c r="NVK18" s="30"/>
      <c r="NVL18" s="30"/>
      <c r="NVM18" s="30"/>
      <c r="NVN18" s="30"/>
      <c r="NVO18" s="30"/>
      <c r="NVP18" s="30"/>
      <c r="NVQ18" s="30"/>
      <c r="NVR18" s="30"/>
      <c r="NVS18" s="30"/>
      <c r="NVT18" s="30"/>
      <c r="NVU18" s="30"/>
      <c r="NVV18" s="30"/>
      <c r="NVW18" s="30"/>
      <c r="NVX18" s="30"/>
      <c r="NVY18" s="30"/>
      <c r="NVZ18" s="30"/>
      <c r="NWA18" s="30"/>
      <c r="NWB18" s="30"/>
      <c r="NWC18" s="30"/>
      <c r="NWD18" s="30"/>
      <c r="NWE18" s="30"/>
      <c r="NWF18" s="30"/>
      <c r="NWG18" s="30"/>
      <c r="NWH18" s="30"/>
      <c r="NWI18" s="30"/>
      <c r="NWJ18" s="30"/>
      <c r="NWK18" s="30"/>
      <c r="NWL18" s="30"/>
      <c r="NWM18" s="30"/>
      <c r="NWN18" s="30"/>
      <c r="NWO18" s="30"/>
      <c r="NWP18" s="30"/>
      <c r="NWQ18" s="30"/>
      <c r="NWR18" s="30"/>
      <c r="NWS18" s="30"/>
      <c r="NWT18" s="30"/>
      <c r="NWU18" s="30"/>
      <c r="NWV18" s="30"/>
      <c r="NWW18" s="30"/>
      <c r="NWX18" s="30"/>
      <c r="NWY18" s="30"/>
      <c r="NWZ18" s="30"/>
      <c r="NXA18" s="30"/>
      <c r="NXB18" s="30"/>
      <c r="NXC18" s="30"/>
      <c r="NXD18" s="30"/>
      <c r="NXE18" s="30"/>
      <c r="NXF18" s="30"/>
      <c r="NXG18" s="30"/>
      <c r="NXH18" s="30"/>
      <c r="NXI18" s="30"/>
      <c r="NXJ18" s="30"/>
      <c r="NXK18" s="30"/>
      <c r="NXL18" s="30"/>
      <c r="NXM18" s="30"/>
      <c r="NXN18" s="30"/>
      <c r="NXO18" s="30"/>
      <c r="NXP18" s="30"/>
      <c r="NXQ18" s="30"/>
      <c r="NXR18" s="30"/>
      <c r="NXS18" s="30"/>
      <c r="NXT18" s="30"/>
      <c r="NXU18" s="30"/>
      <c r="NXV18" s="30"/>
      <c r="NXW18" s="30"/>
      <c r="NXX18" s="30"/>
      <c r="NXY18" s="30"/>
      <c r="NXZ18" s="30"/>
      <c r="NYA18" s="30"/>
      <c r="NYB18" s="30"/>
      <c r="NYC18" s="30"/>
      <c r="NYD18" s="30"/>
      <c r="NYE18" s="30"/>
      <c r="NYF18" s="30"/>
      <c r="NYG18" s="30"/>
      <c r="NYH18" s="30"/>
      <c r="NYI18" s="30"/>
      <c r="NYJ18" s="30"/>
      <c r="NYK18" s="30"/>
      <c r="NYL18" s="30"/>
      <c r="NYM18" s="30"/>
      <c r="NYN18" s="30"/>
      <c r="NYO18" s="30"/>
      <c r="NYP18" s="30"/>
      <c r="NYQ18" s="30"/>
      <c r="NYR18" s="30"/>
      <c r="NYS18" s="30"/>
      <c r="NYT18" s="30"/>
      <c r="NYU18" s="30"/>
      <c r="NYV18" s="30"/>
      <c r="NYW18" s="30"/>
      <c r="NYX18" s="30"/>
      <c r="NYY18" s="30"/>
      <c r="NYZ18" s="30"/>
      <c r="NZA18" s="30"/>
      <c r="NZB18" s="30"/>
      <c r="NZC18" s="30"/>
      <c r="NZD18" s="30"/>
      <c r="NZE18" s="30"/>
      <c r="NZF18" s="30"/>
      <c r="NZG18" s="30"/>
      <c r="NZH18" s="30"/>
      <c r="NZI18" s="30"/>
      <c r="NZJ18" s="30"/>
      <c r="NZK18" s="30"/>
      <c r="NZL18" s="30"/>
      <c r="NZM18" s="30"/>
      <c r="NZN18" s="30"/>
      <c r="NZO18" s="30"/>
      <c r="NZP18" s="30"/>
      <c r="NZQ18" s="30"/>
      <c r="NZR18" s="30"/>
      <c r="NZS18" s="30"/>
      <c r="NZT18" s="30"/>
      <c r="NZU18" s="30"/>
      <c r="NZV18" s="30"/>
      <c r="NZW18" s="30"/>
      <c r="NZX18" s="30"/>
      <c r="NZY18" s="30"/>
      <c r="NZZ18" s="30"/>
      <c r="OAA18" s="30"/>
      <c r="OAB18" s="30"/>
      <c r="OAC18" s="30"/>
      <c r="OAD18" s="30"/>
      <c r="OAE18" s="30"/>
      <c r="OAF18" s="30"/>
      <c r="OAG18" s="30"/>
      <c r="OAH18" s="30"/>
      <c r="OAI18" s="30"/>
      <c r="OAJ18" s="30"/>
      <c r="OAK18" s="30"/>
      <c r="OAL18" s="30"/>
      <c r="OAM18" s="30"/>
      <c r="OAN18" s="30"/>
      <c r="OAO18" s="30"/>
      <c r="OAP18" s="30"/>
      <c r="OAQ18" s="30"/>
      <c r="OAR18" s="30"/>
      <c r="OAS18" s="30"/>
      <c r="OAT18" s="30"/>
      <c r="OAU18" s="30"/>
      <c r="OAV18" s="30"/>
      <c r="OAW18" s="30"/>
      <c r="OAX18" s="30"/>
      <c r="OAY18" s="30"/>
      <c r="OAZ18" s="30"/>
      <c r="OBA18" s="30"/>
      <c r="OBB18" s="30"/>
      <c r="OBC18" s="30"/>
      <c r="OBD18" s="30"/>
      <c r="OBE18" s="30"/>
      <c r="OBF18" s="30"/>
      <c r="OBG18" s="30"/>
      <c r="OBH18" s="30"/>
      <c r="OBI18" s="30"/>
      <c r="OBJ18" s="30"/>
      <c r="OBK18" s="30"/>
      <c r="OBL18" s="30"/>
      <c r="OBM18" s="30"/>
      <c r="OBN18" s="30"/>
      <c r="OBO18" s="30"/>
      <c r="OBP18" s="30"/>
      <c r="OBQ18" s="30"/>
      <c r="OBR18" s="30"/>
      <c r="OBS18" s="30"/>
      <c r="OBT18" s="30"/>
      <c r="OBU18" s="30"/>
      <c r="OBV18" s="30"/>
      <c r="OBW18" s="30"/>
      <c r="OBX18" s="30"/>
      <c r="OBY18" s="30"/>
      <c r="OBZ18" s="30"/>
      <c r="OCA18" s="30"/>
      <c r="OCB18" s="30"/>
      <c r="OCC18" s="30"/>
      <c r="OCD18" s="30"/>
      <c r="OCE18" s="30"/>
      <c r="OCF18" s="30"/>
      <c r="OCG18" s="30"/>
      <c r="OCH18" s="30"/>
      <c r="OCI18" s="30"/>
      <c r="OCJ18" s="30"/>
      <c r="OCK18" s="30"/>
      <c r="OCL18" s="30"/>
      <c r="OCM18" s="30"/>
      <c r="OCN18" s="30"/>
      <c r="OCO18" s="30"/>
      <c r="OCP18" s="30"/>
      <c r="OCQ18" s="30"/>
      <c r="OCR18" s="30"/>
      <c r="OCS18" s="30"/>
      <c r="OCT18" s="30"/>
      <c r="OCU18" s="30"/>
      <c r="OCV18" s="30"/>
      <c r="OCW18" s="30"/>
      <c r="OCX18" s="30"/>
      <c r="OCY18" s="30"/>
      <c r="OCZ18" s="30"/>
      <c r="ODA18" s="30"/>
      <c r="ODB18" s="30"/>
      <c r="ODC18" s="30"/>
      <c r="ODD18" s="30"/>
      <c r="ODE18" s="30"/>
      <c r="ODF18" s="30"/>
      <c r="ODG18" s="30"/>
      <c r="ODH18" s="30"/>
      <c r="ODI18" s="30"/>
      <c r="ODJ18" s="30"/>
      <c r="ODK18" s="30"/>
      <c r="ODL18" s="30"/>
      <c r="ODM18" s="30"/>
      <c r="ODN18" s="30"/>
      <c r="ODO18" s="30"/>
      <c r="ODP18" s="30"/>
      <c r="ODQ18" s="30"/>
      <c r="ODR18" s="30"/>
      <c r="ODS18" s="30"/>
      <c r="ODT18" s="30"/>
      <c r="ODU18" s="30"/>
      <c r="ODV18" s="30"/>
      <c r="ODW18" s="30"/>
      <c r="ODX18" s="30"/>
      <c r="ODY18" s="30"/>
      <c r="ODZ18" s="30"/>
      <c r="OEA18" s="30"/>
      <c r="OEB18" s="30"/>
      <c r="OEC18" s="30"/>
      <c r="OED18" s="30"/>
      <c r="OEE18" s="30"/>
      <c r="OEF18" s="30"/>
      <c r="OEG18" s="30"/>
      <c r="OEH18" s="30"/>
      <c r="OEI18" s="30"/>
      <c r="OEJ18" s="30"/>
      <c r="OEK18" s="30"/>
      <c r="OEL18" s="30"/>
      <c r="OEM18" s="30"/>
      <c r="OEN18" s="30"/>
      <c r="OEO18" s="30"/>
      <c r="OEP18" s="30"/>
      <c r="OEQ18" s="30"/>
      <c r="OER18" s="30"/>
      <c r="OES18" s="30"/>
      <c r="OET18" s="30"/>
      <c r="OEU18" s="30"/>
      <c r="OEV18" s="30"/>
      <c r="OEW18" s="30"/>
      <c r="OEX18" s="30"/>
      <c r="OEY18" s="30"/>
      <c r="OEZ18" s="30"/>
      <c r="OFA18" s="30"/>
      <c r="OFB18" s="30"/>
      <c r="OFC18" s="30"/>
      <c r="OFD18" s="30"/>
      <c r="OFE18" s="30"/>
      <c r="OFF18" s="30"/>
      <c r="OFG18" s="30"/>
      <c r="OFH18" s="30"/>
      <c r="OFI18" s="30"/>
      <c r="OFJ18" s="30"/>
      <c r="OFK18" s="30"/>
      <c r="OFL18" s="30"/>
      <c r="OFM18" s="30"/>
      <c r="OFN18" s="30"/>
      <c r="OFO18" s="30"/>
      <c r="OFP18" s="30"/>
      <c r="OFQ18" s="30"/>
      <c r="OFR18" s="30"/>
      <c r="OFS18" s="30"/>
      <c r="OFT18" s="30"/>
      <c r="OFU18" s="30"/>
      <c r="OFV18" s="30"/>
      <c r="OFW18" s="30"/>
      <c r="OFX18" s="30"/>
      <c r="OFY18" s="30"/>
      <c r="OFZ18" s="30"/>
      <c r="OGA18" s="30"/>
      <c r="OGB18" s="30"/>
      <c r="OGC18" s="30"/>
      <c r="OGD18" s="30"/>
      <c r="OGE18" s="30"/>
      <c r="OGF18" s="30"/>
      <c r="OGG18" s="30"/>
      <c r="OGH18" s="30"/>
      <c r="OGI18" s="30"/>
      <c r="OGJ18" s="30"/>
      <c r="OGK18" s="30"/>
      <c r="OGL18" s="30"/>
      <c r="OGM18" s="30"/>
      <c r="OGN18" s="30"/>
      <c r="OGO18" s="30"/>
      <c r="OGP18" s="30"/>
      <c r="OGQ18" s="30"/>
      <c r="OGR18" s="30"/>
      <c r="OGS18" s="30"/>
      <c r="OGT18" s="30"/>
      <c r="OGU18" s="30"/>
      <c r="OGV18" s="30"/>
      <c r="OGW18" s="30"/>
      <c r="OGX18" s="30"/>
      <c r="OGY18" s="30"/>
      <c r="OGZ18" s="30"/>
      <c r="OHA18" s="30"/>
      <c r="OHB18" s="30"/>
      <c r="OHC18" s="30"/>
      <c r="OHD18" s="30"/>
      <c r="OHE18" s="30"/>
      <c r="OHF18" s="30"/>
      <c r="OHG18" s="30"/>
      <c r="OHH18" s="30"/>
      <c r="OHI18" s="30"/>
      <c r="OHJ18" s="30"/>
      <c r="OHK18" s="30"/>
      <c r="OHL18" s="30"/>
      <c r="OHM18" s="30"/>
      <c r="OHN18" s="30"/>
      <c r="OHO18" s="30"/>
      <c r="OHP18" s="30"/>
      <c r="OHQ18" s="30"/>
      <c r="OHR18" s="30"/>
      <c r="OHS18" s="30"/>
      <c r="OHT18" s="30"/>
      <c r="OHU18" s="30"/>
      <c r="OHV18" s="30"/>
      <c r="OHW18" s="30"/>
      <c r="OHX18" s="30"/>
      <c r="OHY18" s="30"/>
      <c r="OHZ18" s="30"/>
      <c r="OIA18" s="30"/>
      <c r="OIB18" s="30"/>
      <c r="OIC18" s="30"/>
      <c r="OID18" s="30"/>
      <c r="OIE18" s="30"/>
      <c r="OIF18" s="30"/>
      <c r="OIG18" s="30"/>
      <c r="OIH18" s="30"/>
      <c r="OII18" s="30"/>
      <c r="OIJ18" s="30"/>
      <c r="OIK18" s="30"/>
      <c r="OIL18" s="30"/>
      <c r="OIM18" s="30"/>
      <c r="OIN18" s="30"/>
      <c r="OIO18" s="30"/>
      <c r="OIP18" s="30"/>
      <c r="OIQ18" s="30"/>
      <c r="OIR18" s="30"/>
      <c r="OIS18" s="30"/>
      <c r="OIT18" s="30"/>
      <c r="OIU18" s="30"/>
      <c r="OIV18" s="30"/>
      <c r="OIW18" s="30"/>
      <c r="OIX18" s="30"/>
      <c r="OIY18" s="30"/>
      <c r="OIZ18" s="30"/>
      <c r="OJA18" s="30"/>
      <c r="OJB18" s="30"/>
      <c r="OJC18" s="30"/>
      <c r="OJD18" s="30"/>
      <c r="OJE18" s="30"/>
      <c r="OJF18" s="30"/>
      <c r="OJG18" s="30"/>
      <c r="OJH18" s="30"/>
      <c r="OJI18" s="30"/>
      <c r="OJJ18" s="30"/>
      <c r="OJK18" s="30"/>
      <c r="OJL18" s="30"/>
      <c r="OJM18" s="30"/>
      <c r="OJN18" s="30"/>
      <c r="OJO18" s="30"/>
      <c r="OJP18" s="30"/>
      <c r="OJQ18" s="30"/>
      <c r="OJR18" s="30"/>
      <c r="OJS18" s="30"/>
      <c r="OJT18" s="30"/>
      <c r="OJU18" s="30"/>
      <c r="OJV18" s="30"/>
      <c r="OJW18" s="30"/>
      <c r="OJX18" s="30"/>
      <c r="OJY18" s="30"/>
      <c r="OJZ18" s="30"/>
      <c r="OKA18" s="30"/>
      <c r="OKB18" s="30"/>
      <c r="OKC18" s="30"/>
      <c r="OKD18" s="30"/>
      <c r="OKE18" s="30"/>
      <c r="OKF18" s="30"/>
      <c r="OKG18" s="30"/>
      <c r="OKH18" s="30"/>
      <c r="OKI18" s="30"/>
      <c r="OKJ18" s="30"/>
      <c r="OKK18" s="30"/>
      <c r="OKL18" s="30"/>
      <c r="OKM18" s="30"/>
      <c r="OKN18" s="30"/>
      <c r="OKO18" s="30"/>
      <c r="OKP18" s="30"/>
      <c r="OKQ18" s="30"/>
      <c r="OKR18" s="30"/>
      <c r="OKS18" s="30"/>
      <c r="OKT18" s="30"/>
      <c r="OKU18" s="30"/>
      <c r="OKV18" s="30"/>
      <c r="OKW18" s="30"/>
      <c r="OKX18" s="30"/>
      <c r="OKY18" s="30"/>
      <c r="OKZ18" s="30"/>
      <c r="OLA18" s="30"/>
      <c r="OLB18" s="30"/>
      <c r="OLC18" s="30"/>
      <c r="OLD18" s="30"/>
      <c r="OLE18" s="30"/>
      <c r="OLF18" s="30"/>
      <c r="OLG18" s="30"/>
      <c r="OLH18" s="30"/>
      <c r="OLI18" s="30"/>
      <c r="OLJ18" s="30"/>
      <c r="OLK18" s="30"/>
      <c r="OLL18" s="30"/>
      <c r="OLM18" s="30"/>
      <c r="OLN18" s="30"/>
      <c r="OLO18" s="30"/>
      <c r="OLP18" s="30"/>
      <c r="OLQ18" s="30"/>
      <c r="OLR18" s="30"/>
      <c r="OLS18" s="30"/>
      <c r="OLT18" s="30"/>
      <c r="OLU18" s="30"/>
      <c r="OLV18" s="30"/>
      <c r="OLW18" s="30"/>
      <c r="OLX18" s="30"/>
      <c r="OLY18" s="30"/>
      <c r="OLZ18" s="30"/>
      <c r="OMA18" s="30"/>
      <c r="OMB18" s="30"/>
      <c r="OMC18" s="30"/>
      <c r="OMD18" s="30"/>
      <c r="OME18" s="30"/>
      <c r="OMF18" s="30"/>
      <c r="OMG18" s="30"/>
      <c r="OMH18" s="30"/>
      <c r="OMI18" s="30"/>
      <c r="OMJ18" s="30"/>
      <c r="OMK18" s="30"/>
      <c r="OML18" s="30"/>
      <c r="OMM18" s="30"/>
      <c r="OMN18" s="30"/>
      <c r="OMO18" s="30"/>
      <c r="OMP18" s="30"/>
      <c r="OMQ18" s="30"/>
      <c r="OMR18" s="30"/>
      <c r="OMS18" s="30"/>
      <c r="OMT18" s="30"/>
      <c r="OMU18" s="30"/>
      <c r="OMV18" s="30"/>
      <c r="OMW18" s="30"/>
      <c r="OMX18" s="30"/>
      <c r="OMY18" s="30"/>
      <c r="OMZ18" s="30"/>
      <c r="ONA18" s="30"/>
      <c r="ONB18" s="30"/>
      <c r="ONC18" s="30"/>
      <c r="OND18" s="30"/>
      <c r="ONE18" s="30"/>
      <c r="ONF18" s="30"/>
      <c r="ONG18" s="30"/>
      <c r="ONH18" s="30"/>
      <c r="ONI18" s="30"/>
      <c r="ONJ18" s="30"/>
      <c r="ONK18" s="30"/>
      <c r="ONL18" s="30"/>
      <c r="ONM18" s="30"/>
      <c r="ONN18" s="30"/>
      <c r="ONO18" s="30"/>
      <c r="ONP18" s="30"/>
      <c r="ONQ18" s="30"/>
      <c r="ONR18" s="30"/>
      <c r="ONS18" s="30"/>
      <c r="ONT18" s="30"/>
      <c r="ONU18" s="30"/>
      <c r="ONV18" s="30"/>
      <c r="ONW18" s="30"/>
      <c r="ONX18" s="30"/>
      <c r="ONY18" s="30"/>
      <c r="ONZ18" s="30"/>
      <c r="OOA18" s="30"/>
      <c r="OOB18" s="30"/>
      <c r="OOC18" s="30"/>
      <c r="OOD18" s="30"/>
      <c r="OOE18" s="30"/>
      <c r="OOF18" s="30"/>
      <c r="OOG18" s="30"/>
      <c r="OOH18" s="30"/>
      <c r="OOI18" s="30"/>
      <c r="OOJ18" s="30"/>
      <c r="OOK18" s="30"/>
      <c r="OOL18" s="30"/>
      <c r="OOM18" s="30"/>
      <c r="OON18" s="30"/>
      <c r="OOO18" s="30"/>
      <c r="OOP18" s="30"/>
      <c r="OOQ18" s="30"/>
      <c r="OOR18" s="30"/>
      <c r="OOS18" s="30"/>
      <c r="OOT18" s="30"/>
      <c r="OOU18" s="30"/>
      <c r="OOV18" s="30"/>
      <c r="OOW18" s="30"/>
      <c r="OOX18" s="30"/>
      <c r="OOY18" s="30"/>
      <c r="OOZ18" s="30"/>
      <c r="OPA18" s="30"/>
      <c r="OPB18" s="30"/>
      <c r="OPC18" s="30"/>
      <c r="OPD18" s="30"/>
      <c r="OPE18" s="30"/>
      <c r="OPF18" s="30"/>
      <c r="OPG18" s="30"/>
      <c r="OPH18" s="30"/>
      <c r="OPI18" s="30"/>
      <c r="OPJ18" s="30"/>
      <c r="OPK18" s="30"/>
      <c r="OPL18" s="30"/>
      <c r="OPM18" s="30"/>
      <c r="OPN18" s="30"/>
      <c r="OPO18" s="30"/>
      <c r="OPP18" s="30"/>
      <c r="OPQ18" s="30"/>
      <c r="OPR18" s="30"/>
      <c r="OPS18" s="30"/>
      <c r="OPT18" s="30"/>
      <c r="OPU18" s="30"/>
      <c r="OPV18" s="30"/>
      <c r="OPW18" s="30"/>
      <c r="OPX18" s="30"/>
      <c r="OPY18" s="30"/>
      <c r="OPZ18" s="30"/>
      <c r="OQA18" s="30"/>
      <c r="OQB18" s="30"/>
      <c r="OQC18" s="30"/>
      <c r="OQD18" s="30"/>
      <c r="OQE18" s="30"/>
      <c r="OQF18" s="30"/>
      <c r="OQG18" s="30"/>
      <c r="OQH18" s="30"/>
      <c r="OQI18" s="30"/>
      <c r="OQJ18" s="30"/>
      <c r="OQK18" s="30"/>
      <c r="OQL18" s="30"/>
      <c r="OQM18" s="30"/>
      <c r="OQN18" s="30"/>
      <c r="OQO18" s="30"/>
      <c r="OQP18" s="30"/>
      <c r="OQQ18" s="30"/>
      <c r="OQR18" s="30"/>
      <c r="OQS18" s="30"/>
      <c r="OQT18" s="30"/>
      <c r="OQU18" s="30"/>
      <c r="OQV18" s="30"/>
      <c r="OQW18" s="30"/>
      <c r="OQX18" s="30"/>
      <c r="OQY18" s="30"/>
      <c r="OQZ18" s="30"/>
      <c r="ORA18" s="30"/>
      <c r="ORB18" s="30"/>
      <c r="ORC18" s="30"/>
      <c r="ORD18" s="30"/>
      <c r="ORE18" s="30"/>
      <c r="ORF18" s="30"/>
      <c r="ORG18" s="30"/>
      <c r="ORH18" s="30"/>
      <c r="ORI18" s="30"/>
      <c r="ORJ18" s="30"/>
      <c r="ORK18" s="30"/>
      <c r="ORL18" s="30"/>
      <c r="ORM18" s="30"/>
      <c r="ORN18" s="30"/>
      <c r="ORO18" s="30"/>
      <c r="ORP18" s="30"/>
      <c r="ORQ18" s="30"/>
      <c r="ORR18" s="30"/>
      <c r="ORS18" s="30"/>
      <c r="ORT18" s="30"/>
      <c r="ORU18" s="30"/>
      <c r="ORV18" s="30"/>
      <c r="ORW18" s="30"/>
      <c r="ORX18" s="30"/>
      <c r="ORY18" s="30"/>
      <c r="ORZ18" s="30"/>
      <c r="OSA18" s="30"/>
      <c r="OSB18" s="30"/>
      <c r="OSC18" s="30"/>
      <c r="OSD18" s="30"/>
      <c r="OSE18" s="30"/>
      <c r="OSF18" s="30"/>
      <c r="OSG18" s="30"/>
      <c r="OSH18" s="30"/>
      <c r="OSI18" s="30"/>
      <c r="OSJ18" s="30"/>
      <c r="OSK18" s="30"/>
      <c r="OSL18" s="30"/>
      <c r="OSM18" s="30"/>
      <c r="OSN18" s="30"/>
      <c r="OSO18" s="30"/>
      <c r="OSP18" s="30"/>
      <c r="OSQ18" s="30"/>
      <c r="OSR18" s="30"/>
      <c r="OSS18" s="30"/>
      <c r="OST18" s="30"/>
      <c r="OSU18" s="30"/>
      <c r="OSV18" s="30"/>
      <c r="OSW18" s="30"/>
      <c r="OSX18" s="30"/>
      <c r="OSY18" s="30"/>
      <c r="OSZ18" s="30"/>
      <c r="OTA18" s="30"/>
      <c r="OTB18" s="30"/>
      <c r="OTC18" s="30"/>
      <c r="OTD18" s="30"/>
      <c r="OTE18" s="30"/>
      <c r="OTF18" s="30"/>
      <c r="OTG18" s="30"/>
      <c r="OTH18" s="30"/>
      <c r="OTI18" s="30"/>
      <c r="OTJ18" s="30"/>
      <c r="OTK18" s="30"/>
      <c r="OTL18" s="30"/>
      <c r="OTM18" s="30"/>
      <c r="OTN18" s="30"/>
      <c r="OTO18" s="30"/>
      <c r="OTP18" s="30"/>
      <c r="OTQ18" s="30"/>
      <c r="OTR18" s="30"/>
      <c r="OTS18" s="30"/>
      <c r="OTT18" s="30"/>
      <c r="OTU18" s="30"/>
      <c r="OTV18" s="30"/>
      <c r="OTW18" s="30"/>
      <c r="OTX18" s="30"/>
      <c r="OTY18" s="30"/>
      <c r="OTZ18" s="30"/>
      <c r="OUA18" s="30"/>
      <c r="OUB18" s="30"/>
      <c r="OUC18" s="30"/>
      <c r="OUD18" s="30"/>
      <c r="OUE18" s="30"/>
      <c r="OUF18" s="30"/>
      <c r="OUG18" s="30"/>
      <c r="OUH18" s="30"/>
      <c r="OUI18" s="30"/>
      <c r="OUJ18" s="30"/>
      <c r="OUK18" s="30"/>
      <c r="OUL18" s="30"/>
      <c r="OUM18" s="30"/>
      <c r="OUN18" s="30"/>
      <c r="OUO18" s="30"/>
      <c r="OUP18" s="30"/>
      <c r="OUQ18" s="30"/>
      <c r="OUR18" s="30"/>
      <c r="OUS18" s="30"/>
      <c r="OUT18" s="30"/>
      <c r="OUU18" s="30"/>
      <c r="OUV18" s="30"/>
      <c r="OUW18" s="30"/>
      <c r="OUX18" s="30"/>
      <c r="OUY18" s="30"/>
      <c r="OUZ18" s="30"/>
      <c r="OVA18" s="30"/>
      <c r="OVB18" s="30"/>
      <c r="OVC18" s="30"/>
      <c r="OVD18" s="30"/>
      <c r="OVE18" s="30"/>
      <c r="OVF18" s="30"/>
      <c r="OVG18" s="30"/>
      <c r="OVH18" s="30"/>
      <c r="OVI18" s="30"/>
      <c r="OVJ18" s="30"/>
      <c r="OVK18" s="30"/>
      <c r="OVL18" s="30"/>
      <c r="OVM18" s="30"/>
      <c r="OVN18" s="30"/>
      <c r="OVO18" s="30"/>
      <c r="OVP18" s="30"/>
      <c r="OVQ18" s="30"/>
      <c r="OVR18" s="30"/>
      <c r="OVS18" s="30"/>
      <c r="OVT18" s="30"/>
      <c r="OVU18" s="30"/>
      <c r="OVV18" s="30"/>
      <c r="OVW18" s="30"/>
      <c r="OVX18" s="30"/>
      <c r="OVY18" s="30"/>
      <c r="OVZ18" s="30"/>
      <c r="OWA18" s="30"/>
      <c r="OWB18" s="30"/>
      <c r="OWC18" s="30"/>
      <c r="OWD18" s="30"/>
      <c r="OWE18" s="30"/>
      <c r="OWF18" s="30"/>
      <c r="OWG18" s="30"/>
      <c r="OWH18" s="30"/>
      <c r="OWI18" s="30"/>
      <c r="OWJ18" s="30"/>
      <c r="OWK18" s="30"/>
      <c r="OWL18" s="30"/>
      <c r="OWM18" s="30"/>
      <c r="OWN18" s="30"/>
      <c r="OWO18" s="30"/>
      <c r="OWP18" s="30"/>
      <c r="OWQ18" s="30"/>
      <c r="OWR18" s="30"/>
      <c r="OWS18" s="30"/>
      <c r="OWT18" s="30"/>
      <c r="OWU18" s="30"/>
      <c r="OWV18" s="30"/>
      <c r="OWW18" s="30"/>
      <c r="OWX18" s="30"/>
      <c r="OWY18" s="30"/>
      <c r="OWZ18" s="30"/>
      <c r="OXA18" s="30"/>
      <c r="OXB18" s="30"/>
      <c r="OXC18" s="30"/>
      <c r="OXD18" s="30"/>
      <c r="OXE18" s="30"/>
      <c r="OXF18" s="30"/>
      <c r="OXG18" s="30"/>
      <c r="OXH18" s="30"/>
      <c r="OXI18" s="30"/>
      <c r="OXJ18" s="30"/>
      <c r="OXK18" s="30"/>
      <c r="OXL18" s="30"/>
      <c r="OXM18" s="30"/>
      <c r="OXN18" s="30"/>
      <c r="OXO18" s="30"/>
      <c r="OXP18" s="30"/>
      <c r="OXQ18" s="30"/>
      <c r="OXR18" s="30"/>
      <c r="OXS18" s="30"/>
      <c r="OXT18" s="30"/>
      <c r="OXU18" s="30"/>
      <c r="OXV18" s="30"/>
      <c r="OXW18" s="30"/>
      <c r="OXX18" s="30"/>
      <c r="OXY18" s="30"/>
      <c r="OXZ18" s="30"/>
      <c r="OYA18" s="30"/>
      <c r="OYB18" s="30"/>
      <c r="OYC18" s="30"/>
      <c r="OYD18" s="30"/>
      <c r="OYE18" s="30"/>
      <c r="OYF18" s="30"/>
      <c r="OYG18" s="30"/>
      <c r="OYH18" s="30"/>
      <c r="OYI18" s="30"/>
      <c r="OYJ18" s="30"/>
      <c r="OYK18" s="30"/>
      <c r="OYL18" s="30"/>
      <c r="OYM18" s="30"/>
      <c r="OYN18" s="30"/>
      <c r="OYO18" s="30"/>
      <c r="OYP18" s="30"/>
      <c r="OYQ18" s="30"/>
      <c r="OYR18" s="30"/>
      <c r="OYS18" s="30"/>
      <c r="OYT18" s="30"/>
      <c r="OYU18" s="30"/>
      <c r="OYV18" s="30"/>
      <c r="OYW18" s="30"/>
      <c r="OYX18" s="30"/>
      <c r="OYY18" s="30"/>
      <c r="OYZ18" s="30"/>
      <c r="OZA18" s="30"/>
      <c r="OZB18" s="30"/>
      <c r="OZC18" s="30"/>
      <c r="OZD18" s="30"/>
      <c r="OZE18" s="30"/>
      <c r="OZF18" s="30"/>
      <c r="OZG18" s="30"/>
      <c r="OZH18" s="30"/>
      <c r="OZI18" s="30"/>
      <c r="OZJ18" s="30"/>
      <c r="OZK18" s="30"/>
      <c r="OZL18" s="30"/>
      <c r="OZM18" s="30"/>
      <c r="OZN18" s="30"/>
      <c r="OZO18" s="30"/>
      <c r="OZP18" s="30"/>
      <c r="OZQ18" s="30"/>
      <c r="OZR18" s="30"/>
      <c r="OZS18" s="30"/>
      <c r="OZT18" s="30"/>
      <c r="OZU18" s="30"/>
      <c r="OZV18" s="30"/>
      <c r="OZW18" s="30"/>
      <c r="OZX18" s="30"/>
      <c r="OZY18" s="30"/>
      <c r="OZZ18" s="30"/>
      <c r="PAA18" s="30"/>
      <c r="PAB18" s="30"/>
      <c r="PAC18" s="30"/>
      <c r="PAD18" s="30"/>
      <c r="PAE18" s="30"/>
      <c r="PAF18" s="30"/>
      <c r="PAG18" s="30"/>
      <c r="PAH18" s="30"/>
      <c r="PAI18" s="30"/>
      <c r="PAJ18" s="30"/>
      <c r="PAK18" s="30"/>
      <c r="PAL18" s="30"/>
      <c r="PAM18" s="30"/>
      <c r="PAN18" s="30"/>
      <c r="PAO18" s="30"/>
      <c r="PAP18" s="30"/>
      <c r="PAQ18" s="30"/>
      <c r="PAR18" s="30"/>
      <c r="PAS18" s="30"/>
      <c r="PAT18" s="30"/>
      <c r="PAU18" s="30"/>
      <c r="PAV18" s="30"/>
      <c r="PAW18" s="30"/>
      <c r="PAX18" s="30"/>
      <c r="PAY18" s="30"/>
      <c r="PAZ18" s="30"/>
      <c r="PBA18" s="30"/>
      <c r="PBB18" s="30"/>
      <c r="PBC18" s="30"/>
      <c r="PBD18" s="30"/>
      <c r="PBE18" s="30"/>
      <c r="PBF18" s="30"/>
      <c r="PBG18" s="30"/>
      <c r="PBH18" s="30"/>
      <c r="PBI18" s="30"/>
      <c r="PBJ18" s="30"/>
      <c r="PBK18" s="30"/>
      <c r="PBL18" s="30"/>
      <c r="PBM18" s="30"/>
      <c r="PBN18" s="30"/>
      <c r="PBO18" s="30"/>
      <c r="PBP18" s="30"/>
      <c r="PBQ18" s="30"/>
      <c r="PBR18" s="30"/>
      <c r="PBS18" s="30"/>
      <c r="PBT18" s="30"/>
      <c r="PBU18" s="30"/>
      <c r="PBV18" s="30"/>
      <c r="PBW18" s="30"/>
      <c r="PBX18" s="30"/>
      <c r="PBY18" s="30"/>
      <c r="PBZ18" s="30"/>
      <c r="PCA18" s="30"/>
      <c r="PCB18" s="30"/>
      <c r="PCC18" s="30"/>
      <c r="PCD18" s="30"/>
      <c r="PCE18" s="30"/>
      <c r="PCF18" s="30"/>
      <c r="PCG18" s="30"/>
      <c r="PCH18" s="30"/>
      <c r="PCI18" s="30"/>
      <c r="PCJ18" s="30"/>
      <c r="PCK18" s="30"/>
      <c r="PCL18" s="30"/>
      <c r="PCM18" s="30"/>
      <c r="PCN18" s="30"/>
      <c r="PCO18" s="30"/>
      <c r="PCP18" s="30"/>
      <c r="PCQ18" s="30"/>
      <c r="PCR18" s="30"/>
      <c r="PCS18" s="30"/>
      <c r="PCT18" s="30"/>
      <c r="PCU18" s="30"/>
      <c r="PCV18" s="30"/>
      <c r="PCW18" s="30"/>
      <c r="PCX18" s="30"/>
      <c r="PCY18" s="30"/>
      <c r="PCZ18" s="30"/>
      <c r="PDA18" s="30"/>
      <c r="PDB18" s="30"/>
      <c r="PDC18" s="30"/>
      <c r="PDD18" s="30"/>
      <c r="PDE18" s="30"/>
      <c r="PDF18" s="30"/>
      <c r="PDG18" s="30"/>
      <c r="PDH18" s="30"/>
      <c r="PDI18" s="30"/>
      <c r="PDJ18" s="30"/>
      <c r="PDK18" s="30"/>
      <c r="PDL18" s="30"/>
      <c r="PDM18" s="30"/>
      <c r="PDN18" s="30"/>
      <c r="PDO18" s="30"/>
      <c r="PDP18" s="30"/>
      <c r="PDQ18" s="30"/>
      <c r="PDR18" s="30"/>
      <c r="PDS18" s="30"/>
      <c r="PDT18" s="30"/>
      <c r="PDU18" s="30"/>
      <c r="PDV18" s="30"/>
      <c r="PDW18" s="30"/>
      <c r="PDX18" s="30"/>
      <c r="PDY18" s="30"/>
      <c r="PDZ18" s="30"/>
      <c r="PEA18" s="30"/>
      <c r="PEB18" s="30"/>
      <c r="PEC18" s="30"/>
      <c r="PED18" s="30"/>
      <c r="PEE18" s="30"/>
      <c r="PEF18" s="30"/>
      <c r="PEG18" s="30"/>
      <c r="PEH18" s="30"/>
      <c r="PEI18" s="30"/>
      <c r="PEJ18" s="30"/>
      <c r="PEK18" s="30"/>
      <c r="PEL18" s="30"/>
      <c r="PEM18" s="30"/>
      <c r="PEN18" s="30"/>
      <c r="PEO18" s="30"/>
      <c r="PEP18" s="30"/>
      <c r="PEQ18" s="30"/>
      <c r="PER18" s="30"/>
      <c r="PES18" s="30"/>
      <c r="PET18" s="30"/>
      <c r="PEU18" s="30"/>
      <c r="PEV18" s="30"/>
      <c r="PEW18" s="30"/>
      <c r="PEX18" s="30"/>
      <c r="PEY18" s="30"/>
      <c r="PEZ18" s="30"/>
      <c r="PFA18" s="30"/>
      <c r="PFB18" s="30"/>
      <c r="PFC18" s="30"/>
      <c r="PFD18" s="30"/>
      <c r="PFE18" s="30"/>
      <c r="PFF18" s="30"/>
      <c r="PFG18" s="30"/>
      <c r="PFH18" s="30"/>
      <c r="PFI18" s="30"/>
      <c r="PFJ18" s="30"/>
      <c r="PFK18" s="30"/>
      <c r="PFL18" s="30"/>
      <c r="PFM18" s="30"/>
      <c r="PFN18" s="30"/>
      <c r="PFO18" s="30"/>
      <c r="PFP18" s="30"/>
      <c r="PFQ18" s="30"/>
      <c r="PFR18" s="30"/>
      <c r="PFS18" s="30"/>
      <c r="PFT18" s="30"/>
      <c r="PFU18" s="30"/>
      <c r="PFV18" s="30"/>
      <c r="PFW18" s="30"/>
      <c r="PFX18" s="30"/>
      <c r="PFY18" s="30"/>
      <c r="PFZ18" s="30"/>
      <c r="PGA18" s="30"/>
      <c r="PGB18" s="30"/>
      <c r="PGC18" s="30"/>
      <c r="PGD18" s="30"/>
      <c r="PGE18" s="30"/>
      <c r="PGF18" s="30"/>
      <c r="PGG18" s="30"/>
      <c r="PGH18" s="30"/>
      <c r="PGI18" s="30"/>
      <c r="PGJ18" s="30"/>
      <c r="PGK18" s="30"/>
      <c r="PGL18" s="30"/>
      <c r="PGM18" s="30"/>
      <c r="PGN18" s="30"/>
      <c r="PGO18" s="30"/>
      <c r="PGP18" s="30"/>
      <c r="PGQ18" s="30"/>
      <c r="PGR18" s="30"/>
      <c r="PGS18" s="30"/>
      <c r="PGT18" s="30"/>
      <c r="PGU18" s="30"/>
      <c r="PGV18" s="30"/>
      <c r="PGW18" s="30"/>
      <c r="PGX18" s="30"/>
      <c r="PGY18" s="30"/>
      <c r="PGZ18" s="30"/>
      <c r="PHA18" s="30"/>
      <c r="PHB18" s="30"/>
      <c r="PHC18" s="30"/>
      <c r="PHD18" s="30"/>
      <c r="PHE18" s="30"/>
      <c r="PHF18" s="30"/>
      <c r="PHG18" s="30"/>
      <c r="PHH18" s="30"/>
      <c r="PHI18" s="30"/>
      <c r="PHJ18" s="30"/>
      <c r="PHK18" s="30"/>
      <c r="PHL18" s="30"/>
      <c r="PHM18" s="30"/>
      <c r="PHN18" s="30"/>
      <c r="PHO18" s="30"/>
      <c r="PHP18" s="30"/>
      <c r="PHQ18" s="30"/>
      <c r="PHR18" s="30"/>
      <c r="PHS18" s="30"/>
      <c r="PHT18" s="30"/>
      <c r="PHU18" s="30"/>
      <c r="PHV18" s="30"/>
      <c r="PHW18" s="30"/>
      <c r="PHX18" s="30"/>
      <c r="PHY18" s="30"/>
      <c r="PHZ18" s="30"/>
      <c r="PIA18" s="30"/>
      <c r="PIB18" s="30"/>
      <c r="PIC18" s="30"/>
      <c r="PID18" s="30"/>
      <c r="PIE18" s="30"/>
      <c r="PIF18" s="30"/>
      <c r="PIG18" s="30"/>
      <c r="PIH18" s="30"/>
      <c r="PII18" s="30"/>
      <c r="PIJ18" s="30"/>
      <c r="PIK18" s="30"/>
      <c r="PIL18" s="30"/>
      <c r="PIM18" s="30"/>
      <c r="PIN18" s="30"/>
      <c r="PIO18" s="30"/>
      <c r="PIP18" s="30"/>
      <c r="PIQ18" s="30"/>
      <c r="PIR18" s="30"/>
      <c r="PIS18" s="30"/>
      <c r="PIT18" s="30"/>
      <c r="PIU18" s="30"/>
      <c r="PIV18" s="30"/>
      <c r="PIW18" s="30"/>
      <c r="PIX18" s="30"/>
      <c r="PIY18" s="30"/>
      <c r="PIZ18" s="30"/>
      <c r="PJA18" s="30"/>
      <c r="PJB18" s="30"/>
      <c r="PJC18" s="30"/>
      <c r="PJD18" s="30"/>
      <c r="PJE18" s="30"/>
      <c r="PJF18" s="30"/>
      <c r="PJG18" s="30"/>
      <c r="PJH18" s="30"/>
      <c r="PJI18" s="30"/>
      <c r="PJJ18" s="30"/>
      <c r="PJK18" s="30"/>
      <c r="PJL18" s="30"/>
      <c r="PJM18" s="30"/>
      <c r="PJN18" s="30"/>
      <c r="PJO18" s="30"/>
      <c r="PJP18" s="30"/>
      <c r="PJQ18" s="30"/>
      <c r="PJR18" s="30"/>
      <c r="PJS18" s="30"/>
      <c r="PJT18" s="30"/>
      <c r="PJU18" s="30"/>
      <c r="PJV18" s="30"/>
      <c r="PJW18" s="30"/>
      <c r="PJX18" s="30"/>
      <c r="PJY18" s="30"/>
      <c r="PJZ18" s="30"/>
      <c r="PKA18" s="30"/>
      <c r="PKB18" s="30"/>
      <c r="PKC18" s="30"/>
      <c r="PKD18" s="30"/>
      <c r="PKE18" s="30"/>
      <c r="PKF18" s="30"/>
      <c r="PKG18" s="30"/>
      <c r="PKH18" s="30"/>
      <c r="PKI18" s="30"/>
      <c r="PKJ18" s="30"/>
      <c r="PKK18" s="30"/>
      <c r="PKL18" s="30"/>
      <c r="PKM18" s="30"/>
      <c r="PKN18" s="30"/>
      <c r="PKO18" s="30"/>
      <c r="PKP18" s="30"/>
      <c r="PKQ18" s="30"/>
      <c r="PKR18" s="30"/>
      <c r="PKS18" s="30"/>
      <c r="PKT18" s="30"/>
      <c r="PKU18" s="30"/>
      <c r="PKV18" s="30"/>
      <c r="PKW18" s="30"/>
      <c r="PKX18" s="30"/>
      <c r="PKY18" s="30"/>
      <c r="PKZ18" s="30"/>
      <c r="PLA18" s="30"/>
      <c r="PLB18" s="30"/>
      <c r="PLC18" s="30"/>
      <c r="PLD18" s="30"/>
      <c r="PLE18" s="30"/>
      <c r="PLF18" s="30"/>
      <c r="PLG18" s="30"/>
      <c r="PLH18" s="30"/>
      <c r="PLI18" s="30"/>
      <c r="PLJ18" s="30"/>
      <c r="PLK18" s="30"/>
      <c r="PLL18" s="30"/>
      <c r="PLM18" s="30"/>
      <c r="PLN18" s="30"/>
      <c r="PLO18" s="30"/>
      <c r="PLP18" s="30"/>
      <c r="PLQ18" s="30"/>
      <c r="PLR18" s="30"/>
      <c r="PLS18" s="30"/>
      <c r="PLT18" s="30"/>
      <c r="PLU18" s="30"/>
      <c r="PLV18" s="30"/>
      <c r="PLW18" s="30"/>
      <c r="PLX18" s="30"/>
      <c r="PLY18" s="30"/>
      <c r="PLZ18" s="30"/>
      <c r="PMA18" s="30"/>
      <c r="PMB18" s="30"/>
      <c r="PMC18" s="30"/>
      <c r="PMD18" s="30"/>
      <c r="PME18" s="30"/>
      <c r="PMF18" s="30"/>
      <c r="PMG18" s="30"/>
      <c r="PMH18" s="30"/>
      <c r="PMI18" s="30"/>
      <c r="PMJ18" s="30"/>
      <c r="PMK18" s="30"/>
      <c r="PML18" s="30"/>
      <c r="PMM18" s="30"/>
      <c r="PMN18" s="30"/>
      <c r="PMO18" s="30"/>
      <c r="PMP18" s="30"/>
      <c r="PMQ18" s="30"/>
      <c r="PMR18" s="30"/>
      <c r="PMS18" s="30"/>
      <c r="PMT18" s="30"/>
      <c r="PMU18" s="30"/>
      <c r="PMV18" s="30"/>
      <c r="PMW18" s="30"/>
      <c r="PMX18" s="30"/>
      <c r="PMY18" s="30"/>
      <c r="PMZ18" s="30"/>
      <c r="PNA18" s="30"/>
      <c r="PNB18" s="30"/>
      <c r="PNC18" s="30"/>
      <c r="PND18" s="30"/>
      <c r="PNE18" s="30"/>
      <c r="PNF18" s="30"/>
      <c r="PNG18" s="30"/>
      <c r="PNH18" s="30"/>
      <c r="PNI18" s="30"/>
      <c r="PNJ18" s="30"/>
      <c r="PNK18" s="30"/>
      <c r="PNL18" s="30"/>
      <c r="PNM18" s="30"/>
      <c r="PNN18" s="30"/>
      <c r="PNO18" s="30"/>
      <c r="PNP18" s="30"/>
      <c r="PNQ18" s="30"/>
      <c r="PNR18" s="30"/>
      <c r="PNS18" s="30"/>
      <c r="PNT18" s="30"/>
      <c r="PNU18" s="30"/>
      <c r="PNV18" s="30"/>
      <c r="PNW18" s="30"/>
      <c r="PNX18" s="30"/>
      <c r="PNY18" s="30"/>
      <c r="PNZ18" s="30"/>
      <c r="POA18" s="30"/>
      <c r="POB18" s="30"/>
      <c r="POC18" s="30"/>
      <c r="POD18" s="30"/>
      <c r="POE18" s="30"/>
      <c r="POF18" s="30"/>
      <c r="POG18" s="30"/>
      <c r="POH18" s="30"/>
      <c r="POI18" s="30"/>
      <c r="POJ18" s="30"/>
      <c r="POK18" s="30"/>
      <c r="POL18" s="30"/>
      <c r="POM18" s="30"/>
      <c r="PON18" s="30"/>
      <c r="POO18" s="30"/>
      <c r="POP18" s="30"/>
      <c r="POQ18" s="30"/>
      <c r="POR18" s="30"/>
      <c r="POS18" s="30"/>
      <c r="POT18" s="30"/>
      <c r="POU18" s="30"/>
      <c r="POV18" s="30"/>
      <c r="POW18" s="30"/>
      <c r="POX18" s="30"/>
      <c r="POY18" s="30"/>
      <c r="POZ18" s="30"/>
      <c r="PPA18" s="30"/>
      <c r="PPB18" s="30"/>
      <c r="PPC18" s="30"/>
      <c r="PPD18" s="30"/>
      <c r="PPE18" s="30"/>
      <c r="PPF18" s="30"/>
      <c r="PPG18" s="30"/>
      <c r="PPH18" s="30"/>
      <c r="PPI18" s="30"/>
      <c r="PPJ18" s="30"/>
      <c r="PPK18" s="30"/>
      <c r="PPL18" s="30"/>
      <c r="PPM18" s="30"/>
      <c r="PPN18" s="30"/>
      <c r="PPO18" s="30"/>
      <c r="PPP18" s="30"/>
      <c r="PPQ18" s="30"/>
      <c r="PPR18" s="30"/>
      <c r="PPS18" s="30"/>
      <c r="PPT18" s="30"/>
      <c r="PPU18" s="30"/>
      <c r="PPV18" s="30"/>
      <c r="PPW18" s="30"/>
      <c r="PPX18" s="30"/>
      <c r="PPY18" s="30"/>
      <c r="PPZ18" s="30"/>
      <c r="PQA18" s="30"/>
      <c r="PQB18" s="30"/>
      <c r="PQC18" s="30"/>
      <c r="PQD18" s="30"/>
      <c r="PQE18" s="30"/>
      <c r="PQF18" s="30"/>
      <c r="PQG18" s="30"/>
      <c r="PQH18" s="30"/>
      <c r="PQI18" s="30"/>
      <c r="PQJ18" s="30"/>
      <c r="PQK18" s="30"/>
      <c r="PQL18" s="30"/>
      <c r="PQM18" s="30"/>
      <c r="PQN18" s="30"/>
      <c r="PQO18" s="30"/>
      <c r="PQP18" s="30"/>
      <c r="PQQ18" s="30"/>
      <c r="PQR18" s="30"/>
      <c r="PQS18" s="30"/>
      <c r="PQT18" s="30"/>
      <c r="PQU18" s="30"/>
      <c r="PQV18" s="30"/>
      <c r="PQW18" s="30"/>
      <c r="PQX18" s="30"/>
      <c r="PQY18" s="30"/>
      <c r="PQZ18" s="30"/>
      <c r="PRA18" s="30"/>
      <c r="PRB18" s="30"/>
      <c r="PRC18" s="30"/>
      <c r="PRD18" s="30"/>
      <c r="PRE18" s="30"/>
      <c r="PRF18" s="30"/>
      <c r="PRG18" s="30"/>
      <c r="PRH18" s="30"/>
      <c r="PRI18" s="30"/>
      <c r="PRJ18" s="30"/>
      <c r="PRK18" s="30"/>
      <c r="PRL18" s="30"/>
      <c r="PRM18" s="30"/>
      <c r="PRN18" s="30"/>
      <c r="PRO18" s="30"/>
      <c r="PRP18" s="30"/>
      <c r="PRQ18" s="30"/>
      <c r="PRR18" s="30"/>
      <c r="PRS18" s="30"/>
      <c r="PRT18" s="30"/>
      <c r="PRU18" s="30"/>
      <c r="PRV18" s="30"/>
      <c r="PRW18" s="30"/>
      <c r="PRX18" s="30"/>
      <c r="PRY18" s="30"/>
      <c r="PRZ18" s="30"/>
      <c r="PSA18" s="30"/>
      <c r="PSB18" s="30"/>
      <c r="PSC18" s="30"/>
      <c r="PSD18" s="30"/>
      <c r="PSE18" s="30"/>
      <c r="PSF18" s="30"/>
      <c r="PSG18" s="30"/>
      <c r="PSH18" s="30"/>
      <c r="PSI18" s="30"/>
      <c r="PSJ18" s="30"/>
      <c r="PSK18" s="30"/>
      <c r="PSL18" s="30"/>
      <c r="PSM18" s="30"/>
      <c r="PSN18" s="30"/>
      <c r="PSO18" s="30"/>
      <c r="PSP18" s="30"/>
      <c r="PSQ18" s="30"/>
      <c r="PSR18" s="30"/>
      <c r="PSS18" s="30"/>
      <c r="PST18" s="30"/>
      <c r="PSU18" s="30"/>
      <c r="PSV18" s="30"/>
      <c r="PSW18" s="30"/>
      <c r="PSX18" s="30"/>
      <c r="PSY18" s="30"/>
      <c r="PSZ18" s="30"/>
      <c r="PTA18" s="30"/>
      <c r="PTB18" s="30"/>
      <c r="PTC18" s="30"/>
      <c r="PTD18" s="30"/>
      <c r="PTE18" s="30"/>
      <c r="PTF18" s="30"/>
      <c r="PTG18" s="30"/>
      <c r="PTH18" s="30"/>
      <c r="PTI18" s="30"/>
      <c r="PTJ18" s="30"/>
      <c r="PTK18" s="30"/>
      <c r="PTL18" s="30"/>
      <c r="PTM18" s="30"/>
      <c r="PTN18" s="30"/>
      <c r="PTO18" s="30"/>
      <c r="PTP18" s="30"/>
      <c r="PTQ18" s="30"/>
      <c r="PTR18" s="30"/>
      <c r="PTS18" s="30"/>
      <c r="PTT18" s="30"/>
      <c r="PTU18" s="30"/>
      <c r="PTV18" s="30"/>
      <c r="PTW18" s="30"/>
      <c r="PTX18" s="30"/>
      <c r="PTY18" s="30"/>
      <c r="PTZ18" s="30"/>
      <c r="PUA18" s="30"/>
      <c r="PUB18" s="30"/>
      <c r="PUC18" s="30"/>
      <c r="PUD18" s="30"/>
      <c r="PUE18" s="30"/>
      <c r="PUF18" s="30"/>
      <c r="PUG18" s="30"/>
      <c r="PUH18" s="30"/>
      <c r="PUI18" s="30"/>
      <c r="PUJ18" s="30"/>
      <c r="PUK18" s="30"/>
      <c r="PUL18" s="30"/>
      <c r="PUM18" s="30"/>
      <c r="PUN18" s="30"/>
      <c r="PUO18" s="30"/>
      <c r="PUP18" s="30"/>
      <c r="PUQ18" s="30"/>
      <c r="PUR18" s="30"/>
      <c r="PUS18" s="30"/>
      <c r="PUT18" s="30"/>
      <c r="PUU18" s="30"/>
      <c r="PUV18" s="30"/>
      <c r="PUW18" s="30"/>
      <c r="PUX18" s="30"/>
      <c r="PUY18" s="30"/>
      <c r="PUZ18" s="30"/>
      <c r="PVA18" s="30"/>
      <c r="PVB18" s="30"/>
      <c r="PVC18" s="30"/>
      <c r="PVD18" s="30"/>
      <c r="PVE18" s="30"/>
      <c r="PVF18" s="30"/>
      <c r="PVG18" s="30"/>
      <c r="PVH18" s="30"/>
      <c r="PVI18" s="30"/>
      <c r="PVJ18" s="30"/>
      <c r="PVK18" s="30"/>
      <c r="PVL18" s="30"/>
      <c r="PVM18" s="30"/>
      <c r="PVN18" s="30"/>
      <c r="PVO18" s="30"/>
      <c r="PVP18" s="30"/>
      <c r="PVQ18" s="30"/>
      <c r="PVR18" s="30"/>
      <c r="PVS18" s="30"/>
      <c r="PVT18" s="30"/>
      <c r="PVU18" s="30"/>
      <c r="PVV18" s="30"/>
      <c r="PVW18" s="30"/>
      <c r="PVX18" s="30"/>
      <c r="PVY18" s="30"/>
      <c r="PVZ18" s="30"/>
      <c r="PWA18" s="30"/>
      <c r="PWB18" s="30"/>
      <c r="PWC18" s="30"/>
      <c r="PWD18" s="30"/>
      <c r="PWE18" s="30"/>
      <c r="PWF18" s="30"/>
      <c r="PWG18" s="30"/>
      <c r="PWH18" s="30"/>
      <c r="PWI18" s="30"/>
      <c r="PWJ18" s="30"/>
      <c r="PWK18" s="30"/>
      <c r="PWL18" s="30"/>
      <c r="PWM18" s="30"/>
      <c r="PWN18" s="30"/>
      <c r="PWO18" s="30"/>
      <c r="PWP18" s="30"/>
      <c r="PWQ18" s="30"/>
      <c r="PWR18" s="30"/>
      <c r="PWS18" s="30"/>
      <c r="PWT18" s="30"/>
      <c r="PWU18" s="30"/>
      <c r="PWV18" s="30"/>
      <c r="PWW18" s="30"/>
      <c r="PWX18" s="30"/>
      <c r="PWY18" s="30"/>
      <c r="PWZ18" s="30"/>
      <c r="PXA18" s="30"/>
      <c r="PXB18" s="30"/>
      <c r="PXC18" s="30"/>
      <c r="PXD18" s="30"/>
      <c r="PXE18" s="30"/>
      <c r="PXF18" s="30"/>
      <c r="PXG18" s="30"/>
      <c r="PXH18" s="30"/>
      <c r="PXI18" s="30"/>
      <c r="PXJ18" s="30"/>
      <c r="PXK18" s="30"/>
      <c r="PXL18" s="30"/>
      <c r="PXM18" s="30"/>
      <c r="PXN18" s="30"/>
      <c r="PXO18" s="30"/>
      <c r="PXP18" s="30"/>
      <c r="PXQ18" s="30"/>
      <c r="PXR18" s="30"/>
      <c r="PXS18" s="30"/>
      <c r="PXT18" s="30"/>
      <c r="PXU18" s="30"/>
      <c r="PXV18" s="30"/>
      <c r="PXW18" s="30"/>
      <c r="PXX18" s="30"/>
      <c r="PXY18" s="30"/>
      <c r="PXZ18" s="30"/>
      <c r="PYA18" s="30"/>
      <c r="PYB18" s="30"/>
      <c r="PYC18" s="30"/>
      <c r="PYD18" s="30"/>
      <c r="PYE18" s="30"/>
      <c r="PYF18" s="30"/>
      <c r="PYG18" s="30"/>
      <c r="PYH18" s="30"/>
      <c r="PYI18" s="30"/>
      <c r="PYJ18" s="30"/>
      <c r="PYK18" s="30"/>
      <c r="PYL18" s="30"/>
      <c r="PYM18" s="30"/>
      <c r="PYN18" s="30"/>
      <c r="PYO18" s="30"/>
      <c r="PYP18" s="30"/>
      <c r="PYQ18" s="30"/>
      <c r="PYR18" s="30"/>
      <c r="PYS18" s="30"/>
      <c r="PYT18" s="30"/>
      <c r="PYU18" s="30"/>
      <c r="PYV18" s="30"/>
      <c r="PYW18" s="30"/>
      <c r="PYX18" s="30"/>
      <c r="PYY18" s="30"/>
      <c r="PYZ18" s="30"/>
      <c r="PZA18" s="30"/>
      <c r="PZB18" s="30"/>
      <c r="PZC18" s="30"/>
      <c r="PZD18" s="30"/>
      <c r="PZE18" s="30"/>
      <c r="PZF18" s="30"/>
      <c r="PZG18" s="30"/>
      <c r="PZH18" s="30"/>
      <c r="PZI18" s="30"/>
      <c r="PZJ18" s="30"/>
      <c r="PZK18" s="30"/>
      <c r="PZL18" s="30"/>
      <c r="PZM18" s="30"/>
      <c r="PZN18" s="30"/>
      <c r="PZO18" s="30"/>
      <c r="PZP18" s="30"/>
      <c r="PZQ18" s="30"/>
      <c r="PZR18" s="30"/>
      <c r="PZS18" s="30"/>
      <c r="PZT18" s="30"/>
      <c r="PZU18" s="30"/>
      <c r="PZV18" s="30"/>
      <c r="PZW18" s="30"/>
      <c r="PZX18" s="30"/>
      <c r="PZY18" s="30"/>
      <c r="PZZ18" s="30"/>
      <c r="QAA18" s="30"/>
      <c r="QAB18" s="30"/>
      <c r="QAC18" s="30"/>
      <c r="QAD18" s="30"/>
      <c r="QAE18" s="30"/>
      <c r="QAF18" s="30"/>
      <c r="QAG18" s="30"/>
      <c r="QAH18" s="30"/>
      <c r="QAI18" s="30"/>
      <c r="QAJ18" s="30"/>
      <c r="QAK18" s="30"/>
      <c r="QAL18" s="30"/>
      <c r="QAM18" s="30"/>
      <c r="QAN18" s="30"/>
      <c r="QAO18" s="30"/>
      <c r="QAP18" s="30"/>
      <c r="QAQ18" s="30"/>
      <c r="QAR18" s="30"/>
      <c r="QAS18" s="30"/>
      <c r="QAT18" s="30"/>
      <c r="QAU18" s="30"/>
      <c r="QAV18" s="30"/>
      <c r="QAW18" s="30"/>
      <c r="QAX18" s="30"/>
      <c r="QAY18" s="30"/>
      <c r="QAZ18" s="30"/>
      <c r="QBA18" s="30"/>
      <c r="QBB18" s="30"/>
      <c r="QBC18" s="30"/>
      <c r="QBD18" s="30"/>
      <c r="QBE18" s="30"/>
      <c r="QBF18" s="30"/>
      <c r="QBG18" s="30"/>
      <c r="QBH18" s="30"/>
      <c r="QBI18" s="30"/>
      <c r="QBJ18" s="30"/>
      <c r="QBK18" s="30"/>
      <c r="QBL18" s="30"/>
      <c r="QBM18" s="30"/>
      <c r="QBN18" s="30"/>
      <c r="QBO18" s="30"/>
      <c r="QBP18" s="30"/>
      <c r="QBQ18" s="30"/>
      <c r="QBR18" s="30"/>
      <c r="QBS18" s="30"/>
      <c r="QBT18" s="30"/>
      <c r="QBU18" s="30"/>
      <c r="QBV18" s="30"/>
      <c r="QBW18" s="30"/>
      <c r="QBX18" s="30"/>
      <c r="QBY18" s="30"/>
      <c r="QBZ18" s="30"/>
      <c r="QCA18" s="30"/>
      <c r="QCB18" s="30"/>
      <c r="QCC18" s="30"/>
      <c r="QCD18" s="30"/>
      <c r="QCE18" s="30"/>
      <c r="QCF18" s="30"/>
      <c r="QCG18" s="30"/>
      <c r="QCH18" s="30"/>
      <c r="QCI18" s="30"/>
      <c r="QCJ18" s="30"/>
      <c r="QCK18" s="30"/>
      <c r="QCL18" s="30"/>
      <c r="QCM18" s="30"/>
      <c r="QCN18" s="30"/>
      <c r="QCO18" s="30"/>
      <c r="QCP18" s="30"/>
      <c r="QCQ18" s="30"/>
      <c r="QCR18" s="30"/>
      <c r="QCS18" s="30"/>
      <c r="QCT18" s="30"/>
      <c r="QCU18" s="30"/>
      <c r="QCV18" s="30"/>
      <c r="QCW18" s="30"/>
      <c r="QCX18" s="30"/>
      <c r="QCY18" s="30"/>
      <c r="QCZ18" s="30"/>
      <c r="QDA18" s="30"/>
      <c r="QDB18" s="30"/>
      <c r="QDC18" s="30"/>
      <c r="QDD18" s="30"/>
      <c r="QDE18" s="30"/>
      <c r="QDF18" s="30"/>
      <c r="QDG18" s="30"/>
      <c r="QDH18" s="30"/>
      <c r="QDI18" s="30"/>
      <c r="QDJ18" s="30"/>
      <c r="QDK18" s="30"/>
      <c r="QDL18" s="30"/>
      <c r="QDM18" s="30"/>
      <c r="QDN18" s="30"/>
      <c r="QDO18" s="30"/>
      <c r="QDP18" s="30"/>
      <c r="QDQ18" s="30"/>
      <c r="QDR18" s="30"/>
      <c r="QDS18" s="30"/>
      <c r="QDT18" s="30"/>
      <c r="QDU18" s="30"/>
      <c r="QDV18" s="30"/>
      <c r="QDW18" s="30"/>
      <c r="QDX18" s="30"/>
      <c r="QDY18" s="30"/>
      <c r="QDZ18" s="30"/>
      <c r="QEA18" s="30"/>
      <c r="QEB18" s="30"/>
      <c r="QEC18" s="30"/>
      <c r="QED18" s="30"/>
      <c r="QEE18" s="30"/>
      <c r="QEF18" s="30"/>
      <c r="QEG18" s="30"/>
      <c r="QEH18" s="30"/>
      <c r="QEI18" s="30"/>
      <c r="QEJ18" s="30"/>
      <c r="QEK18" s="30"/>
      <c r="QEL18" s="30"/>
      <c r="QEM18" s="30"/>
      <c r="QEN18" s="30"/>
      <c r="QEO18" s="30"/>
      <c r="QEP18" s="30"/>
      <c r="QEQ18" s="30"/>
      <c r="QER18" s="30"/>
      <c r="QES18" s="30"/>
      <c r="QET18" s="30"/>
      <c r="QEU18" s="30"/>
      <c r="QEV18" s="30"/>
      <c r="QEW18" s="30"/>
      <c r="QEX18" s="30"/>
      <c r="QEY18" s="30"/>
      <c r="QEZ18" s="30"/>
      <c r="QFA18" s="30"/>
      <c r="QFB18" s="30"/>
      <c r="QFC18" s="30"/>
      <c r="QFD18" s="30"/>
      <c r="QFE18" s="30"/>
      <c r="QFF18" s="30"/>
      <c r="QFG18" s="30"/>
      <c r="QFH18" s="30"/>
      <c r="QFI18" s="30"/>
      <c r="QFJ18" s="30"/>
      <c r="QFK18" s="30"/>
      <c r="QFL18" s="30"/>
      <c r="QFM18" s="30"/>
      <c r="QFN18" s="30"/>
      <c r="QFO18" s="30"/>
      <c r="QFP18" s="30"/>
      <c r="QFQ18" s="30"/>
      <c r="QFR18" s="30"/>
      <c r="QFS18" s="30"/>
      <c r="QFT18" s="30"/>
      <c r="QFU18" s="30"/>
      <c r="QFV18" s="30"/>
      <c r="QFW18" s="30"/>
      <c r="QFX18" s="30"/>
      <c r="QFY18" s="30"/>
      <c r="QFZ18" s="30"/>
      <c r="QGA18" s="30"/>
      <c r="QGB18" s="30"/>
      <c r="QGC18" s="30"/>
      <c r="QGD18" s="30"/>
      <c r="QGE18" s="30"/>
      <c r="QGF18" s="30"/>
      <c r="QGG18" s="30"/>
      <c r="QGH18" s="30"/>
      <c r="QGI18" s="30"/>
      <c r="QGJ18" s="30"/>
      <c r="QGK18" s="30"/>
      <c r="QGL18" s="30"/>
      <c r="QGM18" s="30"/>
      <c r="QGN18" s="30"/>
      <c r="QGO18" s="30"/>
      <c r="QGP18" s="30"/>
      <c r="QGQ18" s="30"/>
      <c r="QGR18" s="30"/>
      <c r="QGS18" s="30"/>
      <c r="QGT18" s="30"/>
      <c r="QGU18" s="30"/>
      <c r="QGV18" s="30"/>
      <c r="QGW18" s="30"/>
      <c r="QGX18" s="30"/>
      <c r="QGY18" s="30"/>
      <c r="QGZ18" s="30"/>
      <c r="QHA18" s="30"/>
      <c r="QHB18" s="30"/>
      <c r="QHC18" s="30"/>
      <c r="QHD18" s="30"/>
      <c r="QHE18" s="30"/>
      <c r="QHF18" s="30"/>
      <c r="QHG18" s="30"/>
      <c r="QHH18" s="30"/>
      <c r="QHI18" s="30"/>
      <c r="QHJ18" s="30"/>
      <c r="QHK18" s="30"/>
      <c r="QHL18" s="30"/>
      <c r="QHM18" s="30"/>
      <c r="QHN18" s="30"/>
      <c r="QHO18" s="30"/>
      <c r="QHP18" s="30"/>
      <c r="QHQ18" s="30"/>
      <c r="QHR18" s="30"/>
      <c r="QHS18" s="30"/>
      <c r="QHT18" s="30"/>
      <c r="QHU18" s="30"/>
      <c r="QHV18" s="30"/>
      <c r="QHW18" s="30"/>
      <c r="QHX18" s="30"/>
      <c r="QHY18" s="30"/>
      <c r="QHZ18" s="30"/>
      <c r="QIA18" s="30"/>
      <c r="QIB18" s="30"/>
      <c r="QIC18" s="30"/>
      <c r="QID18" s="30"/>
      <c r="QIE18" s="30"/>
      <c r="QIF18" s="30"/>
      <c r="QIG18" s="30"/>
      <c r="QIH18" s="30"/>
      <c r="QII18" s="30"/>
      <c r="QIJ18" s="30"/>
      <c r="QIK18" s="30"/>
      <c r="QIL18" s="30"/>
      <c r="QIM18" s="30"/>
      <c r="QIN18" s="30"/>
      <c r="QIO18" s="30"/>
      <c r="QIP18" s="30"/>
      <c r="QIQ18" s="30"/>
      <c r="QIR18" s="30"/>
      <c r="QIS18" s="30"/>
      <c r="QIT18" s="30"/>
      <c r="QIU18" s="30"/>
      <c r="QIV18" s="30"/>
      <c r="QIW18" s="30"/>
      <c r="QIX18" s="30"/>
      <c r="QIY18" s="30"/>
      <c r="QIZ18" s="30"/>
      <c r="QJA18" s="30"/>
      <c r="QJB18" s="30"/>
      <c r="QJC18" s="30"/>
      <c r="QJD18" s="30"/>
      <c r="QJE18" s="30"/>
      <c r="QJF18" s="30"/>
      <c r="QJG18" s="30"/>
      <c r="QJH18" s="30"/>
      <c r="QJI18" s="30"/>
      <c r="QJJ18" s="30"/>
      <c r="QJK18" s="30"/>
      <c r="QJL18" s="30"/>
      <c r="QJM18" s="30"/>
      <c r="QJN18" s="30"/>
      <c r="QJO18" s="30"/>
      <c r="QJP18" s="30"/>
      <c r="QJQ18" s="30"/>
      <c r="QJR18" s="30"/>
      <c r="QJS18" s="30"/>
      <c r="QJT18" s="30"/>
      <c r="QJU18" s="30"/>
      <c r="QJV18" s="30"/>
      <c r="QJW18" s="30"/>
      <c r="QJX18" s="30"/>
      <c r="QJY18" s="30"/>
      <c r="QJZ18" s="30"/>
      <c r="QKA18" s="30"/>
      <c r="QKB18" s="30"/>
      <c r="QKC18" s="30"/>
      <c r="QKD18" s="30"/>
      <c r="QKE18" s="30"/>
      <c r="QKF18" s="30"/>
      <c r="QKG18" s="30"/>
      <c r="QKH18" s="30"/>
      <c r="QKI18" s="30"/>
      <c r="QKJ18" s="30"/>
      <c r="QKK18" s="30"/>
      <c r="QKL18" s="30"/>
      <c r="QKM18" s="30"/>
      <c r="QKN18" s="30"/>
      <c r="QKO18" s="30"/>
      <c r="QKP18" s="30"/>
      <c r="QKQ18" s="30"/>
      <c r="QKR18" s="30"/>
      <c r="QKS18" s="30"/>
      <c r="QKT18" s="30"/>
      <c r="QKU18" s="30"/>
      <c r="QKV18" s="30"/>
      <c r="QKW18" s="30"/>
      <c r="QKX18" s="30"/>
      <c r="QKY18" s="30"/>
      <c r="QKZ18" s="30"/>
      <c r="QLA18" s="30"/>
      <c r="QLB18" s="30"/>
      <c r="QLC18" s="30"/>
      <c r="QLD18" s="30"/>
      <c r="QLE18" s="30"/>
      <c r="QLF18" s="30"/>
      <c r="QLG18" s="30"/>
      <c r="QLH18" s="30"/>
      <c r="QLI18" s="30"/>
      <c r="QLJ18" s="30"/>
      <c r="QLK18" s="30"/>
      <c r="QLL18" s="30"/>
      <c r="QLM18" s="30"/>
      <c r="QLN18" s="30"/>
      <c r="QLO18" s="30"/>
      <c r="QLP18" s="30"/>
      <c r="QLQ18" s="30"/>
      <c r="QLR18" s="30"/>
      <c r="QLS18" s="30"/>
      <c r="QLT18" s="30"/>
      <c r="QLU18" s="30"/>
      <c r="QLV18" s="30"/>
      <c r="QLW18" s="30"/>
      <c r="QLX18" s="30"/>
      <c r="QLY18" s="30"/>
      <c r="QLZ18" s="30"/>
      <c r="QMA18" s="30"/>
      <c r="QMB18" s="30"/>
      <c r="QMC18" s="30"/>
      <c r="QMD18" s="30"/>
      <c r="QME18" s="30"/>
      <c r="QMF18" s="30"/>
      <c r="QMG18" s="30"/>
      <c r="QMH18" s="30"/>
      <c r="QMI18" s="30"/>
      <c r="QMJ18" s="30"/>
      <c r="QMK18" s="30"/>
      <c r="QML18" s="30"/>
      <c r="QMM18" s="30"/>
      <c r="QMN18" s="30"/>
      <c r="QMO18" s="30"/>
      <c r="QMP18" s="30"/>
      <c r="QMQ18" s="30"/>
      <c r="QMR18" s="30"/>
      <c r="QMS18" s="30"/>
      <c r="QMT18" s="30"/>
      <c r="QMU18" s="30"/>
      <c r="QMV18" s="30"/>
      <c r="QMW18" s="30"/>
      <c r="QMX18" s="30"/>
      <c r="QMY18" s="30"/>
      <c r="QMZ18" s="30"/>
      <c r="QNA18" s="30"/>
      <c r="QNB18" s="30"/>
      <c r="QNC18" s="30"/>
      <c r="QND18" s="30"/>
      <c r="QNE18" s="30"/>
      <c r="QNF18" s="30"/>
      <c r="QNG18" s="30"/>
      <c r="QNH18" s="30"/>
      <c r="QNI18" s="30"/>
      <c r="QNJ18" s="30"/>
      <c r="QNK18" s="30"/>
      <c r="QNL18" s="30"/>
      <c r="QNM18" s="30"/>
      <c r="QNN18" s="30"/>
      <c r="QNO18" s="30"/>
      <c r="QNP18" s="30"/>
      <c r="QNQ18" s="30"/>
      <c r="QNR18" s="30"/>
      <c r="QNS18" s="30"/>
      <c r="QNT18" s="30"/>
      <c r="QNU18" s="30"/>
      <c r="QNV18" s="30"/>
      <c r="QNW18" s="30"/>
      <c r="QNX18" s="30"/>
      <c r="QNY18" s="30"/>
      <c r="QNZ18" s="30"/>
      <c r="QOA18" s="30"/>
      <c r="QOB18" s="30"/>
      <c r="QOC18" s="30"/>
      <c r="QOD18" s="30"/>
      <c r="QOE18" s="30"/>
      <c r="QOF18" s="30"/>
      <c r="QOG18" s="30"/>
      <c r="QOH18" s="30"/>
      <c r="QOI18" s="30"/>
      <c r="QOJ18" s="30"/>
      <c r="QOK18" s="30"/>
      <c r="QOL18" s="30"/>
      <c r="QOM18" s="30"/>
      <c r="QON18" s="30"/>
      <c r="QOO18" s="30"/>
      <c r="QOP18" s="30"/>
      <c r="QOQ18" s="30"/>
      <c r="QOR18" s="30"/>
      <c r="QOS18" s="30"/>
      <c r="QOT18" s="30"/>
      <c r="QOU18" s="30"/>
      <c r="QOV18" s="30"/>
      <c r="QOW18" s="30"/>
      <c r="QOX18" s="30"/>
      <c r="QOY18" s="30"/>
      <c r="QOZ18" s="30"/>
      <c r="QPA18" s="30"/>
      <c r="QPB18" s="30"/>
      <c r="QPC18" s="30"/>
      <c r="QPD18" s="30"/>
      <c r="QPE18" s="30"/>
      <c r="QPF18" s="30"/>
      <c r="QPG18" s="30"/>
      <c r="QPH18" s="30"/>
      <c r="QPI18" s="30"/>
      <c r="QPJ18" s="30"/>
      <c r="QPK18" s="30"/>
      <c r="QPL18" s="30"/>
      <c r="QPM18" s="30"/>
      <c r="QPN18" s="30"/>
      <c r="QPO18" s="30"/>
      <c r="QPP18" s="30"/>
      <c r="QPQ18" s="30"/>
      <c r="QPR18" s="30"/>
      <c r="QPS18" s="30"/>
      <c r="QPT18" s="30"/>
      <c r="QPU18" s="30"/>
      <c r="QPV18" s="30"/>
      <c r="QPW18" s="30"/>
      <c r="QPX18" s="30"/>
      <c r="QPY18" s="30"/>
      <c r="QPZ18" s="30"/>
      <c r="QQA18" s="30"/>
      <c r="QQB18" s="30"/>
      <c r="QQC18" s="30"/>
      <c r="QQD18" s="30"/>
      <c r="QQE18" s="30"/>
      <c r="QQF18" s="30"/>
      <c r="QQG18" s="30"/>
      <c r="QQH18" s="30"/>
      <c r="QQI18" s="30"/>
      <c r="QQJ18" s="30"/>
      <c r="QQK18" s="30"/>
      <c r="QQL18" s="30"/>
      <c r="QQM18" s="30"/>
      <c r="QQN18" s="30"/>
      <c r="QQO18" s="30"/>
      <c r="QQP18" s="30"/>
      <c r="QQQ18" s="30"/>
      <c r="QQR18" s="30"/>
      <c r="QQS18" s="30"/>
      <c r="QQT18" s="30"/>
      <c r="QQU18" s="30"/>
      <c r="QQV18" s="30"/>
      <c r="QQW18" s="30"/>
      <c r="QQX18" s="30"/>
      <c r="QQY18" s="30"/>
      <c r="QQZ18" s="30"/>
      <c r="QRA18" s="30"/>
      <c r="QRB18" s="30"/>
      <c r="QRC18" s="30"/>
      <c r="QRD18" s="30"/>
      <c r="QRE18" s="30"/>
      <c r="QRF18" s="30"/>
      <c r="QRG18" s="30"/>
      <c r="QRH18" s="30"/>
      <c r="QRI18" s="30"/>
      <c r="QRJ18" s="30"/>
      <c r="QRK18" s="30"/>
      <c r="QRL18" s="30"/>
      <c r="QRM18" s="30"/>
      <c r="QRN18" s="30"/>
      <c r="QRO18" s="30"/>
      <c r="QRP18" s="30"/>
      <c r="QRQ18" s="30"/>
      <c r="QRR18" s="30"/>
      <c r="QRS18" s="30"/>
      <c r="QRT18" s="30"/>
      <c r="QRU18" s="30"/>
      <c r="QRV18" s="30"/>
      <c r="QRW18" s="30"/>
      <c r="QRX18" s="30"/>
      <c r="QRY18" s="30"/>
      <c r="QRZ18" s="30"/>
      <c r="QSA18" s="30"/>
      <c r="QSB18" s="30"/>
      <c r="QSC18" s="30"/>
      <c r="QSD18" s="30"/>
      <c r="QSE18" s="30"/>
      <c r="QSF18" s="30"/>
      <c r="QSG18" s="30"/>
      <c r="QSH18" s="30"/>
      <c r="QSI18" s="30"/>
      <c r="QSJ18" s="30"/>
      <c r="QSK18" s="30"/>
      <c r="QSL18" s="30"/>
      <c r="QSM18" s="30"/>
      <c r="QSN18" s="30"/>
      <c r="QSO18" s="30"/>
      <c r="QSP18" s="30"/>
      <c r="QSQ18" s="30"/>
      <c r="QSR18" s="30"/>
      <c r="QSS18" s="30"/>
      <c r="QST18" s="30"/>
      <c r="QSU18" s="30"/>
      <c r="QSV18" s="30"/>
      <c r="QSW18" s="30"/>
      <c r="QSX18" s="30"/>
      <c r="QSY18" s="30"/>
      <c r="QSZ18" s="30"/>
      <c r="QTA18" s="30"/>
      <c r="QTB18" s="30"/>
      <c r="QTC18" s="30"/>
      <c r="QTD18" s="30"/>
      <c r="QTE18" s="30"/>
      <c r="QTF18" s="30"/>
      <c r="QTG18" s="30"/>
      <c r="QTH18" s="30"/>
      <c r="QTI18" s="30"/>
      <c r="QTJ18" s="30"/>
      <c r="QTK18" s="30"/>
      <c r="QTL18" s="30"/>
      <c r="QTM18" s="30"/>
      <c r="QTN18" s="30"/>
      <c r="QTO18" s="30"/>
      <c r="QTP18" s="30"/>
      <c r="QTQ18" s="30"/>
      <c r="QTR18" s="30"/>
      <c r="QTS18" s="30"/>
      <c r="QTT18" s="30"/>
      <c r="QTU18" s="30"/>
      <c r="QTV18" s="30"/>
      <c r="QTW18" s="30"/>
      <c r="QTX18" s="30"/>
      <c r="QTY18" s="30"/>
      <c r="QTZ18" s="30"/>
      <c r="QUA18" s="30"/>
      <c r="QUB18" s="30"/>
      <c r="QUC18" s="30"/>
      <c r="QUD18" s="30"/>
      <c r="QUE18" s="30"/>
      <c r="QUF18" s="30"/>
      <c r="QUG18" s="30"/>
      <c r="QUH18" s="30"/>
      <c r="QUI18" s="30"/>
      <c r="QUJ18" s="30"/>
      <c r="QUK18" s="30"/>
      <c r="QUL18" s="30"/>
      <c r="QUM18" s="30"/>
      <c r="QUN18" s="30"/>
      <c r="QUO18" s="30"/>
      <c r="QUP18" s="30"/>
      <c r="QUQ18" s="30"/>
      <c r="QUR18" s="30"/>
      <c r="QUS18" s="30"/>
      <c r="QUT18" s="30"/>
      <c r="QUU18" s="30"/>
      <c r="QUV18" s="30"/>
      <c r="QUW18" s="30"/>
      <c r="QUX18" s="30"/>
      <c r="QUY18" s="30"/>
      <c r="QUZ18" s="30"/>
      <c r="QVA18" s="30"/>
      <c r="QVB18" s="30"/>
      <c r="QVC18" s="30"/>
      <c r="QVD18" s="30"/>
      <c r="QVE18" s="30"/>
      <c r="QVF18" s="30"/>
      <c r="QVG18" s="30"/>
      <c r="QVH18" s="30"/>
      <c r="QVI18" s="30"/>
      <c r="QVJ18" s="30"/>
      <c r="QVK18" s="30"/>
      <c r="QVL18" s="30"/>
      <c r="QVM18" s="30"/>
      <c r="QVN18" s="30"/>
      <c r="QVO18" s="30"/>
      <c r="QVP18" s="30"/>
      <c r="QVQ18" s="30"/>
      <c r="QVR18" s="30"/>
      <c r="QVS18" s="30"/>
      <c r="QVT18" s="30"/>
      <c r="QVU18" s="30"/>
      <c r="QVV18" s="30"/>
      <c r="QVW18" s="30"/>
      <c r="QVX18" s="30"/>
      <c r="QVY18" s="30"/>
      <c r="QVZ18" s="30"/>
      <c r="QWA18" s="30"/>
      <c r="QWB18" s="30"/>
      <c r="QWC18" s="30"/>
      <c r="QWD18" s="30"/>
      <c r="QWE18" s="30"/>
      <c r="QWF18" s="30"/>
      <c r="QWG18" s="30"/>
      <c r="QWH18" s="30"/>
      <c r="QWI18" s="30"/>
      <c r="QWJ18" s="30"/>
      <c r="QWK18" s="30"/>
      <c r="QWL18" s="30"/>
      <c r="QWM18" s="30"/>
      <c r="QWN18" s="30"/>
      <c r="QWO18" s="30"/>
      <c r="QWP18" s="30"/>
      <c r="QWQ18" s="30"/>
      <c r="QWR18" s="30"/>
      <c r="QWS18" s="30"/>
      <c r="QWT18" s="30"/>
      <c r="QWU18" s="30"/>
      <c r="QWV18" s="30"/>
      <c r="QWW18" s="30"/>
      <c r="QWX18" s="30"/>
      <c r="QWY18" s="30"/>
      <c r="QWZ18" s="30"/>
      <c r="QXA18" s="30"/>
      <c r="QXB18" s="30"/>
      <c r="QXC18" s="30"/>
      <c r="QXD18" s="30"/>
      <c r="QXE18" s="30"/>
      <c r="QXF18" s="30"/>
      <c r="QXG18" s="30"/>
      <c r="QXH18" s="30"/>
      <c r="QXI18" s="30"/>
      <c r="QXJ18" s="30"/>
      <c r="QXK18" s="30"/>
      <c r="QXL18" s="30"/>
      <c r="QXM18" s="30"/>
      <c r="QXN18" s="30"/>
      <c r="QXO18" s="30"/>
      <c r="QXP18" s="30"/>
      <c r="QXQ18" s="30"/>
      <c r="QXR18" s="30"/>
      <c r="QXS18" s="30"/>
      <c r="QXT18" s="30"/>
      <c r="QXU18" s="30"/>
      <c r="QXV18" s="30"/>
      <c r="QXW18" s="30"/>
      <c r="QXX18" s="30"/>
      <c r="QXY18" s="30"/>
      <c r="QXZ18" s="30"/>
      <c r="QYA18" s="30"/>
      <c r="QYB18" s="30"/>
      <c r="QYC18" s="30"/>
      <c r="QYD18" s="30"/>
      <c r="QYE18" s="30"/>
      <c r="QYF18" s="30"/>
      <c r="QYG18" s="30"/>
      <c r="QYH18" s="30"/>
      <c r="QYI18" s="30"/>
      <c r="QYJ18" s="30"/>
      <c r="QYK18" s="30"/>
      <c r="QYL18" s="30"/>
      <c r="QYM18" s="30"/>
      <c r="QYN18" s="30"/>
      <c r="QYO18" s="30"/>
      <c r="QYP18" s="30"/>
      <c r="QYQ18" s="30"/>
      <c r="QYR18" s="30"/>
      <c r="QYS18" s="30"/>
      <c r="QYT18" s="30"/>
      <c r="QYU18" s="30"/>
      <c r="QYV18" s="30"/>
      <c r="QYW18" s="30"/>
      <c r="QYX18" s="30"/>
      <c r="QYY18" s="30"/>
      <c r="QYZ18" s="30"/>
      <c r="QZA18" s="30"/>
      <c r="QZB18" s="30"/>
      <c r="QZC18" s="30"/>
      <c r="QZD18" s="30"/>
      <c r="QZE18" s="30"/>
      <c r="QZF18" s="30"/>
      <c r="QZG18" s="30"/>
      <c r="QZH18" s="30"/>
      <c r="QZI18" s="30"/>
      <c r="QZJ18" s="30"/>
      <c r="QZK18" s="30"/>
      <c r="QZL18" s="30"/>
      <c r="QZM18" s="30"/>
      <c r="QZN18" s="30"/>
      <c r="QZO18" s="30"/>
      <c r="QZP18" s="30"/>
      <c r="QZQ18" s="30"/>
      <c r="QZR18" s="30"/>
      <c r="QZS18" s="30"/>
      <c r="QZT18" s="30"/>
      <c r="QZU18" s="30"/>
      <c r="QZV18" s="30"/>
      <c r="QZW18" s="30"/>
      <c r="QZX18" s="30"/>
      <c r="QZY18" s="30"/>
      <c r="QZZ18" s="30"/>
      <c r="RAA18" s="30"/>
      <c r="RAB18" s="30"/>
      <c r="RAC18" s="30"/>
      <c r="RAD18" s="30"/>
      <c r="RAE18" s="30"/>
      <c r="RAF18" s="30"/>
      <c r="RAG18" s="30"/>
      <c r="RAH18" s="30"/>
      <c r="RAI18" s="30"/>
      <c r="RAJ18" s="30"/>
      <c r="RAK18" s="30"/>
      <c r="RAL18" s="30"/>
      <c r="RAM18" s="30"/>
      <c r="RAN18" s="30"/>
      <c r="RAO18" s="30"/>
      <c r="RAP18" s="30"/>
      <c r="RAQ18" s="30"/>
      <c r="RAR18" s="30"/>
      <c r="RAS18" s="30"/>
      <c r="RAT18" s="30"/>
      <c r="RAU18" s="30"/>
      <c r="RAV18" s="30"/>
      <c r="RAW18" s="30"/>
      <c r="RAX18" s="30"/>
      <c r="RAY18" s="30"/>
      <c r="RAZ18" s="30"/>
      <c r="RBA18" s="30"/>
      <c r="RBB18" s="30"/>
      <c r="RBC18" s="30"/>
      <c r="RBD18" s="30"/>
      <c r="RBE18" s="30"/>
      <c r="RBF18" s="30"/>
      <c r="RBG18" s="30"/>
      <c r="RBH18" s="30"/>
      <c r="RBI18" s="30"/>
      <c r="RBJ18" s="30"/>
      <c r="RBK18" s="30"/>
      <c r="RBL18" s="30"/>
      <c r="RBM18" s="30"/>
      <c r="RBN18" s="30"/>
      <c r="RBO18" s="30"/>
      <c r="RBP18" s="30"/>
      <c r="RBQ18" s="30"/>
      <c r="RBR18" s="30"/>
      <c r="RBS18" s="30"/>
      <c r="RBT18" s="30"/>
      <c r="RBU18" s="30"/>
      <c r="RBV18" s="30"/>
      <c r="RBW18" s="30"/>
      <c r="RBX18" s="30"/>
      <c r="RBY18" s="30"/>
      <c r="RBZ18" s="30"/>
      <c r="RCA18" s="30"/>
      <c r="RCB18" s="30"/>
      <c r="RCC18" s="30"/>
      <c r="RCD18" s="30"/>
      <c r="RCE18" s="30"/>
      <c r="RCF18" s="30"/>
      <c r="RCG18" s="30"/>
      <c r="RCH18" s="30"/>
      <c r="RCI18" s="30"/>
      <c r="RCJ18" s="30"/>
      <c r="RCK18" s="30"/>
      <c r="RCL18" s="30"/>
      <c r="RCM18" s="30"/>
      <c r="RCN18" s="30"/>
      <c r="RCO18" s="30"/>
      <c r="RCP18" s="30"/>
      <c r="RCQ18" s="30"/>
      <c r="RCR18" s="30"/>
      <c r="RCS18" s="30"/>
      <c r="RCT18" s="30"/>
      <c r="RCU18" s="30"/>
      <c r="RCV18" s="30"/>
      <c r="RCW18" s="30"/>
      <c r="RCX18" s="30"/>
      <c r="RCY18" s="30"/>
      <c r="RCZ18" s="30"/>
      <c r="RDA18" s="30"/>
      <c r="RDB18" s="30"/>
      <c r="RDC18" s="30"/>
      <c r="RDD18" s="30"/>
      <c r="RDE18" s="30"/>
      <c r="RDF18" s="30"/>
      <c r="RDG18" s="30"/>
      <c r="RDH18" s="30"/>
      <c r="RDI18" s="30"/>
      <c r="RDJ18" s="30"/>
      <c r="RDK18" s="30"/>
      <c r="RDL18" s="30"/>
      <c r="RDM18" s="30"/>
      <c r="RDN18" s="30"/>
      <c r="RDO18" s="30"/>
      <c r="RDP18" s="30"/>
      <c r="RDQ18" s="30"/>
      <c r="RDR18" s="30"/>
      <c r="RDS18" s="30"/>
      <c r="RDT18" s="30"/>
      <c r="RDU18" s="30"/>
      <c r="RDV18" s="30"/>
      <c r="RDW18" s="30"/>
      <c r="RDX18" s="30"/>
      <c r="RDY18" s="30"/>
      <c r="RDZ18" s="30"/>
      <c r="REA18" s="30"/>
      <c r="REB18" s="30"/>
      <c r="REC18" s="30"/>
      <c r="RED18" s="30"/>
      <c r="REE18" s="30"/>
      <c r="REF18" s="30"/>
      <c r="REG18" s="30"/>
      <c r="REH18" s="30"/>
      <c r="REI18" s="30"/>
      <c r="REJ18" s="30"/>
      <c r="REK18" s="30"/>
      <c r="REL18" s="30"/>
      <c r="REM18" s="30"/>
      <c r="REN18" s="30"/>
      <c r="REO18" s="30"/>
      <c r="REP18" s="30"/>
      <c r="REQ18" s="30"/>
      <c r="RER18" s="30"/>
      <c r="RES18" s="30"/>
      <c r="RET18" s="30"/>
      <c r="REU18" s="30"/>
      <c r="REV18" s="30"/>
      <c r="REW18" s="30"/>
      <c r="REX18" s="30"/>
      <c r="REY18" s="30"/>
      <c r="REZ18" s="30"/>
      <c r="RFA18" s="30"/>
      <c r="RFB18" s="30"/>
      <c r="RFC18" s="30"/>
      <c r="RFD18" s="30"/>
      <c r="RFE18" s="30"/>
      <c r="RFF18" s="30"/>
      <c r="RFG18" s="30"/>
      <c r="RFH18" s="30"/>
      <c r="RFI18" s="30"/>
      <c r="RFJ18" s="30"/>
      <c r="RFK18" s="30"/>
      <c r="RFL18" s="30"/>
      <c r="RFM18" s="30"/>
      <c r="RFN18" s="30"/>
      <c r="RFO18" s="30"/>
      <c r="RFP18" s="30"/>
      <c r="RFQ18" s="30"/>
      <c r="RFR18" s="30"/>
      <c r="RFS18" s="30"/>
      <c r="RFT18" s="30"/>
      <c r="RFU18" s="30"/>
      <c r="RFV18" s="30"/>
      <c r="RFW18" s="30"/>
      <c r="RFX18" s="30"/>
      <c r="RFY18" s="30"/>
      <c r="RFZ18" s="30"/>
      <c r="RGA18" s="30"/>
      <c r="RGB18" s="30"/>
      <c r="RGC18" s="30"/>
      <c r="RGD18" s="30"/>
      <c r="RGE18" s="30"/>
      <c r="RGF18" s="30"/>
      <c r="RGG18" s="30"/>
      <c r="RGH18" s="30"/>
      <c r="RGI18" s="30"/>
      <c r="RGJ18" s="30"/>
      <c r="RGK18" s="30"/>
      <c r="RGL18" s="30"/>
      <c r="RGM18" s="30"/>
      <c r="RGN18" s="30"/>
      <c r="RGO18" s="30"/>
      <c r="RGP18" s="30"/>
      <c r="RGQ18" s="30"/>
      <c r="RGR18" s="30"/>
      <c r="RGS18" s="30"/>
      <c r="RGT18" s="30"/>
      <c r="RGU18" s="30"/>
      <c r="RGV18" s="30"/>
      <c r="RGW18" s="30"/>
      <c r="RGX18" s="30"/>
      <c r="RGY18" s="30"/>
      <c r="RGZ18" s="30"/>
      <c r="RHA18" s="30"/>
      <c r="RHB18" s="30"/>
      <c r="RHC18" s="30"/>
      <c r="RHD18" s="30"/>
      <c r="RHE18" s="30"/>
      <c r="RHF18" s="30"/>
      <c r="RHG18" s="30"/>
      <c r="RHH18" s="30"/>
      <c r="RHI18" s="30"/>
      <c r="RHJ18" s="30"/>
      <c r="RHK18" s="30"/>
      <c r="RHL18" s="30"/>
      <c r="RHM18" s="30"/>
      <c r="RHN18" s="30"/>
      <c r="RHO18" s="30"/>
      <c r="RHP18" s="30"/>
      <c r="RHQ18" s="30"/>
      <c r="RHR18" s="30"/>
      <c r="RHS18" s="30"/>
      <c r="RHT18" s="30"/>
      <c r="RHU18" s="30"/>
      <c r="RHV18" s="30"/>
      <c r="RHW18" s="30"/>
      <c r="RHX18" s="30"/>
      <c r="RHY18" s="30"/>
      <c r="RHZ18" s="30"/>
      <c r="RIA18" s="30"/>
      <c r="RIB18" s="30"/>
      <c r="RIC18" s="30"/>
      <c r="RID18" s="30"/>
      <c r="RIE18" s="30"/>
      <c r="RIF18" s="30"/>
      <c r="RIG18" s="30"/>
      <c r="RIH18" s="30"/>
      <c r="RII18" s="30"/>
      <c r="RIJ18" s="30"/>
      <c r="RIK18" s="30"/>
      <c r="RIL18" s="30"/>
      <c r="RIM18" s="30"/>
      <c r="RIN18" s="30"/>
      <c r="RIO18" s="30"/>
      <c r="RIP18" s="30"/>
      <c r="RIQ18" s="30"/>
      <c r="RIR18" s="30"/>
      <c r="RIS18" s="30"/>
      <c r="RIT18" s="30"/>
      <c r="RIU18" s="30"/>
      <c r="RIV18" s="30"/>
      <c r="RIW18" s="30"/>
      <c r="RIX18" s="30"/>
      <c r="RIY18" s="30"/>
      <c r="RIZ18" s="30"/>
      <c r="RJA18" s="30"/>
      <c r="RJB18" s="30"/>
      <c r="RJC18" s="30"/>
      <c r="RJD18" s="30"/>
      <c r="RJE18" s="30"/>
      <c r="RJF18" s="30"/>
      <c r="RJG18" s="30"/>
      <c r="RJH18" s="30"/>
      <c r="RJI18" s="30"/>
      <c r="RJJ18" s="30"/>
      <c r="RJK18" s="30"/>
      <c r="RJL18" s="30"/>
      <c r="RJM18" s="30"/>
      <c r="RJN18" s="30"/>
      <c r="RJO18" s="30"/>
      <c r="RJP18" s="30"/>
      <c r="RJQ18" s="30"/>
      <c r="RJR18" s="30"/>
      <c r="RJS18" s="30"/>
      <c r="RJT18" s="30"/>
      <c r="RJU18" s="30"/>
      <c r="RJV18" s="30"/>
      <c r="RJW18" s="30"/>
      <c r="RJX18" s="30"/>
      <c r="RJY18" s="30"/>
      <c r="RJZ18" s="30"/>
      <c r="RKA18" s="30"/>
      <c r="RKB18" s="30"/>
      <c r="RKC18" s="30"/>
      <c r="RKD18" s="30"/>
      <c r="RKE18" s="30"/>
      <c r="RKF18" s="30"/>
      <c r="RKG18" s="30"/>
      <c r="RKH18" s="30"/>
      <c r="RKI18" s="30"/>
      <c r="RKJ18" s="30"/>
      <c r="RKK18" s="30"/>
      <c r="RKL18" s="30"/>
      <c r="RKM18" s="30"/>
      <c r="RKN18" s="30"/>
      <c r="RKO18" s="30"/>
      <c r="RKP18" s="30"/>
      <c r="RKQ18" s="30"/>
      <c r="RKR18" s="30"/>
      <c r="RKS18" s="30"/>
      <c r="RKT18" s="30"/>
      <c r="RKU18" s="30"/>
      <c r="RKV18" s="30"/>
      <c r="RKW18" s="30"/>
      <c r="RKX18" s="30"/>
      <c r="RKY18" s="30"/>
      <c r="RKZ18" s="30"/>
      <c r="RLA18" s="30"/>
      <c r="RLB18" s="30"/>
      <c r="RLC18" s="30"/>
      <c r="RLD18" s="30"/>
      <c r="RLE18" s="30"/>
      <c r="RLF18" s="30"/>
      <c r="RLG18" s="30"/>
      <c r="RLH18" s="30"/>
      <c r="RLI18" s="30"/>
      <c r="RLJ18" s="30"/>
      <c r="RLK18" s="30"/>
      <c r="RLL18" s="30"/>
      <c r="RLM18" s="30"/>
      <c r="RLN18" s="30"/>
      <c r="RLO18" s="30"/>
      <c r="RLP18" s="30"/>
      <c r="RLQ18" s="30"/>
      <c r="RLR18" s="30"/>
      <c r="RLS18" s="30"/>
      <c r="RLT18" s="30"/>
      <c r="RLU18" s="30"/>
      <c r="RLV18" s="30"/>
      <c r="RLW18" s="30"/>
      <c r="RLX18" s="30"/>
      <c r="RLY18" s="30"/>
      <c r="RLZ18" s="30"/>
      <c r="RMA18" s="30"/>
      <c r="RMB18" s="30"/>
      <c r="RMC18" s="30"/>
      <c r="RMD18" s="30"/>
      <c r="RME18" s="30"/>
      <c r="RMF18" s="30"/>
      <c r="RMG18" s="30"/>
      <c r="RMH18" s="30"/>
      <c r="RMI18" s="30"/>
      <c r="RMJ18" s="30"/>
      <c r="RMK18" s="30"/>
      <c r="RML18" s="30"/>
      <c r="RMM18" s="30"/>
      <c r="RMN18" s="30"/>
      <c r="RMO18" s="30"/>
      <c r="RMP18" s="30"/>
      <c r="RMQ18" s="30"/>
      <c r="RMR18" s="30"/>
      <c r="RMS18" s="30"/>
      <c r="RMT18" s="30"/>
      <c r="RMU18" s="30"/>
      <c r="RMV18" s="30"/>
      <c r="RMW18" s="30"/>
      <c r="RMX18" s="30"/>
      <c r="RMY18" s="30"/>
      <c r="RMZ18" s="30"/>
      <c r="RNA18" s="30"/>
      <c r="RNB18" s="30"/>
      <c r="RNC18" s="30"/>
      <c r="RND18" s="30"/>
      <c r="RNE18" s="30"/>
      <c r="RNF18" s="30"/>
      <c r="RNG18" s="30"/>
      <c r="RNH18" s="30"/>
      <c r="RNI18" s="30"/>
      <c r="RNJ18" s="30"/>
      <c r="RNK18" s="30"/>
      <c r="RNL18" s="30"/>
      <c r="RNM18" s="30"/>
      <c r="RNN18" s="30"/>
      <c r="RNO18" s="30"/>
      <c r="RNP18" s="30"/>
      <c r="RNQ18" s="30"/>
      <c r="RNR18" s="30"/>
      <c r="RNS18" s="30"/>
      <c r="RNT18" s="30"/>
      <c r="RNU18" s="30"/>
      <c r="RNV18" s="30"/>
      <c r="RNW18" s="30"/>
      <c r="RNX18" s="30"/>
      <c r="RNY18" s="30"/>
      <c r="RNZ18" s="30"/>
      <c r="ROA18" s="30"/>
      <c r="ROB18" s="30"/>
      <c r="ROC18" s="30"/>
      <c r="ROD18" s="30"/>
      <c r="ROE18" s="30"/>
      <c r="ROF18" s="30"/>
      <c r="ROG18" s="30"/>
      <c r="ROH18" s="30"/>
      <c r="ROI18" s="30"/>
      <c r="ROJ18" s="30"/>
      <c r="ROK18" s="30"/>
      <c r="ROL18" s="30"/>
      <c r="ROM18" s="30"/>
      <c r="RON18" s="30"/>
      <c r="ROO18" s="30"/>
      <c r="ROP18" s="30"/>
      <c r="ROQ18" s="30"/>
      <c r="ROR18" s="30"/>
      <c r="ROS18" s="30"/>
      <c r="ROT18" s="30"/>
      <c r="ROU18" s="30"/>
      <c r="ROV18" s="30"/>
      <c r="ROW18" s="30"/>
      <c r="ROX18" s="30"/>
      <c r="ROY18" s="30"/>
      <c r="ROZ18" s="30"/>
      <c r="RPA18" s="30"/>
      <c r="RPB18" s="30"/>
      <c r="RPC18" s="30"/>
      <c r="RPD18" s="30"/>
      <c r="RPE18" s="30"/>
      <c r="RPF18" s="30"/>
      <c r="RPG18" s="30"/>
      <c r="RPH18" s="30"/>
      <c r="RPI18" s="30"/>
      <c r="RPJ18" s="30"/>
      <c r="RPK18" s="30"/>
      <c r="RPL18" s="30"/>
      <c r="RPM18" s="30"/>
      <c r="RPN18" s="30"/>
      <c r="RPO18" s="30"/>
      <c r="RPP18" s="30"/>
      <c r="RPQ18" s="30"/>
      <c r="RPR18" s="30"/>
      <c r="RPS18" s="30"/>
      <c r="RPT18" s="30"/>
      <c r="RPU18" s="30"/>
      <c r="RPV18" s="30"/>
      <c r="RPW18" s="30"/>
      <c r="RPX18" s="30"/>
      <c r="RPY18" s="30"/>
      <c r="RPZ18" s="30"/>
      <c r="RQA18" s="30"/>
      <c r="RQB18" s="30"/>
      <c r="RQC18" s="30"/>
      <c r="RQD18" s="30"/>
      <c r="RQE18" s="30"/>
      <c r="RQF18" s="30"/>
      <c r="RQG18" s="30"/>
      <c r="RQH18" s="30"/>
      <c r="RQI18" s="30"/>
      <c r="RQJ18" s="30"/>
      <c r="RQK18" s="30"/>
      <c r="RQL18" s="30"/>
      <c r="RQM18" s="30"/>
      <c r="RQN18" s="30"/>
      <c r="RQO18" s="30"/>
      <c r="RQP18" s="30"/>
      <c r="RQQ18" s="30"/>
      <c r="RQR18" s="30"/>
      <c r="RQS18" s="30"/>
      <c r="RQT18" s="30"/>
      <c r="RQU18" s="30"/>
      <c r="RQV18" s="30"/>
      <c r="RQW18" s="30"/>
      <c r="RQX18" s="30"/>
      <c r="RQY18" s="30"/>
      <c r="RQZ18" s="30"/>
      <c r="RRA18" s="30"/>
      <c r="RRB18" s="30"/>
      <c r="RRC18" s="30"/>
      <c r="RRD18" s="30"/>
      <c r="RRE18" s="30"/>
      <c r="RRF18" s="30"/>
      <c r="RRG18" s="30"/>
      <c r="RRH18" s="30"/>
      <c r="RRI18" s="30"/>
      <c r="RRJ18" s="30"/>
      <c r="RRK18" s="30"/>
      <c r="RRL18" s="30"/>
      <c r="RRM18" s="30"/>
      <c r="RRN18" s="30"/>
      <c r="RRO18" s="30"/>
      <c r="RRP18" s="30"/>
      <c r="RRQ18" s="30"/>
      <c r="RRR18" s="30"/>
      <c r="RRS18" s="30"/>
      <c r="RRT18" s="30"/>
      <c r="RRU18" s="30"/>
      <c r="RRV18" s="30"/>
      <c r="RRW18" s="30"/>
      <c r="RRX18" s="30"/>
      <c r="RRY18" s="30"/>
      <c r="RRZ18" s="30"/>
      <c r="RSA18" s="30"/>
      <c r="RSB18" s="30"/>
      <c r="RSC18" s="30"/>
      <c r="RSD18" s="30"/>
      <c r="RSE18" s="30"/>
      <c r="RSF18" s="30"/>
      <c r="RSG18" s="30"/>
      <c r="RSH18" s="30"/>
      <c r="RSI18" s="30"/>
      <c r="RSJ18" s="30"/>
      <c r="RSK18" s="30"/>
      <c r="RSL18" s="30"/>
      <c r="RSM18" s="30"/>
      <c r="RSN18" s="30"/>
      <c r="RSO18" s="30"/>
      <c r="RSP18" s="30"/>
      <c r="RSQ18" s="30"/>
      <c r="RSR18" s="30"/>
      <c r="RSS18" s="30"/>
      <c r="RST18" s="30"/>
      <c r="RSU18" s="30"/>
      <c r="RSV18" s="30"/>
      <c r="RSW18" s="30"/>
      <c r="RSX18" s="30"/>
      <c r="RSY18" s="30"/>
      <c r="RSZ18" s="30"/>
      <c r="RTA18" s="30"/>
      <c r="RTB18" s="30"/>
      <c r="RTC18" s="30"/>
      <c r="RTD18" s="30"/>
      <c r="RTE18" s="30"/>
      <c r="RTF18" s="30"/>
      <c r="RTG18" s="30"/>
      <c r="RTH18" s="30"/>
      <c r="RTI18" s="30"/>
      <c r="RTJ18" s="30"/>
      <c r="RTK18" s="30"/>
      <c r="RTL18" s="30"/>
      <c r="RTM18" s="30"/>
      <c r="RTN18" s="30"/>
      <c r="RTO18" s="30"/>
      <c r="RTP18" s="30"/>
      <c r="RTQ18" s="30"/>
      <c r="RTR18" s="30"/>
      <c r="RTS18" s="30"/>
      <c r="RTT18" s="30"/>
      <c r="RTU18" s="30"/>
      <c r="RTV18" s="30"/>
      <c r="RTW18" s="30"/>
      <c r="RTX18" s="30"/>
      <c r="RTY18" s="30"/>
      <c r="RTZ18" s="30"/>
      <c r="RUA18" s="30"/>
      <c r="RUB18" s="30"/>
      <c r="RUC18" s="30"/>
      <c r="RUD18" s="30"/>
      <c r="RUE18" s="30"/>
      <c r="RUF18" s="30"/>
      <c r="RUG18" s="30"/>
      <c r="RUH18" s="30"/>
      <c r="RUI18" s="30"/>
      <c r="RUJ18" s="30"/>
      <c r="RUK18" s="30"/>
      <c r="RUL18" s="30"/>
      <c r="RUM18" s="30"/>
      <c r="RUN18" s="30"/>
      <c r="RUO18" s="30"/>
      <c r="RUP18" s="30"/>
      <c r="RUQ18" s="30"/>
      <c r="RUR18" s="30"/>
      <c r="RUS18" s="30"/>
      <c r="RUT18" s="30"/>
      <c r="RUU18" s="30"/>
      <c r="RUV18" s="30"/>
      <c r="RUW18" s="30"/>
      <c r="RUX18" s="30"/>
      <c r="RUY18" s="30"/>
      <c r="RUZ18" s="30"/>
      <c r="RVA18" s="30"/>
      <c r="RVB18" s="30"/>
      <c r="RVC18" s="30"/>
      <c r="RVD18" s="30"/>
      <c r="RVE18" s="30"/>
      <c r="RVF18" s="30"/>
      <c r="RVG18" s="30"/>
      <c r="RVH18" s="30"/>
      <c r="RVI18" s="30"/>
      <c r="RVJ18" s="30"/>
      <c r="RVK18" s="30"/>
      <c r="RVL18" s="30"/>
      <c r="RVM18" s="30"/>
      <c r="RVN18" s="30"/>
      <c r="RVO18" s="30"/>
      <c r="RVP18" s="30"/>
      <c r="RVQ18" s="30"/>
      <c r="RVR18" s="30"/>
      <c r="RVS18" s="30"/>
      <c r="RVT18" s="30"/>
      <c r="RVU18" s="30"/>
      <c r="RVV18" s="30"/>
      <c r="RVW18" s="30"/>
      <c r="RVX18" s="30"/>
      <c r="RVY18" s="30"/>
      <c r="RVZ18" s="30"/>
      <c r="RWA18" s="30"/>
      <c r="RWB18" s="30"/>
      <c r="RWC18" s="30"/>
      <c r="RWD18" s="30"/>
      <c r="RWE18" s="30"/>
      <c r="RWF18" s="30"/>
      <c r="RWG18" s="30"/>
      <c r="RWH18" s="30"/>
      <c r="RWI18" s="30"/>
      <c r="RWJ18" s="30"/>
      <c r="RWK18" s="30"/>
      <c r="RWL18" s="30"/>
      <c r="RWM18" s="30"/>
      <c r="RWN18" s="30"/>
      <c r="RWO18" s="30"/>
      <c r="RWP18" s="30"/>
      <c r="RWQ18" s="30"/>
      <c r="RWR18" s="30"/>
      <c r="RWS18" s="30"/>
      <c r="RWT18" s="30"/>
      <c r="RWU18" s="30"/>
      <c r="RWV18" s="30"/>
      <c r="RWW18" s="30"/>
      <c r="RWX18" s="30"/>
      <c r="RWY18" s="30"/>
      <c r="RWZ18" s="30"/>
      <c r="RXA18" s="30"/>
      <c r="RXB18" s="30"/>
      <c r="RXC18" s="30"/>
      <c r="RXD18" s="30"/>
      <c r="RXE18" s="30"/>
      <c r="RXF18" s="30"/>
      <c r="RXG18" s="30"/>
      <c r="RXH18" s="30"/>
      <c r="RXI18" s="30"/>
      <c r="RXJ18" s="30"/>
      <c r="RXK18" s="30"/>
      <c r="RXL18" s="30"/>
      <c r="RXM18" s="30"/>
      <c r="RXN18" s="30"/>
      <c r="RXO18" s="30"/>
      <c r="RXP18" s="30"/>
      <c r="RXQ18" s="30"/>
      <c r="RXR18" s="30"/>
      <c r="RXS18" s="30"/>
      <c r="RXT18" s="30"/>
      <c r="RXU18" s="30"/>
      <c r="RXV18" s="30"/>
      <c r="RXW18" s="30"/>
      <c r="RXX18" s="30"/>
      <c r="RXY18" s="30"/>
      <c r="RXZ18" s="30"/>
      <c r="RYA18" s="30"/>
      <c r="RYB18" s="30"/>
      <c r="RYC18" s="30"/>
      <c r="RYD18" s="30"/>
      <c r="RYE18" s="30"/>
      <c r="RYF18" s="30"/>
      <c r="RYG18" s="30"/>
      <c r="RYH18" s="30"/>
      <c r="RYI18" s="30"/>
      <c r="RYJ18" s="30"/>
      <c r="RYK18" s="30"/>
      <c r="RYL18" s="30"/>
      <c r="RYM18" s="30"/>
      <c r="RYN18" s="30"/>
      <c r="RYO18" s="30"/>
      <c r="RYP18" s="30"/>
      <c r="RYQ18" s="30"/>
      <c r="RYR18" s="30"/>
      <c r="RYS18" s="30"/>
      <c r="RYT18" s="30"/>
      <c r="RYU18" s="30"/>
      <c r="RYV18" s="30"/>
      <c r="RYW18" s="30"/>
      <c r="RYX18" s="30"/>
      <c r="RYY18" s="30"/>
      <c r="RYZ18" s="30"/>
      <c r="RZA18" s="30"/>
      <c r="RZB18" s="30"/>
      <c r="RZC18" s="30"/>
      <c r="RZD18" s="30"/>
      <c r="RZE18" s="30"/>
      <c r="RZF18" s="30"/>
      <c r="RZG18" s="30"/>
      <c r="RZH18" s="30"/>
      <c r="RZI18" s="30"/>
      <c r="RZJ18" s="30"/>
      <c r="RZK18" s="30"/>
      <c r="RZL18" s="30"/>
      <c r="RZM18" s="30"/>
      <c r="RZN18" s="30"/>
      <c r="RZO18" s="30"/>
      <c r="RZP18" s="30"/>
      <c r="RZQ18" s="30"/>
      <c r="RZR18" s="30"/>
      <c r="RZS18" s="30"/>
      <c r="RZT18" s="30"/>
      <c r="RZU18" s="30"/>
      <c r="RZV18" s="30"/>
      <c r="RZW18" s="30"/>
      <c r="RZX18" s="30"/>
      <c r="RZY18" s="30"/>
      <c r="RZZ18" s="30"/>
      <c r="SAA18" s="30"/>
      <c r="SAB18" s="30"/>
      <c r="SAC18" s="30"/>
      <c r="SAD18" s="30"/>
      <c r="SAE18" s="30"/>
      <c r="SAF18" s="30"/>
      <c r="SAG18" s="30"/>
      <c r="SAH18" s="30"/>
      <c r="SAI18" s="30"/>
      <c r="SAJ18" s="30"/>
      <c r="SAK18" s="30"/>
      <c r="SAL18" s="30"/>
      <c r="SAM18" s="30"/>
      <c r="SAN18" s="30"/>
      <c r="SAO18" s="30"/>
      <c r="SAP18" s="30"/>
      <c r="SAQ18" s="30"/>
      <c r="SAR18" s="30"/>
      <c r="SAS18" s="30"/>
      <c r="SAT18" s="30"/>
      <c r="SAU18" s="30"/>
      <c r="SAV18" s="30"/>
      <c r="SAW18" s="30"/>
      <c r="SAX18" s="30"/>
      <c r="SAY18" s="30"/>
      <c r="SAZ18" s="30"/>
      <c r="SBA18" s="30"/>
      <c r="SBB18" s="30"/>
      <c r="SBC18" s="30"/>
      <c r="SBD18" s="30"/>
      <c r="SBE18" s="30"/>
      <c r="SBF18" s="30"/>
      <c r="SBG18" s="30"/>
      <c r="SBH18" s="30"/>
      <c r="SBI18" s="30"/>
      <c r="SBJ18" s="30"/>
      <c r="SBK18" s="30"/>
      <c r="SBL18" s="30"/>
      <c r="SBM18" s="30"/>
      <c r="SBN18" s="30"/>
      <c r="SBO18" s="30"/>
      <c r="SBP18" s="30"/>
      <c r="SBQ18" s="30"/>
      <c r="SBR18" s="30"/>
      <c r="SBS18" s="30"/>
      <c r="SBT18" s="30"/>
      <c r="SBU18" s="30"/>
      <c r="SBV18" s="30"/>
      <c r="SBW18" s="30"/>
      <c r="SBX18" s="30"/>
      <c r="SBY18" s="30"/>
      <c r="SBZ18" s="30"/>
      <c r="SCA18" s="30"/>
      <c r="SCB18" s="30"/>
      <c r="SCC18" s="30"/>
      <c r="SCD18" s="30"/>
      <c r="SCE18" s="30"/>
      <c r="SCF18" s="30"/>
      <c r="SCG18" s="30"/>
      <c r="SCH18" s="30"/>
      <c r="SCI18" s="30"/>
      <c r="SCJ18" s="30"/>
      <c r="SCK18" s="30"/>
      <c r="SCL18" s="30"/>
      <c r="SCM18" s="30"/>
      <c r="SCN18" s="30"/>
      <c r="SCO18" s="30"/>
      <c r="SCP18" s="30"/>
      <c r="SCQ18" s="30"/>
      <c r="SCR18" s="30"/>
      <c r="SCS18" s="30"/>
      <c r="SCT18" s="30"/>
      <c r="SCU18" s="30"/>
      <c r="SCV18" s="30"/>
      <c r="SCW18" s="30"/>
      <c r="SCX18" s="30"/>
      <c r="SCY18" s="30"/>
      <c r="SCZ18" s="30"/>
      <c r="SDA18" s="30"/>
      <c r="SDB18" s="30"/>
      <c r="SDC18" s="30"/>
      <c r="SDD18" s="30"/>
      <c r="SDE18" s="30"/>
      <c r="SDF18" s="30"/>
      <c r="SDG18" s="30"/>
      <c r="SDH18" s="30"/>
      <c r="SDI18" s="30"/>
      <c r="SDJ18" s="30"/>
      <c r="SDK18" s="30"/>
      <c r="SDL18" s="30"/>
      <c r="SDM18" s="30"/>
      <c r="SDN18" s="30"/>
      <c r="SDO18" s="30"/>
      <c r="SDP18" s="30"/>
      <c r="SDQ18" s="30"/>
      <c r="SDR18" s="30"/>
      <c r="SDS18" s="30"/>
      <c r="SDT18" s="30"/>
      <c r="SDU18" s="30"/>
      <c r="SDV18" s="30"/>
      <c r="SDW18" s="30"/>
      <c r="SDX18" s="30"/>
      <c r="SDY18" s="30"/>
      <c r="SDZ18" s="30"/>
      <c r="SEA18" s="30"/>
      <c r="SEB18" s="30"/>
      <c r="SEC18" s="30"/>
      <c r="SED18" s="30"/>
      <c r="SEE18" s="30"/>
      <c r="SEF18" s="30"/>
      <c r="SEG18" s="30"/>
      <c r="SEH18" s="30"/>
      <c r="SEI18" s="30"/>
      <c r="SEJ18" s="30"/>
      <c r="SEK18" s="30"/>
      <c r="SEL18" s="30"/>
      <c r="SEM18" s="30"/>
      <c r="SEN18" s="30"/>
      <c r="SEO18" s="30"/>
      <c r="SEP18" s="30"/>
      <c r="SEQ18" s="30"/>
      <c r="SER18" s="30"/>
      <c r="SES18" s="30"/>
      <c r="SET18" s="30"/>
      <c r="SEU18" s="30"/>
      <c r="SEV18" s="30"/>
      <c r="SEW18" s="30"/>
      <c r="SEX18" s="30"/>
      <c r="SEY18" s="30"/>
      <c r="SEZ18" s="30"/>
      <c r="SFA18" s="30"/>
      <c r="SFB18" s="30"/>
      <c r="SFC18" s="30"/>
      <c r="SFD18" s="30"/>
      <c r="SFE18" s="30"/>
      <c r="SFF18" s="30"/>
      <c r="SFG18" s="30"/>
      <c r="SFH18" s="30"/>
      <c r="SFI18" s="30"/>
      <c r="SFJ18" s="30"/>
      <c r="SFK18" s="30"/>
      <c r="SFL18" s="30"/>
      <c r="SFM18" s="30"/>
      <c r="SFN18" s="30"/>
      <c r="SFO18" s="30"/>
      <c r="SFP18" s="30"/>
      <c r="SFQ18" s="30"/>
      <c r="SFR18" s="30"/>
      <c r="SFS18" s="30"/>
      <c r="SFT18" s="30"/>
      <c r="SFU18" s="30"/>
      <c r="SFV18" s="30"/>
      <c r="SFW18" s="30"/>
      <c r="SFX18" s="30"/>
      <c r="SFY18" s="30"/>
      <c r="SFZ18" s="30"/>
      <c r="SGA18" s="30"/>
      <c r="SGB18" s="30"/>
      <c r="SGC18" s="30"/>
      <c r="SGD18" s="30"/>
      <c r="SGE18" s="30"/>
      <c r="SGF18" s="30"/>
      <c r="SGG18" s="30"/>
      <c r="SGH18" s="30"/>
      <c r="SGI18" s="30"/>
      <c r="SGJ18" s="30"/>
      <c r="SGK18" s="30"/>
      <c r="SGL18" s="30"/>
      <c r="SGM18" s="30"/>
      <c r="SGN18" s="30"/>
      <c r="SGO18" s="30"/>
      <c r="SGP18" s="30"/>
      <c r="SGQ18" s="30"/>
      <c r="SGR18" s="30"/>
      <c r="SGS18" s="30"/>
      <c r="SGT18" s="30"/>
      <c r="SGU18" s="30"/>
      <c r="SGV18" s="30"/>
      <c r="SGW18" s="30"/>
      <c r="SGX18" s="30"/>
      <c r="SGY18" s="30"/>
      <c r="SGZ18" s="30"/>
      <c r="SHA18" s="30"/>
      <c r="SHB18" s="30"/>
      <c r="SHC18" s="30"/>
      <c r="SHD18" s="30"/>
      <c r="SHE18" s="30"/>
      <c r="SHF18" s="30"/>
      <c r="SHG18" s="30"/>
      <c r="SHH18" s="30"/>
      <c r="SHI18" s="30"/>
      <c r="SHJ18" s="30"/>
      <c r="SHK18" s="30"/>
      <c r="SHL18" s="30"/>
      <c r="SHM18" s="30"/>
      <c r="SHN18" s="30"/>
      <c r="SHO18" s="30"/>
      <c r="SHP18" s="30"/>
      <c r="SHQ18" s="30"/>
      <c r="SHR18" s="30"/>
      <c r="SHS18" s="30"/>
      <c r="SHT18" s="30"/>
      <c r="SHU18" s="30"/>
      <c r="SHV18" s="30"/>
      <c r="SHW18" s="30"/>
      <c r="SHX18" s="30"/>
      <c r="SHY18" s="30"/>
      <c r="SHZ18" s="30"/>
      <c r="SIA18" s="30"/>
      <c r="SIB18" s="30"/>
      <c r="SIC18" s="30"/>
      <c r="SID18" s="30"/>
      <c r="SIE18" s="30"/>
      <c r="SIF18" s="30"/>
      <c r="SIG18" s="30"/>
      <c r="SIH18" s="30"/>
      <c r="SII18" s="30"/>
      <c r="SIJ18" s="30"/>
      <c r="SIK18" s="30"/>
      <c r="SIL18" s="30"/>
      <c r="SIM18" s="30"/>
      <c r="SIN18" s="30"/>
      <c r="SIO18" s="30"/>
      <c r="SIP18" s="30"/>
      <c r="SIQ18" s="30"/>
      <c r="SIR18" s="30"/>
      <c r="SIS18" s="30"/>
      <c r="SIT18" s="30"/>
      <c r="SIU18" s="30"/>
      <c r="SIV18" s="30"/>
      <c r="SIW18" s="30"/>
      <c r="SIX18" s="30"/>
      <c r="SIY18" s="30"/>
      <c r="SIZ18" s="30"/>
      <c r="SJA18" s="30"/>
      <c r="SJB18" s="30"/>
      <c r="SJC18" s="30"/>
      <c r="SJD18" s="30"/>
      <c r="SJE18" s="30"/>
      <c r="SJF18" s="30"/>
      <c r="SJG18" s="30"/>
      <c r="SJH18" s="30"/>
      <c r="SJI18" s="30"/>
      <c r="SJJ18" s="30"/>
      <c r="SJK18" s="30"/>
      <c r="SJL18" s="30"/>
      <c r="SJM18" s="30"/>
      <c r="SJN18" s="30"/>
      <c r="SJO18" s="30"/>
      <c r="SJP18" s="30"/>
      <c r="SJQ18" s="30"/>
      <c r="SJR18" s="30"/>
      <c r="SJS18" s="30"/>
      <c r="SJT18" s="30"/>
      <c r="SJU18" s="30"/>
      <c r="SJV18" s="30"/>
      <c r="SJW18" s="30"/>
      <c r="SJX18" s="30"/>
      <c r="SJY18" s="30"/>
      <c r="SJZ18" s="30"/>
      <c r="SKA18" s="30"/>
      <c r="SKB18" s="30"/>
      <c r="SKC18" s="30"/>
      <c r="SKD18" s="30"/>
      <c r="SKE18" s="30"/>
      <c r="SKF18" s="30"/>
      <c r="SKG18" s="30"/>
      <c r="SKH18" s="30"/>
      <c r="SKI18" s="30"/>
      <c r="SKJ18" s="30"/>
      <c r="SKK18" s="30"/>
      <c r="SKL18" s="30"/>
      <c r="SKM18" s="30"/>
      <c r="SKN18" s="30"/>
      <c r="SKO18" s="30"/>
      <c r="SKP18" s="30"/>
      <c r="SKQ18" s="30"/>
      <c r="SKR18" s="30"/>
      <c r="SKS18" s="30"/>
      <c r="SKT18" s="30"/>
      <c r="SKU18" s="30"/>
      <c r="SKV18" s="30"/>
      <c r="SKW18" s="30"/>
      <c r="SKX18" s="30"/>
      <c r="SKY18" s="30"/>
      <c r="SKZ18" s="30"/>
      <c r="SLA18" s="30"/>
      <c r="SLB18" s="30"/>
      <c r="SLC18" s="30"/>
      <c r="SLD18" s="30"/>
      <c r="SLE18" s="30"/>
      <c r="SLF18" s="30"/>
      <c r="SLG18" s="30"/>
      <c r="SLH18" s="30"/>
      <c r="SLI18" s="30"/>
      <c r="SLJ18" s="30"/>
      <c r="SLK18" s="30"/>
      <c r="SLL18" s="30"/>
      <c r="SLM18" s="30"/>
      <c r="SLN18" s="30"/>
      <c r="SLO18" s="30"/>
      <c r="SLP18" s="30"/>
      <c r="SLQ18" s="30"/>
      <c r="SLR18" s="30"/>
      <c r="SLS18" s="30"/>
      <c r="SLT18" s="30"/>
      <c r="SLU18" s="30"/>
      <c r="SLV18" s="30"/>
      <c r="SLW18" s="30"/>
      <c r="SLX18" s="30"/>
      <c r="SLY18" s="30"/>
      <c r="SLZ18" s="30"/>
      <c r="SMA18" s="30"/>
      <c r="SMB18" s="30"/>
      <c r="SMC18" s="30"/>
      <c r="SMD18" s="30"/>
      <c r="SME18" s="30"/>
      <c r="SMF18" s="30"/>
      <c r="SMG18" s="30"/>
      <c r="SMH18" s="30"/>
      <c r="SMI18" s="30"/>
      <c r="SMJ18" s="30"/>
      <c r="SMK18" s="30"/>
      <c r="SML18" s="30"/>
      <c r="SMM18" s="30"/>
      <c r="SMN18" s="30"/>
      <c r="SMO18" s="30"/>
      <c r="SMP18" s="30"/>
      <c r="SMQ18" s="30"/>
      <c r="SMR18" s="30"/>
      <c r="SMS18" s="30"/>
      <c r="SMT18" s="30"/>
      <c r="SMU18" s="30"/>
      <c r="SMV18" s="30"/>
      <c r="SMW18" s="30"/>
      <c r="SMX18" s="30"/>
      <c r="SMY18" s="30"/>
      <c r="SMZ18" s="30"/>
      <c r="SNA18" s="30"/>
      <c r="SNB18" s="30"/>
      <c r="SNC18" s="30"/>
      <c r="SND18" s="30"/>
      <c r="SNE18" s="30"/>
      <c r="SNF18" s="30"/>
      <c r="SNG18" s="30"/>
      <c r="SNH18" s="30"/>
      <c r="SNI18" s="30"/>
      <c r="SNJ18" s="30"/>
      <c r="SNK18" s="30"/>
      <c r="SNL18" s="30"/>
      <c r="SNM18" s="30"/>
      <c r="SNN18" s="30"/>
      <c r="SNO18" s="30"/>
      <c r="SNP18" s="30"/>
      <c r="SNQ18" s="30"/>
      <c r="SNR18" s="30"/>
      <c r="SNS18" s="30"/>
      <c r="SNT18" s="30"/>
      <c r="SNU18" s="30"/>
      <c r="SNV18" s="30"/>
      <c r="SNW18" s="30"/>
      <c r="SNX18" s="30"/>
      <c r="SNY18" s="30"/>
      <c r="SNZ18" s="30"/>
      <c r="SOA18" s="30"/>
      <c r="SOB18" s="30"/>
      <c r="SOC18" s="30"/>
      <c r="SOD18" s="30"/>
      <c r="SOE18" s="30"/>
      <c r="SOF18" s="30"/>
      <c r="SOG18" s="30"/>
      <c r="SOH18" s="30"/>
      <c r="SOI18" s="30"/>
      <c r="SOJ18" s="30"/>
      <c r="SOK18" s="30"/>
      <c r="SOL18" s="30"/>
      <c r="SOM18" s="30"/>
      <c r="SON18" s="30"/>
      <c r="SOO18" s="30"/>
      <c r="SOP18" s="30"/>
      <c r="SOQ18" s="30"/>
      <c r="SOR18" s="30"/>
      <c r="SOS18" s="30"/>
      <c r="SOT18" s="30"/>
      <c r="SOU18" s="30"/>
      <c r="SOV18" s="30"/>
      <c r="SOW18" s="30"/>
      <c r="SOX18" s="30"/>
      <c r="SOY18" s="30"/>
      <c r="SOZ18" s="30"/>
      <c r="SPA18" s="30"/>
      <c r="SPB18" s="30"/>
      <c r="SPC18" s="30"/>
      <c r="SPD18" s="30"/>
      <c r="SPE18" s="30"/>
      <c r="SPF18" s="30"/>
      <c r="SPG18" s="30"/>
      <c r="SPH18" s="30"/>
      <c r="SPI18" s="30"/>
      <c r="SPJ18" s="30"/>
      <c r="SPK18" s="30"/>
      <c r="SPL18" s="30"/>
      <c r="SPM18" s="30"/>
      <c r="SPN18" s="30"/>
      <c r="SPO18" s="30"/>
      <c r="SPP18" s="30"/>
      <c r="SPQ18" s="30"/>
      <c r="SPR18" s="30"/>
      <c r="SPS18" s="30"/>
      <c r="SPT18" s="30"/>
      <c r="SPU18" s="30"/>
      <c r="SPV18" s="30"/>
      <c r="SPW18" s="30"/>
      <c r="SPX18" s="30"/>
      <c r="SPY18" s="30"/>
      <c r="SPZ18" s="30"/>
      <c r="SQA18" s="30"/>
      <c r="SQB18" s="30"/>
      <c r="SQC18" s="30"/>
      <c r="SQD18" s="30"/>
      <c r="SQE18" s="30"/>
      <c r="SQF18" s="30"/>
      <c r="SQG18" s="30"/>
      <c r="SQH18" s="30"/>
      <c r="SQI18" s="30"/>
      <c r="SQJ18" s="30"/>
      <c r="SQK18" s="30"/>
      <c r="SQL18" s="30"/>
      <c r="SQM18" s="30"/>
      <c r="SQN18" s="30"/>
      <c r="SQO18" s="30"/>
      <c r="SQP18" s="30"/>
      <c r="SQQ18" s="30"/>
      <c r="SQR18" s="30"/>
      <c r="SQS18" s="30"/>
      <c r="SQT18" s="30"/>
      <c r="SQU18" s="30"/>
      <c r="SQV18" s="30"/>
      <c r="SQW18" s="30"/>
      <c r="SQX18" s="30"/>
      <c r="SQY18" s="30"/>
      <c r="SQZ18" s="30"/>
      <c r="SRA18" s="30"/>
      <c r="SRB18" s="30"/>
      <c r="SRC18" s="30"/>
      <c r="SRD18" s="30"/>
      <c r="SRE18" s="30"/>
      <c r="SRF18" s="30"/>
      <c r="SRG18" s="30"/>
      <c r="SRH18" s="30"/>
      <c r="SRI18" s="30"/>
      <c r="SRJ18" s="30"/>
      <c r="SRK18" s="30"/>
      <c r="SRL18" s="30"/>
      <c r="SRM18" s="30"/>
      <c r="SRN18" s="30"/>
      <c r="SRO18" s="30"/>
      <c r="SRP18" s="30"/>
      <c r="SRQ18" s="30"/>
      <c r="SRR18" s="30"/>
      <c r="SRS18" s="30"/>
      <c r="SRT18" s="30"/>
      <c r="SRU18" s="30"/>
      <c r="SRV18" s="30"/>
      <c r="SRW18" s="30"/>
      <c r="SRX18" s="30"/>
      <c r="SRY18" s="30"/>
      <c r="SRZ18" s="30"/>
      <c r="SSA18" s="30"/>
      <c r="SSB18" s="30"/>
      <c r="SSC18" s="30"/>
      <c r="SSD18" s="30"/>
      <c r="SSE18" s="30"/>
      <c r="SSF18" s="30"/>
      <c r="SSG18" s="30"/>
      <c r="SSH18" s="30"/>
      <c r="SSI18" s="30"/>
      <c r="SSJ18" s="30"/>
      <c r="SSK18" s="30"/>
      <c r="SSL18" s="30"/>
      <c r="SSM18" s="30"/>
      <c r="SSN18" s="30"/>
      <c r="SSO18" s="30"/>
      <c r="SSP18" s="30"/>
      <c r="SSQ18" s="30"/>
      <c r="SSR18" s="30"/>
      <c r="SSS18" s="30"/>
      <c r="SST18" s="30"/>
      <c r="SSU18" s="30"/>
      <c r="SSV18" s="30"/>
      <c r="SSW18" s="30"/>
      <c r="SSX18" s="30"/>
      <c r="SSY18" s="30"/>
      <c r="SSZ18" s="30"/>
      <c r="STA18" s="30"/>
      <c r="STB18" s="30"/>
      <c r="STC18" s="30"/>
      <c r="STD18" s="30"/>
      <c r="STE18" s="30"/>
      <c r="STF18" s="30"/>
      <c r="STG18" s="30"/>
      <c r="STH18" s="30"/>
      <c r="STI18" s="30"/>
      <c r="STJ18" s="30"/>
      <c r="STK18" s="30"/>
      <c r="STL18" s="30"/>
      <c r="STM18" s="30"/>
      <c r="STN18" s="30"/>
      <c r="STO18" s="30"/>
      <c r="STP18" s="30"/>
      <c r="STQ18" s="30"/>
      <c r="STR18" s="30"/>
      <c r="STS18" s="30"/>
      <c r="STT18" s="30"/>
      <c r="STU18" s="30"/>
      <c r="STV18" s="30"/>
      <c r="STW18" s="30"/>
      <c r="STX18" s="30"/>
      <c r="STY18" s="30"/>
      <c r="STZ18" s="30"/>
      <c r="SUA18" s="30"/>
      <c r="SUB18" s="30"/>
      <c r="SUC18" s="30"/>
      <c r="SUD18" s="30"/>
      <c r="SUE18" s="30"/>
      <c r="SUF18" s="30"/>
      <c r="SUG18" s="30"/>
      <c r="SUH18" s="30"/>
      <c r="SUI18" s="30"/>
      <c r="SUJ18" s="30"/>
      <c r="SUK18" s="30"/>
      <c r="SUL18" s="30"/>
      <c r="SUM18" s="30"/>
      <c r="SUN18" s="30"/>
      <c r="SUO18" s="30"/>
      <c r="SUP18" s="30"/>
      <c r="SUQ18" s="30"/>
      <c r="SUR18" s="30"/>
      <c r="SUS18" s="30"/>
      <c r="SUT18" s="30"/>
      <c r="SUU18" s="30"/>
      <c r="SUV18" s="30"/>
      <c r="SUW18" s="30"/>
      <c r="SUX18" s="30"/>
      <c r="SUY18" s="30"/>
      <c r="SUZ18" s="30"/>
      <c r="SVA18" s="30"/>
      <c r="SVB18" s="30"/>
      <c r="SVC18" s="30"/>
      <c r="SVD18" s="30"/>
      <c r="SVE18" s="30"/>
      <c r="SVF18" s="30"/>
      <c r="SVG18" s="30"/>
      <c r="SVH18" s="30"/>
      <c r="SVI18" s="30"/>
      <c r="SVJ18" s="30"/>
      <c r="SVK18" s="30"/>
      <c r="SVL18" s="30"/>
      <c r="SVM18" s="30"/>
      <c r="SVN18" s="30"/>
      <c r="SVO18" s="30"/>
      <c r="SVP18" s="30"/>
      <c r="SVQ18" s="30"/>
      <c r="SVR18" s="30"/>
      <c r="SVS18" s="30"/>
      <c r="SVT18" s="30"/>
      <c r="SVU18" s="30"/>
      <c r="SVV18" s="30"/>
      <c r="SVW18" s="30"/>
      <c r="SVX18" s="30"/>
      <c r="SVY18" s="30"/>
      <c r="SVZ18" s="30"/>
      <c r="SWA18" s="30"/>
      <c r="SWB18" s="30"/>
      <c r="SWC18" s="30"/>
      <c r="SWD18" s="30"/>
      <c r="SWE18" s="30"/>
      <c r="SWF18" s="30"/>
      <c r="SWG18" s="30"/>
      <c r="SWH18" s="30"/>
      <c r="SWI18" s="30"/>
      <c r="SWJ18" s="30"/>
      <c r="SWK18" s="30"/>
      <c r="SWL18" s="30"/>
      <c r="SWM18" s="30"/>
      <c r="SWN18" s="30"/>
      <c r="SWO18" s="30"/>
      <c r="SWP18" s="30"/>
      <c r="SWQ18" s="30"/>
      <c r="SWR18" s="30"/>
      <c r="SWS18" s="30"/>
      <c r="SWT18" s="30"/>
      <c r="SWU18" s="30"/>
      <c r="SWV18" s="30"/>
      <c r="SWW18" s="30"/>
      <c r="SWX18" s="30"/>
      <c r="SWY18" s="30"/>
      <c r="SWZ18" s="30"/>
      <c r="SXA18" s="30"/>
      <c r="SXB18" s="30"/>
      <c r="SXC18" s="30"/>
      <c r="SXD18" s="30"/>
      <c r="SXE18" s="30"/>
      <c r="SXF18" s="30"/>
      <c r="SXG18" s="30"/>
      <c r="SXH18" s="30"/>
      <c r="SXI18" s="30"/>
      <c r="SXJ18" s="30"/>
      <c r="SXK18" s="30"/>
      <c r="SXL18" s="30"/>
      <c r="SXM18" s="30"/>
      <c r="SXN18" s="30"/>
      <c r="SXO18" s="30"/>
      <c r="SXP18" s="30"/>
      <c r="SXQ18" s="30"/>
      <c r="SXR18" s="30"/>
      <c r="SXS18" s="30"/>
      <c r="SXT18" s="30"/>
      <c r="SXU18" s="30"/>
      <c r="SXV18" s="30"/>
      <c r="SXW18" s="30"/>
      <c r="SXX18" s="30"/>
      <c r="SXY18" s="30"/>
      <c r="SXZ18" s="30"/>
      <c r="SYA18" s="30"/>
      <c r="SYB18" s="30"/>
      <c r="SYC18" s="30"/>
      <c r="SYD18" s="30"/>
      <c r="SYE18" s="30"/>
      <c r="SYF18" s="30"/>
      <c r="SYG18" s="30"/>
      <c r="SYH18" s="30"/>
      <c r="SYI18" s="30"/>
      <c r="SYJ18" s="30"/>
      <c r="SYK18" s="30"/>
      <c r="SYL18" s="30"/>
      <c r="SYM18" s="30"/>
      <c r="SYN18" s="30"/>
      <c r="SYO18" s="30"/>
      <c r="SYP18" s="30"/>
      <c r="SYQ18" s="30"/>
      <c r="SYR18" s="30"/>
      <c r="SYS18" s="30"/>
      <c r="SYT18" s="30"/>
      <c r="SYU18" s="30"/>
      <c r="SYV18" s="30"/>
      <c r="SYW18" s="30"/>
      <c r="SYX18" s="30"/>
      <c r="SYY18" s="30"/>
      <c r="SYZ18" s="30"/>
      <c r="SZA18" s="30"/>
      <c r="SZB18" s="30"/>
      <c r="SZC18" s="30"/>
      <c r="SZD18" s="30"/>
      <c r="SZE18" s="30"/>
      <c r="SZF18" s="30"/>
      <c r="SZG18" s="30"/>
      <c r="SZH18" s="30"/>
      <c r="SZI18" s="30"/>
      <c r="SZJ18" s="30"/>
      <c r="SZK18" s="30"/>
      <c r="SZL18" s="30"/>
      <c r="SZM18" s="30"/>
      <c r="SZN18" s="30"/>
      <c r="SZO18" s="30"/>
      <c r="SZP18" s="30"/>
      <c r="SZQ18" s="30"/>
      <c r="SZR18" s="30"/>
      <c r="SZS18" s="30"/>
      <c r="SZT18" s="30"/>
      <c r="SZU18" s="30"/>
      <c r="SZV18" s="30"/>
      <c r="SZW18" s="30"/>
      <c r="SZX18" s="30"/>
      <c r="SZY18" s="30"/>
      <c r="SZZ18" s="30"/>
      <c r="TAA18" s="30"/>
      <c r="TAB18" s="30"/>
      <c r="TAC18" s="30"/>
      <c r="TAD18" s="30"/>
      <c r="TAE18" s="30"/>
      <c r="TAF18" s="30"/>
      <c r="TAG18" s="30"/>
      <c r="TAH18" s="30"/>
      <c r="TAI18" s="30"/>
      <c r="TAJ18" s="30"/>
      <c r="TAK18" s="30"/>
      <c r="TAL18" s="30"/>
      <c r="TAM18" s="30"/>
      <c r="TAN18" s="30"/>
      <c r="TAO18" s="30"/>
      <c r="TAP18" s="30"/>
      <c r="TAQ18" s="30"/>
      <c r="TAR18" s="30"/>
      <c r="TAS18" s="30"/>
      <c r="TAT18" s="30"/>
      <c r="TAU18" s="30"/>
      <c r="TAV18" s="30"/>
      <c r="TAW18" s="30"/>
      <c r="TAX18" s="30"/>
      <c r="TAY18" s="30"/>
      <c r="TAZ18" s="30"/>
      <c r="TBA18" s="30"/>
      <c r="TBB18" s="30"/>
      <c r="TBC18" s="30"/>
      <c r="TBD18" s="30"/>
      <c r="TBE18" s="30"/>
      <c r="TBF18" s="30"/>
      <c r="TBG18" s="30"/>
      <c r="TBH18" s="30"/>
      <c r="TBI18" s="30"/>
      <c r="TBJ18" s="30"/>
      <c r="TBK18" s="30"/>
      <c r="TBL18" s="30"/>
      <c r="TBM18" s="30"/>
      <c r="TBN18" s="30"/>
      <c r="TBO18" s="30"/>
      <c r="TBP18" s="30"/>
      <c r="TBQ18" s="30"/>
      <c r="TBR18" s="30"/>
      <c r="TBS18" s="30"/>
      <c r="TBT18" s="30"/>
      <c r="TBU18" s="30"/>
      <c r="TBV18" s="30"/>
      <c r="TBW18" s="30"/>
      <c r="TBX18" s="30"/>
      <c r="TBY18" s="30"/>
      <c r="TBZ18" s="30"/>
      <c r="TCA18" s="30"/>
      <c r="TCB18" s="30"/>
      <c r="TCC18" s="30"/>
      <c r="TCD18" s="30"/>
      <c r="TCE18" s="30"/>
      <c r="TCF18" s="30"/>
      <c r="TCG18" s="30"/>
      <c r="TCH18" s="30"/>
      <c r="TCI18" s="30"/>
      <c r="TCJ18" s="30"/>
      <c r="TCK18" s="30"/>
      <c r="TCL18" s="30"/>
      <c r="TCM18" s="30"/>
      <c r="TCN18" s="30"/>
      <c r="TCO18" s="30"/>
      <c r="TCP18" s="30"/>
      <c r="TCQ18" s="30"/>
      <c r="TCR18" s="30"/>
      <c r="TCS18" s="30"/>
      <c r="TCT18" s="30"/>
      <c r="TCU18" s="30"/>
      <c r="TCV18" s="30"/>
      <c r="TCW18" s="30"/>
      <c r="TCX18" s="30"/>
      <c r="TCY18" s="30"/>
      <c r="TCZ18" s="30"/>
      <c r="TDA18" s="30"/>
      <c r="TDB18" s="30"/>
      <c r="TDC18" s="30"/>
      <c r="TDD18" s="30"/>
      <c r="TDE18" s="30"/>
      <c r="TDF18" s="30"/>
      <c r="TDG18" s="30"/>
      <c r="TDH18" s="30"/>
      <c r="TDI18" s="30"/>
      <c r="TDJ18" s="30"/>
      <c r="TDK18" s="30"/>
      <c r="TDL18" s="30"/>
      <c r="TDM18" s="30"/>
      <c r="TDN18" s="30"/>
      <c r="TDO18" s="30"/>
      <c r="TDP18" s="30"/>
      <c r="TDQ18" s="30"/>
      <c r="TDR18" s="30"/>
      <c r="TDS18" s="30"/>
      <c r="TDT18" s="30"/>
      <c r="TDU18" s="30"/>
      <c r="TDV18" s="30"/>
      <c r="TDW18" s="30"/>
      <c r="TDX18" s="30"/>
      <c r="TDY18" s="30"/>
      <c r="TDZ18" s="30"/>
      <c r="TEA18" s="30"/>
      <c r="TEB18" s="30"/>
      <c r="TEC18" s="30"/>
      <c r="TED18" s="30"/>
      <c r="TEE18" s="30"/>
      <c r="TEF18" s="30"/>
      <c r="TEG18" s="30"/>
      <c r="TEH18" s="30"/>
      <c r="TEI18" s="30"/>
      <c r="TEJ18" s="30"/>
      <c r="TEK18" s="30"/>
      <c r="TEL18" s="30"/>
      <c r="TEM18" s="30"/>
      <c r="TEN18" s="30"/>
      <c r="TEO18" s="30"/>
      <c r="TEP18" s="30"/>
      <c r="TEQ18" s="30"/>
      <c r="TER18" s="30"/>
      <c r="TES18" s="30"/>
      <c r="TET18" s="30"/>
      <c r="TEU18" s="30"/>
      <c r="TEV18" s="30"/>
      <c r="TEW18" s="30"/>
      <c r="TEX18" s="30"/>
      <c r="TEY18" s="30"/>
      <c r="TEZ18" s="30"/>
      <c r="TFA18" s="30"/>
      <c r="TFB18" s="30"/>
      <c r="TFC18" s="30"/>
      <c r="TFD18" s="30"/>
      <c r="TFE18" s="30"/>
      <c r="TFF18" s="30"/>
      <c r="TFG18" s="30"/>
      <c r="TFH18" s="30"/>
      <c r="TFI18" s="30"/>
      <c r="TFJ18" s="30"/>
      <c r="TFK18" s="30"/>
      <c r="TFL18" s="30"/>
      <c r="TFM18" s="30"/>
      <c r="TFN18" s="30"/>
      <c r="TFO18" s="30"/>
      <c r="TFP18" s="30"/>
      <c r="TFQ18" s="30"/>
      <c r="TFR18" s="30"/>
      <c r="TFS18" s="30"/>
      <c r="TFT18" s="30"/>
      <c r="TFU18" s="30"/>
      <c r="TFV18" s="30"/>
      <c r="TFW18" s="30"/>
      <c r="TFX18" s="30"/>
      <c r="TFY18" s="30"/>
      <c r="TFZ18" s="30"/>
      <c r="TGA18" s="30"/>
      <c r="TGB18" s="30"/>
      <c r="TGC18" s="30"/>
      <c r="TGD18" s="30"/>
      <c r="TGE18" s="30"/>
      <c r="TGF18" s="30"/>
      <c r="TGG18" s="30"/>
      <c r="TGH18" s="30"/>
      <c r="TGI18" s="30"/>
      <c r="TGJ18" s="30"/>
      <c r="TGK18" s="30"/>
      <c r="TGL18" s="30"/>
      <c r="TGM18" s="30"/>
      <c r="TGN18" s="30"/>
      <c r="TGO18" s="30"/>
      <c r="TGP18" s="30"/>
      <c r="TGQ18" s="30"/>
      <c r="TGR18" s="30"/>
      <c r="TGS18" s="30"/>
      <c r="TGT18" s="30"/>
      <c r="TGU18" s="30"/>
      <c r="TGV18" s="30"/>
      <c r="TGW18" s="30"/>
      <c r="TGX18" s="30"/>
      <c r="TGY18" s="30"/>
      <c r="TGZ18" s="30"/>
      <c r="THA18" s="30"/>
      <c r="THB18" s="30"/>
      <c r="THC18" s="30"/>
      <c r="THD18" s="30"/>
      <c r="THE18" s="30"/>
      <c r="THF18" s="30"/>
      <c r="THG18" s="30"/>
      <c r="THH18" s="30"/>
      <c r="THI18" s="30"/>
      <c r="THJ18" s="30"/>
      <c r="THK18" s="30"/>
      <c r="THL18" s="30"/>
      <c r="THM18" s="30"/>
      <c r="THN18" s="30"/>
      <c r="THO18" s="30"/>
      <c r="THP18" s="30"/>
      <c r="THQ18" s="30"/>
      <c r="THR18" s="30"/>
      <c r="THS18" s="30"/>
      <c r="THT18" s="30"/>
      <c r="THU18" s="30"/>
      <c r="THV18" s="30"/>
      <c r="THW18" s="30"/>
      <c r="THX18" s="30"/>
      <c r="THY18" s="30"/>
      <c r="THZ18" s="30"/>
      <c r="TIA18" s="30"/>
      <c r="TIB18" s="30"/>
      <c r="TIC18" s="30"/>
      <c r="TID18" s="30"/>
      <c r="TIE18" s="30"/>
      <c r="TIF18" s="30"/>
      <c r="TIG18" s="30"/>
      <c r="TIH18" s="30"/>
      <c r="TII18" s="30"/>
      <c r="TIJ18" s="30"/>
      <c r="TIK18" s="30"/>
      <c r="TIL18" s="30"/>
      <c r="TIM18" s="30"/>
      <c r="TIN18" s="30"/>
      <c r="TIO18" s="30"/>
      <c r="TIP18" s="30"/>
      <c r="TIQ18" s="30"/>
      <c r="TIR18" s="30"/>
      <c r="TIS18" s="30"/>
      <c r="TIT18" s="30"/>
      <c r="TIU18" s="30"/>
      <c r="TIV18" s="30"/>
      <c r="TIW18" s="30"/>
      <c r="TIX18" s="30"/>
      <c r="TIY18" s="30"/>
      <c r="TIZ18" s="30"/>
      <c r="TJA18" s="30"/>
      <c r="TJB18" s="30"/>
      <c r="TJC18" s="30"/>
      <c r="TJD18" s="30"/>
      <c r="TJE18" s="30"/>
      <c r="TJF18" s="30"/>
      <c r="TJG18" s="30"/>
      <c r="TJH18" s="30"/>
      <c r="TJI18" s="30"/>
      <c r="TJJ18" s="30"/>
      <c r="TJK18" s="30"/>
      <c r="TJL18" s="30"/>
      <c r="TJM18" s="30"/>
      <c r="TJN18" s="30"/>
      <c r="TJO18" s="30"/>
      <c r="TJP18" s="30"/>
      <c r="TJQ18" s="30"/>
      <c r="TJR18" s="30"/>
      <c r="TJS18" s="30"/>
      <c r="TJT18" s="30"/>
      <c r="TJU18" s="30"/>
      <c r="TJV18" s="30"/>
      <c r="TJW18" s="30"/>
      <c r="TJX18" s="30"/>
      <c r="TJY18" s="30"/>
      <c r="TJZ18" s="30"/>
      <c r="TKA18" s="30"/>
      <c r="TKB18" s="30"/>
      <c r="TKC18" s="30"/>
      <c r="TKD18" s="30"/>
      <c r="TKE18" s="30"/>
      <c r="TKF18" s="30"/>
      <c r="TKG18" s="30"/>
      <c r="TKH18" s="30"/>
      <c r="TKI18" s="30"/>
      <c r="TKJ18" s="30"/>
      <c r="TKK18" s="30"/>
      <c r="TKL18" s="30"/>
      <c r="TKM18" s="30"/>
      <c r="TKN18" s="30"/>
      <c r="TKO18" s="30"/>
      <c r="TKP18" s="30"/>
      <c r="TKQ18" s="30"/>
      <c r="TKR18" s="30"/>
      <c r="TKS18" s="30"/>
      <c r="TKT18" s="30"/>
      <c r="TKU18" s="30"/>
      <c r="TKV18" s="30"/>
      <c r="TKW18" s="30"/>
      <c r="TKX18" s="30"/>
      <c r="TKY18" s="30"/>
      <c r="TKZ18" s="30"/>
      <c r="TLA18" s="30"/>
      <c r="TLB18" s="30"/>
      <c r="TLC18" s="30"/>
      <c r="TLD18" s="30"/>
      <c r="TLE18" s="30"/>
      <c r="TLF18" s="30"/>
      <c r="TLG18" s="30"/>
      <c r="TLH18" s="30"/>
      <c r="TLI18" s="30"/>
      <c r="TLJ18" s="30"/>
      <c r="TLK18" s="30"/>
      <c r="TLL18" s="30"/>
      <c r="TLM18" s="30"/>
      <c r="TLN18" s="30"/>
      <c r="TLO18" s="30"/>
      <c r="TLP18" s="30"/>
      <c r="TLQ18" s="30"/>
      <c r="TLR18" s="30"/>
      <c r="TLS18" s="30"/>
      <c r="TLT18" s="30"/>
      <c r="TLU18" s="30"/>
      <c r="TLV18" s="30"/>
      <c r="TLW18" s="30"/>
      <c r="TLX18" s="30"/>
      <c r="TLY18" s="30"/>
      <c r="TLZ18" s="30"/>
      <c r="TMA18" s="30"/>
      <c r="TMB18" s="30"/>
      <c r="TMC18" s="30"/>
      <c r="TMD18" s="30"/>
      <c r="TME18" s="30"/>
      <c r="TMF18" s="30"/>
      <c r="TMG18" s="30"/>
      <c r="TMH18" s="30"/>
      <c r="TMI18" s="30"/>
      <c r="TMJ18" s="30"/>
      <c r="TMK18" s="30"/>
      <c r="TML18" s="30"/>
      <c r="TMM18" s="30"/>
      <c r="TMN18" s="30"/>
      <c r="TMO18" s="30"/>
      <c r="TMP18" s="30"/>
      <c r="TMQ18" s="30"/>
      <c r="TMR18" s="30"/>
      <c r="TMS18" s="30"/>
      <c r="TMT18" s="30"/>
      <c r="TMU18" s="30"/>
      <c r="TMV18" s="30"/>
      <c r="TMW18" s="30"/>
      <c r="TMX18" s="30"/>
      <c r="TMY18" s="30"/>
      <c r="TMZ18" s="30"/>
      <c r="TNA18" s="30"/>
      <c r="TNB18" s="30"/>
      <c r="TNC18" s="30"/>
      <c r="TND18" s="30"/>
      <c r="TNE18" s="30"/>
      <c r="TNF18" s="30"/>
      <c r="TNG18" s="30"/>
      <c r="TNH18" s="30"/>
      <c r="TNI18" s="30"/>
      <c r="TNJ18" s="30"/>
      <c r="TNK18" s="30"/>
      <c r="TNL18" s="30"/>
      <c r="TNM18" s="30"/>
      <c r="TNN18" s="30"/>
      <c r="TNO18" s="30"/>
      <c r="TNP18" s="30"/>
      <c r="TNQ18" s="30"/>
      <c r="TNR18" s="30"/>
      <c r="TNS18" s="30"/>
      <c r="TNT18" s="30"/>
      <c r="TNU18" s="30"/>
      <c r="TNV18" s="30"/>
      <c r="TNW18" s="30"/>
      <c r="TNX18" s="30"/>
      <c r="TNY18" s="30"/>
      <c r="TNZ18" s="30"/>
      <c r="TOA18" s="30"/>
      <c r="TOB18" s="30"/>
      <c r="TOC18" s="30"/>
      <c r="TOD18" s="30"/>
      <c r="TOE18" s="30"/>
      <c r="TOF18" s="30"/>
      <c r="TOG18" s="30"/>
      <c r="TOH18" s="30"/>
      <c r="TOI18" s="30"/>
      <c r="TOJ18" s="30"/>
      <c r="TOK18" s="30"/>
      <c r="TOL18" s="30"/>
      <c r="TOM18" s="30"/>
      <c r="TON18" s="30"/>
      <c r="TOO18" s="30"/>
      <c r="TOP18" s="30"/>
      <c r="TOQ18" s="30"/>
      <c r="TOR18" s="30"/>
      <c r="TOS18" s="30"/>
      <c r="TOT18" s="30"/>
      <c r="TOU18" s="30"/>
      <c r="TOV18" s="30"/>
      <c r="TOW18" s="30"/>
      <c r="TOX18" s="30"/>
      <c r="TOY18" s="30"/>
      <c r="TOZ18" s="30"/>
      <c r="TPA18" s="30"/>
      <c r="TPB18" s="30"/>
      <c r="TPC18" s="30"/>
      <c r="TPD18" s="30"/>
      <c r="TPE18" s="30"/>
      <c r="TPF18" s="30"/>
      <c r="TPG18" s="30"/>
      <c r="TPH18" s="30"/>
      <c r="TPI18" s="30"/>
      <c r="TPJ18" s="30"/>
      <c r="TPK18" s="30"/>
      <c r="TPL18" s="30"/>
      <c r="TPM18" s="30"/>
      <c r="TPN18" s="30"/>
      <c r="TPO18" s="30"/>
      <c r="TPP18" s="30"/>
      <c r="TPQ18" s="30"/>
      <c r="TPR18" s="30"/>
      <c r="TPS18" s="30"/>
      <c r="TPT18" s="30"/>
      <c r="TPU18" s="30"/>
      <c r="TPV18" s="30"/>
      <c r="TPW18" s="30"/>
      <c r="TPX18" s="30"/>
      <c r="TPY18" s="30"/>
      <c r="TPZ18" s="30"/>
      <c r="TQA18" s="30"/>
      <c r="TQB18" s="30"/>
      <c r="TQC18" s="30"/>
      <c r="TQD18" s="30"/>
      <c r="TQE18" s="30"/>
      <c r="TQF18" s="30"/>
      <c r="TQG18" s="30"/>
      <c r="TQH18" s="30"/>
      <c r="TQI18" s="30"/>
      <c r="TQJ18" s="30"/>
      <c r="TQK18" s="30"/>
      <c r="TQL18" s="30"/>
      <c r="TQM18" s="30"/>
      <c r="TQN18" s="30"/>
      <c r="TQO18" s="30"/>
      <c r="TQP18" s="30"/>
      <c r="TQQ18" s="30"/>
      <c r="TQR18" s="30"/>
      <c r="TQS18" s="30"/>
      <c r="TQT18" s="30"/>
      <c r="TQU18" s="30"/>
      <c r="TQV18" s="30"/>
      <c r="TQW18" s="30"/>
      <c r="TQX18" s="30"/>
      <c r="TQY18" s="30"/>
      <c r="TQZ18" s="30"/>
      <c r="TRA18" s="30"/>
      <c r="TRB18" s="30"/>
      <c r="TRC18" s="30"/>
      <c r="TRD18" s="30"/>
      <c r="TRE18" s="30"/>
      <c r="TRF18" s="30"/>
      <c r="TRG18" s="30"/>
      <c r="TRH18" s="30"/>
      <c r="TRI18" s="30"/>
      <c r="TRJ18" s="30"/>
      <c r="TRK18" s="30"/>
      <c r="TRL18" s="30"/>
      <c r="TRM18" s="30"/>
      <c r="TRN18" s="30"/>
      <c r="TRO18" s="30"/>
      <c r="TRP18" s="30"/>
      <c r="TRQ18" s="30"/>
      <c r="TRR18" s="30"/>
      <c r="TRS18" s="30"/>
      <c r="TRT18" s="30"/>
      <c r="TRU18" s="30"/>
      <c r="TRV18" s="30"/>
      <c r="TRW18" s="30"/>
      <c r="TRX18" s="30"/>
      <c r="TRY18" s="30"/>
      <c r="TRZ18" s="30"/>
      <c r="TSA18" s="30"/>
      <c r="TSB18" s="30"/>
      <c r="TSC18" s="30"/>
      <c r="TSD18" s="30"/>
      <c r="TSE18" s="30"/>
      <c r="TSF18" s="30"/>
      <c r="TSG18" s="30"/>
      <c r="TSH18" s="30"/>
      <c r="TSI18" s="30"/>
      <c r="TSJ18" s="30"/>
      <c r="TSK18" s="30"/>
      <c r="TSL18" s="30"/>
      <c r="TSM18" s="30"/>
      <c r="TSN18" s="30"/>
      <c r="TSO18" s="30"/>
      <c r="TSP18" s="30"/>
      <c r="TSQ18" s="30"/>
      <c r="TSR18" s="30"/>
      <c r="TSS18" s="30"/>
      <c r="TST18" s="30"/>
      <c r="TSU18" s="30"/>
      <c r="TSV18" s="30"/>
      <c r="TSW18" s="30"/>
      <c r="TSX18" s="30"/>
      <c r="TSY18" s="30"/>
      <c r="TSZ18" s="30"/>
      <c r="TTA18" s="30"/>
      <c r="TTB18" s="30"/>
      <c r="TTC18" s="30"/>
      <c r="TTD18" s="30"/>
      <c r="TTE18" s="30"/>
      <c r="TTF18" s="30"/>
      <c r="TTG18" s="30"/>
      <c r="TTH18" s="30"/>
      <c r="TTI18" s="30"/>
      <c r="TTJ18" s="30"/>
      <c r="TTK18" s="30"/>
      <c r="TTL18" s="30"/>
      <c r="TTM18" s="30"/>
      <c r="TTN18" s="30"/>
      <c r="TTO18" s="30"/>
      <c r="TTP18" s="30"/>
      <c r="TTQ18" s="30"/>
      <c r="TTR18" s="30"/>
      <c r="TTS18" s="30"/>
      <c r="TTT18" s="30"/>
      <c r="TTU18" s="30"/>
      <c r="TTV18" s="30"/>
      <c r="TTW18" s="30"/>
      <c r="TTX18" s="30"/>
      <c r="TTY18" s="30"/>
      <c r="TTZ18" s="30"/>
      <c r="TUA18" s="30"/>
      <c r="TUB18" s="30"/>
      <c r="TUC18" s="30"/>
      <c r="TUD18" s="30"/>
      <c r="TUE18" s="30"/>
      <c r="TUF18" s="30"/>
      <c r="TUG18" s="30"/>
      <c r="TUH18" s="30"/>
      <c r="TUI18" s="30"/>
      <c r="TUJ18" s="30"/>
      <c r="TUK18" s="30"/>
      <c r="TUL18" s="30"/>
      <c r="TUM18" s="30"/>
      <c r="TUN18" s="30"/>
      <c r="TUO18" s="30"/>
      <c r="TUP18" s="30"/>
      <c r="TUQ18" s="30"/>
      <c r="TUR18" s="30"/>
      <c r="TUS18" s="30"/>
      <c r="TUT18" s="30"/>
      <c r="TUU18" s="30"/>
      <c r="TUV18" s="30"/>
      <c r="TUW18" s="30"/>
      <c r="TUX18" s="30"/>
      <c r="TUY18" s="30"/>
      <c r="TUZ18" s="30"/>
      <c r="TVA18" s="30"/>
      <c r="TVB18" s="30"/>
      <c r="TVC18" s="30"/>
      <c r="TVD18" s="30"/>
      <c r="TVE18" s="30"/>
      <c r="TVF18" s="30"/>
      <c r="TVG18" s="30"/>
      <c r="TVH18" s="30"/>
      <c r="TVI18" s="30"/>
      <c r="TVJ18" s="30"/>
      <c r="TVK18" s="30"/>
      <c r="TVL18" s="30"/>
      <c r="TVM18" s="30"/>
      <c r="TVN18" s="30"/>
      <c r="TVO18" s="30"/>
      <c r="TVP18" s="30"/>
      <c r="TVQ18" s="30"/>
      <c r="TVR18" s="30"/>
      <c r="TVS18" s="30"/>
      <c r="TVT18" s="30"/>
      <c r="TVU18" s="30"/>
      <c r="TVV18" s="30"/>
      <c r="TVW18" s="30"/>
      <c r="TVX18" s="30"/>
      <c r="TVY18" s="30"/>
      <c r="TVZ18" s="30"/>
      <c r="TWA18" s="30"/>
      <c r="TWB18" s="30"/>
      <c r="TWC18" s="30"/>
      <c r="TWD18" s="30"/>
      <c r="TWE18" s="30"/>
      <c r="TWF18" s="30"/>
      <c r="TWG18" s="30"/>
      <c r="TWH18" s="30"/>
      <c r="TWI18" s="30"/>
      <c r="TWJ18" s="30"/>
      <c r="TWK18" s="30"/>
      <c r="TWL18" s="30"/>
      <c r="TWM18" s="30"/>
      <c r="TWN18" s="30"/>
      <c r="TWO18" s="30"/>
      <c r="TWP18" s="30"/>
      <c r="TWQ18" s="30"/>
      <c r="TWR18" s="30"/>
      <c r="TWS18" s="30"/>
      <c r="TWT18" s="30"/>
      <c r="TWU18" s="30"/>
      <c r="TWV18" s="30"/>
      <c r="TWW18" s="30"/>
      <c r="TWX18" s="30"/>
      <c r="TWY18" s="30"/>
      <c r="TWZ18" s="30"/>
      <c r="TXA18" s="30"/>
      <c r="TXB18" s="30"/>
      <c r="TXC18" s="30"/>
      <c r="TXD18" s="30"/>
      <c r="TXE18" s="30"/>
      <c r="TXF18" s="30"/>
      <c r="TXG18" s="30"/>
      <c r="TXH18" s="30"/>
      <c r="TXI18" s="30"/>
      <c r="TXJ18" s="30"/>
      <c r="TXK18" s="30"/>
      <c r="TXL18" s="30"/>
      <c r="TXM18" s="30"/>
      <c r="TXN18" s="30"/>
      <c r="TXO18" s="30"/>
      <c r="TXP18" s="30"/>
      <c r="TXQ18" s="30"/>
      <c r="TXR18" s="30"/>
      <c r="TXS18" s="30"/>
      <c r="TXT18" s="30"/>
      <c r="TXU18" s="30"/>
      <c r="TXV18" s="30"/>
      <c r="TXW18" s="30"/>
      <c r="TXX18" s="30"/>
      <c r="TXY18" s="30"/>
      <c r="TXZ18" s="30"/>
      <c r="TYA18" s="30"/>
      <c r="TYB18" s="30"/>
      <c r="TYC18" s="30"/>
      <c r="TYD18" s="30"/>
      <c r="TYE18" s="30"/>
      <c r="TYF18" s="30"/>
      <c r="TYG18" s="30"/>
      <c r="TYH18" s="30"/>
      <c r="TYI18" s="30"/>
      <c r="TYJ18" s="30"/>
      <c r="TYK18" s="30"/>
      <c r="TYL18" s="30"/>
      <c r="TYM18" s="30"/>
      <c r="TYN18" s="30"/>
      <c r="TYO18" s="30"/>
      <c r="TYP18" s="30"/>
      <c r="TYQ18" s="30"/>
      <c r="TYR18" s="30"/>
      <c r="TYS18" s="30"/>
      <c r="TYT18" s="30"/>
      <c r="TYU18" s="30"/>
      <c r="TYV18" s="30"/>
      <c r="TYW18" s="30"/>
      <c r="TYX18" s="30"/>
      <c r="TYY18" s="30"/>
      <c r="TYZ18" s="30"/>
      <c r="TZA18" s="30"/>
      <c r="TZB18" s="30"/>
      <c r="TZC18" s="30"/>
      <c r="TZD18" s="30"/>
      <c r="TZE18" s="30"/>
      <c r="TZF18" s="30"/>
      <c r="TZG18" s="30"/>
      <c r="TZH18" s="30"/>
      <c r="TZI18" s="30"/>
      <c r="TZJ18" s="30"/>
      <c r="TZK18" s="30"/>
      <c r="TZL18" s="30"/>
      <c r="TZM18" s="30"/>
      <c r="TZN18" s="30"/>
      <c r="TZO18" s="30"/>
      <c r="TZP18" s="30"/>
      <c r="TZQ18" s="30"/>
      <c r="TZR18" s="30"/>
      <c r="TZS18" s="30"/>
      <c r="TZT18" s="30"/>
      <c r="TZU18" s="30"/>
      <c r="TZV18" s="30"/>
      <c r="TZW18" s="30"/>
      <c r="TZX18" s="30"/>
      <c r="TZY18" s="30"/>
      <c r="TZZ18" s="30"/>
      <c r="UAA18" s="30"/>
      <c r="UAB18" s="30"/>
      <c r="UAC18" s="30"/>
      <c r="UAD18" s="30"/>
      <c r="UAE18" s="30"/>
      <c r="UAF18" s="30"/>
      <c r="UAG18" s="30"/>
      <c r="UAH18" s="30"/>
      <c r="UAI18" s="30"/>
      <c r="UAJ18" s="30"/>
      <c r="UAK18" s="30"/>
      <c r="UAL18" s="30"/>
      <c r="UAM18" s="30"/>
      <c r="UAN18" s="30"/>
      <c r="UAO18" s="30"/>
      <c r="UAP18" s="30"/>
      <c r="UAQ18" s="30"/>
      <c r="UAR18" s="30"/>
      <c r="UAS18" s="30"/>
      <c r="UAT18" s="30"/>
      <c r="UAU18" s="30"/>
      <c r="UAV18" s="30"/>
      <c r="UAW18" s="30"/>
      <c r="UAX18" s="30"/>
      <c r="UAY18" s="30"/>
      <c r="UAZ18" s="30"/>
      <c r="UBA18" s="30"/>
      <c r="UBB18" s="30"/>
      <c r="UBC18" s="30"/>
      <c r="UBD18" s="30"/>
      <c r="UBE18" s="30"/>
      <c r="UBF18" s="30"/>
      <c r="UBG18" s="30"/>
      <c r="UBH18" s="30"/>
      <c r="UBI18" s="30"/>
      <c r="UBJ18" s="30"/>
      <c r="UBK18" s="30"/>
      <c r="UBL18" s="30"/>
      <c r="UBM18" s="30"/>
      <c r="UBN18" s="30"/>
      <c r="UBO18" s="30"/>
      <c r="UBP18" s="30"/>
      <c r="UBQ18" s="30"/>
      <c r="UBR18" s="30"/>
      <c r="UBS18" s="30"/>
      <c r="UBT18" s="30"/>
      <c r="UBU18" s="30"/>
      <c r="UBV18" s="30"/>
      <c r="UBW18" s="30"/>
      <c r="UBX18" s="30"/>
      <c r="UBY18" s="30"/>
      <c r="UBZ18" s="30"/>
      <c r="UCA18" s="30"/>
      <c r="UCB18" s="30"/>
      <c r="UCC18" s="30"/>
      <c r="UCD18" s="30"/>
      <c r="UCE18" s="30"/>
      <c r="UCF18" s="30"/>
      <c r="UCG18" s="30"/>
      <c r="UCH18" s="30"/>
      <c r="UCI18" s="30"/>
      <c r="UCJ18" s="30"/>
      <c r="UCK18" s="30"/>
      <c r="UCL18" s="30"/>
      <c r="UCM18" s="30"/>
      <c r="UCN18" s="30"/>
      <c r="UCO18" s="30"/>
      <c r="UCP18" s="30"/>
      <c r="UCQ18" s="30"/>
      <c r="UCR18" s="30"/>
      <c r="UCS18" s="30"/>
      <c r="UCT18" s="30"/>
      <c r="UCU18" s="30"/>
      <c r="UCV18" s="30"/>
      <c r="UCW18" s="30"/>
      <c r="UCX18" s="30"/>
      <c r="UCY18" s="30"/>
      <c r="UCZ18" s="30"/>
      <c r="UDA18" s="30"/>
      <c r="UDB18" s="30"/>
      <c r="UDC18" s="30"/>
      <c r="UDD18" s="30"/>
      <c r="UDE18" s="30"/>
      <c r="UDF18" s="30"/>
      <c r="UDG18" s="30"/>
      <c r="UDH18" s="30"/>
      <c r="UDI18" s="30"/>
      <c r="UDJ18" s="30"/>
      <c r="UDK18" s="30"/>
      <c r="UDL18" s="30"/>
      <c r="UDM18" s="30"/>
      <c r="UDN18" s="30"/>
      <c r="UDO18" s="30"/>
      <c r="UDP18" s="30"/>
      <c r="UDQ18" s="30"/>
      <c r="UDR18" s="30"/>
      <c r="UDS18" s="30"/>
      <c r="UDT18" s="30"/>
      <c r="UDU18" s="30"/>
      <c r="UDV18" s="30"/>
      <c r="UDW18" s="30"/>
      <c r="UDX18" s="30"/>
      <c r="UDY18" s="30"/>
      <c r="UDZ18" s="30"/>
      <c r="UEA18" s="30"/>
      <c r="UEB18" s="30"/>
      <c r="UEC18" s="30"/>
      <c r="UED18" s="30"/>
      <c r="UEE18" s="30"/>
      <c r="UEF18" s="30"/>
      <c r="UEG18" s="30"/>
      <c r="UEH18" s="30"/>
      <c r="UEI18" s="30"/>
      <c r="UEJ18" s="30"/>
      <c r="UEK18" s="30"/>
      <c r="UEL18" s="30"/>
      <c r="UEM18" s="30"/>
      <c r="UEN18" s="30"/>
      <c r="UEO18" s="30"/>
      <c r="UEP18" s="30"/>
      <c r="UEQ18" s="30"/>
      <c r="UER18" s="30"/>
      <c r="UES18" s="30"/>
      <c r="UET18" s="30"/>
      <c r="UEU18" s="30"/>
      <c r="UEV18" s="30"/>
      <c r="UEW18" s="30"/>
      <c r="UEX18" s="30"/>
      <c r="UEY18" s="30"/>
      <c r="UEZ18" s="30"/>
      <c r="UFA18" s="30"/>
      <c r="UFB18" s="30"/>
      <c r="UFC18" s="30"/>
      <c r="UFD18" s="30"/>
      <c r="UFE18" s="30"/>
      <c r="UFF18" s="30"/>
      <c r="UFG18" s="30"/>
      <c r="UFH18" s="30"/>
      <c r="UFI18" s="30"/>
      <c r="UFJ18" s="30"/>
      <c r="UFK18" s="30"/>
      <c r="UFL18" s="30"/>
      <c r="UFM18" s="30"/>
      <c r="UFN18" s="30"/>
      <c r="UFO18" s="30"/>
      <c r="UFP18" s="30"/>
      <c r="UFQ18" s="30"/>
      <c r="UFR18" s="30"/>
      <c r="UFS18" s="30"/>
      <c r="UFT18" s="30"/>
      <c r="UFU18" s="30"/>
      <c r="UFV18" s="30"/>
      <c r="UFW18" s="30"/>
      <c r="UFX18" s="30"/>
      <c r="UFY18" s="30"/>
      <c r="UFZ18" s="30"/>
      <c r="UGA18" s="30"/>
      <c r="UGB18" s="30"/>
      <c r="UGC18" s="30"/>
      <c r="UGD18" s="30"/>
      <c r="UGE18" s="30"/>
      <c r="UGF18" s="30"/>
      <c r="UGG18" s="30"/>
      <c r="UGH18" s="30"/>
      <c r="UGI18" s="30"/>
      <c r="UGJ18" s="30"/>
      <c r="UGK18" s="30"/>
      <c r="UGL18" s="30"/>
      <c r="UGM18" s="30"/>
      <c r="UGN18" s="30"/>
      <c r="UGO18" s="30"/>
      <c r="UGP18" s="30"/>
      <c r="UGQ18" s="30"/>
      <c r="UGR18" s="30"/>
      <c r="UGS18" s="30"/>
      <c r="UGT18" s="30"/>
      <c r="UGU18" s="30"/>
      <c r="UGV18" s="30"/>
      <c r="UGW18" s="30"/>
      <c r="UGX18" s="30"/>
      <c r="UGY18" s="30"/>
      <c r="UGZ18" s="30"/>
      <c r="UHA18" s="30"/>
      <c r="UHB18" s="30"/>
      <c r="UHC18" s="30"/>
      <c r="UHD18" s="30"/>
      <c r="UHE18" s="30"/>
      <c r="UHF18" s="30"/>
      <c r="UHG18" s="30"/>
      <c r="UHH18" s="30"/>
      <c r="UHI18" s="30"/>
      <c r="UHJ18" s="30"/>
      <c r="UHK18" s="30"/>
      <c r="UHL18" s="30"/>
      <c r="UHM18" s="30"/>
      <c r="UHN18" s="30"/>
      <c r="UHO18" s="30"/>
      <c r="UHP18" s="30"/>
      <c r="UHQ18" s="30"/>
      <c r="UHR18" s="30"/>
      <c r="UHS18" s="30"/>
      <c r="UHT18" s="30"/>
      <c r="UHU18" s="30"/>
      <c r="UHV18" s="30"/>
      <c r="UHW18" s="30"/>
      <c r="UHX18" s="30"/>
      <c r="UHY18" s="30"/>
      <c r="UHZ18" s="30"/>
      <c r="UIA18" s="30"/>
      <c r="UIB18" s="30"/>
      <c r="UIC18" s="30"/>
      <c r="UID18" s="30"/>
      <c r="UIE18" s="30"/>
      <c r="UIF18" s="30"/>
      <c r="UIG18" s="30"/>
      <c r="UIH18" s="30"/>
      <c r="UII18" s="30"/>
      <c r="UIJ18" s="30"/>
      <c r="UIK18" s="30"/>
      <c r="UIL18" s="30"/>
      <c r="UIM18" s="30"/>
      <c r="UIN18" s="30"/>
      <c r="UIO18" s="30"/>
      <c r="UIP18" s="30"/>
      <c r="UIQ18" s="30"/>
      <c r="UIR18" s="30"/>
      <c r="UIS18" s="30"/>
      <c r="UIT18" s="30"/>
      <c r="UIU18" s="30"/>
      <c r="UIV18" s="30"/>
      <c r="UIW18" s="30"/>
      <c r="UIX18" s="30"/>
      <c r="UIY18" s="30"/>
      <c r="UIZ18" s="30"/>
      <c r="UJA18" s="30"/>
      <c r="UJB18" s="30"/>
      <c r="UJC18" s="30"/>
      <c r="UJD18" s="30"/>
      <c r="UJE18" s="30"/>
      <c r="UJF18" s="30"/>
      <c r="UJG18" s="30"/>
      <c r="UJH18" s="30"/>
      <c r="UJI18" s="30"/>
      <c r="UJJ18" s="30"/>
      <c r="UJK18" s="30"/>
      <c r="UJL18" s="30"/>
      <c r="UJM18" s="30"/>
      <c r="UJN18" s="30"/>
      <c r="UJO18" s="30"/>
      <c r="UJP18" s="30"/>
      <c r="UJQ18" s="30"/>
      <c r="UJR18" s="30"/>
      <c r="UJS18" s="30"/>
      <c r="UJT18" s="30"/>
      <c r="UJU18" s="30"/>
      <c r="UJV18" s="30"/>
      <c r="UJW18" s="30"/>
      <c r="UJX18" s="30"/>
      <c r="UJY18" s="30"/>
      <c r="UJZ18" s="30"/>
      <c r="UKA18" s="30"/>
      <c r="UKB18" s="30"/>
      <c r="UKC18" s="30"/>
      <c r="UKD18" s="30"/>
      <c r="UKE18" s="30"/>
      <c r="UKF18" s="30"/>
      <c r="UKG18" s="30"/>
      <c r="UKH18" s="30"/>
      <c r="UKI18" s="30"/>
      <c r="UKJ18" s="30"/>
      <c r="UKK18" s="30"/>
      <c r="UKL18" s="30"/>
      <c r="UKM18" s="30"/>
      <c r="UKN18" s="30"/>
      <c r="UKO18" s="30"/>
      <c r="UKP18" s="30"/>
      <c r="UKQ18" s="30"/>
      <c r="UKR18" s="30"/>
      <c r="UKS18" s="30"/>
      <c r="UKT18" s="30"/>
      <c r="UKU18" s="30"/>
      <c r="UKV18" s="30"/>
      <c r="UKW18" s="30"/>
      <c r="UKX18" s="30"/>
      <c r="UKY18" s="30"/>
      <c r="UKZ18" s="30"/>
      <c r="ULA18" s="30"/>
      <c r="ULB18" s="30"/>
      <c r="ULC18" s="30"/>
      <c r="ULD18" s="30"/>
      <c r="ULE18" s="30"/>
      <c r="ULF18" s="30"/>
      <c r="ULG18" s="30"/>
      <c r="ULH18" s="30"/>
      <c r="ULI18" s="30"/>
      <c r="ULJ18" s="30"/>
      <c r="ULK18" s="30"/>
      <c r="ULL18" s="30"/>
      <c r="ULM18" s="30"/>
      <c r="ULN18" s="30"/>
      <c r="ULO18" s="30"/>
      <c r="ULP18" s="30"/>
      <c r="ULQ18" s="30"/>
      <c r="ULR18" s="30"/>
      <c r="ULS18" s="30"/>
      <c r="ULT18" s="30"/>
      <c r="ULU18" s="30"/>
      <c r="ULV18" s="30"/>
      <c r="ULW18" s="30"/>
      <c r="ULX18" s="30"/>
      <c r="ULY18" s="30"/>
      <c r="ULZ18" s="30"/>
      <c r="UMA18" s="30"/>
      <c r="UMB18" s="30"/>
      <c r="UMC18" s="30"/>
      <c r="UMD18" s="30"/>
      <c r="UME18" s="30"/>
      <c r="UMF18" s="30"/>
      <c r="UMG18" s="30"/>
      <c r="UMH18" s="30"/>
      <c r="UMI18" s="30"/>
      <c r="UMJ18" s="30"/>
      <c r="UMK18" s="30"/>
      <c r="UML18" s="30"/>
      <c r="UMM18" s="30"/>
      <c r="UMN18" s="30"/>
      <c r="UMO18" s="30"/>
      <c r="UMP18" s="30"/>
      <c r="UMQ18" s="30"/>
      <c r="UMR18" s="30"/>
      <c r="UMS18" s="30"/>
      <c r="UMT18" s="30"/>
      <c r="UMU18" s="30"/>
      <c r="UMV18" s="30"/>
      <c r="UMW18" s="30"/>
      <c r="UMX18" s="30"/>
      <c r="UMY18" s="30"/>
      <c r="UMZ18" s="30"/>
      <c r="UNA18" s="30"/>
      <c r="UNB18" s="30"/>
      <c r="UNC18" s="30"/>
      <c r="UND18" s="30"/>
      <c r="UNE18" s="30"/>
      <c r="UNF18" s="30"/>
      <c r="UNG18" s="30"/>
      <c r="UNH18" s="30"/>
      <c r="UNI18" s="30"/>
      <c r="UNJ18" s="30"/>
      <c r="UNK18" s="30"/>
      <c r="UNL18" s="30"/>
      <c r="UNM18" s="30"/>
      <c r="UNN18" s="30"/>
      <c r="UNO18" s="30"/>
      <c r="UNP18" s="30"/>
      <c r="UNQ18" s="30"/>
      <c r="UNR18" s="30"/>
      <c r="UNS18" s="30"/>
      <c r="UNT18" s="30"/>
      <c r="UNU18" s="30"/>
      <c r="UNV18" s="30"/>
      <c r="UNW18" s="30"/>
      <c r="UNX18" s="30"/>
      <c r="UNY18" s="30"/>
      <c r="UNZ18" s="30"/>
      <c r="UOA18" s="30"/>
      <c r="UOB18" s="30"/>
      <c r="UOC18" s="30"/>
      <c r="UOD18" s="30"/>
      <c r="UOE18" s="30"/>
      <c r="UOF18" s="30"/>
      <c r="UOG18" s="30"/>
      <c r="UOH18" s="30"/>
      <c r="UOI18" s="30"/>
      <c r="UOJ18" s="30"/>
      <c r="UOK18" s="30"/>
      <c r="UOL18" s="30"/>
      <c r="UOM18" s="30"/>
      <c r="UON18" s="30"/>
      <c r="UOO18" s="30"/>
      <c r="UOP18" s="30"/>
      <c r="UOQ18" s="30"/>
      <c r="UOR18" s="30"/>
      <c r="UOS18" s="30"/>
      <c r="UOT18" s="30"/>
      <c r="UOU18" s="30"/>
      <c r="UOV18" s="30"/>
      <c r="UOW18" s="30"/>
      <c r="UOX18" s="30"/>
      <c r="UOY18" s="30"/>
      <c r="UOZ18" s="30"/>
      <c r="UPA18" s="30"/>
      <c r="UPB18" s="30"/>
      <c r="UPC18" s="30"/>
      <c r="UPD18" s="30"/>
      <c r="UPE18" s="30"/>
      <c r="UPF18" s="30"/>
      <c r="UPG18" s="30"/>
      <c r="UPH18" s="30"/>
      <c r="UPI18" s="30"/>
      <c r="UPJ18" s="30"/>
      <c r="UPK18" s="30"/>
      <c r="UPL18" s="30"/>
      <c r="UPM18" s="30"/>
      <c r="UPN18" s="30"/>
      <c r="UPO18" s="30"/>
      <c r="UPP18" s="30"/>
      <c r="UPQ18" s="30"/>
      <c r="UPR18" s="30"/>
      <c r="UPS18" s="30"/>
      <c r="UPT18" s="30"/>
      <c r="UPU18" s="30"/>
      <c r="UPV18" s="30"/>
      <c r="UPW18" s="30"/>
      <c r="UPX18" s="30"/>
      <c r="UPY18" s="30"/>
      <c r="UPZ18" s="30"/>
      <c r="UQA18" s="30"/>
      <c r="UQB18" s="30"/>
      <c r="UQC18" s="30"/>
      <c r="UQD18" s="30"/>
      <c r="UQE18" s="30"/>
      <c r="UQF18" s="30"/>
      <c r="UQG18" s="30"/>
      <c r="UQH18" s="30"/>
      <c r="UQI18" s="30"/>
      <c r="UQJ18" s="30"/>
      <c r="UQK18" s="30"/>
      <c r="UQL18" s="30"/>
      <c r="UQM18" s="30"/>
      <c r="UQN18" s="30"/>
      <c r="UQO18" s="30"/>
      <c r="UQP18" s="30"/>
      <c r="UQQ18" s="30"/>
      <c r="UQR18" s="30"/>
      <c r="UQS18" s="30"/>
      <c r="UQT18" s="30"/>
      <c r="UQU18" s="30"/>
      <c r="UQV18" s="30"/>
      <c r="UQW18" s="30"/>
      <c r="UQX18" s="30"/>
      <c r="UQY18" s="30"/>
      <c r="UQZ18" s="30"/>
      <c r="URA18" s="30"/>
      <c r="URB18" s="30"/>
      <c r="URC18" s="30"/>
      <c r="URD18" s="30"/>
      <c r="URE18" s="30"/>
      <c r="URF18" s="30"/>
      <c r="URG18" s="30"/>
      <c r="URH18" s="30"/>
      <c r="URI18" s="30"/>
      <c r="URJ18" s="30"/>
      <c r="URK18" s="30"/>
      <c r="URL18" s="30"/>
      <c r="URM18" s="30"/>
      <c r="URN18" s="30"/>
      <c r="URO18" s="30"/>
      <c r="URP18" s="30"/>
      <c r="URQ18" s="30"/>
      <c r="URR18" s="30"/>
      <c r="URS18" s="30"/>
      <c r="URT18" s="30"/>
      <c r="URU18" s="30"/>
      <c r="URV18" s="30"/>
      <c r="URW18" s="30"/>
      <c r="URX18" s="30"/>
      <c r="URY18" s="30"/>
      <c r="URZ18" s="30"/>
      <c r="USA18" s="30"/>
      <c r="USB18" s="30"/>
      <c r="USC18" s="30"/>
      <c r="USD18" s="30"/>
      <c r="USE18" s="30"/>
      <c r="USF18" s="30"/>
      <c r="USG18" s="30"/>
      <c r="USH18" s="30"/>
      <c r="USI18" s="30"/>
      <c r="USJ18" s="30"/>
      <c r="USK18" s="30"/>
      <c r="USL18" s="30"/>
      <c r="USM18" s="30"/>
      <c r="USN18" s="30"/>
      <c r="USO18" s="30"/>
      <c r="USP18" s="30"/>
      <c r="USQ18" s="30"/>
      <c r="USR18" s="30"/>
      <c r="USS18" s="30"/>
      <c r="UST18" s="30"/>
      <c r="USU18" s="30"/>
      <c r="USV18" s="30"/>
      <c r="USW18" s="30"/>
      <c r="USX18" s="30"/>
      <c r="USY18" s="30"/>
      <c r="USZ18" s="30"/>
      <c r="UTA18" s="30"/>
      <c r="UTB18" s="30"/>
      <c r="UTC18" s="30"/>
      <c r="UTD18" s="30"/>
      <c r="UTE18" s="30"/>
      <c r="UTF18" s="30"/>
      <c r="UTG18" s="30"/>
      <c r="UTH18" s="30"/>
      <c r="UTI18" s="30"/>
      <c r="UTJ18" s="30"/>
      <c r="UTK18" s="30"/>
      <c r="UTL18" s="30"/>
      <c r="UTM18" s="30"/>
      <c r="UTN18" s="30"/>
      <c r="UTO18" s="30"/>
      <c r="UTP18" s="30"/>
      <c r="UTQ18" s="30"/>
      <c r="UTR18" s="30"/>
      <c r="UTS18" s="30"/>
      <c r="UTT18" s="30"/>
      <c r="UTU18" s="30"/>
      <c r="UTV18" s="30"/>
      <c r="UTW18" s="30"/>
      <c r="UTX18" s="30"/>
      <c r="UTY18" s="30"/>
      <c r="UTZ18" s="30"/>
      <c r="UUA18" s="30"/>
      <c r="UUB18" s="30"/>
      <c r="UUC18" s="30"/>
      <c r="UUD18" s="30"/>
      <c r="UUE18" s="30"/>
      <c r="UUF18" s="30"/>
      <c r="UUG18" s="30"/>
      <c r="UUH18" s="30"/>
      <c r="UUI18" s="30"/>
      <c r="UUJ18" s="30"/>
      <c r="UUK18" s="30"/>
      <c r="UUL18" s="30"/>
      <c r="UUM18" s="30"/>
      <c r="UUN18" s="30"/>
      <c r="UUO18" s="30"/>
      <c r="UUP18" s="30"/>
      <c r="UUQ18" s="30"/>
      <c r="UUR18" s="30"/>
      <c r="UUS18" s="30"/>
      <c r="UUT18" s="30"/>
      <c r="UUU18" s="30"/>
      <c r="UUV18" s="30"/>
      <c r="UUW18" s="30"/>
      <c r="UUX18" s="30"/>
      <c r="UUY18" s="30"/>
      <c r="UUZ18" s="30"/>
      <c r="UVA18" s="30"/>
      <c r="UVB18" s="30"/>
      <c r="UVC18" s="30"/>
      <c r="UVD18" s="30"/>
      <c r="UVE18" s="30"/>
      <c r="UVF18" s="30"/>
      <c r="UVG18" s="30"/>
      <c r="UVH18" s="30"/>
      <c r="UVI18" s="30"/>
      <c r="UVJ18" s="30"/>
      <c r="UVK18" s="30"/>
      <c r="UVL18" s="30"/>
      <c r="UVM18" s="30"/>
      <c r="UVN18" s="30"/>
      <c r="UVO18" s="30"/>
      <c r="UVP18" s="30"/>
      <c r="UVQ18" s="30"/>
      <c r="UVR18" s="30"/>
      <c r="UVS18" s="30"/>
      <c r="UVT18" s="30"/>
      <c r="UVU18" s="30"/>
      <c r="UVV18" s="30"/>
      <c r="UVW18" s="30"/>
      <c r="UVX18" s="30"/>
      <c r="UVY18" s="30"/>
      <c r="UVZ18" s="30"/>
      <c r="UWA18" s="30"/>
      <c r="UWB18" s="30"/>
      <c r="UWC18" s="30"/>
      <c r="UWD18" s="30"/>
      <c r="UWE18" s="30"/>
      <c r="UWF18" s="30"/>
      <c r="UWG18" s="30"/>
      <c r="UWH18" s="30"/>
      <c r="UWI18" s="30"/>
      <c r="UWJ18" s="30"/>
      <c r="UWK18" s="30"/>
      <c r="UWL18" s="30"/>
      <c r="UWM18" s="30"/>
      <c r="UWN18" s="30"/>
      <c r="UWO18" s="30"/>
      <c r="UWP18" s="30"/>
      <c r="UWQ18" s="30"/>
      <c r="UWR18" s="30"/>
      <c r="UWS18" s="30"/>
      <c r="UWT18" s="30"/>
      <c r="UWU18" s="30"/>
      <c r="UWV18" s="30"/>
      <c r="UWW18" s="30"/>
      <c r="UWX18" s="30"/>
      <c r="UWY18" s="30"/>
      <c r="UWZ18" s="30"/>
      <c r="UXA18" s="30"/>
      <c r="UXB18" s="30"/>
      <c r="UXC18" s="30"/>
      <c r="UXD18" s="30"/>
      <c r="UXE18" s="30"/>
      <c r="UXF18" s="30"/>
      <c r="UXG18" s="30"/>
      <c r="UXH18" s="30"/>
      <c r="UXI18" s="30"/>
      <c r="UXJ18" s="30"/>
      <c r="UXK18" s="30"/>
      <c r="UXL18" s="30"/>
      <c r="UXM18" s="30"/>
      <c r="UXN18" s="30"/>
      <c r="UXO18" s="30"/>
      <c r="UXP18" s="30"/>
      <c r="UXQ18" s="30"/>
      <c r="UXR18" s="30"/>
      <c r="UXS18" s="30"/>
      <c r="UXT18" s="30"/>
      <c r="UXU18" s="30"/>
      <c r="UXV18" s="30"/>
      <c r="UXW18" s="30"/>
      <c r="UXX18" s="30"/>
      <c r="UXY18" s="30"/>
      <c r="UXZ18" s="30"/>
      <c r="UYA18" s="30"/>
      <c r="UYB18" s="30"/>
      <c r="UYC18" s="30"/>
      <c r="UYD18" s="30"/>
      <c r="UYE18" s="30"/>
      <c r="UYF18" s="30"/>
      <c r="UYG18" s="30"/>
      <c r="UYH18" s="30"/>
      <c r="UYI18" s="30"/>
      <c r="UYJ18" s="30"/>
      <c r="UYK18" s="30"/>
      <c r="UYL18" s="30"/>
      <c r="UYM18" s="30"/>
      <c r="UYN18" s="30"/>
      <c r="UYO18" s="30"/>
      <c r="UYP18" s="30"/>
      <c r="UYQ18" s="30"/>
      <c r="UYR18" s="30"/>
      <c r="UYS18" s="30"/>
      <c r="UYT18" s="30"/>
      <c r="UYU18" s="30"/>
      <c r="UYV18" s="30"/>
      <c r="UYW18" s="30"/>
      <c r="UYX18" s="30"/>
      <c r="UYY18" s="30"/>
      <c r="UYZ18" s="30"/>
      <c r="UZA18" s="30"/>
      <c r="UZB18" s="30"/>
      <c r="UZC18" s="30"/>
      <c r="UZD18" s="30"/>
      <c r="UZE18" s="30"/>
      <c r="UZF18" s="30"/>
      <c r="UZG18" s="30"/>
      <c r="UZH18" s="30"/>
      <c r="UZI18" s="30"/>
      <c r="UZJ18" s="30"/>
      <c r="UZK18" s="30"/>
      <c r="UZL18" s="30"/>
      <c r="UZM18" s="30"/>
      <c r="UZN18" s="30"/>
      <c r="UZO18" s="30"/>
      <c r="UZP18" s="30"/>
      <c r="UZQ18" s="30"/>
      <c r="UZR18" s="30"/>
      <c r="UZS18" s="30"/>
      <c r="UZT18" s="30"/>
      <c r="UZU18" s="30"/>
      <c r="UZV18" s="30"/>
      <c r="UZW18" s="30"/>
      <c r="UZX18" s="30"/>
      <c r="UZY18" s="30"/>
      <c r="UZZ18" s="30"/>
      <c r="VAA18" s="30"/>
      <c r="VAB18" s="30"/>
      <c r="VAC18" s="30"/>
      <c r="VAD18" s="30"/>
      <c r="VAE18" s="30"/>
      <c r="VAF18" s="30"/>
      <c r="VAG18" s="30"/>
      <c r="VAH18" s="30"/>
      <c r="VAI18" s="30"/>
      <c r="VAJ18" s="30"/>
      <c r="VAK18" s="30"/>
      <c r="VAL18" s="30"/>
      <c r="VAM18" s="30"/>
      <c r="VAN18" s="30"/>
      <c r="VAO18" s="30"/>
      <c r="VAP18" s="30"/>
      <c r="VAQ18" s="30"/>
      <c r="VAR18" s="30"/>
      <c r="VAS18" s="30"/>
      <c r="VAT18" s="30"/>
      <c r="VAU18" s="30"/>
      <c r="VAV18" s="30"/>
      <c r="VAW18" s="30"/>
      <c r="VAX18" s="30"/>
      <c r="VAY18" s="30"/>
      <c r="VAZ18" s="30"/>
      <c r="VBA18" s="30"/>
      <c r="VBB18" s="30"/>
      <c r="VBC18" s="30"/>
      <c r="VBD18" s="30"/>
      <c r="VBE18" s="30"/>
      <c r="VBF18" s="30"/>
      <c r="VBG18" s="30"/>
      <c r="VBH18" s="30"/>
      <c r="VBI18" s="30"/>
      <c r="VBJ18" s="30"/>
      <c r="VBK18" s="30"/>
      <c r="VBL18" s="30"/>
      <c r="VBM18" s="30"/>
      <c r="VBN18" s="30"/>
      <c r="VBO18" s="30"/>
      <c r="VBP18" s="30"/>
      <c r="VBQ18" s="30"/>
      <c r="VBR18" s="30"/>
      <c r="VBS18" s="30"/>
      <c r="VBT18" s="30"/>
      <c r="VBU18" s="30"/>
      <c r="VBV18" s="30"/>
      <c r="VBW18" s="30"/>
      <c r="VBX18" s="30"/>
      <c r="VBY18" s="30"/>
      <c r="VBZ18" s="30"/>
      <c r="VCA18" s="30"/>
      <c r="VCB18" s="30"/>
      <c r="VCC18" s="30"/>
      <c r="VCD18" s="30"/>
      <c r="VCE18" s="30"/>
      <c r="VCF18" s="30"/>
      <c r="VCG18" s="30"/>
      <c r="VCH18" s="30"/>
      <c r="VCI18" s="30"/>
      <c r="VCJ18" s="30"/>
      <c r="VCK18" s="30"/>
      <c r="VCL18" s="30"/>
      <c r="VCM18" s="30"/>
      <c r="VCN18" s="30"/>
      <c r="VCO18" s="30"/>
      <c r="VCP18" s="30"/>
      <c r="VCQ18" s="30"/>
      <c r="VCR18" s="30"/>
      <c r="VCS18" s="30"/>
      <c r="VCT18" s="30"/>
      <c r="VCU18" s="30"/>
      <c r="VCV18" s="30"/>
      <c r="VCW18" s="30"/>
      <c r="VCX18" s="30"/>
      <c r="VCY18" s="30"/>
      <c r="VCZ18" s="30"/>
      <c r="VDA18" s="30"/>
      <c r="VDB18" s="30"/>
      <c r="VDC18" s="30"/>
      <c r="VDD18" s="30"/>
      <c r="VDE18" s="30"/>
      <c r="VDF18" s="30"/>
      <c r="VDG18" s="30"/>
      <c r="VDH18" s="30"/>
      <c r="VDI18" s="30"/>
      <c r="VDJ18" s="30"/>
      <c r="VDK18" s="30"/>
      <c r="VDL18" s="30"/>
      <c r="VDM18" s="30"/>
      <c r="VDN18" s="30"/>
      <c r="VDO18" s="30"/>
      <c r="VDP18" s="30"/>
      <c r="VDQ18" s="30"/>
      <c r="VDR18" s="30"/>
      <c r="VDS18" s="30"/>
      <c r="VDT18" s="30"/>
      <c r="VDU18" s="30"/>
      <c r="VDV18" s="30"/>
      <c r="VDW18" s="30"/>
      <c r="VDX18" s="30"/>
      <c r="VDY18" s="30"/>
      <c r="VDZ18" s="30"/>
      <c r="VEA18" s="30"/>
      <c r="VEB18" s="30"/>
      <c r="VEC18" s="30"/>
      <c r="VED18" s="30"/>
      <c r="VEE18" s="30"/>
      <c r="VEF18" s="30"/>
      <c r="VEG18" s="30"/>
      <c r="VEH18" s="30"/>
      <c r="VEI18" s="30"/>
      <c r="VEJ18" s="30"/>
      <c r="VEK18" s="30"/>
      <c r="VEL18" s="30"/>
      <c r="VEM18" s="30"/>
      <c r="VEN18" s="30"/>
      <c r="VEO18" s="30"/>
      <c r="VEP18" s="30"/>
      <c r="VEQ18" s="30"/>
      <c r="VER18" s="30"/>
      <c r="VES18" s="30"/>
      <c r="VET18" s="30"/>
      <c r="VEU18" s="30"/>
      <c r="VEV18" s="30"/>
      <c r="VEW18" s="30"/>
      <c r="VEX18" s="30"/>
      <c r="VEY18" s="30"/>
      <c r="VEZ18" s="30"/>
      <c r="VFA18" s="30"/>
      <c r="VFB18" s="30"/>
      <c r="VFC18" s="30"/>
      <c r="VFD18" s="30"/>
      <c r="VFE18" s="30"/>
      <c r="VFF18" s="30"/>
      <c r="VFG18" s="30"/>
      <c r="VFH18" s="30"/>
      <c r="VFI18" s="30"/>
      <c r="VFJ18" s="30"/>
      <c r="VFK18" s="30"/>
      <c r="VFL18" s="30"/>
      <c r="VFM18" s="30"/>
      <c r="VFN18" s="30"/>
      <c r="VFO18" s="30"/>
      <c r="VFP18" s="30"/>
      <c r="VFQ18" s="30"/>
      <c r="VFR18" s="30"/>
      <c r="VFS18" s="30"/>
      <c r="VFT18" s="30"/>
      <c r="VFU18" s="30"/>
      <c r="VFV18" s="30"/>
      <c r="VFW18" s="30"/>
      <c r="VFX18" s="30"/>
      <c r="VFY18" s="30"/>
      <c r="VFZ18" s="30"/>
      <c r="VGA18" s="30"/>
      <c r="VGB18" s="30"/>
      <c r="VGC18" s="30"/>
      <c r="VGD18" s="30"/>
      <c r="VGE18" s="30"/>
      <c r="VGF18" s="30"/>
      <c r="VGG18" s="30"/>
      <c r="VGH18" s="30"/>
      <c r="VGI18" s="30"/>
      <c r="VGJ18" s="30"/>
      <c r="VGK18" s="30"/>
      <c r="VGL18" s="30"/>
      <c r="VGM18" s="30"/>
      <c r="VGN18" s="30"/>
      <c r="VGO18" s="30"/>
      <c r="VGP18" s="30"/>
      <c r="VGQ18" s="30"/>
      <c r="VGR18" s="30"/>
      <c r="VGS18" s="30"/>
      <c r="VGT18" s="30"/>
      <c r="VGU18" s="30"/>
      <c r="VGV18" s="30"/>
      <c r="VGW18" s="30"/>
      <c r="VGX18" s="30"/>
      <c r="VGY18" s="30"/>
      <c r="VGZ18" s="30"/>
      <c r="VHA18" s="30"/>
      <c r="VHB18" s="30"/>
      <c r="VHC18" s="30"/>
      <c r="VHD18" s="30"/>
      <c r="VHE18" s="30"/>
      <c r="VHF18" s="30"/>
      <c r="VHG18" s="30"/>
      <c r="VHH18" s="30"/>
      <c r="VHI18" s="30"/>
      <c r="VHJ18" s="30"/>
      <c r="VHK18" s="30"/>
      <c r="VHL18" s="30"/>
      <c r="VHM18" s="30"/>
      <c r="VHN18" s="30"/>
      <c r="VHO18" s="30"/>
      <c r="VHP18" s="30"/>
      <c r="VHQ18" s="30"/>
      <c r="VHR18" s="30"/>
      <c r="VHS18" s="30"/>
      <c r="VHT18" s="30"/>
      <c r="VHU18" s="30"/>
      <c r="VHV18" s="30"/>
      <c r="VHW18" s="30"/>
      <c r="VHX18" s="30"/>
      <c r="VHY18" s="30"/>
      <c r="VHZ18" s="30"/>
      <c r="VIA18" s="30"/>
      <c r="VIB18" s="30"/>
      <c r="VIC18" s="30"/>
      <c r="VID18" s="30"/>
      <c r="VIE18" s="30"/>
      <c r="VIF18" s="30"/>
      <c r="VIG18" s="30"/>
      <c r="VIH18" s="30"/>
      <c r="VII18" s="30"/>
      <c r="VIJ18" s="30"/>
      <c r="VIK18" s="30"/>
      <c r="VIL18" s="30"/>
      <c r="VIM18" s="30"/>
      <c r="VIN18" s="30"/>
      <c r="VIO18" s="30"/>
      <c r="VIP18" s="30"/>
      <c r="VIQ18" s="30"/>
      <c r="VIR18" s="30"/>
      <c r="VIS18" s="30"/>
      <c r="VIT18" s="30"/>
      <c r="VIU18" s="30"/>
      <c r="VIV18" s="30"/>
      <c r="VIW18" s="30"/>
      <c r="VIX18" s="30"/>
      <c r="VIY18" s="30"/>
      <c r="VIZ18" s="30"/>
      <c r="VJA18" s="30"/>
      <c r="VJB18" s="30"/>
      <c r="VJC18" s="30"/>
      <c r="VJD18" s="30"/>
      <c r="VJE18" s="30"/>
      <c r="VJF18" s="30"/>
      <c r="VJG18" s="30"/>
      <c r="VJH18" s="30"/>
      <c r="VJI18" s="30"/>
      <c r="VJJ18" s="30"/>
      <c r="VJK18" s="30"/>
      <c r="VJL18" s="30"/>
      <c r="VJM18" s="30"/>
      <c r="VJN18" s="30"/>
      <c r="VJO18" s="30"/>
      <c r="VJP18" s="30"/>
      <c r="VJQ18" s="30"/>
      <c r="VJR18" s="30"/>
      <c r="VJS18" s="30"/>
      <c r="VJT18" s="30"/>
      <c r="VJU18" s="30"/>
      <c r="VJV18" s="30"/>
      <c r="VJW18" s="30"/>
      <c r="VJX18" s="30"/>
      <c r="VJY18" s="30"/>
      <c r="VJZ18" s="30"/>
      <c r="VKA18" s="30"/>
      <c r="VKB18" s="30"/>
      <c r="VKC18" s="30"/>
      <c r="VKD18" s="30"/>
      <c r="VKE18" s="30"/>
      <c r="VKF18" s="30"/>
      <c r="VKG18" s="30"/>
      <c r="VKH18" s="30"/>
      <c r="VKI18" s="30"/>
      <c r="VKJ18" s="30"/>
      <c r="VKK18" s="30"/>
      <c r="VKL18" s="30"/>
      <c r="VKM18" s="30"/>
      <c r="VKN18" s="30"/>
      <c r="VKO18" s="30"/>
      <c r="VKP18" s="30"/>
      <c r="VKQ18" s="30"/>
      <c r="VKR18" s="30"/>
      <c r="VKS18" s="30"/>
      <c r="VKT18" s="30"/>
      <c r="VKU18" s="30"/>
      <c r="VKV18" s="30"/>
      <c r="VKW18" s="30"/>
      <c r="VKX18" s="30"/>
      <c r="VKY18" s="30"/>
      <c r="VKZ18" s="30"/>
      <c r="VLA18" s="30"/>
      <c r="VLB18" s="30"/>
      <c r="VLC18" s="30"/>
      <c r="VLD18" s="30"/>
      <c r="VLE18" s="30"/>
      <c r="VLF18" s="30"/>
      <c r="VLG18" s="30"/>
      <c r="VLH18" s="30"/>
      <c r="VLI18" s="30"/>
      <c r="VLJ18" s="30"/>
      <c r="VLK18" s="30"/>
      <c r="VLL18" s="30"/>
      <c r="VLM18" s="30"/>
      <c r="VLN18" s="30"/>
      <c r="VLO18" s="30"/>
      <c r="VLP18" s="30"/>
      <c r="VLQ18" s="30"/>
      <c r="VLR18" s="30"/>
      <c r="VLS18" s="30"/>
      <c r="VLT18" s="30"/>
      <c r="VLU18" s="30"/>
      <c r="VLV18" s="30"/>
      <c r="VLW18" s="30"/>
      <c r="VLX18" s="30"/>
      <c r="VLY18" s="30"/>
      <c r="VLZ18" s="30"/>
      <c r="VMA18" s="30"/>
      <c r="VMB18" s="30"/>
      <c r="VMC18" s="30"/>
      <c r="VMD18" s="30"/>
      <c r="VME18" s="30"/>
      <c r="VMF18" s="30"/>
      <c r="VMG18" s="30"/>
      <c r="VMH18" s="30"/>
      <c r="VMI18" s="30"/>
      <c r="VMJ18" s="30"/>
      <c r="VMK18" s="30"/>
      <c r="VML18" s="30"/>
      <c r="VMM18" s="30"/>
      <c r="VMN18" s="30"/>
      <c r="VMO18" s="30"/>
      <c r="VMP18" s="30"/>
      <c r="VMQ18" s="30"/>
      <c r="VMR18" s="30"/>
      <c r="VMS18" s="30"/>
      <c r="VMT18" s="30"/>
      <c r="VMU18" s="30"/>
      <c r="VMV18" s="30"/>
      <c r="VMW18" s="30"/>
      <c r="VMX18" s="30"/>
      <c r="VMY18" s="30"/>
      <c r="VMZ18" s="30"/>
      <c r="VNA18" s="30"/>
      <c r="VNB18" s="30"/>
      <c r="VNC18" s="30"/>
      <c r="VND18" s="30"/>
      <c r="VNE18" s="30"/>
      <c r="VNF18" s="30"/>
      <c r="VNG18" s="30"/>
      <c r="VNH18" s="30"/>
      <c r="VNI18" s="30"/>
      <c r="VNJ18" s="30"/>
      <c r="VNK18" s="30"/>
      <c r="VNL18" s="30"/>
      <c r="VNM18" s="30"/>
      <c r="VNN18" s="30"/>
      <c r="VNO18" s="30"/>
      <c r="VNP18" s="30"/>
      <c r="VNQ18" s="30"/>
      <c r="VNR18" s="30"/>
      <c r="VNS18" s="30"/>
      <c r="VNT18" s="30"/>
      <c r="VNU18" s="30"/>
      <c r="VNV18" s="30"/>
      <c r="VNW18" s="30"/>
      <c r="VNX18" s="30"/>
      <c r="VNY18" s="30"/>
      <c r="VNZ18" s="30"/>
      <c r="VOA18" s="30"/>
      <c r="VOB18" s="30"/>
      <c r="VOC18" s="30"/>
      <c r="VOD18" s="30"/>
      <c r="VOE18" s="30"/>
      <c r="VOF18" s="30"/>
      <c r="VOG18" s="30"/>
      <c r="VOH18" s="30"/>
      <c r="VOI18" s="30"/>
      <c r="VOJ18" s="30"/>
      <c r="VOK18" s="30"/>
      <c r="VOL18" s="30"/>
      <c r="VOM18" s="30"/>
      <c r="VON18" s="30"/>
      <c r="VOO18" s="30"/>
      <c r="VOP18" s="30"/>
      <c r="VOQ18" s="30"/>
      <c r="VOR18" s="30"/>
      <c r="VOS18" s="30"/>
      <c r="VOT18" s="30"/>
      <c r="VOU18" s="30"/>
      <c r="VOV18" s="30"/>
      <c r="VOW18" s="30"/>
      <c r="VOX18" s="30"/>
      <c r="VOY18" s="30"/>
      <c r="VOZ18" s="30"/>
      <c r="VPA18" s="30"/>
      <c r="VPB18" s="30"/>
      <c r="VPC18" s="30"/>
      <c r="VPD18" s="30"/>
      <c r="VPE18" s="30"/>
      <c r="VPF18" s="30"/>
      <c r="VPG18" s="30"/>
      <c r="VPH18" s="30"/>
      <c r="VPI18" s="30"/>
      <c r="VPJ18" s="30"/>
      <c r="VPK18" s="30"/>
      <c r="VPL18" s="30"/>
      <c r="VPM18" s="30"/>
      <c r="VPN18" s="30"/>
      <c r="VPO18" s="30"/>
      <c r="VPP18" s="30"/>
      <c r="VPQ18" s="30"/>
      <c r="VPR18" s="30"/>
      <c r="VPS18" s="30"/>
      <c r="VPT18" s="30"/>
      <c r="VPU18" s="30"/>
      <c r="VPV18" s="30"/>
      <c r="VPW18" s="30"/>
      <c r="VPX18" s="30"/>
      <c r="VPY18" s="30"/>
      <c r="VPZ18" s="30"/>
      <c r="VQA18" s="30"/>
      <c r="VQB18" s="30"/>
      <c r="VQC18" s="30"/>
      <c r="VQD18" s="30"/>
      <c r="VQE18" s="30"/>
      <c r="VQF18" s="30"/>
      <c r="VQG18" s="30"/>
      <c r="VQH18" s="30"/>
      <c r="VQI18" s="30"/>
      <c r="VQJ18" s="30"/>
      <c r="VQK18" s="30"/>
      <c r="VQL18" s="30"/>
      <c r="VQM18" s="30"/>
      <c r="VQN18" s="30"/>
      <c r="VQO18" s="30"/>
      <c r="VQP18" s="30"/>
      <c r="VQQ18" s="30"/>
      <c r="VQR18" s="30"/>
      <c r="VQS18" s="30"/>
      <c r="VQT18" s="30"/>
      <c r="VQU18" s="30"/>
      <c r="VQV18" s="30"/>
      <c r="VQW18" s="30"/>
      <c r="VQX18" s="30"/>
      <c r="VQY18" s="30"/>
      <c r="VQZ18" s="30"/>
      <c r="VRA18" s="30"/>
      <c r="VRB18" s="30"/>
      <c r="VRC18" s="30"/>
      <c r="VRD18" s="30"/>
      <c r="VRE18" s="30"/>
      <c r="VRF18" s="30"/>
      <c r="VRG18" s="30"/>
      <c r="VRH18" s="30"/>
      <c r="VRI18" s="30"/>
      <c r="VRJ18" s="30"/>
      <c r="VRK18" s="30"/>
      <c r="VRL18" s="30"/>
      <c r="VRM18" s="30"/>
      <c r="VRN18" s="30"/>
      <c r="VRO18" s="30"/>
      <c r="VRP18" s="30"/>
      <c r="VRQ18" s="30"/>
      <c r="VRR18" s="30"/>
      <c r="VRS18" s="30"/>
      <c r="VRT18" s="30"/>
      <c r="VRU18" s="30"/>
      <c r="VRV18" s="30"/>
      <c r="VRW18" s="30"/>
      <c r="VRX18" s="30"/>
      <c r="VRY18" s="30"/>
      <c r="VRZ18" s="30"/>
      <c r="VSA18" s="30"/>
      <c r="VSB18" s="30"/>
      <c r="VSC18" s="30"/>
      <c r="VSD18" s="30"/>
      <c r="VSE18" s="30"/>
      <c r="VSF18" s="30"/>
      <c r="VSG18" s="30"/>
      <c r="VSH18" s="30"/>
      <c r="VSI18" s="30"/>
      <c r="VSJ18" s="30"/>
      <c r="VSK18" s="30"/>
      <c r="VSL18" s="30"/>
      <c r="VSM18" s="30"/>
      <c r="VSN18" s="30"/>
      <c r="VSO18" s="30"/>
      <c r="VSP18" s="30"/>
      <c r="VSQ18" s="30"/>
      <c r="VSR18" s="30"/>
      <c r="VSS18" s="30"/>
      <c r="VST18" s="30"/>
      <c r="VSU18" s="30"/>
      <c r="VSV18" s="30"/>
      <c r="VSW18" s="30"/>
      <c r="VSX18" s="30"/>
      <c r="VSY18" s="30"/>
      <c r="VSZ18" s="30"/>
      <c r="VTA18" s="30"/>
      <c r="VTB18" s="30"/>
      <c r="VTC18" s="30"/>
      <c r="VTD18" s="30"/>
      <c r="VTE18" s="30"/>
      <c r="VTF18" s="30"/>
      <c r="VTG18" s="30"/>
      <c r="VTH18" s="30"/>
      <c r="VTI18" s="30"/>
      <c r="VTJ18" s="30"/>
      <c r="VTK18" s="30"/>
      <c r="VTL18" s="30"/>
      <c r="VTM18" s="30"/>
      <c r="VTN18" s="30"/>
      <c r="VTO18" s="30"/>
      <c r="VTP18" s="30"/>
      <c r="VTQ18" s="30"/>
      <c r="VTR18" s="30"/>
      <c r="VTS18" s="30"/>
      <c r="VTT18" s="30"/>
      <c r="VTU18" s="30"/>
      <c r="VTV18" s="30"/>
      <c r="VTW18" s="30"/>
      <c r="VTX18" s="30"/>
      <c r="VTY18" s="30"/>
      <c r="VTZ18" s="30"/>
      <c r="VUA18" s="30"/>
      <c r="VUB18" s="30"/>
      <c r="VUC18" s="30"/>
      <c r="VUD18" s="30"/>
      <c r="VUE18" s="30"/>
      <c r="VUF18" s="30"/>
      <c r="VUG18" s="30"/>
      <c r="VUH18" s="30"/>
      <c r="VUI18" s="30"/>
      <c r="VUJ18" s="30"/>
      <c r="VUK18" s="30"/>
      <c r="VUL18" s="30"/>
      <c r="VUM18" s="30"/>
      <c r="VUN18" s="30"/>
      <c r="VUO18" s="30"/>
      <c r="VUP18" s="30"/>
      <c r="VUQ18" s="30"/>
      <c r="VUR18" s="30"/>
      <c r="VUS18" s="30"/>
      <c r="VUT18" s="30"/>
      <c r="VUU18" s="30"/>
      <c r="VUV18" s="30"/>
      <c r="VUW18" s="30"/>
      <c r="VUX18" s="30"/>
      <c r="VUY18" s="30"/>
      <c r="VUZ18" s="30"/>
      <c r="VVA18" s="30"/>
      <c r="VVB18" s="30"/>
      <c r="VVC18" s="30"/>
      <c r="VVD18" s="30"/>
      <c r="VVE18" s="30"/>
      <c r="VVF18" s="30"/>
      <c r="VVG18" s="30"/>
      <c r="VVH18" s="30"/>
      <c r="VVI18" s="30"/>
      <c r="VVJ18" s="30"/>
      <c r="VVK18" s="30"/>
      <c r="VVL18" s="30"/>
      <c r="VVM18" s="30"/>
      <c r="VVN18" s="30"/>
      <c r="VVO18" s="30"/>
      <c r="VVP18" s="30"/>
      <c r="VVQ18" s="30"/>
      <c r="VVR18" s="30"/>
      <c r="VVS18" s="30"/>
      <c r="VVT18" s="30"/>
      <c r="VVU18" s="30"/>
      <c r="VVV18" s="30"/>
      <c r="VVW18" s="30"/>
      <c r="VVX18" s="30"/>
      <c r="VVY18" s="30"/>
      <c r="VVZ18" s="30"/>
      <c r="VWA18" s="30"/>
      <c r="VWB18" s="30"/>
      <c r="VWC18" s="30"/>
      <c r="VWD18" s="30"/>
      <c r="VWE18" s="30"/>
      <c r="VWF18" s="30"/>
      <c r="VWG18" s="30"/>
      <c r="VWH18" s="30"/>
      <c r="VWI18" s="30"/>
      <c r="VWJ18" s="30"/>
      <c r="VWK18" s="30"/>
      <c r="VWL18" s="30"/>
      <c r="VWM18" s="30"/>
      <c r="VWN18" s="30"/>
      <c r="VWO18" s="30"/>
      <c r="VWP18" s="30"/>
      <c r="VWQ18" s="30"/>
      <c r="VWR18" s="30"/>
      <c r="VWS18" s="30"/>
      <c r="VWT18" s="30"/>
      <c r="VWU18" s="30"/>
      <c r="VWV18" s="30"/>
      <c r="VWW18" s="30"/>
      <c r="VWX18" s="30"/>
      <c r="VWY18" s="30"/>
      <c r="VWZ18" s="30"/>
      <c r="VXA18" s="30"/>
      <c r="VXB18" s="30"/>
      <c r="VXC18" s="30"/>
      <c r="VXD18" s="30"/>
      <c r="VXE18" s="30"/>
      <c r="VXF18" s="30"/>
      <c r="VXG18" s="30"/>
      <c r="VXH18" s="30"/>
      <c r="VXI18" s="30"/>
      <c r="VXJ18" s="30"/>
      <c r="VXK18" s="30"/>
      <c r="VXL18" s="30"/>
      <c r="VXM18" s="30"/>
      <c r="VXN18" s="30"/>
      <c r="VXO18" s="30"/>
      <c r="VXP18" s="30"/>
      <c r="VXQ18" s="30"/>
      <c r="VXR18" s="30"/>
      <c r="VXS18" s="30"/>
      <c r="VXT18" s="30"/>
      <c r="VXU18" s="30"/>
      <c r="VXV18" s="30"/>
      <c r="VXW18" s="30"/>
      <c r="VXX18" s="30"/>
      <c r="VXY18" s="30"/>
      <c r="VXZ18" s="30"/>
      <c r="VYA18" s="30"/>
      <c r="VYB18" s="30"/>
      <c r="VYC18" s="30"/>
      <c r="VYD18" s="30"/>
      <c r="VYE18" s="30"/>
      <c r="VYF18" s="30"/>
      <c r="VYG18" s="30"/>
      <c r="VYH18" s="30"/>
      <c r="VYI18" s="30"/>
      <c r="VYJ18" s="30"/>
      <c r="VYK18" s="30"/>
      <c r="VYL18" s="30"/>
      <c r="VYM18" s="30"/>
      <c r="VYN18" s="30"/>
      <c r="VYO18" s="30"/>
      <c r="VYP18" s="30"/>
      <c r="VYQ18" s="30"/>
      <c r="VYR18" s="30"/>
      <c r="VYS18" s="30"/>
      <c r="VYT18" s="30"/>
      <c r="VYU18" s="30"/>
      <c r="VYV18" s="30"/>
      <c r="VYW18" s="30"/>
      <c r="VYX18" s="30"/>
      <c r="VYY18" s="30"/>
      <c r="VYZ18" s="30"/>
      <c r="VZA18" s="30"/>
      <c r="VZB18" s="30"/>
      <c r="VZC18" s="30"/>
      <c r="VZD18" s="30"/>
      <c r="VZE18" s="30"/>
      <c r="VZF18" s="30"/>
      <c r="VZG18" s="30"/>
      <c r="VZH18" s="30"/>
      <c r="VZI18" s="30"/>
      <c r="VZJ18" s="30"/>
      <c r="VZK18" s="30"/>
      <c r="VZL18" s="30"/>
      <c r="VZM18" s="30"/>
      <c r="VZN18" s="30"/>
      <c r="VZO18" s="30"/>
      <c r="VZP18" s="30"/>
      <c r="VZQ18" s="30"/>
      <c r="VZR18" s="30"/>
      <c r="VZS18" s="30"/>
      <c r="VZT18" s="30"/>
      <c r="VZU18" s="30"/>
      <c r="VZV18" s="30"/>
      <c r="VZW18" s="30"/>
      <c r="VZX18" s="30"/>
      <c r="VZY18" s="30"/>
      <c r="VZZ18" s="30"/>
      <c r="WAA18" s="30"/>
      <c r="WAB18" s="30"/>
      <c r="WAC18" s="30"/>
      <c r="WAD18" s="30"/>
      <c r="WAE18" s="30"/>
      <c r="WAF18" s="30"/>
      <c r="WAG18" s="30"/>
      <c r="WAH18" s="30"/>
      <c r="WAI18" s="30"/>
      <c r="WAJ18" s="30"/>
      <c r="WAK18" s="30"/>
      <c r="WAL18" s="30"/>
      <c r="WAM18" s="30"/>
      <c r="WAN18" s="30"/>
      <c r="WAO18" s="30"/>
      <c r="WAP18" s="30"/>
      <c r="WAQ18" s="30"/>
      <c r="WAR18" s="30"/>
      <c r="WAS18" s="30"/>
      <c r="WAT18" s="30"/>
      <c r="WAU18" s="30"/>
      <c r="WAV18" s="30"/>
      <c r="WAW18" s="30"/>
      <c r="WAX18" s="30"/>
      <c r="WAY18" s="30"/>
      <c r="WAZ18" s="30"/>
      <c r="WBA18" s="30"/>
      <c r="WBB18" s="30"/>
      <c r="WBC18" s="30"/>
      <c r="WBD18" s="30"/>
      <c r="WBE18" s="30"/>
      <c r="WBF18" s="30"/>
      <c r="WBG18" s="30"/>
      <c r="WBH18" s="30"/>
      <c r="WBI18" s="30"/>
      <c r="WBJ18" s="30"/>
      <c r="WBK18" s="30"/>
      <c r="WBL18" s="30"/>
      <c r="WBM18" s="30"/>
      <c r="WBN18" s="30"/>
      <c r="WBO18" s="30"/>
      <c r="WBP18" s="30"/>
      <c r="WBQ18" s="30"/>
      <c r="WBR18" s="30"/>
      <c r="WBS18" s="30"/>
      <c r="WBT18" s="30"/>
      <c r="WBU18" s="30"/>
      <c r="WBV18" s="30"/>
      <c r="WBW18" s="30"/>
      <c r="WBX18" s="30"/>
      <c r="WBY18" s="30"/>
      <c r="WBZ18" s="30"/>
      <c r="WCA18" s="30"/>
      <c r="WCB18" s="30"/>
      <c r="WCC18" s="30"/>
      <c r="WCD18" s="30"/>
      <c r="WCE18" s="30"/>
      <c r="WCF18" s="30"/>
      <c r="WCG18" s="30"/>
      <c r="WCH18" s="30"/>
      <c r="WCI18" s="30"/>
      <c r="WCJ18" s="30"/>
      <c r="WCK18" s="30"/>
      <c r="WCL18" s="30"/>
      <c r="WCM18" s="30"/>
      <c r="WCN18" s="30"/>
      <c r="WCO18" s="30"/>
      <c r="WCP18" s="30"/>
      <c r="WCQ18" s="30"/>
      <c r="WCR18" s="30"/>
      <c r="WCS18" s="30"/>
      <c r="WCT18" s="30"/>
      <c r="WCU18" s="30"/>
      <c r="WCV18" s="30"/>
      <c r="WCW18" s="30"/>
      <c r="WCX18" s="30"/>
      <c r="WCY18" s="30"/>
      <c r="WCZ18" s="30"/>
      <c r="WDA18" s="30"/>
      <c r="WDB18" s="30"/>
      <c r="WDC18" s="30"/>
      <c r="WDD18" s="30"/>
      <c r="WDE18" s="30"/>
      <c r="WDF18" s="30"/>
      <c r="WDG18" s="30"/>
      <c r="WDH18" s="30"/>
      <c r="WDI18" s="30"/>
      <c r="WDJ18" s="30"/>
      <c r="WDK18" s="30"/>
      <c r="WDL18" s="30"/>
      <c r="WDM18" s="30"/>
      <c r="WDN18" s="30"/>
      <c r="WDO18" s="30"/>
      <c r="WDP18" s="30"/>
      <c r="WDQ18" s="30"/>
      <c r="WDR18" s="30"/>
      <c r="WDS18" s="30"/>
      <c r="WDT18" s="30"/>
      <c r="WDU18" s="30"/>
      <c r="WDV18" s="30"/>
      <c r="WDW18" s="30"/>
      <c r="WDX18" s="30"/>
      <c r="WDY18" s="30"/>
      <c r="WDZ18" s="30"/>
      <c r="WEA18" s="30"/>
      <c r="WEB18" s="30"/>
      <c r="WEC18" s="30"/>
      <c r="WED18" s="30"/>
      <c r="WEE18" s="30"/>
      <c r="WEF18" s="30"/>
      <c r="WEG18" s="30"/>
      <c r="WEH18" s="30"/>
      <c r="WEI18" s="30"/>
      <c r="WEJ18" s="30"/>
      <c r="WEK18" s="30"/>
      <c r="WEL18" s="30"/>
      <c r="WEM18" s="30"/>
      <c r="WEN18" s="30"/>
      <c r="WEO18" s="30"/>
      <c r="WEP18" s="30"/>
      <c r="WEQ18" s="30"/>
      <c r="WER18" s="30"/>
      <c r="WES18" s="30"/>
      <c r="WET18" s="30"/>
      <c r="WEU18" s="30"/>
      <c r="WEV18" s="30"/>
      <c r="WEW18" s="30"/>
      <c r="WEX18" s="30"/>
      <c r="WEY18" s="30"/>
      <c r="WEZ18" s="30"/>
      <c r="WFA18" s="30"/>
      <c r="WFB18" s="30"/>
      <c r="WFC18" s="30"/>
      <c r="WFD18" s="30"/>
      <c r="WFE18" s="30"/>
      <c r="WFF18" s="30"/>
      <c r="WFG18" s="30"/>
      <c r="WFH18" s="30"/>
      <c r="WFI18" s="30"/>
      <c r="WFJ18" s="30"/>
      <c r="WFK18" s="30"/>
      <c r="WFL18" s="30"/>
      <c r="WFM18" s="30"/>
      <c r="WFN18" s="30"/>
      <c r="WFO18" s="30"/>
      <c r="WFP18" s="30"/>
      <c r="WFQ18" s="30"/>
      <c r="WFR18" s="30"/>
      <c r="WFS18" s="30"/>
      <c r="WFT18" s="30"/>
      <c r="WFU18" s="30"/>
      <c r="WFV18" s="30"/>
      <c r="WFW18" s="30"/>
      <c r="WFX18" s="30"/>
      <c r="WFY18" s="30"/>
      <c r="WFZ18" s="30"/>
      <c r="WGA18" s="30"/>
      <c r="WGB18" s="30"/>
      <c r="WGC18" s="30"/>
      <c r="WGD18" s="30"/>
      <c r="WGE18" s="30"/>
      <c r="WGF18" s="30"/>
      <c r="WGG18" s="30"/>
      <c r="WGH18" s="30"/>
      <c r="WGI18" s="30"/>
      <c r="WGJ18" s="30"/>
      <c r="WGK18" s="30"/>
      <c r="WGL18" s="30"/>
      <c r="WGM18" s="30"/>
      <c r="WGN18" s="30"/>
      <c r="WGO18" s="30"/>
      <c r="WGP18" s="30"/>
      <c r="WGQ18" s="30"/>
      <c r="WGR18" s="30"/>
      <c r="WGS18" s="30"/>
      <c r="WGT18" s="30"/>
      <c r="WGU18" s="30"/>
      <c r="WGV18" s="30"/>
      <c r="WGW18" s="30"/>
      <c r="WGX18" s="30"/>
      <c r="WGY18" s="30"/>
      <c r="WGZ18" s="30"/>
      <c r="WHA18" s="30"/>
      <c r="WHB18" s="30"/>
      <c r="WHC18" s="30"/>
      <c r="WHD18" s="30"/>
      <c r="WHE18" s="30"/>
      <c r="WHF18" s="30"/>
      <c r="WHG18" s="30"/>
      <c r="WHH18" s="30"/>
      <c r="WHI18" s="30"/>
      <c r="WHJ18" s="30"/>
      <c r="WHK18" s="30"/>
      <c r="WHL18" s="30"/>
      <c r="WHM18" s="30"/>
      <c r="WHN18" s="30"/>
      <c r="WHO18" s="30"/>
      <c r="WHP18" s="30"/>
      <c r="WHQ18" s="30"/>
      <c r="WHR18" s="30"/>
      <c r="WHS18" s="30"/>
      <c r="WHT18" s="30"/>
      <c r="WHU18" s="30"/>
      <c r="WHV18" s="30"/>
      <c r="WHW18" s="30"/>
      <c r="WHX18" s="30"/>
      <c r="WHY18" s="30"/>
      <c r="WHZ18" s="30"/>
      <c r="WIA18" s="30"/>
      <c r="WIB18" s="30"/>
      <c r="WIC18" s="30"/>
      <c r="WID18" s="30"/>
      <c r="WIE18" s="30"/>
      <c r="WIF18" s="30"/>
      <c r="WIG18" s="30"/>
      <c r="WIH18" s="30"/>
      <c r="WII18" s="30"/>
      <c r="WIJ18" s="30"/>
      <c r="WIK18" s="30"/>
      <c r="WIL18" s="30"/>
      <c r="WIM18" s="30"/>
      <c r="WIN18" s="30"/>
      <c r="WIO18" s="30"/>
      <c r="WIP18" s="30"/>
      <c r="WIQ18" s="30"/>
      <c r="WIR18" s="30"/>
      <c r="WIS18" s="30"/>
      <c r="WIT18" s="30"/>
      <c r="WIU18" s="30"/>
      <c r="WIV18" s="30"/>
      <c r="WIW18" s="30"/>
      <c r="WIX18" s="30"/>
      <c r="WIY18" s="30"/>
      <c r="WIZ18" s="30"/>
      <c r="WJA18" s="30"/>
      <c r="WJB18" s="30"/>
      <c r="WJC18" s="30"/>
      <c r="WJD18" s="30"/>
      <c r="WJE18" s="30"/>
      <c r="WJF18" s="30"/>
      <c r="WJG18" s="30"/>
      <c r="WJH18" s="30"/>
      <c r="WJI18" s="30"/>
      <c r="WJJ18" s="30"/>
      <c r="WJK18" s="30"/>
      <c r="WJL18" s="30"/>
      <c r="WJM18" s="30"/>
      <c r="WJN18" s="30"/>
      <c r="WJO18" s="30"/>
      <c r="WJP18" s="30"/>
      <c r="WJQ18" s="30"/>
      <c r="WJR18" s="30"/>
      <c r="WJS18" s="30"/>
      <c r="WJT18" s="30"/>
      <c r="WJU18" s="30"/>
      <c r="WJV18" s="30"/>
      <c r="WJW18" s="30"/>
      <c r="WJX18" s="30"/>
      <c r="WJY18" s="30"/>
      <c r="WJZ18" s="30"/>
      <c r="WKA18" s="30"/>
      <c r="WKB18" s="30"/>
      <c r="WKC18" s="30"/>
      <c r="WKD18" s="30"/>
      <c r="WKE18" s="30"/>
      <c r="WKF18" s="30"/>
      <c r="WKG18" s="30"/>
      <c r="WKH18" s="30"/>
      <c r="WKI18" s="30"/>
      <c r="WKJ18" s="30"/>
      <c r="WKK18" s="30"/>
      <c r="WKL18" s="30"/>
      <c r="WKM18" s="30"/>
      <c r="WKN18" s="30"/>
      <c r="WKO18" s="30"/>
      <c r="WKP18" s="30"/>
      <c r="WKQ18" s="30"/>
      <c r="WKR18" s="30"/>
      <c r="WKS18" s="30"/>
      <c r="WKT18" s="30"/>
      <c r="WKU18" s="30"/>
      <c r="WKV18" s="30"/>
      <c r="WKW18" s="30"/>
      <c r="WKX18" s="30"/>
      <c r="WKY18" s="30"/>
      <c r="WKZ18" s="30"/>
      <c r="WLA18" s="30"/>
      <c r="WLB18" s="30"/>
      <c r="WLC18" s="30"/>
      <c r="WLD18" s="30"/>
      <c r="WLE18" s="30"/>
      <c r="WLF18" s="30"/>
      <c r="WLG18" s="30"/>
      <c r="WLH18" s="30"/>
      <c r="WLI18" s="30"/>
      <c r="WLJ18" s="30"/>
      <c r="WLK18" s="30"/>
      <c r="WLL18" s="30"/>
      <c r="WLM18" s="30"/>
      <c r="WLN18" s="30"/>
      <c r="WLO18" s="30"/>
      <c r="WLP18" s="30"/>
      <c r="WLQ18" s="30"/>
      <c r="WLR18" s="30"/>
      <c r="WLS18" s="30"/>
      <c r="WLT18" s="30"/>
      <c r="WLU18" s="30"/>
      <c r="WLV18" s="30"/>
      <c r="WLW18" s="30"/>
      <c r="WLX18" s="30"/>
      <c r="WLY18" s="30"/>
      <c r="WLZ18" s="30"/>
      <c r="WMA18" s="30"/>
      <c r="WMB18" s="30"/>
      <c r="WMC18" s="30"/>
      <c r="WMD18" s="30"/>
      <c r="WME18" s="30"/>
      <c r="WMF18" s="30"/>
      <c r="WMG18" s="30"/>
      <c r="WMH18" s="30"/>
      <c r="WMI18" s="30"/>
      <c r="WMJ18" s="30"/>
      <c r="WMK18" s="30"/>
      <c r="WML18" s="30"/>
      <c r="WMM18" s="30"/>
      <c r="WMN18" s="30"/>
      <c r="WMO18" s="30"/>
      <c r="WMP18" s="30"/>
      <c r="WMQ18" s="30"/>
      <c r="WMR18" s="30"/>
      <c r="WMS18" s="30"/>
      <c r="WMT18" s="30"/>
      <c r="WMU18" s="30"/>
      <c r="WMV18" s="30"/>
      <c r="WMW18" s="30"/>
      <c r="WMX18" s="30"/>
      <c r="WMY18" s="30"/>
      <c r="WMZ18" s="30"/>
      <c r="WNA18" s="30"/>
      <c r="WNB18" s="30"/>
      <c r="WNC18" s="30"/>
      <c r="WND18" s="30"/>
      <c r="WNE18" s="30"/>
      <c r="WNF18" s="30"/>
      <c r="WNG18" s="30"/>
      <c r="WNH18" s="30"/>
      <c r="WNI18" s="30"/>
      <c r="WNJ18" s="30"/>
      <c r="WNK18" s="30"/>
      <c r="WNL18" s="30"/>
      <c r="WNM18" s="30"/>
      <c r="WNN18" s="30"/>
      <c r="WNO18" s="30"/>
      <c r="WNP18" s="30"/>
      <c r="WNQ18" s="30"/>
      <c r="WNR18" s="30"/>
      <c r="WNS18" s="30"/>
      <c r="WNT18" s="30"/>
      <c r="WNU18" s="30"/>
      <c r="WNV18" s="30"/>
      <c r="WNW18" s="30"/>
      <c r="WNX18" s="30"/>
      <c r="WNY18" s="30"/>
      <c r="WNZ18" s="30"/>
      <c r="WOA18" s="30"/>
      <c r="WOB18" s="30"/>
      <c r="WOC18" s="30"/>
      <c r="WOD18" s="30"/>
      <c r="WOE18" s="30"/>
      <c r="WOF18" s="30"/>
      <c r="WOG18" s="30"/>
      <c r="WOH18" s="30"/>
      <c r="WOI18" s="30"/>
      <c r="WOJ18" s="30"/>
      <c r="WOK18" s="30"/>
      <c r="WOL18" s="30"/>
      <c r="WOM18" s="30"/>
      <c r="WON18" s="30"/>
      <c r="WOO18" s="30"/>
      <c r="WOP18" s="30"/>
      <c r="WOQ18" s="30"/>
      <c r="WOR18" s="30"/>
      <c r="WOS18" s="30"/>
      <c r="WOT18" s="30"/>
      <c r="WOU18" s="30"/>
      <c r="WOV18" s="30"/>
      <c r="WOW18" s="30"/>
      <c r="WOX18" s="30"/>
      <c r="WOY18" s="30"/>
      <c r="WOZ18" s="30"/>
      <c r="WPA18" s="30"/>
      <c r="WPB18" s="30"/>
      <c r="WPC18" s="30"/>
      <c r="WPD18" s="30"/>
      <c r="WPE18" s="30"/>
      <c r="WPF18" s="30"/>
      <c r="WPG18" s="30"/>
      <c r="WPH18" s="30"/>
      <c r="WPI18" s="30"/>
      <c r="WPJ18" s="30"/>
      <c r="WPK18" s="30"/>
      <c r="WPL18" s="30"/>
      <c r="WPM18" s="30"/>
      <c r="WPN18" s="30"/>
      <c r="WPO18" s="30"/>
      <c r="WPP18" s="30"/>
      <c r="WPQ18" s="30"/>
      <c r="WPR18" s="30"/>
      <c r="WPS18" s="30"/>
      <c r="WPT18" s="30"/>
      <c r="WPU18" s="30"/>
      <c r="WPV18" s="30"/>
      <c r="WPW18" s="30"/>
      <c r="WPX18" s="30"/>
      <c r="WPY18" s="30"/>
      <c r="WPZ18" s="30"/>
      <c r="WQA18" s="30"/>
      <c r="WQB18" s="30"/>
      <c r="WQC18" s="30"/>
      <c r="WQD18" s="30"/>
      <c r="WQE18" s="30"/>
      <c r="WQF18" s="30"/>
      <c r="WQG18" s="30"/>
      <c r="WQH18" s="30"/>
      <c r="WQI18" s="30"/>
      <c r="WQJ18" s="30"/>
      <c r="WQK18" s="30"/>
      <c r="WQL18" s="30"/>
      <c r="WQM18" s="30"/>
      <c r="WQN18" s="30"/>
      <c r="WQO18" s="30"/>
      <c r="WQP18" s="30"/>
      <c r="WQQ18" s="30"/>
      <c r="WQR18" s="30"/>
      <c r="WQS18" s="30"/>
      <c r="WQT18" s="30"/>
      <c r="WQU18" s="30"/>
      <c r="WQV18" s="30"/>
      <c r="WQW18" s="30"/>
      <c r="WQX18" s="30"/>
      <c r="WQY18" s="30"/>
      <c r="WQZ18" s="30"/>
      <c r="WRA18" s="30"/>
      <c r="WRB18" s="30"/>
      <c r="WRC18" s="30"/>
      <c r="WRD18" s="30"/>
      <c r="WRE18" s="30"/>
      <c r="WRF18" s="30"/>
      <c r="WRG18" s="30"/>
      <c r="WRH18" s="30"/>
      <c r="WRI18" s="30"/>
      <c r="WRJ18" s="30"/>
      <c r="WRK18" s="30"/>
      <c r="WRL18" s="30"/>
      <c r="WRM18" s="30"/>
      <c r="WRN18" s="30"/>
      <c r="WRO18" s="30"/>
      <c r="WRP18" s="30"/>
      <c r="WRQ18" s="30"/>
      <c r="WRR18" s="30"/>
      <c r="WRS18" s="30"/>
      <c r="WRT18" s="30"/>
      <c r="WRU18" s="30"/>
      <c r="WRV18" s="30"/>
      <c r="WRW18" s="30"/>
      <c r="WRX18" s="30"/>
      <c r="WRY18" s="30"/>
      <c r="WRZ18" s="30"/>
      <c r="WSA18" s="30"/>
      <c r="WSB18" s="30"/>
      <c r="WSC18" s="30"/>
      <c r="WSD18" s="30"/>
      <c r="WSE18" s="30"/>
      <c r="WSF18" s="30"/>
      <c r="WSG18" s="30"/>
      <c r="WSH18" s="30"/>
      <c r="WSI18" s="30"/>
      <c r="WSJ18" s="30"/>
      <c r="WSK18" s="30"/>
      <c r="WSL18" s="30"/>
      <c r="WSM18" s="30"/>
      <c r="WSN18" s="30"/>
      <c r="WSO18" s="30"/>
      <c r="WSP18" s="30"/>
      <c r="WSQ18" s="30"/>
      <c r="WSR18" s="30"/>
      <c r="WSS18" s="30"/>
      <c r="WST18" s="30"/>
      <c r="WSU18" s="30"/>
      <c r="WSV18" s="30"/>
      <c r="WSW18" s="30"/>
      <c r="WSX18" s="30"/>
      <c r="WSY18" s="30"/>
      <c r="WSZ18" s="30"/>
      <c r="WTA18" s="30"/>
      <c r="WTB18" s="30"/>
      <c r="WTC18" s="30"/>
      <c r="WTD18" s="30"/>
      <c r="WTE18" s="30"/>
      <c r="WTF18" s="30"/>
      <c r="WTG18" s="30"/>
      <c r="WTH18" s="30"/>
      <c r="WTI18" s="30"/>
      <c r="WTJ18" s="30"/>
      <c r="WTK18" s="30"/>
      <c r="WTL18" s="30"/>
      <c r="WTM18" s="30"/>
      <c r="WTN18" s="30"/>
      <c r="WTO18" s="30"/>
      <c r="WTP18" s="30"/>
      <c r="WTQ18" s="30"/>
      <c r="WTR18" s="30"/>
      <c r="WTS18" s="30"/>
      <c r="WTT18" s="30"/>
      <c r="WTU18" s="30"/>
      <c r="WTV18" s="30"/>
      <c r="WTW18" s="30"/>
      <c r="WTX18" s="30"/>
      <c r="WTY18" s="30"/>
      <c r="WTZ18" s="30"/>
      <c r="WUA18" s="30"/>
      <c r="WUB18" s="30"/>
      <c r="WUC18" s="30"/>
      <c r="WUD18" s="30"/>
      <c r="WUE18" s="30"/>
      <c r="WUF18" s="30"/>
      <c r="WUG18" s="30"/>
      <c r="WUH18" s="30"/>
      <c r="WUI18" s="30"/>
      <c r="WUJ18" s="30"/>
      <c r="WUK18" s="30"/>
      <c r="WUL18" s="30"/>
      <c r="WUM18" s="30"/>
      <c r="WUN18" s="30"/>
      <c r="WUO18" s="30"/>
      <c r="WUP18" s="30"/>
      <c r="WUQ18" s="30"/>
      <c r="WUR18" s="30"/>
      <c r="WUS18" s="30"/>
      <c r="WUT18" s="30"/>
      <c r="WUU18" s="30"/>
      <c r="WUV18" s="30"/>
      <c r="WUW18" s="30"/>
      <c r="WUX18" s="30"/>
      <c r="WUY18" s="30"/>
      <c r="WUZ18" s="30"/>
      <c r="WVA18" s="30"/>
      <c r="WVB18" s="30"/>
      <c r="WVC18" s="30"/>
      <c r="WVD18" s="30"/>
      <c r="WVE18" s="30"/>
      <c r="WVF18" s="30"/>
      <c r="WVG18" s="30"/>
      <c r="WVH18" s="30"/>
      <c r="WVI18" s="30"/>
      <c r="WVJ18" s="30"/>
      <c r="WVK18" s="30"/>
      <c r="WVL18" s="30"/>
      <c r="WVM18" s="30"/>
      <c r="WVN18" s="30"/>
      <c r="WVO18" s="30"/>
      <c r="WVP18" s="30"/>
      <c r="WVQ18" s="30"/>
      <c r="WVR18" s="30"/>
      <c r="WVS18" s="30"/>
      <c r="WVT18" s="30"/>
      <c r="WVU18" s="30"/>
      <c r="WVV18" s="30"/>
      <c r="WVW18" s="30"/>
      <c r="WVX18" s="30"/>
      <c r="WVY18" s="30"/>
      <c r="WVZ18" s="30"/>
      <c r="WWA18" s="30"/>
      <c r="WWB18" s="30"/>
      <c r="WWC18" s="30"/>
      <c r="WWD18" s="30"/>
      <c r="WWE18" s="30"/>
      <c r="WWF18" s="30"/>
      <c r="WWG18" s="30"/>
      <c r="WWH18" s="30"/>
      <c r="WWI18" s="30"/>
      <c r="WWJ18" s="30"/>
      <c r="WWK18" s="30"/>
      <c r="WWL18" s="30"/>
      <c r="WWM18" s="30"/>
      <c r="WWN18" s="30"/>
      <c r="WWO18" s="30"/>
      <c r="WWP18" s="30"/>
      <c r="WWQ18" s="30"/>
      <c r="WWR18" s="30"/>
      <c r="WWS18" s="30"/>
      <c r="WWT18" s="30"/>
      <c r="WWU18" s="30"/>
      <c r="WWV18" s="30"/>
      <c r="WWW18" s="30"/>
      <c r="WWX18" s="30"/>
      <c r="WWY18" s="30"/>
      <c r="WWZ18" s="30"/>
      <c r="WXA18" s="30"/>
      <c r="WXB18" s="30"/>
      <c r="WXC18" s="30"/>
      <c r="WXD18" s="30"/>
      <c r="WXE18" s="30"/>
      <c r="WXF18" s="30"/>
      <c r="WXG18" s="30"/>
      <c r="WXH18" s="30"/>
      <c r="WXI18" s="30"/>
      <c r="WXJ18" s="30"/>
      <c r="WXK18" s="30"/>
      <c r="WXL18" s="30"/>
      <c r="WXM18" s="30"/>
      <c r="WXN18" s="30"/>
      <c r="WXO18" s="30"/>
      <c r="WXP18" s="30"/>
      <c r="WXQ18" s="30"/>
      <c r="WXR18" s="30"/>
      <c r="WXS18" s="30"/>
      <c r="WXT18" s="30"/>
      <c r="WXU18" s="30"/>
      <c r="WXV18" s="30"/>
      <c r="WXW18" s="30"/>
      <c r="WXX18" s="30"/>
      <c r="WXY18" s="30"/>
      <c r="WXZ18" s="30"/>
      <c r="WYA18" s="30"/>
      <c r="WYB18" s="30"/>
      <c r="WYC18" s="30"/>
      <c r="WYD18" s="30"/>
      <c r="WYE18" s="30"/>
      <c r="WYF18" s="30"/>
      <c r="WYG18" s="30"/>
      <c r="WYH18" s="30"/>
      <c r="WYI18" s="30"/>
      <c r="WYJ18" s="30"/>
      <c r="WYK18" s="30"/>
      <c r="WYL18" s="30"/>
      <c r="WYM18" s="30"/>
      <c r="WYN18" s="30"/>
      <c r="WYO18" s="30"/>
      <c r="WYP18" s="30"/>
      <c r="WYQ18" s="30"/>
      <c r="WYR18" s="30"/>
      <c r="WYS18" s="30"/>
      <c r="WYT18" s="30"/>
      <c r="WYU18" s="30"/>
      <c r="WYV18" s="30"/>
      <c r="WYW18" s="30"/>
      <c r="WYX18" s="30"/>
      <c r="WYY18" s="30"/>
      <c r="WYZ18" s="30"/>
      <c r="WZA18" s="30"/>
      <c r="WZB18" s="30"/>
      <c r="WZC18" s="30"/>
      <c r="WZD18" s="30"/>
      <c r="WZE18" s="30"/>
      <c r="WZF18" s="30"/>
      <c r="WZG18" s="30"/>
      <c r="WZH18" s="30"/>
      <c r="WZI18" s="30"/>
      <c r="WZJ18" s="30"/>
      <c r="WZK18" s="30"/>
      <c r="WZL18" s="30"/>
      <c r="WZM18" s="30"/>
      <c r="WZN18" s="30"/>
      <c r="WZO18" s="30"/>
      <c r="WZP18" s="30"/>
      <c r="WZQ18" s="30"/>
      <c r="WZR18" s="30"/>
      <c r="WZS18" s="30"/>
      <c r="WZT18" s="30"/>
      <c r="WZU18" s="30"/>
      <c r="WZV18" s="30"/>
      <c r="WZW18" s="30"/>
      <c r="WZX18" s="30"/>
      <c r="WZY18" s="30"/>
      <c r="WZZ18" s="30"/>
      <c r="XAA18" s="30"/>
      <c r="XAB18" s="30"/>
      <c r="XAC18" s="30"/>
      <c r="XAD18" s="30"/>
      <c r="XAE18" s="30"/>
      <c r="XAF18" s="30"/>
      <c r="XAG18" s="30"/>
      <c r="XAH18" s="30"/>
      <c r="XAI18" s="30"/>
      <c r="XAJ18" s="30"/>
      <c r="XAK18" s="30"/>
      <c r="XAL18" s="30"/>
      <c r="XAM18" s="30"/>
      <c r="XAN18" s="30"/>
      <c r="XAO18" s="30"/>
      <c r="XAP18" s="30"/>
      <c r="XAQ18" s="30"/>
      <c r="XAR18" s="30"/>
      <c r="XAS18" s="30"/>
      <c r="XAT18" s="30"/>
      <c r="XAU18" s="30"/>
      <c r="XAV18" s="30"/>
      <c r="XAW18" s="30"/>
      <c r="XAX18" s="30"/>
      <c r="XAY18" s="30"/>
      <c r="XAZ18" s="30"/>
      <c r="XBA18" s="30"/>
      <c r="XBB18" s="30"/>
      <c r="XBC18" s="30"/>
      <c r="XBD18" s="30"/>
      <c r="XBE18" s="30"/>
      <c r="XBF18" s="30"/>
      <c r="XBG18" s="30"/>
      <c r="XBH18" s="30"/>
      <c r="XBI18" s="30"/>
      <c r="XBJ18" s="30"/>
      <c r="XBK18" s="30"/>
      <c r="XBL18" s="30"/>
      <c r="XBM18" s="30"/>
      <c r="XBN18" s="30"/>
      <c r="XBO18" s="30"/>
      <c r="XBP18" s="30"/>
      <c r="XBQ18" s="30"/>
      <c r="XBR18" s="30"/>
      <c r="XBS18" s="30"/>
      <c r="XBT18" s="30"/>
      <c r="XBU18" s="30"/>
      <c r="XBV18" s="30"/>
      <c r="XBW18" s="30"/>
      <c r="XBX18" s="30"/>
      <c r="XBY18" s="30"/>
      <c r="XBZ18" s="30"/>
      <c r="XCA18" s="30"/>
      <c r="XCB18" s="30"/>
      <c r="XCC18" s="30"/>
      <c r="XCD18" s="30"/>
      <c r="XCE18" s="30"/>
      <c r="XCF18" s="30"/>
      <c r="XCG18" s="30"/>
      <c r="XCH18" s="30"/>
      <c r="XCI18" s="30"/>
      <c r="XCJ18" s="30"/>
      <c r="XCK18" s="30"/>
      <c r="XCL18" s="30"/>
      <c r="XCM18" s="30"/>
      <c r="XCN18" s="30"/>
      <c r="XCO18" s="30"/>
      <c r="XCP18" s="30"/>
      <c r="XCQ18" s="30"/>
      <c r="XCR18" s="30"/>
      <c r="XCS18" s="30"/>
      <c r="XCT18" s="30"/>
      <c r="XCU18" s="30"/>
      <c r="XCV18" s="30"/>
      <c r="XCW18" s="30"/>
      <c r="XCX18" s="30"/>
      <c r="XCY18" s="30"/>
      <c r="XCZ18" s="30"/>
      <c r="XDA18" s="30"/>
      <c r="XDB18" s="30"/>
      <c r="XDC18" s="30"/>
      <c r="XDD18" s="30"/>
      <c r="XDE18" s="30"/>
      <c r="XDF18" s="30"/>
      <c r="XDG18" s="30"/>
      <c r="XDH18" s="30"/>
      <c r="XDI18" s="30"/>
      <c r="XDJ18" s="30"/>
      <c r="XDK18" s="30"/>
      <c r="XDL18" s="30"/>
      <c r="XDM18" s="30"/>
      <c r="XDN18" s="30"/>
      <c r="XDO18" s="30"/>
      <c r="XDP18" s="30"/>
      <c r="XDQ18" s="30"/>
      <c r="XDR18" s="30"/>
      <c r="XDS18" s="30"/>
      <c r="XDT18" s="30"/>
      <c r="XDU18" s="30"/>
      <c r="XDV18" s="30"/>
      <c r="XDW18" s="30"/>
      <c r="XDX18" s="30"/>
      <c r="XDY18" s="30"/>
      <c r="XDZ18" s="30"/>
      <c r="XEA18" s="30"/>
      <c r="XEB18" s="30"/>
      <c r="XEC18" s="30"/>
      <c r="XED18" s="30"/>
      <c r="XEE18" s="30"/>
      <c r="XEF18" s="30"/>
      <c r="XEG18" s="30"/>
      <c r="XEH18" s="30"/>
      <c r="XEI18" s="30"/>
      <c r="XEJ18" s="30"/>
      <c r="XEK18" s="30"/>
      <c r="XEL18" s="30"/>
      <c r="XEM18" s="30"/>
      <c r="XEN18" s="30"/>
      <c r="XEO18" s="30"/>
      <c r="XEP18" s="30"/>
      <c r="XEQ18" s="30"/>
      <c r="XER18" s="30"/>
      <c r="XES18" s="30"/>
      <c r="XET18" s="30"/>
      <c r="XEU18" s="30"/>
      <c r="XEV18" s="30"/>
      <c r="XEW18" s="30"/>
      <c r="XEX18" s="30"/>
      <c r="XEY18" s="30"/>
      <c r="XEZ18" s="30"/>
    </row>
    <row r="19" spans="1:16380" s="39" customFormat="1" ht="30" x14ac:dyDescent="0.25">
      <c r="A19" s="30" t="s">
        <v>1938</v>
      </c>
      <c r="B19" s="30" t="s">
        <v>1939</v>
      </c>
      <c r="C19" s="161" t="s">
        <v>3083</v>
      </c>
      <c r="D19" s="161" t="s">
        <v>1951</v>
      </c>
      <c r="E19" s="161" t="s">
        <v>1948</v>
      </c>
      <c r="F19" s="161" t="s">
        <v>18</v>
      </c>
      <c r="G19" s="161" t="s">
        <v>17</v>
      </c>
      <c r="H19" s="161" t="s">
        <v>18</v>
      </c>
      <c r="I19" s="161" t="s">
        <v>1839</v>
      </c>
      <c r="J19" s="161" t="s">
        <v>870</v>
      </c>
      <c r="K19" s="161" t="s">
        <v>23</v>
      </c>
      <c r="L19" s="161" t="s">
        <v>18</v>
      </c>
      <c r="M19" s="161" t="s">
        <v>855</v>
      </c>
      <c r="N19" s="161"/>
      <c r="O19" s="161"/>
      <c r="P19" s="114" t="s">
        <v>517</v>
      </c>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c r="IQ19" s="30"/>
      <c r="IR19" s="30"/>
      <c r="IS19" s="30"/>
      <c r="IT19" s="30"/>
      <c r="IU19" s="30"/>
      <c r="IV19" s="30"/>
      <c r="IW19" s="30"/>
      <c r="IX19" s="30"/>
      <c r="IY19" s="30"/>
      <c r="IZ19" s="30"/>
      <c r="JA19" s="30"/>
      <c r="JB19" s="30"/>
      <c r="JC19" s="30"/>
      <c r="JD19" s="30"/>
      <c r="JE19" s="30"/>
      <c r="JF19" s="30"/>
      <c r="JG19" s="30"/>
      <c r="JH19" s="30"/>
      <c r="JI19" s="30"/>
      <c r="JJ19" s="30"/>
      <c r="JK19" s="30"/>
      <c r="JL19" s="30"/>
      <c r="JM19" s="30"/>
      <c r="JN19" s="30"/>
      <c r="JO19" s="30"/>
      <c r="JP19" s="30"/>
      <c r="JQ19" s="30"/>
      <c r="JR19" s="30"/>
      <c r="JS19" s="30"/>
      <c r="JT19" s="30"/>
      <c r="JU19" s="30"/>
      <c r="JV19" s="30"/>
      <c r="JW19" s="30"/>
      <c r="JX19" s="30"/>
      <c r="JY19" s="30"/>
      <c r="JZ19" s="30"/>
      <c r="KA19" s="30"/>
      <c r="KB19" s="30"/>
      <c r="KC19" s="30"/>
      <c r="KD19" s="30"/>
      <c r="KE19" s="30"/>
      <c r="KF19" s="30"/>
      <c r="KG19" s="30"/>
      <c r="KH19" s="30"/>
      <c r="KI19" s="30"/>
      <c r="KJ19" s="30"/>
      <c r="KK19" s="30"/>
      <c r="KL19" s="30"/>
      <c r="KM19" s="30"/>
      <c r="KN19" s="30"/>
      <c r="KO19" s="30"/>
      <c r="KP19" s="30"/>
      <c r="KQ19" s="30"/>
      <c r="KR19" s="30"/>
      <c r="KS19" s="30"/>
      <c r="KT19" s="30"/>
      <c r="KU19" s="30"/>
      <c r="KV19" s="30"/>
      <c r="KW19" s="30"/>
      <c r="KX19" s="30"/>
      <c r="KY19" s="30"/>
      <c r="KZ19" s="30"/>
      <c r="LA19" s="30"/>
      <c r="LB19" s="30"/>
      <c r="LC19" s="30"/>
      <c r="LD19" s="30"/>
      <c r="LE19" s="30"/>
      <c r="LF19" s="30"/>
      <c r="LG19" s="30"/>
      <c r="LH19" s="30"/>
      <c r="LI19" s="30"/>
      <c r="LJ19" s="30"/>
      <c r="LK19" s="30"/>
      <c r="LL19" s="30"/>
      <c r="LM19" s="30"/>
      <c r="LN19" s="30"/>
      <c r="LO19" s="30"/>
      <c r="LP19" s="30"/>
      <c r="LQ19" s="30"/>
      <c r="LR19" s="30"/>
      <c r="LS19" s="30"/>
      <c r="LT19" s="30"/>
      <c r="LU19" s="30"/>
      <c r="LV19" s="30"/>
      <c r="LW19" s="30"/>
      <c r="LX19" s="30"/>
      <c r="LY19" s="30"/>
      <c r="LZ19" s="30"/>
      <c r="MA19" s="30"/>
      <c r="MB19" s="30"/>
      <c r="MC19" s="30"/>
      <c r="MD19" s="30"/>
      <c r="ME19" s="30"/>
      <c r="MF19" s="30"/>
      <c r="MG19" s="30"/>
      <c r="MH19" s="30"/>
      <c r="MI19" s="30"/>
      <c r="MJ19" s="30"/>
      <c r="MK19" s="30"/>
      <c r="ML19" s="30"/>
      <c r="MM19" s="30"/>
      <c r="MN19" s="30"/>
      <c r="MO19" s="30"/>
      <c r="MP19" s="30"/>
      <c r="MQ19" s="30"/>
      <c r="MR19" s="30"/>
      <c r="MS19" s="30"/>
      <c r="MT19" s="30"/>
      <c r="MU19" s="30"/>
      <c r="MV19" s="30"/>
      <c r="MW19" s="30"/>
      <c r="MX19" s="30"/>
      <c r="MY19" s="30"/>
      <c r="MZ19" s="30"/>
      <c r="NA19" s="30"/>
      <c r="NB19" s="30"/>
      <c r="NC19" s="30"/>
      <c r="ND19" s="30"/>
      <c r="NE19" s="30"/>
      <c r="NF19" s="30"/>
      <c r="NG19" s="30"/>
      <c r="NH19" s="30"/>
      <c r="NI19" s="30"/>
      <c r="NJ19" s="30"/>
      <c r="NK19" s="30"/>
      <c r="NL19" s="30"/>
      <c r="NM19" s="30"/>
      <c r="NN19" s="30"/>
      <c r="NO19" s="30"/>
      <c r="NP19" s="30"/>
      <c r="NQ19" s="30"/>
      <c r="NR19" s="30"/>
      <c r="NS19" s="30"/>
      <c r="NT19" s="30"/>
      <c r="NU19" s="30"/>
      <c r="NV19" s="30"/>
      <c r="NW19" s="30"/>
      <c r="NX19" s="30"/>
      <c r="NY19" s="30"/>
      <c r="NZ19" s="30"/>
      <c r="OA19" s="30"/>
      <c r="OB19" s="30"/>
      <c r="OC19" s="30"/>
      <c r="OD19" s="30"/>
      <c r="OE19" s="30"/>
      <c r="OF19" s="30"/>
      <c r="OG19" s="30"/>
      <c r="OH19" s="30"/>
      <c r="OI19" s="30"/>
      <c r="OJ19" s="30"/>
      <c r="OK19" s="30"/>
      <c r="OL19" s="30"/>
      <c r="OM19" s="30"/>
      <c r="ON19" s="30"/>
      <c r="OO19" s="30"/>
      <c r="OP19" s="30"/>
      <c r="OQ19" s="30"/>
      <c r="OR19" s="30"/>
      <c r="OS19" s="30"/>
      <c r="OT19" s="30"/>
      <c r="OU19" s="30"/>
      <c r="OV19" s="30"/>
      <c r="OW19" s="30"/>
      <c r="OX19" s="30"/>
      <c r="OY19" s="30"/>
      <c r="OZ19" s="30"/>
      <c r="PA19" s="30"/>
      <c r="PB19" s="30"/>
      <c r="PC19" s="30"/>
      <c r="PD19" s="30"/>
      <c r="PE19" s="30"/>
      <c r="PF19" s="30"/>
      <c r="PG19" s="30"/>
      <c r="PH19" s="30"/>
      <c r="PI19" s="30"/>
      <c r="PJ19" s="30"/>
      <c r="PK19" s="30"/>
      <c r="PL19" s="30"/>
      <c r="PM19" s="30"/>
      <c r="PN19" s="30"/>
      <c r="PO19" s="30"/>
      <c r="PP19" s="30"/>
      <c r="PQ19" s="30"/>
      <c r="PR19" s="30"/>
      <c r="PS19" s="30"/>
      <c r="PT19" s="30"/>
      <c r="PU19" s="30"/>
      <c r="PV19" s="30"/>
      <c r="PW19" s="30"/>
      <c r="PX19" s="30"/>
      <c r="PY19" s="30"/>
      <c r="PZ19" s="30"/>
      <c r="QA19" s="30"/>
      <c r="QB19" s="30"/>
      <c r="QC19" s="30"/>
      <c r="QD19" s="30"/>
      <c r="QE19" s="30"/>
      <c r="QF19" s="30"/>
      <c r="QG19" s="30"/>
      <c r="QH19" s="30"/>
      <c r="QI19" s="30"/>
      <c r="QJ19" s="30"/>
      <c r="QK19" s="30"/>
      <c r="QL19" s="30"/>
      <c r="QM19" s="30"/>
      <c r="QN19" s="30"/>
      <c r="QO19" s="30"/>
      <c r="QP19" s="30"/>
      <c r="QQ19" s="30"/>
      <c r="QR19" s="30"/>
      <c r="QS19" s="30"/>
      <c r="QT19" s="30"/>
      <c r="QU19" s="30"/>
      <c r="QV19" s="30"/>
      <c r="QW19" s="30"/>
      <c r="QX19" s="30"/>
      <c r="QY19" s="30"/>
      <c r="QZ19" s="30"/>
      <c r="RA19" s="30"/>
      <c r="RB19" s="30"/>
      <c r="RC19" s="30"/>
      <c r="RD19" s="30"/>
      <c r="RE19" s="30"/>
      <c r="RF19" s="30"/>
      <c r="RG19" s="30"/>
      <c r="RH19" s="30"/>
      <c r="RI19" s="30"/>
      <c r="RJ19" s="30"/>
      <c r="RK19" s="30"/>
      <c r="RL19" s="30"/>
      <c r="RM19" s="30"/>
      <c r="RN19" s="30"/>
      <c r="RO19" s="30"/>
      <c r="RP19" s="30"/>
      <c r="RQ19" s="30"/>
      <c r="RR19" s="30"/>
      <c r="RS19" s="30"/>
      <c r="RT19" s="30"/>
      <c r="RU19" s="30"/>
      <c r="RV19" s="30"/>
      <c r="RW19" s="30"/>
      <c r="RX19" s="30"/>
      <c r="RY19" s="30"/>
      <c r="RZ19" s="30"/>
      <c r="SA19" s="30"/>
      <c r="SB19" s="30"/>
      <c r="SC19" s="30"/>
      <c r="SD19" s="30"/>
      <c r="SE19" s="30"/>
      <c r="SF19" s="30"/>
      <c r="SG19" s="30"/>
      <c r="SH19" s="30"/>
      <c r="SI19" s="30"/>
      <c r="SJ19" s="30"/>
      <c r="SK19" s="30"/>
      <c r="SL19" s="30"/>
      <c r="SM19" s="30"/>
      <c r="SN19" s="30"/>
      <c r="SO19" s="30"/>
      <c r="SP19" s="30"/>
      <c r="SQ19" s="30"/>
      <c r="SR19" s="30"/>
      <c r="SS19" s="30"/>
      <c r="ST19" s="30"/>
      <c r="SU19" s="30"/>
      <c r="SV19" s="30"/>
      <c r="SW19" s="30"/>
      <c r="SX19" s="30"/>
      <c r="SY19" s="30"/>
      <c r="SZ19" s="30"/>
      <c r="TA19" s="30"/>
      <c r="TB19" s="30"/>
      <c r="TC19" s="30"/>
      <c r="TD19" s="30"/>
      <c r="TE19" s="30"/>
      <c r="TF19" s="30"/>
      <c r="TG19" s="30"/>
      <c r="TH19" s="30"/>
      <c r="TI19" s="30"/>
      <c r="TJ19" s="30"/>
      <c r="TK19" s="30"/>
      <c r="TL19" s="30"/>
      <c r="TM19" s="30"/>
      <c r="TN19" s="30"/>
      <c r="TO19" s="30"/>
      <c r="TP19" s="30"/>
      <c r="TQ19" s="30"/>
      <c r="TR19" s="30"/>
      <c r="TS19" s="30"/>
      <c r="TT19" s="30"/>
      <c r="TU19" s="30"/>
      <c r="TV19" s="30"/>
      <c r="TW19" s="30"/>
      <c r="TX19" s="30"/>
      <c r="TY19" s="30"/>
      <c r="TZ19" s="30"/>
      <c r="UA19" s="30"/>
      <c r="UB19" s="30"/>
      <c r="UC19" s="30"/>
      <c r="UD19" s="30"/>
      <c r="UE19" s="30"/>
      <c r="UF19" s="30"/>
      <c r="UG19" s="30"/>
      <c r="UH19" s="30"/>
      <c r="UI19" s="30"/>
      <c r="UJ19" s="30"/>
      <c r="UK19" s="30"/>
      <c r="UL19" s="30"/>
      <c r="UM19" s="30"/>
      <c r="UN19" s="30"/>
      <c r="UO19" s="30"/>
      <c r="UP19" s="30"/>
      <c r="UQ19" s="30"/>
      <c r="UR19" s="30"/>
      <c r="US19" s="30"/>
      <c r="UT19" s="30"/>
      <c r="UU19" s="30"/>
      <c r="UV19" s="30"/>
      <c r="UW19" s="30"/>
      <c r="UX19" s="30"/>
      <c r="UY19" s="30"/>
      <c r="UZ19" s="30"/>
      <c r="VA19" s="30"/>
      <c r="VB19" s="30"/>
      <c r="VC19" s="30"/>
      <c r="VD19" s="30"/>
      <c r="VE19" s="30"/>
      <c r="VF19" s="30"/>
      <c r="VG19" s="30"/>
      <c r="VH19" s="30"/>
      <c r="VI19" s="30"/>
      <c r="VJ19" s="30"/>
      <c r="VK19" s="30"/>
      <c r="VL19" s="30"/>
      <c r="VM19" s="30"/>
      <c r="VN19" s="30"/>
      <c r="VO19" s="30"/>
      <c r="VP19" s="30"/>
      <c r="VQ19" s="30"/>
      <c r="VR19" s="30"/>
      <c r="VS19" s="30"/>
      <c r="VT19" s="30"/>
      <c r="VU19" s="30"/>
      <c r="VV19" s="30"/>
      <c r="VW19" s="30"/>
      <c r="VX19" s="30"/>
      <c r="VY19" s="30"/>
      <c r="VZ19" s="30"/>
      <c r="WA19" s="30"/>
      <c r="WB19" s="30"/>
      <c r="WC19" s="30"/>
      <c r="WD19" s="30"/>
      <c r="WE19" s="30"/>
      <c r="WF19" s="30"/>
      <c r="WG19" s="30"/>
      <c r="WH19" s="30"/>
      <c r="WI19" s="30"/>
      <c r="WJ19" s="30"/>
      <c r="WK19" s="30"/>
      <c r="WL19" s="30"/>
      <c r="WM19" s="30"/>
      <c r="WN19" s="30"/>
      <c r="WO19" s="30"/>
      <c r="WP19" s="30"/>
      <c r="WQ19" s="30"/>
      <c r="WR19" s="30"/>
      <c r="WS19" s="30"/>
      <c r="WT19" s="30"/>
      <c r="WU19" s="30"/>
      <c r="WV19" s="30"/>
      <c r="WW19" s="30"/>
      <c r="WX19" s="30"/>
      <c r="WY19" s="30"/>
      <c r="WZ19" s="30"/>
      <c r="XA19" s="30"/>
      <c r="XB19" s="30"/>
      <c r="XC19" s="30"/>
      <c r="XD19" s="30"/>
      <c r="XE19" s="30"/>
      <c r="XF19" s="30"/>
      <c r="XG19" s="30"/>
      <c r="XH19" s="30"/>
      <c r="XI19" s="30"/>
      <c r="XJ19" s="30"/>
      <c r="XK19" s="30"/>
      <c r="XL19" s="30"/>
      <c r="XM19" s="30"/>
      <c r="XN19" s="30"/>
      <c r="XO19" s="30"/>
      <c r="XP19" s="30"/>
      <c r="XQ19" s="30"/>
      <c r="XR19" s="30"/>
      <c r="XS19" s="30"/>
      <c r="XT19" s="30"/>
      <c r="XU19" s="30"/>
      <c r="XV19" s="30"/>
      <c r="XW19" s="30"/>
      <c r="XX19" s="30"/>
      <c r="XY19" s="30"/>
      <c r="XZ19" s="30"/>
      <c r="YA19" s="30"/>
      <c r="YB19" s="30"/>
      <c r="YC19" s="30"/>
      <c r="YD19" s="30"/>
      <c r="YE19" s="30"/>
      <c r="YF19" s="30"/>
      <c r="YG19" s="30"/>
      <c r="YH19" s="30"/>
      <c r="YI19" s="30"/>
      <c r="YJ19" s="30"/>
      <c r="YK19" s="30"/>
      <c r="YL19" s="30"/>
      <c r="YM19" s="30"/>
      <c r="YN19" s="30"/>
      <c r="YO19" s="30"/>
      <c r="YP19" s="30"/>
      <c r="YQ19" s="30"/>
      <c r="YR19" s="30"/>
      <c r="YS19" s="30"/>
      <c r="YT19" s="30"/>
      <c r="YU19" s="30"/>
      <c r="YV19" s="30"/>
      <c r="YW19" s="30"/>
      <c r="YX19" s="30"/>
      <c r="YY19" s="30"/>
      <c r="YZ19" s="30"/>
      <c r="ZA19" s="30"/>
      <c r="ZB19" s="30"/>
      <c r="ZC19" s="30"/>
      <c r="ZD19" s="30"/>
      <c r="ZE19" s="30"/>
      <c r="ZF19" s="30"/>
      <c r="ZG19" s="30"/>
      <c r="ZH19" s="30"/>
      <c r="ZI19" s="30"/>
      <c r="ZJ19" s="30"/>
      <c r="ZK19" s="30"/>
      <c r="ZL19" s="30"/>
      <c r="ZM19" s="30"/>
      <c r="ZN19" s="30"/>
      <c r="ZO19" s="30"/>
      <c r="ZP19" s="30"/>
      <c r="ZQ19" s="30"/>
      <c r="ZR19" s="30"/>
      <c r="ZS19" s="30"/>
      <c r="ZT19" s="30"/>
      <c r="ZU19" s="30"/>
      <c r="ZV19" s="30"/>
      <c r="ZW19" s="30"/>
      <c r="ZX19" s="30"/>
      <c r="ZY19" s="30"/>
      <c r="ZZ19" s="30"/>
      <c r="AAA19" s="30"/>
      <c r="AAB19" s="30"/>
      <c r="AAC19" s="30"/>
      <c r="AAD19" s="30"/>
      <c r="AAE19" s="30"/>
      <c r="AAF19" s="30"/>
      <c r="AAG19" s="30"/>
      <c r="AAH19" s="30"/>
      <c r="AAI19" s="30"/>
      <c r="AAJ19" s="30"/>
      <c r="AAK19" s="30"/>
      <c r="AAL19" s="30"/>
      <c r="AAM19" s="30"/>
      <c r="AAN19" s="30"/>
      <c r="AAO19" s="30"/>
      <c r="AAP19" s="30"/>
      <c r="AAQ19" s="30"/>
      <c r="AAR19" s="30"/>
      <c r="AAS19" s="30"/>
      <c r="AAT19" s="30"/>
      <c r="AAU19" s="30"/>
      <c r="AAV19" s="30"/>
      <c r="AAW19" s="30"/>
      <c r="AAX19" s="30"/>
      <c r="AAY19" s="30"/>
      <c r="AAZ19" s="30"/>
      <c r="ABA19" s="30"/>
      <c r="ABB19" s="30"/>
      <c r="ABC19" s="30"/>
      <c r="ABD19" s="30"/>
      <c r="ABE19" s="30"/>
      <c r="ABF19" s="30"/>
      <c r="ABG19" s="30"/>
      <c r="ABH19" s="30"/>
      <c r="ABI19" s="30"/>
      <c r="ABJ19" s="30"/>
      <c r="ABK19" s="30"/>
      <c r="ABL19" s="30"/>
      <c r="ABM19" s="30"/>
      <c r="ABN19" s="30"/>
      <c r="ABO19" s="30"/>
      <c r="ABP19" s="30"/>
      <c r="ABQ19" s="30"/>
      <c r="ABR19" s="30"/>
      <c r="ABS19" s="30"/>
      <c r="ABT19" s="30"/>
      <c r="ABU19" s="30"/>
      <c r="ABV19" s="30"/>
      <c r="ABW19" s="30"/>
      <c r="ABX19" s="30"/>
      <c r="ABY19" s="30"/>
      <c r="ABZ19" s="30"/>
      <c r="ACA19" s="30"/>
      <c r="ACB19" s="30"/>
      <c r="ACC19" s="30"/>
      <c r="ACD19" s="30"/>
      <c r="ACE19" s="30"/>
      <c r="ACF19" s="30"/>
      <c r="ACG19" s="30"/>
      <c r="ACH19" s="30"/>
      <c r="ACI19" s="30"/>
      <c r="ACJ19" s="30"/>
      <c r="ACK19" s="30"/>
      <c r="ACL19" s="30"/>
      <c r="ACM19" s="30"/>
      <c r="ACN19" s="30"/>
      <c r="ACO19" s="30"/>
      <c r="ACP19" s="30"/>
      <c r="ACQ19" s="30"/>
      <c r="ACR19" s="30"/>
      <c r="ACS19" s="30"/>
      <c r="ACT19" s="30"/>
      <c r="ACU19" s="30"/>
      <c r="ACV19" s="30"/>
      <c r="ACW19" s="30"/>
      <c r="ACX19" s="30"/>
      <c r="ACY19" s="30"/>
      <c r="ACZ19" s="30"/>
      <c r="ADA19" s="30"/>
      <c r="ADB19" s="30"/>
      <c r="ADC19" s="30"/>
      <c r="ADD19" s="30"/>
      <c r="ADE19" s="30"/>
      <c r="ADF19" s="30"/>
      <c r="ADG19" s="30"/>
      <c r="ADH19" s="30"/>
      <c r="ADI19" s="30"/>
      <c r="ADJ19" s="30"/>
      <c r="ADK19" s="30"/>
      <c r="ADL19" s="30"/>
      <c r="ADM19" s="30"/>
      <c r="ADN19" s="30"/>
      <c r="ADO19" s="30"/>
      <c r="ADP19" s="30"/>
      <c r="ADQ19" s="30"/>
      <c r="ADR19" s="30"/>
      <c r="ADS19" s="30"/>
      <c r="ADT19" s="30"/>
      <c r="ADU19" s="30"/>
      <c r="ADV19" s="30"/>
      <c r="ADW19" s="30"/>
      <c r="ADX19" s="30"/>
      <c r="ADY19" s="30"/>
      <c r="ADZ19" s="30"/>
      <c r="AEA19" s="30"/>
      <c r="AEB19" s="30"/>
      <c r="AEC19" s="30"/>
      <c r="AED19" s="30"/>
      <c r="AEE19" s="30"/>
      <c r="AEF19" s="30"/>
      <c r="AEG19" s="30"/>
      <c r="AEH19" s="30"/>
      <c r="AEI19" s="30"/>
      <c r="AEJ19" s="30"/>
      <c r="AEK19" s="30"/>
      <c r="AEL19" s="30"/>
      <c r="AEM19" s="30"/>
      <c r="AEN19" s="30"/>
      <c r="AEO19" s="30"/>
      <c r="AEP19" s="30"/>
      <c r="AEQ19" s="30"/>
      <c r="AER19" s="30"/>
      <c r="AES19" s="30"/>
      <c r="AET19" s="30"/>
      <c r="AEU19" s="30"/>
      <c r="AEV19" s="30"/>
      <c r="AEW19" s="30"/>
      <c r="AEX19" s="30"/>
      <c r="AEY19" s="30"/>
      <c r="AEZ19" s="30"/>
      <c r="AFA19" s="30"/>
      <c r="AFB19" s="30"/>
      <c r="AFC19" s="30"/>
      <c r="AFD19" s="30"/>
      <c r="AFE19" s="30"/>
      <c r="AFF19" s="30"/>
      <c r="AFG19" s="30"/>
      <c r="AFH19" s="30"/>
      <c r="AFI19" s="30"/>
      <c r="AFJ19" s="30"/>
      <c r="AFK19" s="30"/>
      <c r="AFL19" s="30"/>
      <c r="AFM19" s="30"/>
      <c r="AFN19" s="30"/>
      <c r="AFO19" s="30"/>
      <c r="AFP19" s="30"/>
      <c r="AFQ19" s="30"/>
      <c r="AFR19" s="30"/>
      <c r="AFS19" s="30"/>
      <c r="AFT19" s="30"/>
      <c r="AFU19" s="30"/>
      <c r="AFV19" s="30"/>
      <c r="AFW19" s="30"/>
      <c r="AFX19" s="30"/>
      <c r="AFY19" s="30"/>
      <c r="AFZ19" s="30"/>
      <c r="AGA19" s="30"/>
      <c r="AGB19" s="30"/>
      <c r="AGC19" s="30"/>
      <c r="AGD19" s="30"/>
      <c r="AGE19" s="30"/>
      <c r="AGF19" s="30"/>
      <c r="AGG19" s="30"/>
      <c r="AGH19" s="30"/>
      <c r="AGI19" s="30"/>
      <c r="AGJ19" s="30"/>
      <c r="AGK19" s="30"/>
      <c r="AGL19" s="30"/>
      <c r="AGM19" s="30"/>
      <c r="AGN19" s="30"/>
      <c r="AGO19" s="30"/>
      <c r="AGP19" s="30"/>
      <c r="AGQ19" s="30"/>
      <c r="AGR19" s="30"/>
      <c r="AGS19" s="30"/>
      <c r="AGT19" s="30"/>
      <c r="AGU19" s="30"/>
      <c r="AGV19" s="30"/>
      <c r="AGW19" s="30"/>
      <c r="AGX19" s="30"/>
      <c r="AGY19" s="30"/>
      <c r="AGZ19" s="30"/>
      <c r="AHA19" s="30"/>
      <c r="AHB19" s="30"/>
      <c r="AHC19" s="30"/>
      <c r="AHD19" s="30"/>
      <c r="AHE19" s="30"/>
      <c r="AHF19" s="30"/>
      <c r="AHG19" s="30"/>
      <c r="AHH19" s="30"/>
      <c r="AHI19" s="30"/>
      <c r="AHJ19" s="30"/>
      <c r="AHK19" s="30"/>
      <c r="AHL19" s="30"/>
      <c r="AHM19" s="30"/>
      <c r="AHN19" s="30"/>
      <c r="AHO19" s="30"/>
      <c r="AHP19" s="30"/>
      <c r="AHQ19" s="30"/>
      <c r="AHR19" s="30"/>
      <c r="AHS19" s="30"/>
      <c r="AHT19" s="30"/>
      <c r="AHU19" s="30"/>
      <c r="AHV19" s="30"/>
      <c r="AHW19" s="30"/>
      <c r="AHX19" s="30"/>
      <c r="AHY19" s="30"/>
      <c r="AHZ19" s="30"/>
      <c r="AIA19" s="30"/>
      <c r="AIB19" s="30"/>
      <c r="AIC19" s="30"/>
      <c r="AID19" s="30"/>
      <c r="AIE19" s="30"/>
      <c r="AIF19" s="30"/>
      <c r="AIG19" s="30"/>
      <c r="AIH19" s="30"/>
      <c r="AII19" s="30"/>
      <c r="AIJ19" s="30"/>
      <c r="AIK19" s="30"/>
      <c r="AIL19" s="30"/>
      <c r="AIM19" s="30"/>
      <c r="AIN19" s="30"/>
      <c r="AIO19" s="30"/>
      <c r="AIP19" s="30"/>
      <c r="AIQ19" s="30"/>
      <c r="AIR19" s="30"/>
      <c r="AIS19" s="30"/>
      <c r="AIT19" s="30"/>
      <c r="AIU19" s="30"/>
      <c r="AIV19" s="30"/>
      <c r="AIW19" s="30"/>
      <c r="AIX19" s="30"/>
      <c r="AIY19" s="30"/>
      <c r="AIZ19" s="30"/>
      <c r="AJA19" s="30"/>
      <c r="AJB19" s="30"/>
      <c r="AJC19" s="30"/>
      <c r="AJD19" s="30"/>
      <c r="AJE19" s="30"/>
      <c r="AJF19" s="30"/>
      <c r="AJG19" s="30"/>
      <c r="AJH19" s="30"/>
      <c r="AJI19" s="30"/>
      <c r="AJJ19" s="30"/>
      <c r="AJK19" s="30"/>
      <c r="AJL19" s="30"/>
      <c r="AJM19" s="30"/>
      <c r="AJN19" s="30"/>
      <c r="AJO19" s="30"/>
      <c r="AJP19" s="30"/>
      <c r="AJQ19" s="30"/>
      <c r="AJR19" s="30"/>
      <c r="AJS19" s="30"/>
      <c r="AJT19" s="30"/>
      <c r="AJU19" s="30"/>
      <c r="AJV19" s="30"/>
      <c r="AJW19" s="30"/>
      <c r="AJX19" s="30"/>
      <c r="AJY19" s="30"/>
      <c r="AJZ19" s="30"/>
      <c r="AKA19" s="30"/>
      <c r="AKB19" s="30"/>
      <c r="AKC19" s="30"/>
      <c r="AKD19" s="30"/>
      <c r="AKE19" s="30"/>
      <c r="AKF19" s="30"/>
      <c r="AKG19" s="30"/>
      <c r="AKH19" s="30"/>
      <c r="AKI19" s="30"/>
      <c r="AKJ19" s="30"/>
      <c r="AKK19" s="30"/>
      <c r="AKL19" s="30"/>
      <c r="AKM19" s="30"/>
      <c r="AKN19" s="30"/>
      <c r="AKO19" s="30"/>
      <c r="AKP19" s="30"/>
      <c r="AKQ19" s="30"/>
      <c r="AKR19" s="30"/>
      <c r="AKS19" s="30"/>
      <c r="AKT19" s="30"/>
      <c r="AKU19" s="30"/>
      <c r="AKV19" s="30"/>
      <c r="AKW19" s="30"/>
      <c r="AKX19" s="30"/>
      <c r="AKY19" s="30"/>
      <c r="AKZ19" s="30"/>
      <c r="ALA19" s="30"/>
      <c r="ALB19" s="30"/>
      <c r="ALC19" s="30"/>
      <c r="ALD19" s="30"/>
      <c r="ALE19" s="30"/>
      <c r="ALF19" s="30"/>
      <c r="ALG19" s="30"/>
      <c r="ALH19" s="30"/>
      <c r="ALI19" s="30"/>
      <c r="ALJ19" s="30"/>
      <c r="ALK19" s="30"/>
      <c r="ALL19" s="30"/>
      <c r="ALM19" s="30"/>
      <c r="ALN19" s="30"/>
      <c r="ALO19" s="30"/>
      <c r="ALP19" s="30"/>
      <c r="ALQ19" s="30"/>
      <c r="ALR19" s="30"/>
      <c r="ALS19" s="30"/>
      <c r="ALT19" s="30"/>
      <c r="ALU19" s="30"/>
      <c r="ALV19" s="30"/>
      <c r="ALW19" s="30"/>
      <c r="ALX19" s="30"/>
      <c r="ALY19" s="30"/>
      <c r="ALZ19" s="30"/>
      <c r="AMA19" s="30"/>
      <c r="AMB19" s="30"/>
      <c r="AMC19" s="30"/>
      <c r="AMD19" s="30"/>
      <c r="AME19" s="30"/>
      <c r="AMF19" s="30"/>
      <c r="AMG19" s="30"/>
      <c r="AMH19" s="30"/>
      <c r="AMI19" s="30"/>
      <c r="AMJ19" s="30"/>
      <c r="AMK19" s="30"/>
      <c r="AML19" s="30"/>
      <c r="AMM19" s="30"/>
      <c r="AMN19" s="30"/>
      <c r="AMO19" s="30"/>
      <c r="AMP19" s="30"/>
      <c r="AMQ19" s="30"/>
      <c r="AMR19" s="30"/>
      <c r="AMS19" s="30"/>
      <c r="AMT19" s="30"/>
      <c r="AMU19" s="30"/>
      <c r="AMV19" s="30"/>
      <c r="AMW19" s="30"/>
      <c r="AMX19" s="30"/>
      <c r="AMY19" s="30"/>
      <c r="AMZ19" s="30"/>
      <c r="ANA19" s="30"/>
      <c r="ANB19" s="30"/>
      <c r="ANC19" s="30"/>
      <c r="AND19" s="30"/>
      <c r="ANE19" s="30"/>
      <c r="ANF19" s="30"/>
      <c r="ANG19" s="30"/>
      <c r="ANH19" s="30"/>
      <c r="ANI19" s="30"/>
      <c r="ANJ19" s="30"/>
      <c r="ANK19" s="30"/>
      <c r="ANL19" s="30"/>
      <c r="ANM19" s="30"/>
      <c r="ANN19" s="30"/>
      <c r="ANO19" s="30"/>
      <c r="ANP19" s="30"/>
      <c r="ANQ19" s="30"/>
      <c r="ANR19" s="30"/>
      <c r="ANS19" s="30"/>
      <c r="ANT19" s="30"/>
      <c r="ANU19" s="30"/>
      <c r="ANV19" s="30"/>
      <c r="ANW19" s="30"/>
      <c r="ANX19" s="30"/>
      <c r="ANY19" s="30"/>
      <c r="ANZ19" s="30"/>
      <c r="AOA19" s="30"/>
      <c r="AOB19" s="30"/>
      <c r="AOC19" s="30"/>
      <c r="AOD19" s="30"/>
      <c r="AOE19" s="30"/>
      <c r="AOF19" s="30"/>
      <c r="AOG19" s="30"/>
      <c r="AOH19" s="30"/>
      <c r="AOI19" s="30"/>
      <c r="AOJ19" s="30"/>
      <c r="AOK19" s="30"/>
      <c r="AOL19" s="30"/>
      <c r="AOM19" s="30"/>
      <c r="AON19" s="30"/>
      <c r="AOO19" s="30"/>
      <c r="AOP19" s="30"/>
      <c r="AOQ19" s="30"/>
      <c r="AOR19" s="30"/>
      <c r="AOS19" s="30"/>
      <c r="AOT19" s="30"/>
      <c r="AOU19" s="30"/>
      <c r="AOV19" s="30"/>
      <c r="AOW19" s="30"/>
      <c r="AOX19" s="30"/>
      <c r="AOY19" s="30"/>
      <c r="AOZ19" s="30"/>
      <c r="APA19" s="30"/>
      <c r="APB19" s="30"/>
      <c r="APC19" s="30"/>
      <c r="APD19" s="30"/>
      <c r="APE19" s="30"/>
      <c r="APF19" s="30"/>
      <c r="APG19" s="30"/>
      <c r="APH19" s="30"/>
      <c r="API19" s="30"/>
      <c r="APJ19" s="30"/>
      <c r="APK19" s="30"/>
      <c r="APL19" s="30"/>
      <c r="APM19" s="30"/>
      <c r="APN19" s="30"/>
      <c r="APO19" s="30"/>
      <c r="APP19" s="30"/>
      <c r="APQ19" s="30"/>
      <c r="APR19" s="30"/>
      <c r="APS19" s="30"/>
      <c r="APT19" s="30"/>
      <c r="APU19" s="30"/>
      <c r="APV19" s="30"/>
      <c r="APW19" s="30"/>
      <c r="APX19" s="30"/>
      <c r="APY19" s="30"/>
      <c r="APZ19" s="30"/>
      <c r="AQA19" s="30"/>
      <c r="AQB19" s="30"/>
      <c r="AQC19" s="30"/>
      <c r="AQD19" s="30"/>
      <c r="AQE19" s="30"/>
      <c r="AQF19" s="30"/>
      <c r="AQG19" s="30"/>
      <c r="AQH19" s="30"/>
      <c r="AQI19" s="30"/>
      <c r="AQJ19" s="30"/>
      <c r="AQK19" s="30"/>
      <c r="AQL19" s="30"/>
      <c r="AQM19" s="30"/>
      <c r="AQN19" s="30"/>
      <c r="AQO19" s="30"/>
      <c r="AQP19" s="30"/>
      <c r="AQQ19" s="30"/>
      <c r="AQR19" s="30"/>
      <c r="AQS19" s="30"/>
      <c r="AQT19" s="30"/>
      <c r="AQU19" s="30"/>
      <c r="AQV19" s="30"/>
      <c r="AQW19" s="30"/>
      <c r="AQX19" s="30"/>
      <c r="AQY19" s="30"/>
      <c r="AQZ19" s="30"/>
      <c r="ARA19" s="30"/>
      <c r="ARB19" s="30"/>
      <c r="ARC19" s="30"/>
      <c r="ARD19" s="30"/>
      <c r="ARE19" s="30"/>
      <c r="ARF19" s="30"/>
      <c r="ARG19" s="30"/>
      <c r="ARH19" s="30"/>
      <c r="ARI19" s="30"/>
      <c r="ARJ19" s="30"/>
      <c r="ARK19" s="30"/>
      <c r="ARL19" s="30"/>
      <c r="ARM19" s="30"/>
      <c r="ARN19" s="30"/>
      <c r="ARO19" s="30"/>
      <c r="ARP19" s="30"/>
      <c r="ARQ19" s="30"/>
      <c r="ARR19" s="30"/>
      <c r="ARS19" s="30"/>
      <c r="ART19" s="30"/>
      <c r="ARU19" s="30"/>
      <c r="ARV19" s="30"/>
      <c r="ARW19" s="30"/>
      <c r="ARX19" s="30"/>
      <c r="ARY19" s="30"/>
      <c r="ARZ19" s="30"/>
      <c r="ASA19" s="30"/>
      <c r="ASB19" s="30"/>
      <c r="ASC19" s="30"/>
      <c r="ASD19" s="30"/>
      <c r="ASE19" s="30"/>
      <c r="ASF19" s="30"/>
      <c r="ASG19" s="30"/>
      <c r="ASH19" s="30"/>
      <c r="ASI19" s="30"/>
      <c r="ASJ19" s="30"/>
      <c r="ASK19" s="30"/>
      <c r="ASL19" s="30"/>
      <c r="ASM19" s="30"/>
      <c r="ASN19" s="30"/>
      <c r="ASO19" s="30"/>
      <c r="ASP19" s="30"/>
      <c r="ASQ19" s="30"/>
      <c r="ASR19" s="30"/>
      <c r="ASS19" s="30"/>
      <c r="AST19" s="30"/>
      <c r="ASU19" s="30"/>
      <c r="ASV19" s="30"/>
      <c r="ASW19" s="30"/>
      <c r="ASX19" s="30"/>
      <c r="ASY19" s="30"/>
      <c r="ASZ19" s="30"/>
      <c r="ATA19" s="30"/>
      <c r="ATB19" s="30"/>
      <c r="ATC19" s="30"/>
      <c r="ATD19" s="30"/>
      <c r="ATE19" s="30"/>
      <c r="ATF19" s="30"/>
      <c r="ATG19" s="30"/>
      <c r="ATH19" s="30"/>
      <c r="ATI19" s="30"/>
      <c r="ATJ19" s="30"/>
      <c r="ATK19" s="30"/>
      <c r="ATL19" s="30"/>
      <c r="ATM19" s="30"/>
      <c r="ATN19" s="30"/>
      <c r="ATO19" s="30"/>
      <c r="ATP19" s="30"/>
      <c r="ATQ19" s="30"/>
      <c r="ATR19" s="30"/>
      <c r="ATS19" s="30"/>
      <c r="ATT19" s="30"/>
      <c r="ATU19" s="30"/>
      <c r="ATV19" s="30"/>
      <c r="ATW19" s="30"/>
      <c r="ATX19" s="30"/>
      <c r="ATY19" s="30"/>
      <c r="ATZ19" s="30"/>
      <c r="AUA19" s="30"/>
      <c r="AUB19" s="30"/>
      <c r="AUC19" s="30"/>
      <c r="AUD19" s="30"/>
      <c r="AUE19" s="30"/>
      <c r="AUF19" s="30"/>
      <c r="AUG19" s="30"/>
      <c r="AUH19" s="30"/>
      <c r="AUI19" s="30"/>
      <c r="AUJ19" s="30"/>
      <c r="AUK19" s="30"/>
      <c r="AUL19" s="30"/>
      <c r="AUM19" s="30"/>
      <c r="AUN19" s="30"/>
      <c r="AUO19" s="30"/>
      <c r="AUP19" s="30"/>
      <c r="AUQ19" s="30"/>
      <c r="AUR19" s="30"/>
      <c r="AUS19" s="30"/>
      <c r="AUT19" s="30"/>
      <c r="AUU19" s="30"/>
      <c r="AUV19" s="30"/>
      <c r="AUW19" s="30"/>
      <c r="AUX19" s="30"/>
      <c r="AUY19" s="30"/>
      <c r="AUZ19" s="30"/>
      <c r="AVA19" s="30"/>
      <c r="AVB19" s="30"/>
      <c r="AVC19" s="30"/>
      <c r="AVD19" s="30"/>
      <c r="AVE19" s="30"/>
      <c r="AVF19" s="30"/>
      <c r="AVG19" s="30"/>
      <c r="AVH19" s="30"/>
      <c r="AVI19" s="30"/>
      <c r="AVJ19" s="30"/>
      <c r="AVK19" s="30"/>
      <c r="AVL19" s="30"/>
      <c r="AVM19" s="30"/>
      <c r="AVN19" s="30"/>
      <c r="AVO19" s="30"/>
      <c r="AVP19" s="30"/>
      <c r="AVQ19" s="30"/>
      <c r="AVR19" s="30"/>
      <c r="AVS19" s="30"/>
      <c r="AVT19" s="30"/>
      <c r="AVU19" s="30"/>
      <c r="AVV19" s="30"/>
      <c r="AVW19" s="30"/>
      <c r="AVX19" s="30"/>
      <c r="AVY19" s="30"/>
      <c r="AVZ19" s="30"/>
      <c r="AWA19" s="30"/>
      <c r="AWB19" s="30"/>
      <c r="AWC19" s="30"/>
      <c r="AWD19" s="30"/>
      <c r="AWE19" s="30"/>
      <c r="AWF19" s="30"/>
      <c r="AWG19" s="30"/>
      <c r="AWH19" s="30"/>
      <c r="AWI19" s="30"/>
      <c r="AWJ19" s="30"/>
      <c r="AWK19" s="30"/>
      <c r="AWL19" s="30"/>
      <c r="AWM19" s="30"/>
      <c r="AWN19" s="30"/>
      <c r="AWO19" s="30"/>
      <c r="AWP19" s="30"/>
      <c r="AWQ19" s="30"/>
      <c r="AWR19" s="30"/>
      <c r="AWS19" s="30"/>
      <c r="AWT19" s="30"/>
      <c r="AWU19" s="30"/>
      <c r="AWV19" s="30"/>
      <c r="AWW19" s="30"/>
      <c r="AWX19" s="30"/>
      <c r="AWY19" s="30"/>
      <c r="AWZ19" s="30"/>
      <c r="AXA19" s="30"/>
      <c r="AXB19" s="30"/>
      <c r="AXC19" s="30"/>
      <c r="AXD19" s="30"/>
      <c r="AXE19" s="30"/>
      <c r="AXF19" s="30"/>
      <c r="AXG19" s="30"/>
      <c r="AXH19" s="30"/>
      <c r="AXI19" s="30"/>
      <c r="AXJ19" s="30"/>
      <c r="AXK19" s="30"/>
      <c r="AXL19" s="30"/>
      <c r="AXM19" s="30"/>
      <c r="AXN19" s="30"/>
      <c r="AXO19" s="30"/>
      <c r="AXP19" s="30"/>
      <c r="AXQ19" s="30"/>
      <c r="AXR19" s="30"/>
      <c r="AXS19" s="30"/>
      <c r="AXT19" s="30"/>
      <c r="AXU19" s="30"/>
      <c r="AXV19" s="30"/>
      <c r="AXW19" s="30"/>
      <c r="AXX19" s="30"/>
      <c r="AXY19" s="30"/>
      <c r="AXZ19" s="30"/>
      <c r="AYA19" s="30"/>
      <c r="AYB19" s="30"/>
      <c r="AYC19" s="30"/>
      <c r="AYD19" s="30"/>
      <c r="AYE19" s="30"/>
      <c r="AYF19" s="30"/>
      <c r="AYG19" s="30"/>
      <c r="AYH19" s="30"/>
      <c r="AYI19" s="30"/>
      <c r="AYJ19" s="30"/>
      <c r="AYK19" s="30"/>
      <c r="AYL19" s="30"/>
      <c r="AYM19" s="30"/>
      <c r="AYN19" s="30"/>
      <c r="AYO19" s="30"/>
      <c r="AYP19" s="30"/>
      <c r="AYQ19" s="30"/>
      <c r="AYR19" s="30"/>
      <c r="AYS19" s="30"/>
      <c r="AYT19" s="30"/>
      <c r="AYU19" s="30"/>
      <c r="AYV19" s="30"/>
      <c r="AYW19" s="30"/>
      <c r="AYX19" s="30"/>
      <c r="AYY19" s="30"/>
      <c r="AYZ19" s="30"/>
      <c r="AZA19" s="30"/>
      <c r="AZB19" s="30"/>
      <c r="AZC19" s="30"/>
      <c r="AZD19" s="30"/>
      <c r="AZE19" s="30"/>
      <c r="AZF19" s="30"/>
      <c r="AZG19" s="30"/>
      <c r="AZH19" s="30"/>
      <c r="AZI19" s="30"/>
      <c r="AZJ19" s="30"/>
      <c r="AZK19" s="30"/>
      <c r="AZL19" s="30"/>
      <c r="AZM19" s="30"/>
      <c r="AZN19" s="30"/>
      <c r="AZO19" s="30"/>
      <c r="AZP19" s="30"/>
      <c r="AZQ19" s="30"/>
      <c r="AZR19" s="30"/>
      <c r="AZS19" s="30"/>
      <c r="AZT19" s="30"/>
      <c r="AZU19" s="30"/>
      <c r="AZV19" s="30"/>
      <c r="AZW19" s="30"/>
      <c r="AZX19" s="30"/>
      <c r="AZY19" s="30"/>
      <c r="AZZ19" s="30"/>
      <c r="BAA19" s="30"/>
      <c r="BAB19" s="30"/>
      <c r="BAC19" s="30"/>
      <c r="BAD19" s="30"/>
      <c r="BAE19" s="30"/>
      <c r="BAF19" s="30"/>
      <c r="BAG19" s="30"/>
      <c r="BAH19" s="30"/>
      <c r="BAI19" s="30"/>
      <c r="BAJ19" s="30"/>
      <c r="BAK19" s="30"/>
      <c r="BAL19" s="30"/>
      <c r="BAM19" s="30"/>
      <c r="BAN19" s="30"/>
      <c r="BAO19" s="30"/>
      <c r="BAP19" s="30"/>
      <c r="BAQ19" s="30"/>
      <c r="BAR19" s="30"/>
      <c r="BAS19" s="30"/>
      <c r="BAT19" s="30"/>
      <c r="BAU19" s="30"/>
      <c r="BAV19" s="30"/>
      <c r="BAW19" s="30"/>
      <c r="BAX19" s="30"/>
      <c r="BAY19" s="30"/>
      <c r="BAZ19" s="30"/>
      <c r="BBA19" s="30"/>
      <c r="BBB19" s="30"/>
      <c r="BBC19" s="30"/>
      <c r="BBD19" s="30"/>
      <c r="BBE19" s="30"/>
      <c r="BBF19" s="30"/>
      <c r="BBG19" s="30"/>
      <c r="BBH19" s="30"/>
      <c r="BBI19" s="30"/>
      <c r="BBJ19" s="30"/>
      <c r="BBK19" s="30"/>
      <c r="BBL19" s="30"/>
      <c r="BBM19" s="30"/>
      <c r="BBN19" s="30"/>
      <c r="BBO19" s="30"/>
      <c r="BBP19" s="30"/>
      <c r="BBQ19" s="30"/>
      <c r="BBR19" s="30"/>
      <c r="BBS19" s="30"/>
      <c r="BBT19" s="30"/>
      <c r="BBU19" s="30"/>
      <c r="BBV19" s="30"/>
      <c r="BBW19" s="30"/>
      <c r="BBX19" s="30"/>
      <c r="BBY19" s="30"/>
      <c r="BBZ19" s="30"/>
      <c r="BCA19" s="30"/>
      <c r="BCB19" s="30"/>
      <c r="BCC19" s="30"/>
      <c r="BCD19" s="30"/>
      <c r="BCE19" s="30"/>
      <c r="BCF19" s="30"/>
      <c r="BCG19" s="30"/>
      <c r="BCH19" s="30"/>
      <c r="BCI19" s="30"/>
      <c r="BCJ19" s="30"/>
      <c r="BCK19" s="30"/>
      <c r="BCL19" s="30"/>
      <c r="BCM19" s="30"/>
      <c r="BCN19" s="30"/>
      <c r="BCO19" s="30"/>
      <c r="BCP19" s="30"/>
      <c r="BCQ19" s="30"/>
      <c r="BCR19" s="30"/>
      <c r="BCS19" s="30"/>
      <c r="BCT19" s="30"/>
      <c r="BCU19" s="30"/>
      <c r="BCV19" s="30"/>
      <c r="BCW19" s="30"/>
      <c r="BCX19" s="30"/>
      <c r="BCY19" s="30"/>
      <c r="BCZ19" s="30"/>
      <c r="BDA19" s="30"/>
      <c r="BDB19" s="30"/>
      <c r="BDC19" s="30"/>
      <c r="BDD19" s="30"/>
      <c r="BDE19" s="30"/>
      <c r="BDF19" s="30"/>
      <c r="BDG19" s="30"/>
      <c r="BDH19" s="30"/>
      <c r="BDI19" s="30"/>
      <c r="BDJ19" s="30"/>
      <c r="BDK19" s="30"/>
      <c r="BDL19" s="30"/>
      <c r="BDM19" s="30"/>
      <c r="BDN19" s="30"/>
      <c r="BDO19" s="30"/>
      <c r="BDP19" s="30"/>
      <c r="BDQ19" s="30"/>
      <c r="BDR19" s="30"/>
      <c r="BDS19" s="30"/>
      <c r="BDT19" s="30"/>
      <c r="BDU19" s="30"/>
      <c r="BDV19" s="30"/>
      <c r="BDW19" s="30"/>
      <c r="BDX19" s="30"/>
      <c r="BDY19" s="30"/>
      <c r="BDZ19" s="30"/>
      <c r="BEA19" s="30"/>
      <c r="BEB19" s="30"/>
      <c r="BEC19" s="30"/>
      <c r="BED19" s="30"/>
      <c r="BEE19" s="30"/>
      <c r="BEF19" s="30"/>
      <c r="BEG19" s="30"/>
      <c r="BEH19" s="30"/>
      <c r="BEI19" s="30"/>
      <c r="BEJ19" s="30"/>
      <c r="BEK19" s="30"/>
      <c r="BEL19" s="30"/>
      <c r="BEM19" s="30"/>
      <c r="BEN19" s="30"/>
      <c r="BEO19" s="30"/>
      <c r="BEP19" s="30"/>
      <c r="BEQ19" s="30"/>
      <c r="BER19" s="30"/>
      <c r="BES19" s="30"/>
      <c r="BET19" s="30"/>
      <c r="BEU19" s="30"/>
      <c r="BEV19" s="30"/>
      <c r="BEW19" s="30"/>
      <c r="BEX19" s="30"/>
      <c r="BEY19" s="30"/>
      <c r="BEZ19" s="30"/>
      <c r="BFA19" s="30"/>
      <c r="BFB19" s="30"/>
      <c r="BFC19" s="30"/>
      <c r="BFD19" s="30"/>
      <c r="BFE19" s="30"/>
      <c r="BFF19" s="30"/>
      <c r="BFG19" s="30"/>
      <c r="BFH19" s="30"/>
      <c r="BFI19" s="30"/>
      <c r="BFJ19" s="30"/>
      <c r="BFK19" s="30"/>
      <c r="BFL19" s="30"/>
      <c r="BFM19" s="30"/>
      <c r="BFN19" s="30"/>
      <c r="BFO19" s="30"/>
      <c r="BFP19" s="30"/>
      <c r="BFQ19" s="30"/>
      <c r="BFR19" s="30"/>
      <c r="BFS19" s="30"/>
      <c r="BFT19" s="30"/>
      <c r="BFU19" s="30"/>
      <c r="BFV19" s="30"/>
      <c r="BFW19" s="30"/>
      <c r="BFX19" s="30"/>
      <c r="BFY19" s="30"/>
      <c r="BFZ19" s="30"/>
      <c r="BGA19" s="30"/>
      <c r="BGB19" s="30"/>
      <c r="BGC19" s="30"/>
      <c r="BGD19" s="30"/>
      <c r="BGE19" s="30"/>
      <c r="BGF19" s="30"/>
      <c r="BGG19" s="30"/>
      <c r="BGH19" s="30"/>
      <c r="BGI19" s="30"/>
      <c r="BGJ19" s="30"/>
      <c r="BGK19" s="30"/>
      <c r="BGL19" s="30"/>
      <c r="BGM19" s="30"/>
      <c r="BGN19" s="30"/>
      <c r="BGO19" s="30"/>
      <c r="BGP19" s="30"/>
      <c r="BGQ19" s="30"/>
      <c r="BGR19" s="30"/>
      <c r="BGS19" s="30"/>
      <c r="BGT19" s="30"/>
      <c r="BGU19" s="30"/>
      <c r="BGV19" s="30"/>
      <c r="BGW19" s="30"/>
      <c r="BGX19" s="30"/>
      <c r="BGY19" s="30"/>
      <c r="BGZ19" s="30"/>
      <c r="BHA19" s="30"/>
      <c r="BHB19" s="30"/>
      <c r="BHC19" s="30"/>
      <c r="BHD19" s="30"/>
      <c r="BHE19" s="30"/>
      <c r="BHF19" s="30"/>
      <c r="BHG19" s="30"/>
      <c r="BHH19" s="30"/>
      <c r="BHI19" s="30"/>
      <c r="BHJ19" s="30"/>
      <c r="BHK19" s="30"/>
      <c r="BHL19" s="30"/>
      <c r="BHM19" s="30"/>
      <c r="BHN19" s="30"/>
      <c r="BHO19" s="30"/>
      <c r="BHP19" s="30"/>
      <c r="BHQ19" s="30"/>
      <c r="BHR19" s="30"/>
      <c r="BHS19" s="30"/>
      <c r="BHT19" s="30"/>
      <c r="BHU19" s="30"/>
      <c r="BHV19" s="30"/>
      <c r="BHW19" s="30"/>
      <c r="BHX19" s="30"/>
      <c r="BHY19" s="30"/>
      <c r="BHZ19" s="30"/>
      <c r="BIA19" s="30"/>
      <c r="BIB19" s="30"/>
      <c r="BIC19" s="30"/>
      <c r="BID19" s="30"/>
      <c r="BIE19" s="30"/>
      <c r="BIF19" s="30"/>
      <c r="BIG19" s="30"/>
      <c r="BIH19" s="30"/>
      <c r="BII19" s="30"/>
      <c r="BIJ19" s="30"/>
      <c r="BIK19" s="30"/>
      <c r="BIL19" s="30"/>
      <c r="BIM19" s="30"/>
      <c r="BIN19" s="30"/>
      <c r="BIO19" s="30"/>
      <c r="BIP19" s="30"/>
      <c r="BIQ19" s="30"/>
      <c r="BIR19" s="30"/>
      <c r="BIS19" s="30"/>
      <c r="BIT19" s="30"/>
      <c r="BIU19" s="30"/>
      <c r="BIV19" s="30"/>
      <c r="BIW19" s="30"/>
      <c r="BIX19" s="30"/>
      <c r="BIY19" s="30"/>
      <c r="BIZ19" s="30"/>
      <c r="BJA19" s="30"/>
      <c r="BJB19" s="30"/>
      <c r="BJC19" s="30"/>
      <c r="BJD19" s="30"/>
      <c r="BJE19" s="30"/>
      <c r="BJF19" s="30"/>
      <c r="BJG19" s="30"/>
      <c r="BJH19" s="30"/>
      <c r="BJI19" s="30"/>
      <c r="BJJ19" s="30"/>
      <c r="BJK19" s="30"/>
      <c r="BJL19" s="30"/>
      <c r="BJM19" s="30"/>
      <c r="BJN19" s="30"/>
      <c r="BJO19" s="30"/>
      <c r="BJP19" s="30"/>
      <c r="BJQ19" s="30"/>
      <c r="BJR19" s="30"/>
      <c r="BJS19" s="30"/>
      <c r="BJT19" s="30"/>
      <c r="BJU19" s="30"/>
      <c r="BJV19" s="30"/>
      <c r="BJW19" s="30"/>
      <c r="BJX19" s="30"/>
      <c r="BJY19" s="30"/>
      <c r="BJZ19" s="30"/>
      <c r="BKA19" s="30"/>
      <c r="BKB19" s="30"/>
      <c r="BKC19" s="30"/>
      <c r="BKD19" s="30"/>
      <c r="BKE19" s="30"/>
      <c r="BKF19" s="30"/>
      <c r="BKG19" s="30"/>
      <c r="BKH19" s="30"/>
      <c r="BKI19" s="30"/>
      <c r="BKJ19" s="30"/>
      <c r="BKK19" s="30"/>
      <c r="BKL19" s="30"/>
      <c r="BKM19" s="30"/>
      <c r="BKN19" s="30"/>
      <c r="BKO19" s="30"/>
      <c r="BKP19" s="30"/>
      <c r="BKQ19" s="30"/>
      <c r="BKR19" s="30"/>
      <c r="BKS19" s="30"/>
      <c r="BKT19" s="30"/>
      <c r="BKU19" s="30"/>
      <c r="BKV19" s="30"/>
      <c r="BKW19" s="30"/>
      <c r="BKX19" s="30"/>
      <c r="BKY19" s="30"/>
      <c r="BKZ19" s="30"/>
      <c r="BLA19" s="30"/>
      <c r="BLB19" s="30"/>
      <c r="BLC19" s="30"/>
      <c r="BLD19" s="30"/>
      <c r="BLE19" s="30"/>
      <c r="BLF19" s="30"/>
      <c r="BLG19" s="30"/>
      <c r="BLH19" s="30"/>
      <c r="BLI19" s="30"/>
      <c r="BLJ19" s="30"/>
      <c r="BLK19" s="30"/>
      <c r="BLL19" s="30"/>
      <c r="BLM19" s="30"/>
      <c r="BLN19" s="30"/>
      <c r="BLO19" s="30"/>
      <c r="BLP19" s="30"/>
      <c r="BLQ19" s="30"/>
      <c r="BLR19" s="30"/>
      <c r="BLS19" s="30"/>
      <c r="BLT19" s="30"/>
      <c r="BLU19" s="30"/>
      <c r="BLV19" s="30"/>
      <c r="BLW19" s="30"/>
      <c r="BLX19" s="30"/>
      <c r="BLY19" s="30"/>
      <c r="BLZ19" s="30"/>
      <c r="BMA19" s="30"/>
      <c r="BMB19" s="30"/>
      <c r="BMC19" s="30"/>
      <c r="BMD19" s="30"/>
      <c r="BME19" s="30"/>
      <c r="BMF19" s="30"/>
      <c r="BMG19" s="30"/>
      <c r="BMH19" s="30"/>
      <c r="BMI19" s="30"/>
      <c r="BMJ19" s="30"/>
      <c r="BMK19" s="30"/>
      <c r="BML19" s="30"/>
      <c r="BMM19" s="30"/>
      <c r="BMN19" s="30"/>
      <c r="BMO19" s="30"/>
      <c r="BMP19" s="30"/>
      <c r="BMQ19" s="30"/>
      <c r="BMR19" s="30"/>
      <c r="BMS19" s="30"/>
      <c r="BMT19" s="30"/>
      <c r="BMU19" s="30"/>
      <c r="BMV19" s="30"/>
      <c r="BMW19" s="30"/>
      <c r="BMX19" s="30"/>
      <c r="BMY19" s="30"/>
      <c r="BMZ19" s="30"/>
      <c r="BNA19" s="30"/>
      <c r="BNB19" s="30"/>
      <c r="BNC19" s="30"/>
      <c r="BND19" s="30"/>
      <c r="BNE19" s="30"/>
      <c r="BNF19" s="30"/>
      <c r="BNG19" s="30"/>
      <c r="BNH19" s="30"/>
      <c r="BNI19" s="30"/>
      <c r="BNJ19" s="30"/>
      <c r="BNK19" s="30"/>
      <c r="BNL19" s="30"/>
      <c r="BNM19" s="30"/>
      <c r="BNN19" s="30"/>
      <c r="BNO19" s="30"/>
      <c r="BNP19" s="30"/>
      <c r="BNQ19" s="30"/>
      <c r="BNR19" s="30"/>
      <c r="BNS19" s="30"/>
      <c r="BNT19" s="30"/>
      <c r="BNU19" s="30"/>
      <c r="BNV19" s="30"/>
      <c r="BNW19" s="30"/>
      <c r="BNX19" s="30"/>
      <c r="BNY19" s="30"/>
      <c r="BNZ19" s="30"/>
      <c r="BOA19" s="30"/>
      <c r="BOB19" s="30"/>
      <c r="BOC19" s="30"/>
      <c r="BOD19" s="30"/>
      <c r="BOE19" s="30"/>
      <c r="BOF19" s="30"/>
      <c r="BOG19" s="30"/>
      <c r="BOH19" s="30"/>
      <c r="BOI19" s="30"/>
      <c r="BOJ19" s="30"/>
      <c r="BOK19" s="30"/>
      <c r="BOL19" s="30"/>
      <c r="BOM19" s="30"/>
      <c r="BON19" s="30"/>
      <c r="BOO19" s="30"/>
      <c r="BOP19" s="30"/>
      <c r="BOQ19" s="30"/>
      <c r="BOR19" s="30"/>
      <c r="BOS19" s="30"/>
      <c r="BOT19" s="30"/>
      <c r="BOU19" s="30"/>
      <c r="BOV19" s="30"/>
      <c r="BOW19" s="30"/>
      <c r="BOX19" s="30"/>
      <c r="BOY19" s="30"/>
      <c r="BOZ19" s="30"/>
      <c r="BPA19" s="30"/>
      <c r="BPB19" s="30"/>
      <c r="BPC19" s="30"/>
      <c r="BPD19" s="30"/>
      <c r="BPE19" s="30"/>
      <c r="BPF19" s="30"/>
      <c r="BPG19" s="30"/>
      <c r="BPH19" s="30"/>
      <c r="BPI19" s="30"/>
      <c r="BPJ19" s="30"/>
      <c r="BPK19" s="30"/>
      <c r="BPL19" s="30"/>
      <c r="BPM19" s="30"/>
      <c r="BPN19" s="30"/>
      <c r="BPO19" s="30"/>
      <c r="BPP19" s="30"/>
      <c r="BPQ19" s="30"/>
      <c r="BPR19" s="30"/>
      <c r="BPS19" s="30"/>
      <c r="BPT19" s="30"/>
      <c r="BPU19" s="30"/>
      <c r="BPV19" s="30"/>
      <c r="BPW19" s="30"/>
      <c r="BPX19" s="30"/>
      <c r="BPY19" s="30"/>
      <c r="BPZ19" s="30"/>
      <c r="BQA19" s="30"/>
      <c r="BQB19" s="30"/>
      <c r="BQC19" s="30"/>
      <c r="BQD19" s="30"/>
      <c r="BQE19" s="30"/>
      <c r="BQF19" s="30"/>
      <c r="BQG19" s="30"/>
      <c r="BQH19" s="30"/>
      <c r="BQI19" s="30"/>
      <c r="BQJ19" s="30"/>
      <c r="BQK19" s="30"/>
      <c r="BQL19" s="30"/>
      <c r="BQM19" s="30"/>
      <c r="BQN19" s="30"/>
      <c r="BQO19" s="30"/>
      <c r="BQP19" s="30"/>
      <c r="BQQ19" s="30"/>
      <c r="BQR19" s="30"/>
      <c r="BQS19" s="30"/>
      <c r="BQT19" s="30"/>
      <c r="BQU19" s="30"/>
      <c r="BQV19" s="30"/>
      <c r="BQW19" s="30"/>
      <c r="BQX19" s="30"/>
      <c r="BQY19" s="30"/>
      <c r="BQZ19" s="30"/>
      <c r="BRA19" s="30"/>
      <c r="BRB19" s="30"/>
      <c r="BRC19" s="30"/>
      <c r="BRD19" s="30"/>
      <c r="BRE19" s="30"/>
      <c r="BRF19" s="30"/>
      <c r="BRG19" s="30"/>
      <c r="BRH19" s="30"/>
      <c r="BRI19" s="30"/>
      <c r="BRJ19" s="30"/>
      <c r="BRK19" s="30"/>
      <c r="BRL19" s="30"/>
      <c r="BRM19" s="30"/>
      <c r="BRN19" s="30"/>
      <c r="BRO19" s="30"/>
      <c r="BRP19" s="30"/>
      <c r="BRQ19" s="30"/>
      <c r="BRR19" s="30"/>
      <c r="BRS19" s="30"/>
      <c r="BRT19" s="30"/>
      <c r="BRU19" s="30"/>
      <c r="BRV19" s="30"/>
      <c r="BRW19" s="30"/>
      <c r="BRX19" s="30"/>
      <c r="BRY19" s="30"/>
      <c r="BRZ19" s="30"/>
      <c r="BSA19" s="30"/>
      <c r="BSB19" s="30"/>
      <c r="BSC19" s="30"/>
      <c r="BSD19" s="30"/>
      <c r="BSE19" s="30"/>
      <c r="BSF19" s="30"/>
      <c r="BSG19" s="30"/>
      <c r="BSH19" s="30"/>
      <c r="BSI19" s="30"/>
      <c r="BSJ19" s="30"/>
      <c r="BSK19" s="30"/>
      <c r="BSL19" s="30"/>
      <c r="BSM19" s="30"/>
      <c r="BSN19" s="30"/>
      <c r="BSO19" s="30"/>
      <c r="BSP19" s="30"/>
      <c r="BSQ19" s="30"/>
      <c r="BSR19" s="30"/>
      <c r="BSS19" s="30"/>
      <c r="BST19" s="30"/>
      <c r="BSU19" s="30"/>
      <c r="BSV19" s="30"/>
      <c r="BSW19" s="30"/>
      <c r="BSX19" s="30"/>
      <c r="BSY19" s="30"/>
      <c r="BSZ19" s="30"/>
      <c r="BTA19" s="30"/>
      <c r="BTB19" s="30"/>
      <c r="BTC19" s="30"/>
      <c r="BTD19" s="30"/>
      <c r="BTE19" s="30"/>
      <c r="BTF19" s="30"/>
      <c r="BTG19" s="30"/>
      <c r="BTH19" s="30"/>
      <c r="BTI19" s="30"/>
      <c r="BTJ19" s="30"/>
      <c r="BTK19" s="30"/>
      <c r="BTL19" s="30"/>
      <c r="BTM19" s="30"/>
      <c r="BTN19" s="30"/>
      <c r="BTO19" s="30"/>
      <c r="BTP19" s="30"/>
      <c r="BTQ19" s="30"/>
      <c r="BTR19" s="30"/>
      <c r="BTS19" s="30"/>
      <c r="BTT19" s="30"/>
      <c r="BTU19" s="30"/>
      <c r="BTV19" s="30"/>
      <c r="BTW19" s="30"/>
      <c r="BTX19" s="30"/>
      <c r="BTY19" s="30"/>
      <c r="BTZ19" s="30"/>
      <c r="BUA19" s="30"/>
      <c r="BUB19" s="30"/>
      <c r="BUC19" s="30"/>
      <c r="BUD19" s="30"/>
      <c r="BUE19" s="30"/>
      <c r="BUF19" s="30"/>
      <c r="BUG19" s="30"/>
      <c r="BUH19" s="30"/>
      <c r="BUI19" s="30"/>
      <c r="BUJ19" s="30"/>
      <c r="BUK19" s="30"/>
      <c r="BUL19" s="30"/>
      <c r="BUM19" s="30"/>
      <c r="BUN19" s="30"/>
      <c r="BUO19" s="30"/>
      <c r="BUP19" s="30"/>
      <c r="BUQ19" s="30"/>
      <c r="BUR19" s="30"/>
      <c r="BUS19" s="30"/>
      <c r="BUT19" s="30"/>
      <c r="BUU19" s="30"/>
      <c r="BUV19" s="30"/>
      <c r="BUW19" s="30"/>
      <c r="BUX19" s="30"/>
      <c r="BUY19" s="30"/>
      <c r="BUZ19" s="30"/>
      <c r="BVA19" s="30"/>
      <c r="BVB19" s="30"/>
      <c r="BVC19" s="30"/>
      <c r="BVD19" s="30"/>
      <c r="BVE19" s="30"/>
      <c r="BVF19" s="30"/>
      <c r="BVG19" s="30"/>
      <c r="BVH19" s="30"/>
      <c r="BVI19" s="30"/>
      <c r="BVJ19" s="30"/>
      <c r="BVK19" s="30"/>
      <c r="BVL19" s="30"/>
      <c r="BVM19" s="30"/>
      <c r="BVN19" s="30"/>
      <c r="BVO19" s="30"/>
      <c r="BVP19" s="30"/>
      <c r="BVQ19" s="30"/>
      <c r="BVR19" s="30"/>
      <c r="BVS19" s="30"/>
      <c r="BVT19" s="30"/>
      <c r="BVU19" s="30"/>
      <c r="BVV19" s="30"/>
      <c r="BVW19" s="30"/>
      <c r="BVX19" s="30"/>
      <c r="BVY19" s="30"/>
      <c r="BVZ19" s="30"/>
      <c r="BWA19" s="30"/>
      <c r="BWB19" s="30"/>
      <c r="BWC19" s="30"/>
      <c r="BWD19" s="30"/>
      <c r="BWE19" s="30"/>
      <c r="BWF19" s="30"/>
      <c r="BWG19" s="30"/>
      <c r="BWH19" s="30"/>
      <c r="BWI19" s="30"/>
      <c r="BWJ19" s="30"/>
      <c r="BWK19" s="30"/>
      <c r="BWL19" s="30"/>
      <c r="BWM19" s="30"/>
      <c r="BWN19" s="30"/>
      <c r="BWO19" s="30"/>
      <c r="BWP19" s="30"/>
      <c r="BWQ19" s="30"/>
      <c r="BWR19" s="30"/>
      <c r="BWS19" s="30"/>
      <c r="BWT19" s="30"/>
      <c r="BWU19" s="30"/>
      <c r="BWV19" s="30"/>
      <c r="BWW19" s="30"/>
      <c r="BWX19" s="30"/>
      <c r="BWY19" s="30"/>
      <c r="BWZ19" s="30"/>
      <c r="BXA19" s="30"/>
      <c r="BXB19" s="30"/>
      <c r="BXC19" s="30"/>
      <c r="BXD19" s="30"/>
      <c r="BXE19" s="30"/>
      <c r="BXF19" s="30"/>
      <c r="BXG19" s="30"/>
      <c r="BXH19" s="30"/>
      <c r="BXI19" s="30"/>
      <c r="BXJ19" s="30"/>
      <c r="BXK19" s="30"/>
      <c r="BXL19" s="30"/>
      <c r="BXM19" s="30"/>
      <c r="BXN19" s="30"/>
      <c r="BXO19" s="30"/>
      <c r="BXP19" s="30"/>
      <c r="BXQ19" s="30"/>
      <c r="BXR19" s="30"/>
      <c r="BXS19" s="30"/>
      <c r="BXT19" s="30"/>
      <c r="BXU19" s="30"/>
      <c r="BXV19" s="30"/>
      <c r="BXW19" s="30"/>
      <c r="BXX19" s="30"/>
      <c r="BXY19" s="30"/>
      <c r="BXZ19" s="30"/>
      <c r="BYA19" s="30"/>
      <c r="BYB19" s="30"/>
      <c r="BYC19" s="30"/>
      <c r="BYD19" s="30"/>
      <c r="BYE19" s="30"/>
      <c r="BYF19" s="30"/>
      <c r="BYG19" s="30"/>
      <c r="BYH19" s="30"/>
      <c r="BYI19" s="30"/>
      <c r="BYJ19" s="30"/>
      <c r="BYK19" s="30"/>
      <c r="BYL19" s="30"/>
      <c r="BYM19" s="30"/>
      <c r="BYN19" s="30"/>
      <c r="BYO19" s="30"/>
      <c r="BYP19" s="30"/>
      <c r="BYQ19" s="30"/>
      <c r="BYR19" s="30"/>
      <c r="BYS19" s="30"/>
      <c r="BYT19" s="30"/>
      <c r="BYU19" s="30"/>
      <c r="BYV19" s="30"/>
      <c r="BYW19" s="30"/>
      <c r="BYX19" s="30"/>
      <c r="BYY19" s="30"/>
      <c r="BYZ19" s="30"/>
      <c r="BZA19" s="30"/>
      <c r="BZB19" s="30"/>
      <c r="BZC19" s="30"/>
      <c r="BZD19" s="30"/>
      <c r="BZE19" s="30"/>
      <c r="BZF19" s="30"/>
      <c r="BZG19" s="30"/>
      <c r="BZH19" s="30"/>
      <c r="BZI19" s="30"/>
      <c r="BZJ19" s="30"/>
      <c r="BZK19" s="30"/>
      <c r="BZL19" s="30"/>
      <c r="BZM19" s="30"/>
      <c r="BZN19" s="30"/>
      <c r="BZO19" s="30"/>
      <c r="BZP19" s="30"/>
      <c r="BZQ19" s="30"/>
      <c r="BZR19" s="30"/>
      <c r="BZS19" s="30"/>
      <c r="BZT19" s="30"/>
      <c r="BZU19" s="30"/>
      <c r="BZV19" s="30"/>
      <c r="BZW19" s="30"/>
      <c r="BZX19" s="30"/>
      <c r="BZY19" s="30"/>
      <c r="BZZ19" s="30"/>
      <c r="CAA19" s="30"/>
      <c r="CAB19" s="30"/>
      <c r="CAC19" s="30"/>
      <c r="CAD19" s="30"/>
      <c r="CAE19" s="30"/>
      <c r="CAF19" s="30"/>
      <c r="CAG19" s="30"/>
      <c r="CAH19" s="30"/>
      <c r="CAI19" s="30"/>
      <c r="CAJ19" s="30"/>
      <c r="CAK19" s="30"/>
      <c r="CAL19" s="30"/>
      <c r="CAM19" s="30"/>
      <c r="CAN19" s="30"/>
      <c r="CAO19" s="30"/>
      <c r="CAP19" s="30"/>
      <c r="CAQ19" s="30"/>
      <c r="CAR19" s="30"/>
      <c r="CAS19" s="30"/>
      <c r="CAT19" s="30"/>
      <c r="CAU19" s="30"/>
      <c r="CAV19" s="30"/>
      <c r="CAW19" s="30"/>
      <c r="CAX19" s="30"/>
      <c r="CAY19" s="30"/>
      <c r="CAZ19" s="30"/>
      <c r="CBA19" s="30"/>
      <c r="CBB19" s="30"/>
      <c r="CBC19" s="30"/>
      <c r="CBD19" s="30"/>
      <c r="CBE19" s="30"/>
      <c r="CBF19" s="30"/>
      <c r="CBG19" s="30"/>
      <c r="CBH19" s="30"/>
      <c r="CBI19" s="30"/>
      <c r="CBJ19" s="30"/>
      <c r="CBK19" s="30"/>
      <c r="CBL19" s="30"/>
      <c r="CBM19" s="30"/>
      <c r="CBN19" s="30"/>
      <c r="CBO19" s="30"/>
      <c r="CBP19" s="30"/>
      <c r="CBQ19" s="30"/>
      <c r="CBR19" s="30"/>
      <c r="CBS19" s="30"/>
      <c r="CBT19" s="30"/>
      <c r="CBU19" s="30"/>
      <c r="CBV19" s="30"/>
      <c r="CBW19" s="30"/>
      <c r="CBX19" s="30"/>
      <c r="CBY19" s="30"/>
      <c r="CBZ19" s="30"/>
      <c r="CCA19" s="30"/>
      <c r="CCB19" s="30"/>
      <c r="CCC19" s="30"/>
      <c r="CCD19" s="30"/>
      <c r="CCE19" s="30"/>
      <c r="CCF19" s="30"/>
      <c r="CCG19" s="30"/>
      <c r="CCH19" s="30"/>
      <c r="CCI19" s="30"/>
      <c r="CCJ19" s="30"/>
      <c r="CCK19" s="30"/>
      <c r="CCL19" s="30"/>
      <c r="CCM19" s="30"/>
      <c r="CCN19" s="30"/>
      <c r="CCO19" s="30"/>
      <c r="CCP19" s="30"/>
      <c r="CCQ19" s="30"/>
      <c r="CCR19" s="30"/>
      <c r="CCS19" s="30"/>
      <c r="CCT19" s="30"/>
      <c r="CCU19" s="30"/>
      <c r="CCV19" s="30"/>
      <c r="CCW19" s="30"/>
      <c r="CCX19" s="30"/>
      <c r="CCY19" s="30"/>
      <c r="CCZ19" s="30"/>
      <c r="CDA19" s="30"/>
      <c r="CDB19" s="30"/>
      <c r="CDC19" s="30"/>
      <c r="CDD19" s="30"/>
      <c r="CDE19" s="30"/>
      <c r="CDF19" s="30"/>
      <c r="CDG19" s="30"/>
      <c r="CDH19" s="30"/>
      <c r="CDI19" s="30"/>
      <c r="CDJ19" s="30"/>
      <c r="CDK19" s="30"/>
      <c r="CDL19" s="30"/>
      <c r="CDM19" s="30"/>
      <c r="CDN19" s="30"/>
      <c r="CDO19" s="30"/>
      <c r="CDP19" s="30"/>
      <c r="CDQ19" s="30"/>
      <c r="CDR19" s="30"/>
      <c r="CDS19" s="30"/>
      <c r="CDT19" s="30"/>
      <c r="CDU19" s="30"/>
      <c r="CDV19" s="30"/>
      <c r="CDW19" s="30"/>
      <c r="CDX19" s="30"/>
      <c r="CDY19" s="30"/>
      <c r="CDZ19" s="30"/>
      <c r="CEA19" s="30"/>
      <c r="CEB19" s="30"/>
      <c r="CEC19" s="30"/>
      <c r="CED19" s="30"/>
      <c r="CEE19" s="30"/>
      <c r="CEF19" s="30"/>
      <c r="CEG19" s="30"/>
      <c r="CEH19" s="30"/>
      <c r="CEI19" s="30"/>
      <c r="CEJ19" s="30"/>
      <c r="CEK19" s="30"/>
      <c r="CEL19" s="30"/>
      <c r="CEM19" s="30"/>
      <c r="CEN19" s="30"/>
      <c r="CEO19" s="30"/>
      <c r="CEP19" s="30"/>
      <c r="CEQ19" s="30"/>
      <c r="CER19" s="30"/>
      <c r="CES19" s="30"/>
      <c r="CET19" s="30"/>
      <c r="CEU19" s="30"/>
      <c r="CEV19" s="30"/>
      <c r="CEW19" s="30"/>
      <c r="CEX19" s="30"/>
      <c r="CEY19" s="30"/>
      <c r="CEZ19" s="30"/>
      <c r="CFA19" s="30"/>
      <c r="CFB19" s="30"/>
      <c r="CFC19" s="30"/>
      <c r="CFD19" s="30"/>
      <c r="CFE19" s="30"/>
      <c r="CFF19" s="30"/>
      <c r="CFG19" s="30"/>
      <c r="CFH19" s="30"/>
      <c r="CFI19" s="30"/>
      <c r="CFJ19" s="30"/>
      <c r="CFK19" s="30"/>
      <c r="CFL19" s="30"/>
      <c r="CFM19" s="30"/>
      <c r="CFN19" s="30"/>
      <c r="CFO19" s="30"/>
      <c r="CFP19" s="30"/>
      <c r="CFQ19" s="30"/>
      <c r="CFR19" s="30"/>
      <c r="CFS19" s="30"/>
      <c r="CFT19" s="30"/>
      <c r="CFU19" s="30"/>
      <c r="CFV19" s="30"/>
      <c r="CFW19" s="30"/>
      <c r="CFX19" s="30"/>
      <c r="CFY19" s="30"/>
      <c r="CFZ19" s="30"/>
      <c r="CGA19" s="30"/>
      <c r="CGB19" s="30"/>
      <c r="CGC19" s="30"/>
      <c r="CGD19" s="30"/>
      <c r="CGE19" s="30"/>
      <c r="CGF19" s="30"/>
      <c r="CGG19" s="30"/>
      <c r="CGH19" s="30"/>
      <c r="CGI19" s="30"/>
      <c r="CGJ19" s="30"/>
      <c r="CGK19" s="30"/>
      <c r="CGL19" s="30"/>
      <c r="CGM19" s="30"/>
      <c r="CGN19" s="30"/>
      <c r="CGO19" s="30"/>
      <c r="CGP19" s="30"/>
      <c r="CGQ19" s="30"/>
      <c r="CGR19" s="30"/>
      <c r="CGS19" s="30"/>
      <c r="CGT19" s="30"/>
      <c r="CGU19" s="30"/>
      <c r="CGV19" s="30"/>
      <c r="CGW19" s="30"/>
      <c r="CGX19" s="30"/>
      <c r="CGY19" s="30"/>
      <c r="CGZ19" s="30"/>
      <c r="CHA19" s="30"/>
      <c r="CHB19" s="30"/>
      <c r="CHC19" s="30"/>
      <c r="CHD19" s="30"/>
      <c r="CHE19" s="30"/>
      <c r="CHF19" s="30"/>
      <c r="CHG19" s="30"/>
      <c r="CHH19" s="30"/>
      <c r="CHI19" s="30"/>
      <c r="CHJ19" s="30"/>
      <c r="CHK19" s="30"/>
      <c r="CHL19" s="30"/>
      <c r="CHM19" s="30"/>
      <c r="CHN19" s="30"/>
      <c r="CHO19" s="30"/>
      <c r="CHP19" s="30"/>
      <c r="CHQ19" s="30"/>
      <c r="CHR19" s="30"/>
      <c r="CHS19" s="30"/>
      <c r="CHT19" s="30"/>
      <c r="CHU19" s="30"/>
      <c r="CHV19" s="30"/>
      <c r="CHW19" s="30"/>
      <c r="CHX19" s="30"/>
      <c r="CHY19" s="30"/>
      <c r="CHZ19" s="30"/>
      <c r="CIA19" s="30"/>
      <c r="CIB19" s="30"/>
      <c r="CIC19" s="30"/>
      <c r="CID19" s="30"/>
      <c r="CIE19" s="30"/>
      <c r="CIF19" s="30"/>
      <c r="CIG19" s="30"/>
      <c r="CIH19" s="30"/>
      <c r="CII19" s="30"/>
      <c r="CIJ19" s="30"/>
      <c r="CIK19" s="30"/>
      <c r="CIL19" s="30"/>
      <c r="CIM19" s="30"/>
      <c r="CIN19" s="30"/>
      <c r="CIO19" s="30"/>
      <c r="CIP19" s="30"/>
      <c r="CIQ19" s="30"/>
      <c r="CIR19" s="30"/>
      <c r="CIS19" s="30"/>
      <c r="CIT19" s="30"/>
      <c r="CIU19" s="30"/>
      <c r="CIV19" s="30"/>
      <c r="CIW19" s="30"/>
      <c r="CIX19" s="30"/>
      <c r="CIY19" s="30"/>
      <c r="CIZ19" s="30"/>
      <c r="CJA19" s="30"/>
      <c r="CJB19" s="30"/>
      <c r="CJC19" s="30"/>
      <c r="CJD19" s="30"/>
      <c r="CJE19" s="30"/>
      <c r="CJF19" s="30"/>
      <c r="CJG19" s="30"/>
      <c r="CJH19" s="30"/>
      <c r="CJI19" s="30"/>
      <c r="CJJ19" s="30"/>
      <c r="CJK19" s="30"/>
      <c r="CJL19" s="30"/>
      <c r="CJM19" s="30"/>
      <c r="CJN19" s="30"/>
      <c r="CJO19" s="30"/>
      <c r="CJP19" s="30"/>
      <c r="CJQ19" s="30"/>
      <c r="CJR19" s="30"/>
      <c r="CJS19" s="30"/>
      <c r="CJT19" s="30"/>
      <c r="CJU19" s="30"/>
      <c r="CJV19" s="30"/>
      <c r="CJW19" s="30"/>
      <c r="CJX19" s="30"/>
      <c r="CJY19" s="30"/>
      <c r="CJZ19" s="30"/>
      <c r="CKA19" s="30"/>
      <c r="CKB19" s="30"/>
      <c r="CKC19" s="30"/>
      <c r="CKD19" s="30"/>
      <c r="CKE19" s="30"/>
      <c r="CKF19" s="30"/>
      <c r="CKG19" s="30"/>
      <c r="CKH19" s="30"/>
      <c r="CKI19" s="30"/>
      <c r="CKJ19" s="30"/>
      <c r="CKK19" s="30"/>
      <c r="CKL19" s="30"/>
      <c r="CKM19" s="30"/>
      <c r="CKN19" s="30"/>
      <c r="CKO19" s="30"/>
      <c r="CKP19" s="30"/>
      <c r="CKQ19" s="30"/>
      <c r="CKR19" s="30"/>
      <c r="CKS19" s="30"/>
      <c r="CKT19" s="30"/>
      <c r="CKU19" s="30"/>
      <c r="CKV19" s="30"/>
      <c r="CKW19" s="30"/>
      <c r="CKX19" s="30"/>
      <c r="CKY19" s="30"/>
      <c r="CKZ19" s="30"/>
      <c r="CLA19" s="30"/>
      <c r="CLB19" s="30"/>
      <c r="CLC19" s="30"/>
      <c r="CLD19" s="30"/>
      <c r="CLE19" s="30"/>
      <c r="CLF19" s="30"/>
      <c r="CLG19" s="30"/>
      <c r="CLH19" s="30"/>
      <c r="CLI19" s="30"/>
      <c r="CLJ19" s="30"/>
      <c r="CLK19" s="30"/>
      <c r="CLL19" s="30"/>
      <c r="CLM19" s="30"/>
      <c r="CLN19" s="30"/>
      <c r="CLO19" s="30"/>
      <c r="CLP19" s="30"/>
      <c r="CLQ19" s="30"/>
      <c r="CLR19" s="30"/>
      <c r="CLS19" s="30"/>
      <c r="CLT19" s="30"/>
      <c r="CLU19" s="30"/>
      <c r="CLV19" s="30"/>
      <c r="CLW19" s="30"/>
      <c r="CLX19" s="30"/>
      <c r="CLY19" s="30"/>
      <c r="CLZ19" s="30"/>
      <c r="CMA19" s="30"/>
      <c r="CMB19" s="30"/>
      <c r="CMC19" s="30"/>
      <c r="CMD19" s="30"/>
      <c r="CME19" s="30"/>
      <c r="CMF19" s="30"/>
      <c r="CMG19" s="30"/>
      <c r="CMH19" s="30"/>
      <c r="CMI19" s="30"/>
      <c r="CMJ19" s="30"/>
      <c r="CMK19" s="30"/>
      <c r="CML19" s="30"/>
      <c r="CMM19" s="30"/>
      <c r="CMN19" s="30"/>
      <c r="CMO19" s="30"/>
      <c r="CMP19" s="30"/>
      <c r="CMQ19" s="30"/>
      <c r="CMR19" s="30"/>
      <c r="CMS19" s="30"/>
      <c r="CMT19" s="30"/>
      <c r="CMU19" s="30"/>
      <c r="CMV19" s="30"/>
      <c r="CMW19" s="30"/>
      <c r="CMX19" s="30"/>
      <c r="CMY19" s="30"/>
      <c r="CMZ19" s="30"/>
      <c r="CNA19" s="30"/>
      <c r="CNB19" s="30"/>
      <c r="CNC19" s="30"/>
      <c r="CND19" s="30"/>
      <c r="CNE19" s="30"/>
      <c r="CNF19" s="30"/>
      <c r="CNG19" s="30"/>
      <c r="CNH19" s="30"/>
      <c r="CNI19" s="30"/>
      <c r="CNJ19" s="30"/>
      <c r="CNK19" s="30"/>
      <c r="CNL19" s="30"/>
      <c r="CNM19" s="30"/>
      <c r="CNN19" s="30"/>
      <c r="CNO19" s="30"/>
      <c r="CNP19" s="30"/>
      <c r="CNQ19" s="30"/>
      <c r="CNR19" s="30"/>
      <c r="CNS19" s="30"/>
      <c r="CNT19" s="30"/>
      <c r="CNU19" s="30"/>
      <c r="CNV19" s="30"/>
      <c r="CNW19" s="30"/>
      <c r="CNX19" s="30"/>
      <c r="CNY19" s="30"/>
      <c r="CNZ19" s="30"/>
      <c r="COA19" s="30"/>
      <c r="COB19" s="30"/>
      <c r="COC19" s="30"/>
      <c r="COD19" s="30"/>
      <c r="COE19" s="30"/>
      <c r="COF19" s="30"/>
      <c r="COG19" s="30"/>
      <c r="COH19" s="30"/>
      <c r="COI19" s="30"/>
      <c r="COJ19" s="30"/>
      <c r="COK19" s="30"/>
      <c r="COL19" s="30"/>
      <c r="COM19" s="30"/>
      <c r="CON19" s="30"/>
      <c r="COO19" s="30"/>
      <c r="COP19" s="30"/>
      <c r="COQ19" s="30"/>
      <c r="COR19" s="30"/>
      <c r="COS19" s="30"/>
      <c r="COT19" s="30"/>
      <c r="COU19" s="30"/>
      <c r="COV19" s="30"/>
      <c r="COW19" s="30"/>
      <c r="COX19" s="30"/>
      <c r="COY19" s="30"/>
      <c r="COZ19" s="30"/>
      <c r="CPA19" s="30"/>
      <c r="CPB19" s="30"/>
      <c r="CPC19" s="30"/>
      <c r="CPD19" s="30"/>
      <c r="CPE19" s="30"/>
      <c r="CPF19" s="30"/>
      <c r="CPG19" s="30"/>
      <c r="CPH19" s="30"/>
      <c r="CPI19" s="30"/>
      <c r="CPJ19" s="30"/>
      <c r="CPK19" s="30"/>
      <c r="CPL19" s="30"/>
      <c r="CPM19" s="30"/>
      <c r="CPN19" s="30"/>
      <c r="CPO19" s="30"/>
      <c r="CPP19" s="30"/>
      <c r="CPQ19" s="30"/>
      <c r="CPR19" s="30"/>
      <c r="CPS19" s="30"/>
      <c r="CPT19" s="30"/>
      <c r="CPU19" s="30"/>
      <c r="CPV19" s="30"/>
      <c r="CPW19" s="30"/>
      <c r="CPX19" s="30"/>
      <c r="CPY19" s="30"/>
      <c r="CPZ19" s="30"/>
      <c r="CQA19" s="30"/>
      <c r="CQB19" s="30"/>
      <c r="CQC19" s="30"/>
      <c r="CQD19" s="30"/>
      <c r="CQE19" s="30"/>
      <c r="CQF19" s="30"/>
      <c r="CQG19" s="30"/>
      <c r="CQH19" s="30"/>
      <c r="CQI19" s="30"/>
      <c r="CQJ19" s="30"/>
      <c r="CQK19" s="30"/>
      <c r="CQL19" s="30"/>
      <c r="CQM19" s="30"/>
      <c r="CQN19" s="30"/>
      <c r="CQO19" s="30"/>
      <c r="CQP19" s="30"/>
      <c r="CQQ19" s="30"/>
      <c r="CQR19" s="30"/>
      <c r="CQS19" s="30"/>
      <c r="CQT19" s="30"/>
      <c r="CQU19" s="30"/>
      <c r="CQV19" s="30"/>
      <c r="CQW19" s="30"/>
      <c r="CQX19" s="30"/>
      <c r="CQY19" s="30"/>
      <c r="CQZ19" s="30"/>
      <c r="CRA19" s="30"/>
      <c r="CRB19" s="30"/>
      <c r="CRC19" s="30"/>
      <c r="CRD19" s="30"/>
      <c r="CRE19" s="30"/>
      <c r="CRF19" s="30"/>
      <c r="CRG19" s="30"/>
      <c r="CRH19" s="30"/>
      <c r="CRI19" s="30"/>
      <c r="CRJ19" s="30"/>
      <c r="CRK19" s="30"/>
      <c r="CRL19" s="30"/>
      <c r="CRM19" s="30"/>
      <c r="CRN19" s="30"/>
      <c r="CRO19" s="30"/>
      <c r="CRP19" s="30"/>
      <c r="CRQ19" s="30"/>
      <c r="CRR19" s="30"/>
      <c r="CRS19" s="30"/>
      <c r="CRT19" s="30"/>
      <c r="CRU19" s="30"/>
      <c r="CRV19" s="30"/>
      <c r="CRW19" s="30"/>
      <c r="CRX19" s="30"/>
      <c r="CRY19" s="30"/>
      <c r="CRZ19" s="30"/>
      <c r="CSA19" s="30"/>
      <c r="CSB19" s="30"/>
      <c r="CSC19" s="30"/>
      <c r="CSD19" s="30"/>
      <c r="CSE19" s="30"/>
      <c r="CSF19" s="30"/>
      <c r="CSG19" s="30"/>
      <c r="CSH19" s="30"/>
      <c r="CSI19" s="30"/>
      <c r="CSJ19" s="30"/>
      <c r="CSK19" s="30"/>
      <c r="CSL19" s="30"/>
      <c r="CSM19" s="30"/>
      <c r="CSN19" s="30"/>
      <c r="CSO19" s="30"/>
      <c r="CSP19" s="30"/>
      <c r="CSQ19" s="30"/>
      <c r="CSR19" s="30"/>
      <c r="CSS19" s="30"/>
      <c r="CST19" s="30"/>
      <c r="CSU19" s="30"/>
      <c r="CSV19" s="30"/>
      <c r="CSW19" s="30"/>
      <c r="CSX19" s="30"/>
      <c r="CSY19" s="30"/>
      <c r="CSZ19" s="30"/>
      <c r="CTA19" s="30"/>
      <c r="CTB19" s="30"/>
      <c r="CTC19" s="30"/>
      <c r="CTD19" s="30"/>
      <c r="CTE19" s="30"/>
      <c r="CTF19" s="30"/>
      <c r="CTG19" s="30"/>
      <c r="CTH19" s="30"/>
      <c r="CTI19" s="30"/>
      <c r="CTJ19" s="30"/>
      <c r="CTK19" s="30"/>
      <c r="CTL19" s="30"/>
      <c r="CTM19" s="30"/>
      <c r="CTN19" s="30"/>
      <c r="CTO19" s="30"/>
      <c r="CTP19" s="30"/>
      <c r="CTQ19" s="30"/>
      <c r="CTR19" s="30"/>
      <c r="CTS19" s="30"/>
      <c r="CTT19" s="30"/>
      <c r="CTU19" s="30"/>
      <c r="CTV19" s="30"/>
      <c r="CTW19" s="30"/>
      <c r="CTX19" s="30"/>
      <c r="CTY19" s="30"/>
      <c r="CTZ19" s="30"/>
      <c r="CUA19" s="30"/>
      <c r="CUB19" s="30"/>
      <c r="CUC19" s="30"/>
      <c r="CUD19" s="30"/>
      <c r="CUE19" s="30"/>
      <c r="CUF19" s="30"/>
      <c r="CUG19" s="30"/>
      <c r="CUH19" s="30"/>
      <c r="CUI19" s="30"/>
      <c r="CUJ19" s="30"/>
      <c r="CUK19" s="30"/>
      <c r="CUL19" s="30"/>
      <c r="CUM19" s="30"/>
      <c r="CUN19" s="30"/>
      <c r="CUO19" s="30"/>
      <c r="CUP19" s="30"/>
      <c r="CUQ19" s="30"/>
      <c r="CUR19" s="30"/>
      <c r="CUS19" s="30"/>
      <c r="CUT19" s="30"/>
      <c r="CUU19" s="30"/>
      <c r="CUV19" s="30"/>
      <c r="CUW19" s="30"/>
      <c r="CUX19" s="30"/>
      <c r="CUY19" s="30"/>
      <c r="CUZ19" s="30"/>
      <c r="CVA19" s="30"/>
      <c r="CVB19" s="30"/>
      <c r="CVC19" s="30"/>
      <c r="CVD19" s="30"/>
      <c r="CVE19" s="30"/>
      <c r="CVF19" s="30"/>
      <c r="CVG19" s="30"/>
      <c r="CVH19" s="30"/>
      <c r="CVI19" s="30"/>
      <c r="CVJ19" s="30"/>
      <c r="CVK19" s="30"/>
      <c r="CVL19" s="30"/>
      <c r="CVM19" s="30"/>
      <c r="CVN19" s="30"/>
      <c r="CVO19" s="30"/>
      <c r="CVP19" s="30"/>
      <c r="CVQ19" s="30"/>
      <c r="CVR19" s="30"/>
      <c r="CVS19" s="30"/>
      <c r="CVT19" s="30"/>
      <c r="CVU19" s="30"/>
      <c r="CVV19" s="30"/>
      <c r="CVW19" s="30"/>
      <c r="CVX19" s="30"/>
      <c r="CVY19" s="30"/>
      <c r="CVZ19" s="30"/>
      <c r="CWA19" s="30"/>
      <c r="CWB19" s="30"/>
      <c r="CWC19" s="30"/>
      <c r="CWD19" s="30"/>
      <c r="CWE19" s="30"/>
      <c r="CWF19" s="30"/>
      <c r="CWG19" s="30"/>
      <c r="CWH19" s="30"/>
      <c r="CWI19" s="30"/>
      <c r="CWJ19" s="30"/>
      <c r="CWK19" s="30"/>
      <c r="CWL19" s="30"/>
      <c r="CWM19" s="30"/>
      <c r="CWN19" s="30"/>
      <c r="CWO19" s="30"/>
      <c r="CWP19" s="30"/>
      <c r="CWQ19" s="30"/>
      <c r="CWR19" s="30"/>
      <c r="CWS19" s="30"/>
      <c r="CWT19" s="30"/>
      <c r="CWU19" s="30"/>
      <c r="CWV19" s="30"/>
      <c r="CWW19" s="30"/>
      <c r="CWX19" s="30"/>
      <c r="CWY19" s="30"/>
      <c r="CWZ19" s="30"/>
      <c r="CXA19" s="30"/>
      <c r="CXB19" s="30"/>
      <c r="CXC19" s="30"/>
      <c r="CXD19" s="30"/>
      <c r="CXE19" s="30"/>
      <c r="CXF19" s="30"/>
      <c r="CXG19" s="30"/>
      <c r="CXH19" s="30"/>
      <c r="CXI19" s="30"/>
      <c r="CXJ19" s="30"/>
      <c r="CXK19" s="30"/>
      <c r="CXL19" s="30"/>
      <c r="CXM19" s="30"/>
      <c r="CXN19" s="30"/>
      <c r="CXO19" s="30"/>
      <c r="CXP19" s="30"/>
      <c r="CXQ19" s="30"/>
      <c r="CXR19" s="30"/>
      <c r="CXS19" s="30"/>
      <c r="CXT19" s="30"/>
      <c r="CXU19" s="30"/>
      <c r="CXV19" s="30"/>
      <c r="CXW19" s="30"/>
      <c r="CXX19" s="30"/>
      <c r="CXY19" s="30"/>
      <c r="CXZ19" s="30"/>
      <c r="CYA19" s="30"/>
      <c r="CYB19" s="30"/>
      <c r="CYC19" s="30"/>
      <c r="CYD19" s="30"/>
      <c r="CYE19" s="30"/>
      <c r="CYF19" s="30"/>
      <c r="CYG19" s="30"/>
      <c r="CYH19" s="30"/>
      <c r="CYI19" s="30"/>
      <c r="CYJ19" s="30"/>
      <c r="CYK19" s="30"/>
      <c r="CYL19" s="30"/>
      <c r="CYM19" s="30"/>
      <c r="CYN19" s="30"/>
      <c r="CYO19" s="30"/>
      <c r="CYP19" s="30"/>
      <c r="CYQ19" s="30"/>
      <c r="CYR19" s="30"/>
      <c r="CYS19" s="30"/>
      <c r="CYT19" s="30"/>
      <c r="CYU19" s="30"/>
      <c r="CYV19" s="30"/>
      <c r="CYW19" s="30"/>
      <c r="CYX19" s="30"/>
      <c r="CYY19" s="30"/>
      <c r="CYZ19" s="30"/>
      <c r="CZA19" s="30"/>
      <c r="CZB19" s="30"/>
      <c r="CZC19" s="30"/>
      <c r="CZD19" s="30"/>
      <c r="CZE19" s="30"/>
      <c r="CZF19" s="30"/>
      <c r="CZG19" s="30"/>
      <c r="CZH19" s="30"/>
      <c r="CZI19" s="30"/>
      <c r="CZJ19" s="30"/>
      <c r="CZK19" s="30"/>
      <c r="CZL19" s="30"/>
      <c r="CZM19" s="30"/>
      <c r="CZN19" s="30"/>
      <c r="CZO19" s="30"/>
      <c r="CZP19" s="30"/>
      <c r="CZQ19" s="30"/>
      <c r="CZR19" s="30"/>
      <c r="CZS19" s="30"/>
      <c r="CZT19" s="30"/>
      <c r="CZU19" s="30"/>
      <c r="CZV19" s="30"/>
      <c r="CZW19" s="30"/>
      <c r="CZX19" s="30"/>
      <c r="CZY19" s="30"/>
      <c r="CZZ19" s="30"/>
      <c r="DAA19" s="30"/>
      <c r="DAB19" s="30"/>
      <c r="DAC19" s="30"/>
      <c r="DAD19" s="30"/>
      <c r="DAE19" s="30"/>
      <c r="DAF19" s="30"/>
      <c r="DAG19" s="30"/>
      <c r="DAH19" s="30"/>
      <c r="DAI19" s="30"/>
      <c r="DAJ19" s="30"/>
      <c r="DAK19" s="30"/>
      <c r="DAL19" s="30"/>
      <c r="DAM19" s="30"/>
      <c r="DAN19" s="30"/>
      <c r="DAO19" s="30"/>
      <c r="DAP19" s="30"/>
      <c r="DAQ19" s="30"/>
      <c r="DAR19" s="30"/>
      <c r="DAS19" s="30"/>
      <c r="DAT19" s="30"/>
      <c r="DAU19" s="30"/>
      <c r="DAV19" s="30"/>
      <c r="DAW19" s="30"/>
      <c r="DAX19" s="30"/>
      <c r="DAY19" s="30"/>
      <c r="DAZ19" s="30"/>
      <c r="DBA19" s="30"/>
      <c r="DBB19" s="30"/>
      <c r="DBC19" s="30"/>
      <c r="DBD19" s="30"/>
      <c r="DBE19" s="30"/>
      <c r="DBF19" s="30"/>
      <c r="DBG19" s="30"/>
      <c r="DBH19" s="30"/>
      <c r="DBI19" s="30"/>
      <c r="DBJ19" s="30"/>
      <c r="DBK19" s="30"/>
      <c r="DBL19" s="30"/>
      <c r="DBM19" s="30"/>
      <c r="DBN19" s="30"/>
      <c r="DBO19" s="30"/>
      <c r="DBP19" s="30"/>
      <c r="DBQ19" s="30"/>
      <c r="DBR19" s="30"/>
      <c r="DBS19" s="30"/>
      <c r="DBT19" s="30"/>
      <c r="DBU19" s="30"/>
      <c r="DBV19" s="30"/>
      <c r="DBW19" s="30"/>
      <c r="DBX19" s="30"/>
      <c r="DBY19" s="30"/>
      <c r="DBZ19" s="30"/>
      <c r="DCA19" s="30"/>
      <c r="DCB19" s="30"/>
      <c r="DCC19" s="30"/>
      <c r="DCD19" s="30"/>
      <c r="DCE19" s="30"/>
      <c r="DCF19" s="30"/>
      <c r="DCG19" s="30"/>
      <c r="DCH19" s="30"/>
      <c r="DCI19" s="30"/>
      <c r="DCJ19" s="30"/>
      <c r="DCK19" s="30"/>
      <c r="DCL19" s="30"/>
      <c r="DCM19" s="30"/>
      <c r="DCN19" s="30"/>
      <c r="DCO19" s="30"/>
      <c r="DCP19" s="30"/>
      <c r="DCQ19" s="30"/>
      <c r="DCR19" s="30"/>
      <c r="DCS19" s="30"/>
      <c r="DCT19" s="30"/>
      <c r="DCU19" s="30"/>
      <c r="DCV19" s="30"/>
      <c r="DCW19" s="30"/>
      <c r="DCX19" s="30"/>
      <c r="DCY19" s="30"/>
      <c r="DCZ19" s="30"/>
      <c r="DDA19" s="30"/>
      <c r="DDB19" s="30"/>
      <c r="DDC19" s="30"/>
      <c r="DDD19" s="30"/>
      <c r="DDE19" s="30"/>
      <c r="DDF19" s="30"/>
      <c r="DDG19" s="30"/>
      <c r="DDH19" s="30"/>
      <c r="DDI19" s="30"/>
      <c r="DDJ19" s="30"/>
      <c r="DDK19" s="30"/>
      <c r="DDL19" s="30"/>
      <c r="DDM19" s="30"/>
      <c r="DDN19" s="30"/>
      <c r="DDO19" s="30"/>
      <c r="DDP19" s="30"/>
      <c r="DDQ19" s="30"/>
      <c r="DDR19" s="30"/>
      <c r="DDS19" s="30"/>
      <c r="DDT19" s="30"/>
      <c r="DDU19" s="30"/>
      <c r="DDV19" s="30"/>
      <c r="DDW19" s="30"/>
      <c r="DDX19" s="30"/>
      <c r="DDY19" s="30"/>
      <c r="DDZ19" s="30"/>
      <c r="DEA19" s="30"/>
      <c r="DEB19" s="30"/>
      <c r="DEC19" s="30"/>
      <c r="DED19" s="30"/>
      <c r="DEE19" s="30"/>
      <c r="DEF19" s="30"/>
      <c r="DEG19" s="30"/>
      <c r="DEH19" s="30"/>
      <c r="DEI19" s="30"/>
      <c r="DEJ19" s="30"/>
      <c r="DEK19" s="30"/>
      <c r="DEL19" s="30"/>
      <c r="DEM19" s="30"/>
      <c r="DEN19" s="30"/>
      <c r="DEO19" s="30"/>
      <c r="DEP19" s="30"/>
      <c r="DEQ19" s="30"/>
      <c r="DER19" s="30"/>
      <c r="DES19" s="30"/>
      <c r="DET19" s="30"/>
      <c r="DEU19" s="30"/>
      <c r="DEV19" s="30"/>
      <c r="DEW19" s="30"/>
      <c r="DEX19" s="30"/>
      <c r="DEY19" s="30"/>
      <c r="DEZ19" s="30"/>
      <c r="DFA19" s="30"/>
      <c r="DFB19" s="30"/>
      <c r="DFC19" s="30"/>
      <c r="DFD19" s="30"/>
      <c r="DFE19" s="30"/>
      <c r="DFF19" s="30"/>
      <c r="DFG19" s="30"/>
      <c r="DFH19" s="30"/>
      <c r="DFI19" s="30"/>
      <c r="DFJ19" s="30"/>
      <c r="DFK19" s="30"/>
      <c r="DFL19" s="30"/>
      <c r="DFM19" s="30"/>
      <c r="DFN19" s="30"/>
      <c r="DFO19" s="30"/>
      <c r="DFP19" s="30"/>
      <c r="DFQ19" s="30"/>
      <c r="DFR19" s="30"/>
      <c r="DFS19" s="30"/>
      <c r="DFT19" s="30"/>
      <c r="DFU19" s="30"/>
      <c r="DFV19" s="30"/>
      <c r="DFW19" s="30"/>
      <c r="DFX19" s="30"/>
      <c r="DFY19" s="30"/>
      <c r="DFZ19" s="30"/>
      <c r="DGA19" s="30"/>
      <c r="DGB19" s="30"/>
      <c r="DGC19" s="30"/>
      <c r="DGD19" s="30"/>
      <c r="DGE19" s="30"/>
      <c r="DGF19" s="30"/>
      <c r="DGG19" s="30"/>
      <c r="DGH19" s="30"/>
      <c r="DGI19" s="30"/>
      <c r="DGJ19" s="30"/>
      <c r="DGK19" s="30"/>
      <c r="DGL19" s="30"/>
      <c r="DGM19" s="30"/>
      <c r="DGN19" s="30"/>
      <c r="DGO19" s="30"/>
      <c r="DGP19" s="30"/>
      <c r="DGQ19" s="30"/>
      <c r="DGR19" s="30"/>
      <c r="DGS19" s="30"/>
      <c r="DGT19" s="30"/>
      <c r="DGU19" s="30"/>
      <c r="DGV19" s="30"/>
      <c r="DGW19" s="30"/>
      <c r="DGX19" s="30"/>
      <c r="DGY19" s="30"/>
      <c r="DGZ19" s="30"/>
      <c r="DHA19" s="30"/>
      <c r="DHB19" s="30"/>
      <c r="DHC19" s="30"/>
      <c r="DHD19" s="30"/>
      <c r="DHE19" s="30"/>
      <c r="DHF19" s="30"/>
      <c r="DHG19" s="30"/>
      <c r="DHH19" s="30"/>
      <c r="DHI19" s="30"/>
      <c r="DHJ19" s="30"/>
      <c r="DHK19" s="30"/>
      <c r="DHL19" s="30"/>
      <c r="DHM19" s="30"/>
      <c r="DHN19" s="30"/>
      <c r="DHO19" s="30"/>
      <c r="DHP19" s="30"/>
      <c r="DHQ19" s="30"/>
      <c r="DHR19" s="30"/>
      <c r="DHS19" s="30"/>
      <c r="DHT19" s="30"/>
      <c r="DHU19" s="30"/>
      <c r="DHV19" s="30"/>
      <c r="DHW19" s="30"/>
      <c r="DHX19" s="30"/>
      <c r="DHY19" s="30"/>
      <c r="DHZ19" s="30"/>
      <c r="DIA19" s="30"/>
      <c r="DIB19" s="30"/>
      <c r="DIC19" s="30"/>
      <c r="DID19" s="30"/>
      <c r="DIE19" s="30"/>
      <c r="DIF19" s="30"/>
      <c r="DIG19" s="30"/>
      <c r="DIH19" s="30"/>
      <c r="DII19" s="30"/>
      <c r="DIJ19" s="30"/>
      <c r="DIK19" s="30"/>
      <c r="DIL19" s="30"/>
      <c r="DIM19" s="30"/>
      <c r="DIN19" s="30"/>
      <c r="DIO19" s="30"/>
      <c r="DIP19" s="30"/>
      <c r="DIQ19" s="30"/>
      <c r="DIR19" s="30"/>
      <c r="DIS19" s="30"/>
      <c r="DIT19" s="30"/>
      <c r="DIU19" s="30"/>
      <c r="DIV19" s="30"/>
      <c r="DIW19" s="30"/>
      <c r="DIX19" s="30"/>
      <c r="DIY19" s="30"/>
      <c r="DIZ19" s="30"/>
      <c r="DJA19" s="30"/>
      <c r="DJB19" s="30"/>
      <c r="DJC19" s="30"/>
      <c r="DJD19" s="30"/>
      <c r="DJE19" s="30"/>
      <c r="DJF19" s="30"/>
      <c r="DJG19" s="30"/>
      <c r="DJH19" s="30"/>
      <c r="DJI19" s="30"/>
      <c r="DJJ19" s="30"/>
      <c r="DJK19" s="30"/>
      <c r="DJL19" s="30"/>
      <c r="DJM19" s="30"/>
      <c r="DJN19" s="30"/>
      <c r="DJO19" s="30"/>
      <c r="DJP19" s="30"/>
      <c r="DJQ19" s="30"/>
      <c r="DJR19" s="30"/>
      <c r="DJS19" s="30"/>
      <c r="DJT19" s="30"/>
      <c r="DJU19" s="30"/>
      <c r="DJV19" s="30"/>
      <c r="DJW19" s="30"/>
      <c r="DJX19" s="30"/>
      <c r="DJY19" s="30"/>
      <c r="DJZ19" s="30"/>
      <c r="DKA19" s="30"/>
      <c r="DKB19" s="30"/>
      <c r="DKC19" s="30"/>
      <c r="DKD19" s="30"/>
      <c r="DKE19" s="30"/>
      <c r="DKF19" s="30"/>
      <c r="DKG19" s="30"/>
      <c r="DKH19" s="30"/>
      <c r="DKI19" s="30"/>
      <c r="DKJ19" s="30"/>
      <c r="DKK19" s="30"/>
      <c r="DKL19" s="30"/>
      <c r="DKM19" s="30"/>
      <c r="DKN19" s="30"/>
      <c r="DKO19" s="30"/>
      <c r="DKP19" s="30"/>
      <c r="DKQ19" s="30"/>
      <c r="DKR19" s="30"/>
      <c r="DKS19" s="30"/>
      <c r="DKT19" s="30"/>
      <c r="DKU19" s="30"/>
      <c r="DKV19" s="30"/>
      <c r="DKW19" s="30"/>
      <c r="DKX19" s="30"/>
      <c r="DKY19" s="30"/>
      <c r="DKZ19" s="30"/>
      <c r="DLA19" s="30"/>
      <c r="DLB19" s="30"/>
      <c r="DLC19" s="30"/>
      <c r="DLD19" s="30"/>
      <c r="DLE19" s="30"/>
      <c r="DLF19" s="30"/>
      <c r="DLG19" s="30"/>
      <c r="DLH19" s="30"/>
      <c r="DLI19" s="30"/>
      <c r="DLJ19" s="30"/>
      <c r="DLK19" s="30"/>
      <c r="DLL19" s="30"/>
      <c r="DLM19" s="30"/>
      <c r="DLN19" s="30"/>
      <c r="DLO19" s="30"/>
      <c r="DLP19" s="30"/>
      <c r="DLQ19" s="30"/>
      <c r="DLR19" s="30"/>
      <c r="DLS19" s="30"/>
      <c r="DLT19" s="30"/>
      <c r="DLU19" s="30"/>
      <c r="DLV19" s="30"/>
      <c r="DLW19" s="30"/>
      <c r="DLX19" s="30"/>
      <c r="DLY19" s="30"/>
      <c r="DLZ19" s="30"/>
      <c r="DMA19" s="30"/>
      <c r="DMB19" s="30"/>
      <c r="DMC19" s="30"/>
      <c r="DMD19" s="30"/>
      <c r="DME19" s="30"/>
      <c r="DMF19" s="30"/>
      <c r="DMG19" s="30"/>
      <c r="DMH19" s="30"/>
      <c r="DMI19" s="30"/>
      <c r="DMJ19" s="30"/>
      <c r="DMK19" s="30"/>
      <c r="DML19" s="30"/>
      <c r="DMM19" s="30"/>
      <c r="DMN19" s="30"/>
      <c r="DMO19" s="30"/>
      <c r="DMP19" s="30"/>
      <c r="DMQ19" s="30"/>
      <c r="DMR19" s="30"/>
      <c r="DMS19" s="30"/>
      <c r="DMT19" s="30"/>
      <c r="DMU19" s="30"/>
      <c r="DMV19" s="30"/>
      <c r="DMW19" s="30"/>
      <c r="DMX19" s="30"/>
      <c r="DMY19" s="30"/>
      <c r="DMZ19" s="30"/>
      <c r="DNA19" s="30"/>
      <c r="DNB19" s="30"/>
      <c r="DNC19" s="30"/>
      <c r="DND19" s="30"/>
      <c r="DNE19" s="30"/>
      <c r="DNF19" s="30"/>
      <c r="DNG19" s="30"/>
      <c r="DNH19" s="30"/>
      <c r="DNI19" s="30"/>
      <c r="DNJ19" s="30"/>
      <c r="DNK19" s="30"/>
      <c r="DNL19" s="30"/>
      <c r="DNM19" s="30"/>
      <c r="DNN19" s="30"/>
      <c r="DNO19" s="30"/>
      <c r="DNP19" s="30"/>
      <c r="DNQ19" s="30"/>
      <c r="DNR19" s="30"/>
      <c r="DNS19" s="30"/>
      <c r="DNT19" s="30"/>
      <c r="DNU19" s="30"/>
      <c r="DNV19" s="30"/>
      <c r="DNW19" s="30"/>
      <c r="DNX19" s="30"/>
      <c r="DNY19" s="30"/>
      <c r="DNZ19" s="30"/>
      <c r="DOA19" s="30"/>
      <c r="DOB19" s="30"/>
      <c r="DOC19" s="30"/>
      <c r="DOD19" s="30"/>
      <c r="DOE19" s="30"/>
      <c r="DOF19" s="30"/>
      <c r="DOG19" s="30"/>
      <c r="DOH19" s="30"/>
      <c r="DOI19" s="30"/>
      <c r="DOJ19" s="30"/>
      <c r="DOK19" s="30"/>
      <c r="DOL19" s="30"/>
      <c r="DOM19" s="30"/>
      <c r="DON19" s="30"/>
      <c r="DOO19" s="30"/>
      <c r="DOP19" s="30"/>
      <c r="DOQ19" s="30"/>
      <c r="DOR19" s="30"/>
      <c r="DOS19" s="30"/>
      <c r="DOT19" s="30"/>
      <c r="DOU19" s="30"/>
      <c r="DOV19" s="30"/>
      <c r="DOW19" s="30"/>
      <c r="DOX19" s="30"/>
      <c r="DOY19" s="30"/>
      <c r="DOZ19" s="30"/>
      <c r="DPA19" s="30"/>
      <c r="DPB19" s="30"/>
      <c r="DPC19" s="30"/>
      <c r="DPD19" s="30"/>
      <c r="DPE19" s="30"/>
      <c r="DPF19" s="30"/>
      <c r="DPG19" s="30"/>
      <c r="DPH19" s="30"/>
      <c r="DPI19" s="30"/>
      <c r="DPJ19" s="30"/>
      <c r="DPK19" s="30"/>
      <c r="DPL19" s="30"/>
      <c r="DPM19" s="30"/>
      <c r="DPN19" s="30"/>
      <c r="DPO19" s="30"/>
      <c r="DPP19" s="30"/>
      <c r="DPQ19" s="30"/>
      <c r="DPR19" s="30"/>
      <c r="DPS19" s="30"/>
      <c r="DPT19" s="30"/>
      <c r="DPU19" s="30"/>
      <c r="DPV19" s="30"/>
      <c r="DPW19" s="30"/>
      <c r="DPX19" s="30"/>
      <c r="DPY19" s="30"/>
      <c r="DPZ19" s="30"/>
      <c r="DQA19" s="30"/>
      <c r="DQB19" s="30"/>
      <c r="DQC19" s="30"/>
      <c r="DQD19" s="30"/>
      <c r="DQE19" s="30"/>
      <c r="DQF19" s="30"/>
      <c r="DQG19" s="30"/>
      <c r="DQH19" s="30"/>
      <c r="DQI19" s="30"/>
      <c r="DQJ19" s="30"/>
      <c r="DQK19" s="30"/>
      <c r="DQL19" s="30"/>
      <c r="DQM19" s="30"/>
      <c r="DQN19" s="30"/>
      <c r="DQO19" s="30"/>
      <c r="DQP19" s="30"/>
      <c r="DQQ19" s="30"/>
      <c r="DQR19" s="30"/>
      <c r="DQS19" s="30"/>
      <c r="DQT19" s="30"/>
      <c r="DQU19" s="30"/>
      <c r="DQV19" s="30"/>
      <c r="DQW19" s="30"/>
      <c r="DQX19" s="30"/>
      <c r="DQY19" s="30"/>
      <c r="DQZ19" s="30"/>
      <c r="DRA19" s="30"/>
      <c r="DRB19" s="30"/>
      <c r="DRC19" s="30"/>
      <c r="DRD19" s="30"/>
      <c r="DRE19" s="30"/>
      <c r="DRF19" s="30"/>
      <c r="DRG19" s="30"/>
      <c r="DRH19" s="30"/>
      <c r="DRI19" s="30"/>
      <c r="DRJ19" s="30"/>
      <c r="DRK19" s="30"/>
      <c r="DRL19" s="30"/>
      <c r="DRM19" s="30"/>
      <c r="DRN19" s="30"/>
      <c r="DRO19" s="30"/>
      <c r="DRP19" s="30"/>
      <c r="DRQ19" s="30"/>
      <c r="DRR19" s="30"/>
      <c r="DRS19" s="30"/>
      <c r="DRT19" s="30"/>
      <c r="DRU19" s="30"/>
      <c r="DRV19" s="30"/>
      <c r="DRW19" s="30"/>
      <c r="DRX19" s="30"/>
      <c r="DRY19" s="30"/>
      <c r="DRZ19" s="30"/>
      <c r="DSA19" s="30"/>
      <c r="DSB19" s="30"/>
      <c r="DSC19" s="30"/>
      <c r="DSD19" s="30"/>
      <c r="DSE19" s="30"/>
      <c r="DSF19" s="30"/>
      <c r="DSG19" s="30"/>
      <c r="DSH19" s="30"/>
      <c r="DSI19" s="30"/>
      <c r="DSJ19" s="30"/>
      <c r="DSK19" s="30"/>
      <c r="DSL19" s="30"/>
      <c r="DSM19" s="30"/>
      <c r="DSN19" s="30"/>
      <c r="DSO19" s="30"/>
      <c r="DSP19" s="30"/>
      <c r="DSQ19" s="30"/>
      <c r="DSR19" s="30"/>
      <c r="DSS19" s="30"/>
      <c r="DST19" s="30"/>
      <c r="DSU19" s="30"/>
      <c r="DSV19" s="30"/>
      <c r="DSW19" s="30"/>
      <c r="DSX19" s="30"/>
      <c r="DSY19" s="30"/>
      <c r="DSZ19" s="30"/>
      <c r="DTA19" s="30"/>
      <c r="DTB19" s="30"/>
      <c r="DTC19" s="30"/>
      <c r="DTD19" s="30"/>
      <c r="DTE19" s="30"/>
      <c r="DTF19" s="30"/>
      <c r="DTG19" s="30"/>
      <c r="DTH19" s="30"/>
      <c r="DTI19" s="30"/>
      <c r="DTJ19" s="30"/>
      <c r="DTK19" s="30"/>
      <c r="DTL19" s="30"/>
      <c r="DTM19" s="30"/>
      <c r="DTN19" s="30"/>
      <c r="DTO19" s="30"/>
      <c r="DTP19" s="30"/>
      <c r="DTQ19" s="30"/>
      <c r="DTR19" s="30"/>
      <c r="DTS19" s="30"/>
      <c r="DTT19" s="30"/>
      <c r="DTU19" s="30"/>
      <c r="DTV19" s="30"/>
      <c r="DTW19" s="30"/>
      <c r="DTX19" s="30"/>
      <c r="DTY19" s="30"/>
      <c r="DTZ19" s="30"/>
      <c r="DUA19" s="30"/>
      <c r="DUB19" s="30"/>
      <c r="DUC19" s="30"/>
      <c r="DUD19" s="30"/>
      <c r="DUE19" s="30"/>
      <c r="DUF19" s="30"/>
      <c r="DUG19" s="30"/>
      <c r="DUH19" s="30"/>
      <c r="DUI19" s="30"/>
      <c r="DUJ19" s="30"/>
      <c r="DUK19" s="30"/>
      <c r="DUL19" s="30"/>
      <c r="DUM19" s="30"/>
      <c r="DUN19" s="30"/>
      <c r="DUO19" s="30"/>
      <c r="DUP19" s="30"/>
      <c r="DUQ19" s="30"/>
      <c r="DUR19" s="30"/>
      <c r="DUS19" s="30"/>
      <c r="DUT19" s="30"/>
      <c r="DUU19" s="30"/>
      <c r="DUV19" s="30"/>
      <c r="DUW19" s="30"/>
      <c r="DUX19" s="30"/>
      <c r="DUY19" s="30"/>
      <c r="DUZ19" s="30"/>
      <c r="DVA19" s="30"/>
      <c r="DVB19" s="30"/>
      <c r="DVC19" s="30"/>
      <c r="DVD19" s="30"/>
      <c r="DVE19" s="30"/>
      <c r="DVF19" s="30"/>
      <c r="DVG19" s="30"/>
      <c r="DVH19" s="30"/>
      <c r="DVI19" s="30"/>
      <c r="DVJ19" s="30"/>
      <c r="DVK19" s="30"/>
      <c r="DVL19" s="30"/>
      <c r="DVM19" s="30"/>
      <c r="DVN19" s="30"/>
      <c r="DVO19" s="30"/>
      <c r="DVP19" s="30"/>
      <c r="DVQ19" s="30"/>
      <c r="DVR19" s="30"/>
      <c r="DVS19" s="30"/>
      <c r="DVT19" s="30"/>
      <c r="DVU19" s="30"/>
      <c r="DVV19" s="30"/>
      <c r="DVW19" s="30"/>
      <c r="DVX19" s="30"/>
      <c r="DVY19" s="30"/>
      <c r="DVZ19" s="30"/>
      <c r="DWA19" s="30"/>
      <c r="DWB19" s="30"/>
      <c r="DWC19" s="30"/>
      <c r="DWD19" s="30"/>
      <c r="DWE19" s="30"/>
      <c r="DWF19" s="30"/>
      <c r="DWG19" s="30"/>
      <c r="DWH19" s="30"/>
      <c r="DWI19" s="30"/>
      <c r="DWJ19" s="30"/>
      <c r="DWK19" s="30"/>
      <c r="DWL19" s="30"/>
      <c r="DWM19" s="30"/>
      <c r="DWN19" s="30"/>
      <c r="DWO19" s="30"/>
      <c r="DWP19" s="30"/>
      <c r="DWQ19" s="30"/>
      <c r="DWR19" s="30"/>
      <c r="DWS19" s="30"/>
      <c r="DWT19" s="30"/>
      <c r="DWU19" s="30"/>
      <c r="DWV19" s="30"/>
      <c r="DWW19" s="30"/>
      <c r="DWX19" s="30"/>
      <c r="DWY19" s="30"/>
      <c r="DWZ19" s="30"/>
      <c r="DXA19" s="30"/>
      <c r="DXB19" s="30"/>
      <c r="DXC19" s="30"/>
      <c r="DXD19" s="30"/>
      <c r="DXE19" s="30"/>
      <c r="DXF19" s="30"/>
      <c r="DXG19" s="30"/>
      <c r="DXH19" s="30"/>
      <c r="DXI19" s="30"/>
      <c r="DXJ19" s="30"/>
      <c r="DXK19" s="30"/>
      <c r="DXL19" s="30"/>
      <c r="DXM19" s="30"/>
      <c r="DXN19" s="30"/>
      <c r="DXO19" s="30"/>
      <c r="DXP19" s="30"/>
      <c r="DXQ19" s="30"/>
      <c r="DXR19" s="30"/>
      <c r="DXS19" s="30"/>
      <c r="DXT19" s="30"/>
      <c r="DXU19" s="30"/>
      <c r="DXV19" s="30"/>
      <c r="DXW19" s="30"/>
      <c r="DXX19" s="30"/>
      <c r="DXY19" s="30"/>
      <c r="DXZ19" s="30"/>
      <c r="DYA19" s="30"/>
      <c r="DYB19" s="30"/>
      <c r="DYC19" s="30"/>
      <c r="DYD19" s="30"/>
      <c r="DYE19" s="30"/>
      <c r="DYF19" s="30"/>
      <c r="DYG19" s="30"/>
      <c r="DYH19" s="30"/>
      <c r="DYI19" s="30"/>
      <c r="DYJ19" s="30"/>
      <c r="DYK19" s="30"/>
      <c r="DYL19" s="30"/>
      <c r="DYM19" s="30"/>
      <c r="DYN19" s="30"/>
      <c r="DYO19" s="30"/>
      <c r="DYP19" s="30"/>
      <c r="DYQ19" s="30"/>
      <c r="DYR19" s="30"/>
      <c r="DYS19" s="30"/>
      <c r="DYT19" s="30"/>
      <c r="DYU19" s="30"/>
      <c r="DYV19" s="30"/>
      <c r="DYW19" s="30"/>
      <c r="DYX19" s="30"/>
      <c r="DYY19" s="30"/>
      <c r="DYZ19" s="30"/>
      <c r="DZA19" s="30"/>
      <c r="DZB19" s="30"/>
      <c r="DZC19" s="30"/>
      <c r="DZD19" s="30"/>
      <c r="DZE19" s="30"/>
      <c r="DZF19" s="30"/>
      <c r="DZG19" s="30"/>
      <c r="DZH19" s="30"/>
      <c r="DZI19" s="30"/>
      <c r="DZJ19" s="30"/>
      <c r="DZK19" s="30"/>
      <c r="DZL19" s="30"/>
      <c r="DZM19" s="30"/>
      <c r="DZN19" s="30"/>
      <c r="DZO19" s="30"/>
      <c r="DZP19" s="30"/>
      <c r="DZQ19" s="30"/>
      <c r="DZR19" s="30"/>
      <c r="DZS19" s="30"/>
      <c r="DZT19" s="30"/>
      <c r="DZU19" s="30"/>
      <c r="DZV19" s="30"/>
      <c r="DZW19" s="30"/>
      <c r="DZX19" s="30"/>
      <c r="DZY19" s="30"/>
      <c r="DZZ19" s="30"/>
      <c r="EAA19" s="30"/>
      <c r="EAB19" s="30"/>
      <c r="EAC19" s="30"/>
      <c r="EAD19" s="30"/>
      <c r="EAE19" s="30"/>
      <c r="EAF19" s="30"/>
      <c r="EAG19" s="30"/>
      <c r="EAH19" s="30"/>
      <c r="EAI19" s="30"/>
      <c r="EAJ19" s="30"/>
      <c r="EAK19" s="30"/>
      <c r="EAL19" s="30"/>
      <c r="EAM19" s="30"/>
      <c r="EAN19" s="30"/>
      <c r="EAO19" s="30"/>
      <c r="EAP19" s="30"/>
      <c r="EAQ19" s="30"/>
      <c r="EAR19" s="30"/>
      <c r="EAS19" s="30"/>
      <c r="EAT19" s="30"/>
      <c r="EAU19" s="30"/>
      <c r="EAV19" s="30"/>
      <c r="EAW19" s="30"/>
      <c r="EAX19" s="30"/>
      <c r="EAY19" s="30"/>
      <c r="EAZ19" s="30"/>
      <c r="EBA19" s="30"/>
      <c r="EBB19" s="30"/>
      <c r="EBC19" s="30"/>
      <c r="EBD19" s="30"/>
      <c r="EBE19" s="30"/>
      <c r="EBF19" s="30"/>
      <c r="EBG19" s="30"/>
      <c r="EBH19" s="30"/>
      <c r="EBI19" s="30"/>
      <c r="EBJ19" s="30"/>
      <c r="EBK19" s="30"/>
      <c r="EBL19" s="30"/>
      <c r="EBM19" s="30"/>
      <c r="EBN19" s="30"/>
      <c r="EBO19" s="30"/>
      <c r="EBP19" s="30"/>
      <c r="EBQ19" s="30"/>
      <c r="EBR19" s="30"/>
      <c r="EBS19" s="30"/>
      <c r="EBT19" s="30"/>
      <c r="EBU19" s="30"/>
      <c r="EBV19" s="30"/>
      <c r="EBW19" s="30"/>
      <c r="EBX19" s="30"/>
      <c r="EBY19" s="30"/>
      <c r="EBZ19" s="30"/>
      <c r="ECA19" s="30"/>
      <c r="ECB19" s="30"/>
      <c r="ECC19" s="30"/>
      <c r="ECD19" s="30"/>
      <c r="ECE19" s="30"/>
      <c r="ECF19" s="30"/>
      <c r="ECG19" s="30"/>
      <c r="ECH19" s="30"/>
      <c r="ECI19" s="30"/>
      <c r="ECJ19" s="30"/>
      <c r="ECK19" s="30"/>
      <c r="ECL19" s="30"/>
      <c r="ECM19" s="30"/>
      <c r="ECN19" s="30"/>
      <c r="ECO19" s="30"/>
      <c r="ECP19" s="30"/>
      <c r="ECQ19" s="30"/>
      <c r="ECR19" s="30"/>
      <c r="ECS19" s="30"/>
      <c r="ECT19" s="30"/>
      <c r="ECU19" s="30"/>
      <c r="ECV19" s="30"/>
      <c r="ECW19" s="30"/>
      <c r="ECX19" s="30"/>
      <c r="ECY19" s="30"/>
      <c r="ECZ19" s="30"/>
      <c r="EDA19" s="30"/>
      <c r="EDB19" s="30"/>
      <c r="EDC19" s="30"/>
      <c r="EDD19" s="30"/>
      <c r="EDE19" s="30"/>
      <c r="EDF19" s="30"/>
      <c r="EDG19" s="30"/>
      <c r="EDH19" s="30"/>
      <c r="EDI19" s="30"/>
      <c r="EDJ19" s="30"/>
      <c r="EDK19" s="30"/>
      <c r="EDL19" s="30"/>
      <c r="EDM19" s="30"/>
      <c r="EDN19" s="30"/>
      <c r="EDO19" s="30"/>
      <c r="EDP19" s="30"/>
      <c r="EDQ19" s="30"/>
      <c r="EDR19" s="30"/>
      <c r="EDS19" s="30"/>
      <c r="EDT19" s="30"/>
      <c r="EDU19" s="30"/>
      <c r="EDV19" s="30"/>
      <c r="EDW19" s="30"/>
      <c r="EDX19" s="30"/>
      <c r="EDY19" s="30"/>
      <c r="EDZ19" s="30"/>
      <c r="EEA19" s="30"/>
      <c r="EEB19" s="30"/>
      <c r="EEC19" s="30"/>
      <c r="EED19" s="30"/>
      <c r="EEE19" s="30"/>
      <c r="EEF19" s="30"/>
      <c r="EEG19" s="30"/>
      <c r="EEH19" s="30"/>
      <c r="EEI19" s="30"/>
      <c r="EEJ19" s="30"/>
      <c r="EEK19" s="30"/>
      <c r="EEL19" s="30"/>
      <c r="EEM19" s="30"/>
      <c r="EEN19" s="30"/>
      <c r="EEO19" s="30"/>
      <c r="EEP19" s="30"/>
      <c r="EEQ19" s="30"/>
      <c r="EER19" s="30"/>
      <c r="EES19" s="30"/>
      <c r="EET19" s="30"/>
      <c r="EEU19" s="30"/>
      <c r="EEV19" s="30"/>
      <c r="EEW19" s="30"/>
      <c r="EEX19" s="30"/>
      <c r="EEY19" s="30"/>
      <c r="EEZ19" s="30"/>
      <c r="EFA19" s="30"/>
      <c r="EFB19" s="30"/>
      <c r="EFC19" s="30"/>
      <c r="EFD19" s="30"/>
      <c r="EFE19" s="30"/>
      <c r="EFF19" s="30"/>
      <c r="EFG19" s="30"/>
      <c r="EFH19" s="30"/>
      <c r="EFI19" s="30"/>
      <c r="EFJ19" s="30"/>
      <c r="EFK19" s="30"/>
      <c r="EFL19" s="30"/>
      <c r="EFM19" s="30"/>
      <c r="EFN19" s="30"/>
      <c r="EFO19" s="30"/>
      <c r="EFP19" s="30"/>
      <c r="EFQ19" s="30"/>
      <c r="EFR19" s="30"/>
      <c r="EFS19" s="30"/>
      <c r="EFT19" s="30"/>
      <c r="EFU19" s="30"/>
      <c r="EFV19" s="30"/>
      <c r="EFW19" s="30"/>
      <c r="EFX19" s="30"/>
      <c r="EFY19" s="30"/>
      <c r="EFZ19" s="30"/>
      <c r="EGA19" s="30"/>
      <c r="EGB19" s="30"/>
      <c r="EGC19" s="30"/>
      <c r="EGD19" s="30"/>
      <c r="EGE19" s="30"/>
      <c r="EGF19" s="30"/>
      <c r="EGG19" s="30"/>
      <c r="EGH19" s="30"/>
      <c r="EGI19" s="30"/>
      <c r="EGJ19" s="30"/>
      <c r="EGK19" s="30"/>
      <c r="EGL19" s="30"/>
      <c r="EGM19" s="30"/>
      <c r="EGN19" s="30"/>
      <c r="EGO19" s="30"/>
      <c r="EGP19" s="30"/>
      <c r="EGQ19" s="30"/>
      <c r="EGR19" s="30"/>
      <c r="EGS19" s="30"/>
      <c r="EGT19" s="30"/>
      <c r="EGU19" s="30"/>
      <c r="EGV19" s="30"/>
      <c r="EGW19" s="30"/>
      <c r="EGX19" s="30"/>
      <c r="EGY19" s="30"/>
      <c r="EGZ19" s="30"/>
      <c r="EHA19" s="30"/>
      <c r="EHB19" s="30"/>
      <c r="EHC19" s="30"/>
      <c r="EHD19" s="30"/>
      <c r="EHE19" s="30"/>
      <c r="EHF19" s="30"/>
      <c r="EHG19" s="30"/>
      <c r="EHH19" s="30"/>
      <c r="EHI19" s="30"/>
      <c r="EHJ19" s="30"/>
      <c r="EHK19" s="30"/>
      <c r="EHL19" s="30"/>
      <c r="EHM19" s="30"/>
      <c r="EHN19" s="30"/>
      <c r="EHO19" s="30"/>
      <c r="EHP19" s="30"/>
      <c r="EHQ19" s="30"/>
      <c r="EHR19" s="30"/>
      <c r="EHS19" s="30"/>
      <c r="EHT19" s="30"/>
      <c r="EHU19" s="30"/>
      <c r="EHV19" s="30"/>
      <c r="EHW19" s="30"/>
      <c r="EHX19" s="30"/>
      <c r="EHY19" s="30"/>
      <c r="EHZ19" s="30"/>
      <c r="EIA19" s="30"/>
      <c r="EIB19" s="30"/>
      <c r="EIC19" s="30"/>
      <c r="EID19" s="30"/>
      <c r="EIE19" s="30"/>
      <c r="EIF19" s="30"/>
      <c r="EIG19" s="30"/>
      <c r="EIH19" s="30"/>
      <c r="EII19" s="30"/>
      <c r="EIJ19" s="30"/>
      <c r="EIK19" s="30"/>
      <c r="EIL19" s="30"/>
      <c r="EIM19" s="30"/>
      <c r="EIN19" s="30"/>
      <c r="EIO19" s="30"/>
      <c r="EIP19" s="30"/>
      <c r="EIQ19" s="30"/>
      <c r="EIR19" s="30"/>
      <c r="EIS19" s="30"/>
      <c r="EIT19" s="30"/>
      <c r="EIU19" s="30"/>
      <c r="EIV19" s="30"/>
      <c r="EIW19" s="30"/>
      <c r="EIX19" s="30"/>
      <c r="EIY19" s="30"/>
      <c r="EIZ19" s="30"/>
      <c r="EJA19" s="30"/>
      <c r="EJB19" s="30"/>
      <c r="EJC19" s="30"/>
      <c r="EJD19" s="30"/>
      <c r="EJE19" s="30"/>
      <c r="EJF19" s="30"/>
      <c r="EJG19" s="30"/>
      <c r="EJH19" s="30"/>
      <c r="EJI19" s="30"/>
      <c r="EJJ19" s="30"/>
      <c r="EJK19" s="30"/>
      <c r="EJL19" s="30"/>
      <c r="EJM19" s="30"/>
      <c r="EJN19" s="30"/>
      <c r="EJO19" s="30"/>
      <c r="EJP19" s="30"/>
      <c r="EJQ19" s="30"/>
      <c r="EJR19" s="30"/>
      <c r="EJS19" s="30"/>
      <c r="EJT19" s="30"/>
      <c r="EJU19" s="30"/>
      <c r="EJV19" s="30"/>
      <c r="EJW19" s="30"/>
      <c r="EJX19" s="30"/>
      <c r="EJY19" s="30"/>
      <c r="EJZ19" s="30"/>
      <c r="EKA19" s="30"/>
      <c r="EKB19" s="30"/>
      <c r="EKC19" s="30"/>
      <c r="EKD19" s="30"/>
      <c r="EKE19" s="30"/>
      <c r="EKF19" s="30"/>
      <c r="EKG19" s="30"/>
      <c r="EKH19" s="30"/>
      <c r="EKI19" s="30"/>
      <c r="EKJ19" s="30"/>
      <c r="EKK19" s="30"/>
      <c r="EKL19" s="30"/>
      <c r="EKM19" s="30"/>
      <c r="EKN19" s="30"/>
      <c r="EKO19" s="30"/>
      <c r="EKP19" s="30"/>
      <c r="EKQ19" s="30"/>
      <c r="EKR19" s="30"/>
      <c r="EKS19" s="30"/>
      <c r="EKT19" s="30"/>
      <c r="EKU19" s="30"/>
      <c r="EKV19" s="30"/>
      <c r="EKW19" s="30"/>
      <c r="EKX19" s="30"/>
      <c r="EKY19" s="30"/>
      <c r="EKZ19" s="30"/>
      <c r="ELA19" s="30"/>
      <c r="ELB19" s="30"/>
      <c r="ELC19" s="30"/>
      <c r="ELD19" s="30"/>
      <c r="ELE19" s="30"/>
      <c r="ELF19" s="30"/>
      <c r="ELG19" s="30"/>
      <c r="ELH19" s="30"/>
      <c r="ELI19" s="30"/>
      <c r="ELJ19" s="30"/>
      <c r="ELK19" s="30"/>
      <c r="ELL19" s="30"/>
      <c r="ELM19" s="30"/>
      <c r="ELN19" s="30"/>
      <c r="ELO19" s="30"/>
      <c r="ELP19" s="30"/>
      <c r="ELQ19" s="30"/>
      <c r="ELR19" s="30"/>
      <c r="ELS19" s="30"/>
      <c r="ELT19" s="30"/>
      <c r="ELU19" s="30"/>
      <c r="ELV19" s="30"/>
      <c r="ELW19" s="30"/>
      <c r="ELX19" s="30"/>
      <c r="ELY19" s="30"/>
      <c r="ELZ19" s="30"/>
      <c r="EMA19" s="30"/>
      <c r="EMB19" s="30"/>
      <c r="EMC19" s="30"/>
      <c r="EMD19" s="30"/>
      <c r="EME19" s="30"/>
      <c r="EMF19" s="30"/>
      <c r="EMG19" s="30"/>
      <c r="EMH19" s="30"/>
      <c r="EMI19" s="30"/>
      <c r="EMJ19" s="30"/>
      <c r="EMK19" s="30"/>
      <c r="EML19" s="30"/>
      <c r="EMM19" s="30"/>
      <c r="EMN19" s="30"/>
      <c r="EMO19" s="30"/>
      <c r="EMP19" s="30"/>
      <c r="EMQ19" s="30"/>
      <c r="EMR19" s="30"/>
      <c r="EMS19" s="30"/>
      <c r="EMT19" s="30"/>
      <c r="EMU19" s="30"/>
      <c r="EMV19" s="30"/>
      <c r="EMW19" s="30"/>
      <c r="EMX19" s="30"/>
      <c r="EMY19" s="30"/>
      <c r="EMZ19" s="30"/>
      <c r="ENA19" s="30"/>
      <c r="ENB19" s="30"/>
      <c r="ENC19" s="30"/>
      <c r="END19" s="30"/>
      <c r="ENE19" s="30"/>
      <c r="ENF19" s="30"/>
      <c r="ENG19" s="30"/>
      <c r="ENH19" s="30"/>
      <c r="ENI19" s="30"/>
      <c r="ENJ19" s="30"/>
      <c r="ENK19" s="30"/>
      <c r="ENL19" s="30"/>
      <c r="ENM19" s="30"/>
      <c r="ENN19" s="30"/>
      <c r="ENO19" s="30"/>
      <c r="ENP19" s="30"/>
      <c r="ENQ19" s="30"/>
      <c r="ENR19" s="30"/>
      <c r="ENS19" s="30"/>
      <c r="ENT19" s="30"/>
      <c r="ENU19" s="30"/>
      <c r="ENV19" s="30"/>
      <c r="ENW19" s="30"/>
      <c r="ENX19" s="30"/>
      <c r="ENY19" s="30"/>
      <c r="ENZ19" s="30"/>
      <c r="EOA19" s="30"/>
      <c r="EOB19" s="30"/>
      <c r="EOC19" s="30"/>
      <c r="EOD19" s="30"/>
      <c r="EOE19" s="30"/>
      <c r="EOF19" s="30"/>
      <c r="EOG19" s="30"/>
      <c r="EOH19" s="30"/>
      <c r="EOI19" s="30"/>
      <c r="EOJ19" s="30"/>
      <c r="EOK19" s="30"/>
      <c r="EOL19" s="30"/>
      <c r="EOM19" s="30"/>
      <c r="EON19" s="30"/>
      <c r="EOO19" s="30"/>
      <c r="EOP19" s="30"/>
      <c r="EOQ19" s="30"/>
      <c r="EOR19" s="30"/>
      <c r="EOS19" s="30"/>
      <c r="EOT19" s="30"/>
      <c r="EOU19" s="30"/>
      <c r="EOV19" s="30"/>
      <c r="EOW19" s="30"/>
      <c r="EOX19" s="30"/>
      <c r="EOY19" s="30"/>
      <c r="EOZ19" s="30"/>
      <c r="EPA19" s="30"/>
      <c r="EPB19" s="30"/>
      <c r="EPC19" s="30"/>
      <c r="EPD19" s="30"/>
      <c r="EPE19" s="30"/>
      <c r="EPF19" s="30"/>
      <c r="EPG19" s="30"/>
      <c r="EPH19" s="30"/>
      <c r="EPI19" s="30"/>
      <c r="EPJ19" s="30"/>
      <c r="EPK19" s="30"/>
      <c r="EPL19" s="30"/>
      <c r="EPM19" s="30"/>
      <c r="EPN19" s="30"/>
      <c r="EPO19" s="30"/>
      <c r="EPP19" s="30"/>
      <c r="EPQ19" s="30"/>
      <c r="EPR19" s="30"/>
      <c r="EPS19" s="30"/>
      <c r="EPT19" s="30"/>
      <c r="EPU19" s="30"/>
      <c r="EPV19" s="30"/>
      <c r="EPW19" s="30"/>
      <c r="EPX19" s="30"/>
      <c r="EPY19" s="30"/>
      <c r="EPZ19" s="30"/>
      <c r="EQA19" s="30"/>
      <c r="EQB19" s="30"/>
      <c r="EQC19" s="30"/>
      <c r="EQD19" s="30"/>
      <c r="EQE19" s="30"/>
      <c r="EQF19" s="30"/>
      <c r="EQG19" s="30"/>
      <c r="EQH19" s="30"/>
      <c r="EQI19" s="30"/>
      <c r="EQJ19" s="30"/>
      <c r="EQK19" s="30"/>
      <c r="EQL19" s="30"/>
      <c r="EQM19" s="30"/>
      <c r="EQN19" s="30"/>
      <c r="EQO19" s="30"/>
      <c r="EQP19" s="30"/>
      <c r="EQQ19" s="30"/>
      <c r="EQR19" s="30"/>
      <c r="EQS19" s="30"/>
      <c r="EQT19" s="30"/>
      <c r="EQU19" s="30"/>
      <c r="EQV19" s="30"/>
      <c r="EQW19" s="30"/>
      <c r="EQX19" s="30"/>
      <c r="EQY19" s="30"/>
      <c r="EQZ19" s="30"/>
      <c r="ERA19" s="30"/>
      <c r="ERB19" s="30"/>
      <c r="ERC19" s="30"/>
      <c r="ERD19" s="30"/>
      <c r="ERE19" s="30"/>
      <c r="ERF19" s="30"/>
      <c r="ERG19" s="30"/>
      <c r="ERH19" s="30"/>
      <c r="ERI19" s="30"/>
      <c r="ERJ19" s="30"/>
      <c r="ERK19" s="30"/>
      <c r="ERL19" s="30"/>
      <c r="ERM19" s="30"/>
      <c r="ERN19" s="30"/>
      <c r="ERO19" s="30"/>
      <c r="ERP19" s="30"/>
      <c r="ERQ19" s="30"/>
      <c r="ERR19" s="30"/>
      <c r="ERS19" s="30"/>
      <c r="ERT19" s="30"/>
      <c r="ERU19" s="30"/>
      <c r="ERV19" s="30"/>
      <c r="ERW19" s="30"/>
      <c r="ERX19" s="30"/>
      <c r="ERY19" s="30"/>
      <c r="ERZ19" s="30"/>
      <c r="ESA19" s="30"/>
      <c r="ESB19" s="30"/>
      <c r="ESC19" s="30"/>
      <c r="ESD19" s="30"/>
      <c r="ESE19" s="30"/>
      <c r="ESF19" s="30"/>
      <c r="ESG19" s="30"/>
      <c r="ESH19" s="30"/>
      <c r="ESI19" s="30"/>
      <c r="ESJ19" s="30"/>
      <c r="ESK19" s="30"/>
      <c r="ESL19" s="30"/>
      <c r="ESM19" s="30"/>
      <c r="ESN19" s="30"/>
      <c r="ESO19" s="30"/>
      <c r="ESP19" s="30"/>
      <c r="ESQ19" s="30"/>
      <c r="ESR19" s="30"/>
      <c r="ESS19" s="30"/>
      <c r="EST19" s="30"/>
      <c r="ESU19" s="30"/>
      <c r="ESV19" s="30"/>
      <c r="ESW19" s="30"/>
      <c r="ESX19" s="30"/>
      <c r="ESY19" s="30"/>
      <c r="ESZ19" s="30"/>
      <c r="ETA19" s="30"/>
      <c r="ETB19" s="30"/>
      <c r="ETC19" s="30"/>
      <c r="ETD19" s="30"/>
      <c r="ETE19" s="30"/>
      <c r="ETF19" s="30"/>
      <c r="ETG19" s="30"/>
      <c r="ETH19" s="30"/>
      <c r="ETI19" s="30"/>
      <c r="ETJ19" s="30"/>
      <c r="ETK19" s="30"/>
      <c r="ETL19" s="30"/>
      <c r="ETM19" s="30"/>
      <c r="ETN19" s="30"/>
      <c r="ETO19" s="30"/>
      <c r="ETP19" s="30"/>
      <c r="ETQ19" s="30"/>
      <c r="ETR19" s="30"/>
      <c r="ETS19" s="30"/>
      <c r="ETT19" s="30"/>
      <c r="ETU19" s="30"/>
      <c r="ETV19" s="30"/>
      <c r="ETW19" s="30"/>
      <c r="ETX19" s="30"/>
      <c r="ETY19" s="30"/>
      <c r="ETZ19" s="30"/>
      <c r="EUA19" s="30"/>
      <c r="EUB19" s="30"/>
      <c r="EUC19" s="30"/>
      <c r="EUD19" s="30"/>
      <c r="EUE19" s="30"/>
      <c r="EUF19" s="30"/>
      <c r="EUG19" s="30"/>
      <c r="EUH19" s="30"/>
      <c r="EUI19" s="30"/>
      <c r="EUJ19" s="30"/>
      <c r="EUK19" s="30"/>
      <c r="EUL19" s="30"/>
      <c r="EUM19" s="30"/>
      <c r="EUN19" s="30"/>
      <c r="EUO19" s="30"/>
      <c r="EUP19" s="30"/>
      <c r="EUQ19" s="30"/>
      <c r="EUR19" s="30"/>
      <c r="EUS19" s="30"/>
      <c r="EUT19" s="30"/>
      <c r="EUU19" s="30"/>
      <c r="EUV19" s="30"/>
      <c r="EUW19" s="30"/>
      <c r="EUX19" s="30"/>
      <c r="EUY19" s="30"/>
      <c r="EUZ19" s="30"/>
      <c r="EVA19" s="30"/>
      <c r="EVB19" s="30"/>
      <c r="EVC19" s="30"/>
      <c r="EVD19" s="30"/>
      <c r="EVE19" s="30"/>
      <c r="EVF19" s="30"/>
      <c r="EVG19" s="30"/>
      <c r="EVH19" s="30"/>
      <c r="EVI19" s="30"/>
      <c r="EVJ19" s="30"/>
      <c r="EVK19" s="30"/>
      <c r="EVL19" s="30"/>
      <c r="EVM19" s="30"/>
      <c r="EVN19" s="30"/>
      <c r="EVO19" s="30"/>
      <c r="EVP19" s="30"/>
      <c r="EVQ19" s="30"/>
      <c r="EVR19" s="30"/>
      <c r="EVS19" s="30"/>
      <c r="EVT19" s="30"/>
      <c r="EVU19" s="30"/>
      <c r="EVV19" s="30"/>
      <c r="EVW19" s="30"/>
      <c r="EVX19" s="30"/>
      <c r="EVY19" s="30"/>
      <c r="EVZ19" s="30"/>
      <c r="EWA19" s="30"/>
      <c r="EWB19" s="30"/>
      <c r="EWC19" s="30"/>
      <c r="EWD19" s="30"/>
      <c r="EWE19" s="30"/>
      <c r="EWF19" s="30"/>
      <c r="EWG19" s="30"/>
      <c r="EWH19" s="30"/>
      <c r="EWI19" s="30"/>
      <c r="EWJ19" s="30"/>
      <c r="EWK19" s="30"/>
      <c r="EWL19" s="30"/>
      <c r="EWM19" s="30"/>
      <c r="EWN19" s="30"/>
      <c r="EWO19" s="30"/>
      <c r="EWP19" s="30"/>
      <c r="EWQ19" s="30"/>
      <c r="EWR19" s="30"/>
      <c r="EWS19" s="30"/>
      <c r="EWT19" s="30"/>
      <c r="EWU19" s="30"/>
      <c r="EWV19" s="30"/>
      <c r="EWW19" s="30"/>
      <c r="EWX19" s="30"/>
      <c r="EWY19" s="30"/>
      <c r="EWZ19" s="30"/>
      <c r="EXA19" s="30"/>
      <c r="EXB19" s="30"/>
      <c r="EXC19" s="30"/>
      <c r="EXD19" s="30"/>
      <c r="EXE19" s="30"/>
      <c r="EXF19" s="30"/>
      <c r="EXG19" s="30"/>
      <c r="EXH19" s="30"/>
      <c r="EXI19" s="30"/>
      <c r="EXJ19" s="30"/>
      <c r="EXK19" s="30"/>
      <c r="EXL19" s="30"/>
      <c r="EXM19" s="30"/>
      <c r="EXN19" s="30"/>
      <c r="EXO19" s="30"/>
      <c r="EXP19" s="30"/>
      <c r="EXQ19" s="30"/>
      <c r="EXR19" s="30"/>
      <c r="EXS19" s="30"/>
      <c r="EXT19" s="30"/>
      <c r="EXU19" s="30"/>
      <c r="EXV19" s="30"/>
      <c r="EXW19" s="30"/>
      <c r="EXX19" s="30"/>
      <c r="EXY19" s="30"/>
      <c r="EXZ19" s="30"/>
      <c r="EYA19" s="30"/>
      <c r="EYB19" s="30"/>
      <c r="EYC19" s="30"/>
      <c r="EYD19" s="30"/>
      <c r="EYE19" s="30"/>
      <c r="EYF19" s="30"/>
      <c r="EYG19" s="30"/>
      <c r="EYH19" s="30"/>
      <c r="EYI19" s="30"/>
      <c r="EYJ19" s="30"/>
      <c r="EYK19" s="30"/>
      <c r="EYL19" s="30"/>
      <c r="EYM19" s="30"/>
      <c r="EYN19" s="30"/>
      <c r="EYO19" s="30"/>
      <c r="EYP19" s="30"/>
      <c r="EYQ19" s="30"/>
      <c r="EYR19" s="30"/>
      <c r="EYS19" s="30"/>
      <c r="EYT19" s="30"/>
      <c r="EYU19" s="30"/>
      <c r="EYV19" s="30"/>
      <c r="EYW19" s="30"/>
      <c r="EYX19" s="30"/>
      <c r="EYY19" s="30"/>
      <c r="EYZ19" s="30"/>
      <c r="EZA19" s="30"/>
      <c r="EZB19" s="30"/>
      <c r="EZC19" s="30"/>
      <c r="EZD19" s="30"/>
      <c r="EZE19" s="30"/>
      <c r="EZF19" s="30"/>
      <c r="EZG19" s="30"/>
      <c r="EZH19" s="30"/>
      <c r="EZI19" s="30"/>
      <c r="EZJ19" s="30"/>
      <c r="EZK19" s="30"/>
      <c r="EZL19" s="30"/>
      <c r="EZM19" s="30"/>
      <c r="EZN19" s="30"/>
      <c r="EZO19" s="30"/>
      <c r="EZP19" s="30"/>
      <c r="EZQ19" s="30"/>
      <c r="EZR19" s="30"/>
      <c r="EZS19" s="30"/>
      <c r="EZT19" s="30"/>
      <c r="EZU19" s="30"/>
      <c r="EZV19" s="30"/>
      <c r="EZW19" s="30"/>
      <c r="EZX19" s="30"/>
      <c r="EZY19" s="30"/>
      <c r="EZZ19" s="30"/>
      <c r="FAA19" s="30"/>
      <c r="FAB19" s="30"/>
      <c r="FAC19" s="30"/>
      <c r="FAD19" s="30"/>
      <c r="FAE19" s="30"/>
      <c r="FAF19" s="30"/>
      <c r="FAG19" s="30"/>
      <c r="FAH19" s="30"/>
      <c r="FAI19" s="30"/>
      <c r="FAJ19" s="30"/>
      <c r="FAK19" s="30"/>
      <c r="FAL19" s="30"/>
      <c r="FAM19" s="30"/>
      <c r="FAN19" s="30"/>
      <c r="FAO19" s="30"/>
      <c r="FAP19" s="30"/>
      <c r="FAQ19" s="30"/>
      <c r="FAR19" s="30"/>
      <c r="FAS19" s="30"/>
      <c r="FAT19" s="30"/>
      <c r="FAU19" s="30"/>
      <c r="FAV19" s="30"/>
      <c r="FAW19" s="30"/>
      <c r="FAX19" s="30"/>
      <c r="FAY19" s="30"/>
      <c r="FAZ19" s="30"/>
      <c r="FBA19" s="30"/>
      <c r="FBB19" s="30"/>
      <c r="FBC19" s="30"/>
      <c r="FBD19" s="30"/>
      <c r="FBE19" s="30"/>
      <c r="FBF19" s="30"/>
      <c r="FBG19" s="30"/>
      <c r="FBH19" s="30"/>
      <c r="FBI19" s="30"/>
      <c r="FBJ19" s="30"/>
      <c r="FBK19" s="30"/>
      <c r="FBL19" s="30"/>
      <c r="FBM19" s="30"/>
      <c r="FBN19" s="30"/>
      <c r="FBO19" s="30"/>
      <c r="FBP19" s="30"/>
      <c r="FBQ19" s="30"/>
      <c r="FBR19" s="30"/>
      <c r="FBS19" s="30"/>
      <c r="FBT19" s="30"/>
      <c r="FBU19" s="30"/>
      <c r="FBV19" s="30"/>
      <c r="FBW19" s="30"/>
      <c r="FBX19" s="30"/>
      <c r="FBY19" s="30"/>
      <c r="FBZ19" s="30"/>
      <c r="FCA19" s="30"/>
      <c r="FCB19" s="30"/>
      <c r="FCC19" s="30"/>
      <c r="FCD19" s="30"/>
      <c r="FCE19" s="30"/>
      <c r="FCF19" s="30"/>
      <c r="FCG19" s="30"/>
      <c r="FCH19" s="30"/>
      <c r="FCI19" s="30"/>
      <c r="FCJ19" s="30"/>
      <c r="FCK19" s="30"/>
      <c r="FCL19" s="30"/>
      <c r="FCM19" s="30"/>
      <c r="FCN19" s="30"/>
      <c r="FCO19" s="30"/>
      <c r="FCP19" s="30"/>
      <c r="FCQ19" s="30"/>
      <c r="FCR19" s="30"/>
      <c r="FCS19" s="30"/>
      <c r="FCT19" s="30"/>
      <c r="FCU19" s="30"/>
      <c r="FCV19" s="30"/>
      <c r="FCW19" s="30"/>
      <c r="FCX19" s="30"/>
      <c r="FCY19" s="30"/>
      <c r="FCZ19" s="30"/>
      <c r="FDA19" s="30"/>
      <c r="FDB19" s="30"/>
      <c r="FDC19" s="30"/>
      <c r="FDD19" s="30"/>
      <c r="FDE19" s="30"/>
      <c r="FDF19" s="30"/>
      <c r="FDG19" s="30"/>
      <c r="FDH19" s="30"/>
      <c r="FDI19" s="30"/>
      <c r="FDJ19" s="30"/>
      <c r="FDK19" s="30"/>
      <c r="FDL19" s="30"/>
      <c r="FDM19" s="30"/>
      <c r="FDN19" s="30"/>
      <c r="FDO19" s="30"/>
      <c r="FDP19" s="30"/>
      <c r="FDQ19" s="30"/>
      <c r="FDR19" s="30"/>
      <c r="FDS19" s="30"/>
      <c r="FDT19" s="30"/>
      <c r="FDU19" s="30"/>
      <c r="FDV19" s="30"/>
      <c r="FDW19" s="30"/>
      <c r="FDX19" s="30"/>
      <c r="FDY19" s="30"/>
      <c r="FDZ19" s="30"/>
      <c r="FEA19" s="30"/>
      <c r="FEB19" s="30"/>
      <c r="FEC19" s="30"/>
      <c r="FED19" s="30"/>
      <c r="FEE19" s="30"/>
      <c r="FEF19" s="30"/>
      <c r="FEG19" s="30"/>
      <c r="FEH19" s="30"/>
      <c r="FEI19" s="30"/>
      <c r="FEJ19" s="30"/>
      <c r="FEK19" s="30"/>
      <c r="FEL19" s="30"/>
      <c r="FEM19" s="30"/>
      <c r="FEN19" s="30"/>
      <c r="FEO19" s="30"/>
      <c r="FEP19" s="30"/>
      <c r="FEQ19" s="30"/>
      <c r="FER19" s="30"/>
      <c r="FES19" s="30"/>
      <c r="FET19" s="30"/>
      <c r="FEU19" s="30"/>
      <c r="FEV19" s="30"/>
      <c r="FEW19" s="30"/>
      <c r="FEX19" s="30"/>
      <c r="FEY19" s="30"/>
      <c r="FEZ19" s="30"/>
      <c r="FFA19" s="30"/>
      <c r="FFB19" s="30"/>
      <c r="FFC19" s="30"/>
      <c r="FFD19" s="30"/>
      <c r="FFE19" s="30"/>
      <c r="FFF19" s="30"/>
      <c r="FFG19" s="30"/>
      <c r="FFH19" s="30"/>
      <c r="FFI19" s="30"/>
      <c r="FFJ19" s="30"/>
      <c r="FFK19" s="30"/>
      <c r="FFL19" s="30"/>
      <c r="FFM19" s="30"/>
      <c r="FFN19" s="30"/>
      <c r="FFO19" s="30"/>
      <c r="FFP19" s="30"/>
      <c r="FFQ19" s="30"/>
      <c r="FFR19" s="30"/>
      <c r="FFS19" s="30"/>
      <c r="FFT19" s="30"/>
      <c r="FFU19" s="30"/>
      <c r="FFV19" s="30"/>
      <c r="FFW19" s="30"/>
      <c r="FFX19" s="30"/>
      <c r="FFY19" s="30"/>
      <c r="FFZ19" s="30"/>
      <c r="FGA19" s="30"/>
      <c r="FGB19" s="30"/>
      <c r="FGC19" s="30"/>
      <c r="FGD19" s="30"/>
      <c r="FGE19" s="30"/>
      <c r="FGF19" s="30"/>
      <c r="FGG19" s="30"/>
      <c r="FGH19" s="30"/>
      <c r="FGI19" s="30"/>
      <c r="FGJ19" s="30"/>
      <c r="FGK19" s="30"/>
      <c r="FGL19" s="30"/>
      <c r="FGM19" s="30"/>
      <c r="FGN19" s="30"/>
      <c r="FGO19" s="30"/>
      <c r="FGP19" s="30"/>
      <c r="FGQ19" s="30"/>
      <c r="FGR19" s="30"/>
      <c r="FGS19" s="30"/>
      <c r="FGT19" s="30"/>
      <c r="FGU19" s="30"/>
      <c r="FGV19" s="30"/>
      <c r="FGW19" s="30"/>
      <c r="FGX19" s="30"/>
      <c r="FGY19" s="30"/>
      <c r="FGZ19" s="30"/>
      <c r="FHA19" s="30"/>
      <c r="FHB19" s="30"/>
      <c r="FHC19" s="30"/>
      <c r="FHD19" s="30"/>
      <c r="FHE19" s="30"/>
      <c r="FHF19" s="30"/>
      <c r="FHG19" s="30"/>
      <c r="FHH19" s="30"/>
      <c r="FHI19" s="30"/>
      <c r="FHJ19" s="30"/>
      <c r="FHK19" s="30"/>
      <c r="FHL19" s="30"/>
      <c r="FHM19" s="30"/>
      <c r="FHN19" s="30"/>
      <c r="FHO19" s="30"/>
      <c r="FHP19" s="30"/>
      <c r="FHQ19" s="30"/>
      <c r="FHR19" s="30"/>
      <c r="FHS19" s="30"/>
      <c r="FHT19" s="30"/>
      <c r="FHU19" s="30"/>
      <c r="FHV19" s="30"/>
      <c r="FHW19" s="30"/>
      <c r="FHX19" s="30"/>
      <c r="FHY19" s="30"/>
      <c r="FHZ19" s="30"/>
      <c r="FIA19" s="30"/>
      <c r="FIB19" s="30"/>
      <c r="FIC19" s="30"/>
      <c r="FID19" s="30"/>
      <c r="FIE19" s="30"/>
      <c r="FIF19" s="30"/>
      <c r="FIG19" s="30"/>
      <c r="FIH19" s="30"/>
      <c r="FII19" s="30"/>
      <c r="FIJ19" s="30"/>
      <c r="FIK19" s="30"/>
      <c r="FIL19" s="30"/>
      <c r="FIM19" s="30"/>
      <c r="FIN19" s="30"/>
      <c r="FIO19" s="30"/>
      <c r="FIP19" s="30"/>
      <c r="FIQ19" s="30"/>
      <c r="FIR19" s="30"/>
      <c r="FIS19" s="30"/>
      <c r="FIT19" s="30"/>
      <c r="FIU19" s="30"/>
      <c r="FIV19" s="30"/>
      <c r="FIW19" s="30"/>
      <c r="FIX19" s="30"/>
      <c r="FIY19" s="30"/>
      <c r="FIZ19" s="30"/>
      <c r="FJA19" s="30"/>
      <c r="FJB19" s="30"/>
      <c r="FJC19" s="30"/>
      <c r="FJD19" s="30"/>
      <c r="FJE19" s="30"/>
      <c r="FJF19" s="30"/>
      <c r="FJG19" s="30"/>
      <c r="FJH19" s="30"/>
      <c r="FJI19" s="30"/>
      <c r="FJJ19" s="30"/>
      <c r="FJK19" s="30"/>
      <c r="FJL19" s="30"/>
      <c r="FJM19" s="30"/>
      <c r="FJN19" s="30"/>
      <c r="FJO19" s="30"/>
      <c r="FJP19" s="30"/>
      <c r="FJQ19" s="30"/>
      <c r="FJR19" s="30"/>
      <c r="FJS19" s="30"/>
      <c r="FJT19" s="30"/>
      <c r="FJU19" s="30"/>
      <c r="FJV19" s="30"/>
      <c r="FJW19" s="30"/>
      <c r="FJX19" s="30"/>
      <c r="FJY19" s="30"/>
      <c r="FJZ19" s="30"/>
      <c r="FKA19" s="30"/>
      <c r="FKB19" s="30"/>
      <c r="FKC19" s="30"/>
      <c r="FKD19" s="30"/>
      <c r="FKE19" s="30"/>
      <c r="FKF19" s="30"/>
      <c r="FKG19" s="30"/>
      <c r="FKH19" s="30"/>
      <c r="FKI19" s="30"/>
      <c r="FKJ19" s="30"/>
      <c r="FKK19" s="30"/>
      <c r="FKL19" s="30"/>
      <c r="FKM19" s="30"/>
      <c r="FKN19" s="30"/>
      <c r="FKO19" s="30"/>
      <c r="FKP19" s="30"/>
      <c r="FKQ19" s="30"/>
      <c r="FKR19" s="30"/>
      <c r="FKS19" s="30"/>
      <c r="FKT19" s="30"/>
      <c r="FKU19" s="30"/>
      <c r="FKV19" s="30"/>
      <c r="FKW19" s="30"/>
      <c r="FKX19" s="30"/>
      <c r="FKY19" s="30"/>
      <c r="FKZ19" s="30"/>
      <c r="FLA19" s="30"/>
      <c r="FLB19" s="30"/>
      <c r="FLC19" s="30"/>
      <c r="FLD19" s="30"/>
      <c r="FLE19" s="30"/>
      <c r="FLF19" s="30"/>
      <c r="FLG19" s="30"/>
      <c r="FLH19" s="30"/>
      <c r="FLI19" s="30"/>
      <c r="FLJ19" s="30"/>
      <c r="FLK19" s="30"/>
      <c r="FLL19" s="30"/>
      <c r="FLM19" s="30"/>
      <c r="FLN19" s="30"/>
      <c r="FLO19" s="30"/>
      <c r="FLP19" s="30"/>
      <c r="FLQ19" s="30"/>
      <c r="FLR19" s="30"/>
      <c r="FLS19" s="30"/>
      <c r="FLT19" s="30"/>
      <c r="FLU19" s="30"/>
      <c r="FLV19" s="30"/>
      <c r="FLW19" s="30"/>
      <c r="FLX19" s="30"/>
      <c r="FLY19" s="30"/>
      <c r="FLZ19" s="30"/>
      <c r="FMA19" s="30"/>
      <c r="FMB19" s="30"/>
      <c r="FMC19" s="30"/>
      <c r="FMD19" s="30"/>
      <c r="FME19" s="30"/>
      <c r="FMF19" s="30"/>
      <c r="FMG19" s="30"/>
      <c r="FMH19" s="30"/>
      <c r="FMI19" s="30"/>
      <c r="FMJ19" s="30"/>
      <c r="FMK19" s="30"/>
      <c r="FML19" s="30"/>
      <c r="FMM19" s="30"/>
      <c r="FMN19" s="30"/>
      <c r="FMO19" s="30"/>
      <c r="FMP19" s="30"/>
      <c r="FMQ19" s="30"/>
      <c r="FMR19" s="30"/>
      <c r="FMS19" s="30"/>
      <c r="FMT19" s="30"/>
      <c r="FMU19" s="30"/>
      <c r="FMV19" s="30"/>
      <c r="FMW19" s="30"/>
      <c r="FMX19" s="30"/>
      <c r="FMY19" s="30"/>
      <c r="FMZ19" s="30"/>
      <c r="FNA19" s="30"/>
      <c r="FNB19" s="30"/>
      <c r="FNC19" s="30"/>
      <c r="FND19" s="30"/>
      <c r="FNE19" s="30"/>
      <c r="FNF19" s="30"/>
      <c r="FNG19" s="30"/>
      <c r="FNH19" s="30"/>
      <c r="FNI19" s="30"/>
      <c r="FNJ19" s="30"/>
      <c r="FNK19" s="30"/>
      <c r="FNL19" s="30"/>
      <c r="FNM19" s="30"/>
      <c r="FNN19" s="30"/>
      <c r="FNO19" s="30"/>
      <c r="FNP19" s="30"/>
      <c r="FNQ19" s="30"/>
      <c r="FNR19" s="30"/>
      <c r="FNS19" s="30"/>
      <c r="FNT19" s="30"/>
      <c r="FNU19" s="30"/>
      <c r="FNV19" s="30"/>
      <c r="FNW19" s="30"/>
      <c r="FNX19" s="30"/>
      <c r="FNY19" s="30"/>
      <c r="FNZ19" s="30"/>
      <c r="FOA19" s="30"/>
      <c r="FOB19" s="30"/>
      <c r="FOC19" s="30"/>
      <c r="FOD19" s="30"/>
      <c r="FOE19" s="30"/>
      <c r="FOF19" s="30"/>
      <c r="FOG19" s="30"/>
      <c r="FOH19" s="30"/>
      <c r="FOI19" s="30"/>
      <c r="FOJ19" s="30"/>
      <c r="FOK19" s="30"/>
      <c r="FOL19" s="30"/>
      <c r="FOM19" s="30"/>
      <c r="FON19" s="30"/>
      <c r="FOO19" s="30"/>
      <c r="FOP19" s="30"/>
      <c r="FOQ19" s="30"/>
      <c r="FOR19" s="30"/>
      <c r="FOS19" s="30"/>
      <c r="FOT19" s="30"/>
      <c r="FOU19" s="30"/>
      <c r="FOV19" s="30"/>
      <c r="FOW19" s="30"/>
      <c r="FOX19" s="30"/>
      <c r="FOY19" s="30"/>
      <c r="FOZ19" s="30"/>
      <c r="FPA19" s="30"/>
      <c r="FPB19" s="30"/>
      <c r="FPC19" s="30"/>
      <c r="FPD19" s="30"/>
      <c r="FPE19" s="30"/>
      <c r="FPF19" s="30"/>
      <c r="FPG19" s="30"/>
      <c r="FPH19" s="30"/>
      <c r="FPI19" s="30"/>
      <c r="FPJ19" s="30"/>
      <c r="FPK19" s="30"/>
      <c r="FPL19" s="30"/>
      <c r="FPM19" s="30"/>
      <c r="FPN19" s="30"/>
      <c r="FPO19" s="30"/>
      <c r="FPP19" s="30"/>
      <c r="FPQ19" s="30"/>
      <c r="FPR19" s="30"/>
      <c r="FPS19" s="30"/>
      <c r="FPT19" s="30"/>
      <c r="FPU19" s="30"/>
      <c r="FPV19" s="30"/>
      <c r="FPW19" s="30"/>
      <c r="FPX19" s="30"/>
      <c r="FPY19" s="30"/>
      <c r="FPZ19" s="30"/>
      <c r="FQA19" s="30"/>
      <c r="FQB19" s="30"/>
      <c r="FQC19" s="30"/>
      <c r="FQD19" s="30"/>
      <c r="FQE19" s="30"/>
      <c r="FQF19" s="30"/>
      <c r="FQG19" s="30"/>
      <c r="FQH19" s="30"/>
      <c r="FQI19" s="30"/>
      <c r="FQJ19" s="30"/>
      <c r="FQK19" s="30"/>
      <c r="FQL19" s="30"/>
      <c r="FQM19" s="30"/>
      <c r="FQN19" s="30"/>
      <c r="FQO19" s="30"/>
      <c r="FQP19" s="30"/>
      <c r="FQQ19" s="30"/>
      <c r="FQR19" s="30"/>
      <c r="FQS19" s="30"/>
      <c r="FQT19" s="30"/>
      <c r="FQU19" s="30"/>
      <c r="FQV19" s="30"/>
      <c r="FQW19" s="30"/>
      <c r="FQX19" s="30"/>
      <c r="FQY19" s="30"/>
      <c r="FQZ19" s="30"/>
      <c r="FRA19" s="30"/>
      <c r="FRB19" s="30"/>
      <c r="FRC19" s="30"/>
      <c r="FRD19" s="30"/>
      <c r="FRE19" s="30"/>
      <c r="FRF19" s="30"/>
      <c r="FRG19" s="30"/>
      <c r="FRH19" s="30"/>
      <c r="FRI19" s="30"/>
      <c r="FRJ19" s="30"/>
      <c r="FRK19" s="30"/>
      <c r="FRL19" s="30"/>
      <c r="FRM19" s="30"/>
      <c r="FRN19" s="30"/>
      <c r="FRO19" s="30"/>
      <c r="FRP19" s="30"/>
      <c r="FRQ19" s="30"/>
      <c r="FRR19" s="30"/>
      <c r="FRS19" s="30"/>
      <c r="FRT19" s="30"/>
      <c r="FRU19" s="30"/>
      <c r="FRV19" s="30"/>
      <c r="FRW19" s="30"/>
      <c r="FRX19" s="30"/>
      <c r="FRY19" s="30"/>
      <c r="FRZ19" s="30"/>
      <c r="FSA19" s="30"/>
      <c r="FSB19" s="30"/>
      <c r="FSC19" s="30"/>
      <c r="FSD19" s="30"/>
      <c r="FSE19" s="30"/>
      <c r="FSF19" s="30"/>
      <c r="FSG19" s="30"/>
      <c r="FSH19" s="30"/>
      <c r="FSI19" s="30"/>
      <c r="FSJ19" s="30"/>
      <c r="FSK19" s="30"/>
      <c r="FSL19" s="30"/>
      <c r="FSM19" s="30"/>
      <c r="FSN19" s="30"/>
      <c r="FSO19" s="30"/>
      <c r="FSP19" s="30"/>
      <c r="FSQ19" s="30"/>
      <c r="FSR19" s="30"/>
      <c r="FSS19" s="30"/>
      <c r="FST19" s="30"/>
      <c r="FSU19" s="30"/>
      <c r="FSV19" s="30"/>
      <c r="FSW19" s="30"/>
      <c r="FSX19" s="30"/>
      <c r="FSY19" s="30"/>
      <c r="FSZ19" s="30"/>
      <c r="FTA19" s="30"/>
      <c r="FTB19" s="30"/>
      <c r="FTC19" s="30"/>
      <c r="FTD19" s="30"/>
      <c r="FTE19" s="30"/>
      <c r="FTF19" s="30"/>
      <c r="FTG19" s="30"/>
      <c r="FTH19" s="30"/>
      <c r="FTI19" s="30"/>
      <c r="FTJ19" s="30"/>
      <c r="FTK19" s="30"/>
      <c r="FTL19" s="30"/>
      <c r="FTM19" s="30"/>
      <c r="FTN19" s="30"/>
      <c r="FTO19" s="30"/>
      <c r="FTP19" s="30"/>
      <c r="FTQ19" s="30"/>
      <c r="FTR19" s="30"/>
      <c r="FTS19" s="30"/>
      <c r="FTT19" s="30"/>
      <c r="FTU19" s="30"/>
      <c r="FTV19" s="30"/>
      <c r="FTW19" s="30"/>
      <c r="FTX19" s="30"/>
      <c r="FTY19" s="30"/>
      <c r="FTZ19" s="30"/>
      <c r="FUA19" s="30"/>
      <c r="FUB19" s="30"/>
      <c r="FUC19" s="30"/>
      <c r="FUD19" s="30"/>
      <c r="FUE19" s="30"/>
      <c r="FUF19" s="30"/>
      <c r="FUG19" s="30"/>
      <c r="FUH19" s="30"/>
      <c r="FUI19" s="30"/>
      <c r="FUJ19" s="30"/>
      <c r="FUK19" s="30"/>
      <c r="FUL19" s="30"/>
      <c r="FUM19" s="30"/>
      <c r="FUN19" s="30"/>
      <c r="FUO19" s="30"/>
      <c r="FUP19" s="30"/>
      <c r="FUQ19" s="30"/>
      <c r="FUR19" s="30"/>
      <c r="FUS19" s="30"/>
      <c r="FUT19" s="30"/>
      <c r="FUU19" s="30"/>
      <c r="FUV19" s="30"/>
      <c r="FUW19" s="30"/>
      <c r="FUX19" s="30"/>
      <c r="FUY19" s="30"/>
      <c r="FUZ19" s="30"/>
      <c r="FVA19" s="30"/>
      <c r="FVB19" s="30"/>
      <c r="FVC19" s="30"/>
      <c r="FVD19" s="30"/>
      <c r="FVE19" s="30"/>
      <c r="FVF19" s="30"/>
      <c r="FVG19" s="30"/>
      <c r="FVH19" s="30"/>
      <c r="FVI19" s="30"/>
      <c r="FVJ19" s="30"/>
      <c r="FVK19" s="30"/>
      <c r="FVL19" s="30"/>
      <c r="FVM19" s="30"/>
      <c r="FVN19" s="30"/>
      <c r="FVO19" s="30"/>
      <c r="FVP19" s="30"/>
      <c r="FVQ19" s="30"/>
      <c r="FVR19" s="30"/>
      <c r="FVS19" s="30"/>
      <c r="FVT19" s="30"/>
      <c r="FVU19" s="30"/>
      <c r="FVV19" s="30"/>
      <c r="FVW19" s="30"/>
      <c r="FVX19" s="30"/>
      <c r="FVY19" s="30"/>
      <c r="FVZ19" s="30"/>
      <c r="FWA19" s="30"/>
      <c r="FWB19" s="30"/>
      <c r="FWC19" s="30"/>
      <c r="FWD19" s="30"/>
      <c r="FWE19" s="30"/>
      <c r="FWF19" s="30"/>
      <c r="FWG19" s="30"/>
      <c r="FWH19" s="30"/>
      <c r="FWI19" s="30"/>
      <c r="FWJ19" s="30"/>
      <c r="FWK19" s="30"/>
      <c r="FWL19" s="30"/>
      <c r="FWM19" s="30"/>
      <c r="FWN19" s="30"/>
      <c r="FWO19" s="30"/>
      <c r="FWP19" s="30"/>
      <c r="FWQ19" s="30"/>
      <c r="FWR19" s="30"/>
      <c r="FWS19" s="30"/>
      <c r="FWT19" s="30"/>
      <c r="FWU19" s="30"/>
      <c r="FWV19" s="30"/>
      <c r="FWW19" s="30"/>
      <c r="FWX19" s="30"/>
      <c r="FWY19" s="30"/>
      <c r="FWZ19" s="30"/>
      <c r="FXA19" s="30"/>
      <c r="FXB19" s="30"/>
      <c r="FXC19" s="30"/>
      <c r="FXD19" s="30"/>
      <c r="FXE19" s="30"/>
      <c r="FXF19" s="30"/>
      <c r="FXG19" s="30"/>
      <c r="FXH19" s="30"/>
      <c r="FXI19" s="30"/>
      <c r="FXJ19" s="30"/>
      <c r="FXK19" s="30"/>
      <c r="FXL19" s="30"/>
      <c r="FXM19" s="30"/>
      <c r="FXN19" s="30"/>
      <c r="FXO19" s="30"/>
      <c r="FXP19" s="30"/>
      <c r="FXQ19" s="30"/>
      <c r="FXR19" s="30"/>
      <c r="FXS19" s="30"/>
      <c r="FXT19" s="30"/>
      <c r="FXU19" s="30"/>
      <c r="FXV19" s="30"/>
      <c r="FXW19" s="30"/>
      <c r="FXX19" s="30"/>
      <c r="FXY19" s="30"/>
      <c r="FXZ19" s="30"/>
      <c r="FYA19" s="30"/>
      <c r="FYB19" s="30"/>
      <c r="FYC19" s="30"/>
      <c r="FYD19" s="30"/>
      <c r="FYE19" s="30"/>
      <c r="FYF19" s="30"/>
      <c r="FYG19" s="30"/>
      <c r="FYH19" s="30"/>
      <c r="FYI19" s="30"/>
      <c r="FYJ19" s="30"/>
      <c r="FYK19" s="30"/>
      <c r="FYL19" s="30"/>
      <c r="FYM19" s="30"/>
      <c r="FYN19" s="30"/>
      <c r="FYO19" s="30"/>
      <c r="FYP19" s="30"/>
      <c r="FYQ19" s="30"/>
      <c r="FYR19" s="30"/>
      <c r="FYS19" s="30"/>
      <c r="FYT19" s="30"/>
      <c r="FYU19" s="30"/>
      <c r="FYV19" s="30"/>
      <c r="FYW19" s="30"/>
      <c r="FYX19" s="30"/>
      <c r="FYY19" s="30"/>
      <c r="FYZ19" s="30"/>
      <c r="FZA19" s="30"/>
      <c r="FZB19" s="30"/>
      <c r="FZC19" s="30"/>
      <c r="FZD19" s="30"/>
      <c r="FZE19" s="30"/>
      <c r="FZF19" s="30"/>
      <c r="FZG19" s="30"/>
      <c r="FZH19" s="30"/>
      <c r="FZI19" s="30"/>
      <c r="FZJ19" s="30"/>
      <c r="FZK19" s="30"/>
      <c r="FZL19" s="30"/>
      <c r="FZM19" s="30"/>
      <c r="FZN19" s="30"/>
      <c r="FZO19" s="30"/>
      <c r="FZP19" s="30"/>
      <c r="FZQ19" s="30"/>
      <c r="FZR19" s="30"/>
      <c r="FZS19" s="30"/>
      <c r="FZT19" s="30"/>
      <c r="FZU19" s="30"/>
      <c r="FZV19" s="30"/>
      <c r="FZW19" s="30"/>
      <c r="FZX19" s="30"/>
      <c r="FZY19" s="30"/>
      <c r="FZZ19" s="30"/>
      <c r="GAA19" s="30"/>
      <c r="GAB19" s="30"/>
      <c r="GAC19" s="30"/>
      <c r="GAD19" s="30"/>
      <c r="GAE19" s="30"/>
      <c r="GAF19" s="30"/>
      <c r="GAG19" s="30"/>
      <c r="GAH19" s="30"/>
      <c r="GAI19" s="30"/>
      <c r="GAJ19" s="30"/>
      <c r="GAK19" s="30"/>
      <c r="GAL19" s="30"/>
      <c r="GAM19" s="30"/>
      <c r="GAN19" s="30"/>
      <c r="GAO19" s="30"/>
      <c r="GAP19" s="30"/>
      <c r="GAQ19" s="30"/>
      <c r="GAR19" s="30"/>
      <c r="GAS19" s="30"/>
      <c r="GAT19" s="30"/>
      <c r="GAU19" s="30"/>
      <c r="GAV19" s="30"/>
      <c r="GAW19" s="30"/>
      <c r="GAX19" s="30"/>
      <c r="GAY19" s="30"/>
      <c r="GAZ19" s="30"/>
      <c r="GBA19" s="30"/>
      <c r="GBB19" s="30"/>
      <c r="GBC19" s="30"/>
      <c r="GBD19" s="30"/>
      <c r="GBE19" s="30"/>
      <c r="GBF19" s="30"/>
      <c r="GBG19" s="30"/>
      <c r="GBH19" s="30"/>
      <c r="GBI19" s="30"/>
      <c r="GBJ19" s="30"/>
      <c r="GBK19" s="30"/>
      <c r="GBL19" s="30"/>
      <c r="GBM19" s="30"/>
      <c r="GBN19" s="30"/>
      <c r="GBO19" s="30"/>
      <c r="GBP19" s="30"/>
      <c r="GBQ19" s="30"/>
      <c r="GBR19" s="30"/>
      <c r="GBS19" s="30"/>
      <c r="GBT19" s="30"/>
      <c r="GBU19" s="30"/>
      <c r="GBV19" s="30"/>
      <c r="GBW19" s="30"/>
      <c r="GBX19" s="30"/>
      <c r="GBY19" s="30"/>
      <c r="GBZ19" s="30"/>
      <c r="GCA19" s="30"/>
      <c r="GCB19" s="30"/>
      <c r="GCC19" s="30"/>
      <c r="GCD19" s="30"/>
      <c r="GCE19" s="30"/>
      <c r="GCF19" s="30"/>
      <c r="GCG19" s="30"/>
      <c r="GCH19" s="30"/>
      <c r="GCI19" s="30"/>
      <c r="GCJ19" s="30"/>
      <c r="GCK19" s="30"/>
      <c r="GCL19" s="30"/>
      <c r="GCM19" s="30"/>
      <c r="GCN19" s="30"/>
      <c r="GCO19" s="30"/>
      <c r="GCP19" s="30"/>
      <c r="GCQ19" s="30"/>
      <c r="GCR19" s="30"/>
      <c r="GCS19" s="30"/>
      <c r="GCT19" s="30"/>
      <c r="GCU19" s="30"/>
      <c r="GCV19" s="30"/>
      <c r="GCW19" s="30"/>
      <c r="GCX19" s="30"/>
      <c r="GCY19" s="30"/>
      <c r="GCZ19" s="30"/>
      <c r="GDA19" s="30"/>
      <c r="GDB19" s="30"/>
      <c r="GDC19" s="30"/>
      <c r="GDD19" s="30"/>
      <c r="GDE19" s="30"/>
      <c r="GDF19" s="30"/>
      <c r="GDG19" s="30"/>
      <c r="GDH19" s="30"/>
      <c r="GDI19" s="30"/>
      <c r="GDJ19" s="30"/>
      <c r="GDK19" s="30"/>
      <c r="GDL19" s="30"/>
      <c r="GDM19" s="30"/>
      <c r="GDN19" s="30"/>
      <c r="GDO19" s="30"/>
      <c r="GDP19" s="30"/>
      <c r="GDQ19" s="30"/>
      <c r="GDR19" s="30"/>
      <c r="GDS19" s="30"/>
      <c r="GDT19" s="30"/>
      <c r="GDU19" s="30"/>
      <c r="GDV19" s="30"/>
      <c r="GDW19" s="30"/>
      <c r="GDX19" s="30"/>
      <c r="GDY19" s="30"/>
      <c r="GDZ19" s="30"/>
      <c r="GEA19" s="30"/>
      <c r="GEB19" s="30"/>
      <c r="GEC19" s="30"/>
      <c r="GED19" s="30"/>
      <c r="GEE19" s="30"/>
      <c r="GEF19" s="30"/>
      <c r="GEG19" s="30"/>
      <c r="GEH19" s="30"/>
      <c r="GEI19" s="30"/>
      <c r="GEJ19" s="30"/>
      <c r="GEK19" s="30"/>
      <c r="GEL19" s="30"/>
      <c r="GEM19" s="30"/>
      <c r="GEN19" s="30"/>
      <c r="GEO19" s="30"/>
      <c r="GEP19" s="30"/>
      <c r="GEQ19" s="30"/>
      <c r="GER19" s="30"/>
      <c r="GES19" s="30"/>
      <c r="GET19" s="30"/>
      <c r="GEU19" s="30"/>
      <c r="GEV19" s="30"/>
      <c r="GEW19" s="30"/>
      <c r="GEX19" s="30"/>
      <c r="GEY19" s="30"/>
      <c r="GEZ19" s="30"/>
      <c r="GFA19" s="30"/>
      <c r="GFB19" s="30"/>
      <c r="GFC19" s="30"/>
      <c r="GFD19" s="30"/>
      <c r="GFE19" s="30"/>
      <c r="GFF19" s="30"/>
      <c r="GFG19" s="30"/>
      <c r="GFH19" s="30"/>
      <c r="GFI19" s="30"/>
      <c r="GFJ19" s="30"/>
      <c r="GFK19" s="30"/>
      <c r="GFL19" s="30"/>
      <c r="GFM19" s="30"/>
      <c r="GFN19" s="30"/>
      <c r="GFO19" s="30"/>
      <c r="GFP19" s="30"/>
      <c r="GFQ19" s="30"/>
      <c r="GFR19" s="30"/>
      <c r="GFS19" s="30"/>
      <c r="GFT19" s="30"/>
      <c r="GFU19" s="30"/>
      <c r="GFV19" s="30"/>
      <c r="GFW19" s="30"/>
      <c r="GFX19" s="30"/>
      <c r="GFY19" s="30"/>
      <c r="GFZ19" s="30"/>
      <c r="GGA19" s="30"/>
      <c r="GGB19" s="30"/>
      <c r="GGC19" s="30"/>
      <c r="GGD19" s="30"/>
      <c r="GGE19" s="30"/>
      <c r="GGF19" s="30"/>
      <c r="GGG19" s="30"/>
      <c r="GGH19" s="30"/>
      <c r="GGI19" s="30"/>
      <c r="GGJ19" s="30"/>
      <c r="GGK19" s="30"/>
      <c r="GGL19" s="30"/>
      <c r="GGM19" s="30"/>
      <c r="GGN19" s="30"/>
      <c r="GGO19" s="30"/>
      <c r="GGP19" s="30"/>
      <c r="GGQ19" s="30"/>
      <c r="GGR19" s="30"/>
      <c r="GGS19" s="30"/>
      <c r="GGT19" s="30"/>
      <c r="GGU19" s="30"/>
      <c r="GGV19" s="30"/>
      <c r="GGW19" s="30"/>
      <c r="GGX19" s="30"/>
      <c r="GGY19" s="30"/>
      <c r="GGZ19" s="30"/>
      <c r="GHA19" s="30"/>
      <c r="GHB19" s="30"/>
      <c r="GHC19" s="30"/>
      <c r="GHD19" s="30"/>
      <c r="GHE19" s="30"/>
      <c r="GHF19" s="30"/>
      <c r="GHG19" s="30"/>
      <c r="GHH19" s="30"/>
      <c r="GHI19" s="30"/>
      <c r="GHJ19" s="30"/>
      <c r="GHK19" s="30"/>
      <c r="GHL19" s="30"/>
      <c r="GHM19" s="30"/>
      <c r="GHN19" s="30"/>
      <c r="GHO19" s="30"/>
      <c r="GHP19" s="30"/>
      <c r="GHQ19" s="30"/>
      <c r="GHR19" s="30"/>
      <c r="GHS19" s="30"/>
      <c r="GHT19" s="30"/>
      <c r="GHU19" s="30"/>
      <c r="GHV19" s="30"/>
      <c r="GHW19" s="30"/>
      <c r="GHX19" s="30"/>
      <c r="GHY19" s="30"/>
      <c r="GHZ19" s="30"/>
      <c r="GIA19" s="30"/>
      <c r="GIB19" s="30"/>
      <c r="GIC19" s="30"/>
      <c r="GID19" s="30"/>
      <c r="GIE19" s="30"/>
      <c r="GIF19" s="30"/>
      <c r="GIG19" s="30"/>
      <c r="GIH19" s="30"/>
      <c r="GII19" s="30"/>
      <c r="GIJ19" s="30"/>
      <c r="GIK19" s="30"/>
      <c r="GIL19" s="30"/>
      <c r="GIM19" s="30"/>
      <c r="GIN19" s="30"/>
      <c r="GIO19" s="30"/>
      <c r="GIP19" s="30"/>
      <c r="GIQ19" s="30"/>
      <c r="GIR19" s="30"/>
      <c r="GIS19" s="30"/>
      <c r="GIT19" s="30"/>
      <c r="GIU19" s="30"/>
      <c r="GIV19" s="30"/>
      <c r="GIW19" s="30"/>
      <c r="GIX19" s="30"/>
      <c r="GIY19" s="30"/>
      <c r="GIZ19" s="30"/>
      <c r="GJA19" s="30"/>
      <c r="GJB19" s="30"/>
      <c r="GJC19" s="30"/>
      <c r="GJD19" s="30"/>
      <c r="GJE19" s="30"/>
      <c r="GJF19" s="30"/>
      <c r="GJG19" s="30"/>
      <c r="GJH19" s="30"/>
      <c r="GJI19" s="30"/>
      <c r="GJJ19" s="30"/>
      <c r="GJK19" s="30"/>
      <c r="GJL19" s="30"/>
      <c r="GJM19" s="30"/>
      <c r="GJN19" s="30"/>
      <c r="GJO19" s="30"/>
      <c r="GJP19" s="30"/>
      <c r="GJQ19" s="30"/>
      <c r="GJR19" s="30"/>
      <c r="GJS19" s="30"/>
      <c r="GJT19" s="30"/>
      <c r="GJU19" s="30"/>
      <c r="GJV19" s="30"/>
      <c r="GJW19" s="30"/>
      <c r="GJX19" s="30"/>
      <c r="GJY19" s="30"/>
      <c r="GJZ19" s="30"/>
      <c r="GKA19" s="30"/>
      <c r="GKB19" s="30"/>
      <c r="GKC19" s="30"/>
      <c r="GKD19" s="30"/>
      <c r="GKE19" s="30"/>
      <c r="GKF19" s="30"/>
      <c r="GKG19" s="30"/>
      <c r="GKH19" s="30"/>
      <c r="GKI19" s="30"/>
      <c r="GKJ19" s="30"/>
      <c r="GKK19" s="30"/>
      <c r="GKL19" s="30"/>
      <c r="GKM19" s="30"/>
      <c r="GKN19" s="30"/>
      <c r="GKO19" s="30"/>
      <c r="GKP19" s="30"/>
      <c r="GKQ19" s="30"/>
      <c r="GKR19" s="30"/>
      <c r="GKS19" s="30"/>
      <c r="GKT19" s="30"/>
      <c r="GKU19" s="30"/>
      <c r="GKV19" s="30"/>
      <c r="GKW19" s="30"/>
      <c r="GKX19" s="30"/>
      <c r="GKY19" s="30"/>
      <c r="GKZ19" s="30"/>
      <c r="GLA19" s="30"/>
      <c r="GLB19" s="30"/>
      <c r="GLC19" s="30"/>
      <c r="GLD19" s="30"/>
      <c r="GLE19" s="30"/>
      <c r="GLF19" s="30"/>
      <c r="GLG19" s="30"/>
      <c r="GLH19" s="30"/>
      <c r="GLI19" s="30"/>
      <c r="GLJ19" s="30"/>
      <c r="GLK19" s="30"/>
      <c r="GLL19" s="30"/>
      <c r="GLM19" s="30"/>
      <c r="GLN19" s="30"/>
      <c r="GLO19" s="30"/>
      <c r="GLP19" s="30"/>
      <c r="GLQ19" s="30"/>
      <c r="GLR19" s="30"/>
      <c r="GLS19" s="30"/>
      <c r="GLT19" s="30"/>
      <c r="GLU19" s="30"/>
      <c r="GLV19" s="30"/>
      <c r="GLW19" s="30"/>
      <c r="GLX19" s="30"/>
      <c r="GLY19" s="30"/>
      <c r="GLZ19" s="30"/>
      <c r="GMA19" s="30"/>
      <c r="GMB19" s="30"/>
      <c r="GMC19" s="30"/>
      <c r="GMD19" s="30"/>
      <c r="GME19" s="30"/>
      <c r="GMF19" s="30"/>
      <c r="GMG19" s="30"/>
      <c r="GMH19" s="30"/>
      <c r="GMI19" s="30"/>
      <c r="GMJ19" s="30"/>
      <c r="GMK19" s="30"/>
      <c r="GML19" s="30"/>
      <c r="GMM19" s="30"/>
      <c r="GMN19" s="30"/>
      <c r="GMO19" s="30"/>
      <c r="GMP19" s="30"/>
      <c r="GMQ19" s="30"/>
      <c r="GMR19" s="30"/>
      <c r="GMS19" s="30"/>
      <c r="GMT19" s="30"/>
      <c r="GMU19" s="30"/>
      <c r="GMV19" s="30"/>
      <c r="GMW19" s="30"/>
      <c r="GMX19" s="30"/>
      <c r="GMY19" s="30"/>
      <c r="GMZ19" s="30"/>
      <c r="GNA19" s="30"/>
      <c r="GNB19" s="30"/>
      <c r="GNC19" s="30"/>
      <c r="GND19" s="30"/>
      <c r="GNE19" s="30"/>
      <c r="GNF19" s="30"/>
      <c r="GNG19" s="30"/>
      <c r="GNH19" s="30"/>
      <c r="GNI19" s="30"/>
      <c r="GNJ19" s="30"/>
      <c r="GNK19" s="30"/>
      <c r="GNL19" s="30"/>
      <c r="GNM19" s="30"/>
      <c r="GNN19" s="30"/>
      <c r="GNO19" s="30"/>
      <c r="GNP19" s="30"/>
      <c r="GNQ19" s="30"/>
      <c r="GNR19" s="30"/>
      <c r="GNS19" s="30"/>
      <c r="GNT19" s="30"/>
      <c r="GNU19" s="30"/>
      <c r="GNV19" s="30"/>
      <c r="GNW19" s="30"/>
      <c r="GNX19" s="30"/>
      <c r="GNY19" s="30"/>
      <c r="GNZ19" s="30"/>
      <c r="GOA19" s="30"/>
      <c r="GOB19" s="30"/>
      <c r="GOC19" s="30"/>
      <c r="GOD19" s="30"/>
      <c r="GOE19" s="30"/>
      <c r="GOF19" s="30"/>
      <c r="GOG19" s="30"/>
      <c r="GOH19" s="30"/>
      <c r="GOI19" s="30"/>
      <c r="GOJ19" s="30"/>
      <c r="GOK19" s="30"/>
      <c r="GOL19" s="30"/>
      <c r="GOM19" s="30"/>
      <c r="GON19" s="30"/>
      <c r="GOO19" s="30"/>
      <c r="GOP19" s="30"/>
      <c r="GOQ19" s="30"/>
      <c r="GOR19" s="30"/>
      <c r="GOS19" s="30"/>
      <c r="GOT19" s="30"/>
      <c r="GOU19" s="30"/>
      <c r="GOV19" s="30"/>
      <c r="GOW19" s="30"/>
      <c r="GOX19" s="30"/>
      <c r="GOY19" s="30"/>
      <c r="GOZ19" s="30"/>
      <c r="GPA19" s="30"/>
      <c r="GPB19" s="30"/>
      <c r="GPC19" s="30"/>
      <c r="GPD19" s="30"/>
      <c r="GPE19" s="30"/>
      <c r="GPF19" s="30"/>
      <c r="GPG19" s="30"/>
      <c r="GPH19" s="30"/>
      <c r="GPI19" s="30"/>
      <c r="GPJ19" s="30"/>
      <c r="GPK19" s="30"/>
      <c r="GPL19" s="30"/>
      <c r="GPM19" s="30"/>
      <c r="GPN19" s="30"/>
      <c r="GPO19" s="30"/>
      <c r="GPP19" s="30"/>
      <c r="GPQ19" s="30"/>
      <c r="GPR19" s="30"/>
      <c r="GPS19" s="30"/>
      <c r="GPT19" s="30"/>
      <c r="GPU19" s="30"/>
      <c r="GPV19" s="30"/>
      <c r="GPW19" s="30"/>
      <c r="GPX19" s="30"/>
      <c r="GPY19" s="30"/>
      <c r="GPZ19" s="30"/>
      <c r="GQA19" s="30"/>
      <c r="GQB19" s="30"/>
      <c r="GQC19" s="30"/>
      <c r="GQD19" s="30"/>
      <c r="GQE19" s="30"/>
      <c r="GQF19" s="30"/>
      <c r="GQG19" s="30"/>
      <c r="GQH19" s="30"/>
      <c r="GQI19" s="30"/>
      <c r="GQJ19" s="30"/>
      <c r="GQK19" s="30"/>
      <c r="GQL19" s="30"/>
      <c r="GQM19" s="30"/>
      <c r="GQN19" s="30"/>
      <c r="GQO19" s="30"/>
      <c r="GQP19" s="30"/>
      <c r="GQQ19" s="30"/>
      <c r="GQR19" s="30"/>
      <c r="GQS19" s="30"/>
      <c r="GQT19" s="30"/>
      <c r="GQU19" s="30"/>
      <c r="GQV19" s="30"/>
      <c r="GQW19" s="30"/>
      <c r="GQX19" s="30"/>
      <c r="GQY19" s="30"/>
      <c r="GQZ19" s="30"/>
      <c r="GRA19" s="30"/>
      <c r="GRB19" s="30"/>
      <c r="GRC19" s="30"/>
      <c r="GRD19" s="30"/>
      <c r="GRE19" s="30"/>
      <c r="GRF19" s="30"/>
      <c r="GRG19" s="30"/>
      <c r="GRH19" s="30"/>
      <c r="GRI19" s="30"/>
      <c r="GRJ19" s="30"/>
      <c r="GRK19" s="30"/>
      <c r="GRL19" s="30"/>
      <c r="GRM19" s="30"/>
      <c r="GRN19" s="30"/>
      <c r="GRO19" s="30"/>
      <c r="GRP19" s="30"/>
      <c r="GRQ19" s="30"/>
      <c r="GRR19" s="30"/>
      <c r="GRS19" s="30"/>
      <c r="GRT19" s="30"/>
      <c r="GRU19" s="30"/>
      <c r="GRV19" s="30"/>
      <c r="GRW19" s="30"/>
      <c r="GRX19" s="30"/>
      <c r="GRY19" s="30"/>
      <c r="GRZ19" s="30"/>
      <c r="GSA19" s="30"/>
      <c r="GSB19" s="30"/>
      <c r="GSC19" s="30"/>
      <c r="GSD19" s="30"/>
      <c r="GSE19" s="30"/>
      <c r="GSF19" s="30"/>
      <c r="GSG19" s="30"/>
      <c r="GSH19" s="30"/>
      <c r="GSI19" s="30"/>
      <c r="GSJ19" s="30"/>
      <c r="GSK19" s="30"/>
      <c r="GSL19" s="30"/>
      <c r="GSM19" s="30"/>
      <c r="GSN19" s="30"/>
      <c r="GSO19" s="30"/>
      <c r="GSP19" s="30"/>
      <c r="GSQ19" s="30"/>
      <c r="GSR19" s="30"/>
      <c r="GSS19" s="30"/>
      <c r="GST19" s="30"/>
      <c r="GSU19" s="30"/>
      <c r="GSV19" s="30"/>
      <c r="GSW19" s="30"/>
      <c r="GSX19" s="30"/>
      <c r="GSY19" s="30"/>
      <c r="GSZ19" s="30"/>
      <c r="GTA19" s="30"/>
      <c r="GTB19" s="30"/>
      <c r="GTC19" s="30"/>
      <c r="GTD19" s="30"/>
      <c r="GTE19" s="30"/>
      <c r="GTF19" s="30"/>
      <c r="GTG19" s="30"/>
      <c r="GTH19" s="30"/>
      <c r="GTI19" s="30"/>
      <c r="GTJ19" s="30"/>
      <c r="GTK19" s="30"/>
      <c r="GTL19" s="30"/>
      <c r="GTM19" s="30"/>
      <c r="GTN19" s="30"/>
      <c r="GTO19" s="30"/>
      <c r="GTP19" s="30"/>
      <c r="GTQ19" s="30"/>
      <c r="GTR19" s="30"/>
      <c r="GTS19" s="30"/>
      <c r="GTT19" s="30"/>
      <c r="GTU19" s="30"/>
      <c r="GTV19" s="30"/>
      <c r="GTW19" s="30"/>
      <c r="GTX19" s="30"/>
      <c r="GTY19" s="30"/>
      <c r="GTZ19" s="30"/>
      <c r="GUA19" s="30"/>
      <c r="GUB19" s="30"/>
      <c r="GUC19" s="30"/>
      <c r="GUD19" s="30"/>
      <c r="GUE19" s="30"/>
      <c r="GUF19" s="30"/>
      <c r="GUG19" s="30"/>
      <c r="GUH19" s="30"/>
      <c r="GUI19" s="30"/>
      <c r="GUJ19" s="30"/>
      <c r="GUK19" s="30"/>
      <c r="GUL19" s="30"/>
      <c r="GUM19" s="30"/>
      <c r="GUN19" s="30"/>
      <c r="GUO19" s="30"/>
      <c r="GUP19" s="30"/>
      <c r="GUQ19" s="30"/>
      <c r="GUR19" s="30"/>
      <c r="GUS19" s="30"/>
      <c r="GUT19" s="30"/>
      <c r="GUU19" s="30"/>
      <c r="GUV19" s="30"/>
      <c r="GUW19" s="30"/>
      <c r="GUX19" s="30"/>
      <c r="GUY19" s="30"/>
      <c r="GUZ19" s="30"/>
      <c r="GVA19" s="30"/>
      <c r="GVB19" s="30"/>
      <c r="GVC19" s="30"/>
      <c r="GVD19" s="30"/>
      <c r="GVE19" s="30"/>
      <c r="GVF19" s="30"/>
      <c r="GVG19" s="30"/>
      <c r="GVH19" s="30"/>
      <c r="GVI19" s="30"/>
      <c r="GVJ19" s="30"/>
      <c r="GVK19" s="30"/>
      <c r="GVL19" s="30"/>
      <c r="GVM19" s="30"/>
      <c r="GVN19" s="30"/>
      <c r="GVO19" s="30"/>
      <c r="GVP19" s="30"/>
      <c r="GVQ19" s="30"/>
      <c r="GVR19" s="30"/>
      <c r="GVS19" s="30"/>
      <c r="GVT19" s="30"/>
      <c r="GVU19" s="30"/>
      <c r="GVV19" s="30"/>
      <c r="GVW19" s="30"/>
      <c r="GVX19" s="30"/>
      <c r="GVY19" s="30"/>
      <c r="GVZ19" s="30"/>
      <c r="GWA19" s="30"/>
      <c r="GWB19" s="30"/>
      <c r="GWC19" s="30"/>
      <c r="GWD19" s="30"/>
      <c r="GWE19" s="30"/>
      <c r="GWF19" s="30"/>
      <c r="GWG19" s="30"/>
      <c r="GWH19" s="30"/>
      <c r="GWI19" s="30"/>
      <c r="GWJ19" s="30"/>
      <c r="GWK19" s="30"/>
      <c r="GWL19" s="30"/>
      <c r="GWM19" s="30"/>
      <c r="GWN19" s="30"/>
      <c r="GWO19" s="30"/>
      <c r="GWP19" s="30"/>
      <c r="GWQ19" s="30"/>
      <c r="GWR19" s="30"/>
      <c r="GWS19" s="30"/>
      <c r="GWT19" s="30"/>
      <c r="GWU19" s="30"/>
      <c r="GWV19" s="30"/>
      <c r="GWW19" s="30"/>
      <c r="GWX19" s="30"/>
      <c r="GWY19" s="30"/>
      <c r="GWZ19" s="30"/>
      <c r="GXA19" s="30"/>
      <c r="GXB19" s="30"/>
      <c r="GXC19" s="30"/>
      <c r="GXD19" s="30"/>
      <c r="GXE19" s="30"/>
      <c r="GXF19" s="30"/>
      <c r="GXG19" s="30"/>
      <c r="GXH19" s="30"/>
      <c r="GXI19" s="30"/>
      <c r="GXJ19" s="30"/>
      <c r="GXK19" s="30"/>
      <c r="GXL19" s="30"/>
      <c r="GXM19" s="30"/>
      <c r="GXN19" s="30"/>
      <c r="GXO19" s="30"/>
      <c r="GXP19" s="30"/>
      <c r="GXQ19" s="30"/>
      <c r="GXR19" s="30"/>
      <c r="GXS19" s="30"/>
      <c r="GXT19" s="30"/>
      <c r="GXU19" s="30"/>
      <c r="GXV19" s="30"/>
      <c r="GXW19" s="30"/>
      <c r="GXX19" s="30"/>
      <c r="GXY19" s="30"/>
      <c r="GXZ19" s="30"/>
      <c r="GYA19" s="30"/>
      <c r="GYB19" s="30"/>
      <c r="GYC19" s="30"/>
      <c r="GYD19" s="30"/>
      <c r="GYE19" s="30"/>
      <c r="GYF19" s="30"/>
      <c r="GYG19" s="30"/>
      <c r="GYH19" s="30"/>
      <c r="GYI19" s="30"/>
      <c r="GYJ19" s="30"/>
      <c r="GYK19" s="30"/>
      <c r="GYL19" s="30"/>
      <c r="GYM19" s="30"/>
      <c r="GYN19" s="30"/>
      <c r="GYO19" s="30"/>
      <c r="GYP19" s="30"/>
      <c r="GYQ19" s="30"/>
      <c r="GYR19" s="30"/>
      <c r="GYS19" s="30"/>
      <c r="GYT19" s="30"/>
      <c r="GYU19" s="30"/>
      <c r="GYV19" s="30"/>
      <c r="GYW19" s="30"/>
      <c r="GYX19" s="30"/>
      <c r="GYY19" s="30"/>
      <c r="GYZ19" s="30"/>
      <c r="GZA19" s="30"/>
      <c r="GZB19" s="30"/>
      <c r="GZC19" s="30"/>
      <c r="GZD19" s="30"/>
      <c r="GZE19" s="30"/>
      <c r="GZF19" s="30"/>
      <c r="GZG19" s="30"/>
      <c r="GZH19" s="30"/>
      <c r="GZI19" s="30"/>
      <c r="GZJ19" s="30"/>
      <c r="GZK19" s="30"/>
      <c r="GZL19" s="30"/>
      <c r="GZM19" s="30"/>
      <c r="GZN19" s="30"/>
      <c r="GZO19" s="30"/>
      <c r="GZP19" s="30"/>
      <c r="GZQ19" s="30"/>
      <c r="GZR19" s="30"/>
      <c r="GZS19" s="30"/>
      <c r="GZT19" s="30"/>
      <c r="GZU19" s="30"/>
      <c r="GZV19" s="30"/>
      <c r="GZW19" s="30"/>
      <c r="GZX19" s="30"/>
      <c r="GZY19" s="30"/>
      <c r="GZZ19" s="30"/>
      <c r="HAA19" s="30"/>
      <c r="HAB19" s="30"/>
      <c r="HAC19" s="30"/>
      <c r="HAD19" s="30"/>
      <c r="HAE19" s="30"/>
      <c r="HAF19" s="30"/>
      <c r="HAG19" s="30"/>
      <c r="HAH19" s="30"/>
      <c r="HAI19" s="30"/>
      <c r="HAJ19" s="30"/>
      <c r="HAK19" s="30"/>
      <c r="HAL19" s="30"/>
      <c r="HAM19" s="30"/>
      <c r="HAN19" s="30"/>
      <c r="HAO19" s="30"/>
      <c r="HAP19" s="30"/>
      <c r="HAQ19" s="30"/>
      <c r="HAR19" s="30"/>
      <c r="HAS19" s="30"/>
      <c r="HAT19" s="30"/>
      <c r="HAU19" s="30"/>
      <c r="HAV19" s="30"/>
      <c r="HAW19" s="30"/>
      <c r="HAX19" s="30"/>
      <c r="HAY19" s="30"/>
      <c r="HAZ19" s="30"/>
      <c r="HBA19" s="30"/>
      <c r="HBB19" s="30"/>
      <c r="HBC19" s="30"/>
      <c r="HBD19" s="30"/>
      <c r="HBE19" s="30"/>
      <c r="HBF19" s="30"/>
      <c r="HBG19" s="30"/>
      <c r="HBH19" s="30"/>
      <c r="HBI19" s="30"/>
      <c r="HBJ19" s="30"/>
      <c r="HBK19" s="30"/>
      <c r="HBL19" s="30"/>
      <c r="HBM19" s="30"/>
      <c r="HBN19" s="30"/>
      <c r="HBO19" s="30"/>
      <c r="HBP19" s="30"/>
      <c r="HBQ19" s="30"/>
      <c r="HBR19" s="30"/>
      <c r="HBS19" s="30"/>
      <c r="HBT19" s="30"/>
      <c r="HBU19" s="30"/>
      <c r="HBV19" s="30"/>
      <c r="HBW19" s="30"/>
      <c r="HBX19" s="30"/>
      <c r="HBY19" s="30"/>
      <c r="HBZ19" s="30"/>
      <c r="HCA19" s="30"/>
      <c r="HCB19" s="30"/>
      <c r="HCC19" s="30"/>
      <c r="HCD19" s="30"/>
      <c r="HCE19" s="30"/>
      <c r="HCF19" s="30"/>
      <c r="HCG19" s="30"/>
      <c r="HCH19" s="30"/>
      <c r="HCI19" s="30"/>
      <c r="HCJ19" s="30"/>
      <c r="HCK19" s="30"/>
      <c r="HCL19" s="30"/>
      <c r="HCM19" s="30"/>
      <c r="HCN19" s="30"/>
      <c r="HCO19" s="30"/>
      <c r="HCP19" s="30"/>
      <c r="HCQ19" s="30"/>
      <c r="HCR19" s="30"/>
      <c r="HCS19" s="30"/>
      <c r="HCT19" s="30"/>
      <c r="HCU19" s="30"/>
      <c r="HCV19" s="30"/>
      <c r="HCW19" s="30"/>
      <c r="HCX19" s="30"/>
      <c r="HCY19" s="30"/>
      <c r="HCZ19" s="30"/>
      <c r="HDA19" s="30"/>
      <c r="HDB19" s="30"/>
      <c r="HDC19" s="30"/>
      <c r="HDD19" s="30"/>
      <c r="HDE19" s="30"/>
      <c r="HDF19" s="30"/>
      <c r="HDG19" s="30"/>
      <c r="HDH19" s="30"/>
      <c r="HDI19" s="30"/>
      <c r="HDJ19" s="30"/>
      <c r="HDK19" s="30"/>
      <c r="HDL19" s="30"/>
      <c r="HDM19" s="30"/>
      <c r="HDN19" s="30"/>
      <c r="HDO19" s="30"/>
      <c r="HDP19" s="30"/>
      <c r="HDQ19" s="30"/>
      <c r="HDR19" s="30"/>
      <c r="HDS19" s="30"/>
      <c r="HDT19" s="30"/>
      <c r="HDU19" s="30"/>
      <c r="HDV19" s="30"/>
      <c r="HDW19" s="30"/>
      <c r="HDX19" s="30"/>
      <c r="HDY19" s="30"/>
      <c r="HDZ19" s="30"/>
      <c r="HEA19" s="30"/>
      <c r="HEB19" s="30"/>
      <c r="HEC19" s="30"/>
      <c r="HED19" s="30"/>
      <c r="HEE19" s="30"/>
      <c r="HEF19" s="30"/>
      <c r="HEG19" s="30"/>
      <c r="HEH19" s="30"/>
      <c r="HEI19" s="30"/>
      <c r="HEJ19" s="30"/>
      <c r="HEK19" s="30"/>
      <c r="HEL19" s="30"/>
      <c r="HEM19" s="30"/>
      <c r="HEN19" s="30"/>
      <c r="HEO19" s="30"/>
      <c r="HEP19" s="30"/>
      <c r="HEQ19" s="30"/>
      <c r="HER19" s="30"/>
      <c r="HES19" s="30"/>
      <c r="HET19" s="30"/>
      <c r="HEU19" s="30"/>
      <c r="HEV19" s="30"/>
      <c r="HEW19" s="30"/>
      <c r="HEX19" s="30"/>
      <c r="HEY19" s="30"/>
      <c r="HEZ19" s="30"/>
      <c r="HFA19" s="30"/>
      <c r="HFB19" s="30"/>
      <c r="HFC19" s="30"/>
      <c r="HFD19" s="30"/>
      <c r="HFE19" s="30"/>
      <c r="HFF19" s="30"/>
      <c r="HFG19" s="30"/>
      <c r="HFH19" s="30"/>
      <c r="HFI19" s="30"/>
      <c r="HFJ19" s="30"/>
      <c r="HFK19" s="30"/>
      <c r="HFL19" s="30"/>
      <c r="HFM19" s="30"/>
      <c r="HFN19" s="30"/>
      <c r="HFO19" s="30"/>
      <c r="HFP19" s="30"/>
      <c r="HFQ19" s="30"/>
      <c r="HFR19" s="30"/>
      <c r="HFS19" s="30"/>
      <c r="HFT19" s="30"/>
      <c r="HFU19" s="30"/>
      <c r="HFV19" s="30"/>
      <c r="HFW19" s="30"/>
      <c r="HFX19" s="30"/>
      <c r="HFY19" s="30"/>
      <c r="HFZ19" s="30"/>
      <c r="HGA19" s="30"/>
      <c r="HGB19" s="30"/>
      <c r="HGC19" s="30"/>
      <c r="HGD19" s="30"/>
      <c r="HGE19" s="30"/>
      <c r="HGF19" s="30"/>
      <c r="HGG19" s="30"/>
      <c r="HGH19" s="30"/>
      <c r="HGI19" s="30"/>
      <c r="HGJ19" s="30"/>
      <c r="HGK19" s="30"/>
      <c r="HGL19" s="30"/>
      <c r="HGM19" s="30"/>
      <c r="HGN19" s="30"/>
      <c r="HGO19" s="30"/>
      <c r="HGP19" s="30"/>
      <c r="HGQ19" s="30"/>
      <c r="HGR19" s="30"/>
      <c r="HGS19" s="30"/>
      <c r="HGT19" s="30"/>
      <c r="HGU19" s="30"/>
      <c r="HGV19" s="30"/>
      <c r="HGW19" s="30"/>
      <c r="HGX19" s="30"/>
      <c r="HGY19" s="30"/>
      <c r="HGZ19" s="30"/>
      <c r="HHA19" s="30"/>
      <c r="HHB19" s="30"/>
      <c r="HHC19" s="30"/>
      <c r="HHD19" s="30"/>
      <c r="HHE19" s="30"/>
      <c r="HHF19" s="30"/>
      <c r="HHG19" s="30"/>
      <c r="HHH19" s="30"/>
      <c r="HHI19" s="30"/>
      <c r="HHJ19" s="30"/>
      <c r="HHK19" s="30"/>
      <c r="HHL19" s="30"/>
      <c r="HHM19" s="30"/>
      <c r="HHN19" s="30"/>
      <c r="HHO19" s="30"/>
      <c r="HHP19" s="30"/>
      <c r="HHQ19" s="30"/>
      <c r="HHR19" s="30"/>
      <c r="HHS19" s="30"/>
      <c r="HHT19" s="30"/>
      <c r="HHU19" s="30"/>
      <c r="HHV19" s="30"/>
      <c r="HHW19" s="30"/>
      <c r="HHX19" s="30"/>
      <c r="HHY19" s="30"/>
      <c r="HHZ19" s="30"/>
      <c r="HIA19" s="30"/>
      <c r="HIB19" s="30"/>
      <c r="HIC19" s="30"/>
      <c r="HID19" s="30"/>
      <c r="HIE19" s="30"/>
      <c r="HIF19" s="30"/>
      <c r="HIG19" s="30"/>
      <c r="HIH19" s="30"/>
      <c r="HII19" s="30"/>
      <c r="HIJ19" s="30"/>
      <c r="HIK19" s="30"/>
      <c r="HIL19" s="30"/>
      <c r="HIM19" s="30"/>
      <c r="HIN19" s="30"/>
      <c r="HIO19" s="30"/>
      <c r="HIP19" s="30"/>
      <c r="HIQ19" s="30"/>
      <c r="HIR19" s="30"/>
      <c r="HIS19" s="30"/>
      <c r="HIT19" s="30"/>
      <c r="HIU19" s="30"/>
      <c r="HIV19" s="30"/>
      <c r="HIW19" s="30"/>
      <c r="HIX19" s="30"/>
      <c r="HIY19" s="30"/>
      <c r="HIZ19" s="30"/>
      <c r="HJA19" s="30"/>
      <c r="HJB19" s="30"/>
      <c r="HJC19" s="30"/>
      <c r="HJD19" s="30"/>
      <c r="HJE19" s="30"/>
      <c r="HJF19" s="30"/>
      <c r="HJG19" s="30"/>
      <c r="HJH19" s="30"/>
      <c r="HJI19" s="30"/>
      <c r="HJJ19" s="30"/>
      <c r="HJK19" s="30"/>
      <c r="HJL19" s="30"/>
      <c r="HJM19" s="30"/>
      <c r="HJN19" s="30"/>
      <c r="HJO19" s="30"/>
      <c r="HJP19" s="30"/>
      <c r="HJQ19" s="30"/>
      <c r="HJR19" s="30"/>
      <c r="HJS19" s="30"/>
      <c r="HJT19" s="30"/>
      <c r="HJU19" s="30"/>
      <c r="HJV19" s="30"/>
      <c r="HJW19" s="30"/>
      <c r="HJX19" s="30"/>
      <c r="HJY19" s="30"/>
      <c r="HJZ19" s="30"/>
      <c r="HKA19" s="30"/>
      <c r="HKB19" s="30"/>
      <c r="HKC19" s="30"/>
      <c r="HKD19" s="30"/>
      <c r="HKE19" s="30"/>
      <c r="HKF19" s="30"/>
      <c r="HKG19" s="30"/>
      <c r="HKH19" s="30"/>
      <c r="HKI19" s="30"/>
      <c r="HKJ19" s="30"/>
      <c r="HKK19" s="30"/>
      <c r="HKL19" s="30"/>
      <c r="HKM19" s="30"/>
      <c r="HKN19" s="30"/>
      <c r="HKO19" s="30"/>
      <c r="HKP19" s="30"/>
      <c r="HKQ19" s="30"/>
      <c r="HKR19" s="30"/>
      <c r="HKS19" s="30"/>
      <c r="HKT19" s="30"/>
      <c r="HKU19" s="30"/>
      <c r="HKV19" s="30"/>
      <c r="HKW19" s="30"/>
      <c r="HKX19" s="30"/>
      <c r="HKY19" s="30"/>
      <c r="HKZ19" s="30"/>
      <c r="HLA19" s="30"/>
      <c r="HLB19" s="30"/>
      <c r="HLC19" s="30"/>
      <c r="HLD19" s="30"/>
      <c r="HLE19" s="30"/>
      <c r="HLF19" s="30"/>
      <c r="HLG19" s="30"/>
      <c r="HLH19" s="30"/>
      <c r="HLI19" s="30"/>
      <c r="HLJ19" s="30"/>
      <c r="HLK19" s="30"/>
      <c r="HLL19" s="30"/>
      <c r="HLM19" s="30"/>
      <c r="HLN19" s="30"/>
      <c r="HLO19" s="30"/>
      <c r="HLP19" s="30"/>
      <c r="HLQ19" s="30"/>
      <c r="HLR19" s="30"/>
      <c r="HLS19" s="30"/>
      <c r="HLT19" s="30"/>
      <c r="HLU19" s="30"/>
      <c r="HLV19" s="30"/>
      <c r="HLW19" s="30"/>
      <c r="HLX19" s="30"/>
      <c r="HLY19" s="30"/>
      <c r="HLZ19" s="30"/>
      <c r="HMA19" s="30"/>
      <c r="HMB19" s="30"/>
      <c r="HMC19" s="30"/>
      <c r="HMD19" s="30"/>
      <c r="HME19" s="30"/>
      <c r="HMF19" s="30"/>
      <c r="HMG19" s="30"/>
      <c r="HMH19" s="30"/>
      <c r="HMI19" s="30"/>
      <c r="HMJ19" s="30"/>
      <c r="HMK19" s="30"/>
      <c r="HML19" s="30"/>
      <c r="HMM19" s="30"/>
      <c r="HMN19" s="30"/>
      <c r="HMO19" s="30"/>
      <c r="HMP19" s="30"/>
      <c r="HMQ19" s="30"/>
      <c r="HMR19" s="30"/>
      <c r="HMS19" s="30"/>
      <c r="HMT19" s="30"/>
      <c r="HMU19" s="30"/>
      <c r="HMV19" s="30"/>
      <c r="HMW19" s="30"/>
      <c r="HMX19" s="30"/>
      <c r="HMY19" s="30"/>
      <c r="HMZ19" s="30"/>
      <c r="HNA19" s="30"/>
      <c r="HNB19" s="30"/>
      <c r="HNC19" s="30"/>
      <c r="HND19" s="30"/>
      <c r="HNE19" s="30"/>
      <c r="HNF19" s="30"/>
      <c r="HNG19" s="30"/>
      <c r="HNH19" s="30"/>
      <c r="HNI19" s="30"/>
      <c r="HNJ19" s="30"/>
      <c r="HNK19" s="30"/>
      <c r="HNL19" s="30"/>
      <c r="HNM19" s="30"/>
      <c r="HNN19" s="30"/>
      <c r="HNO19" s="30"/>
      <c r="HNP19" s="30"/>
      <c r="HNQ19" s="30"/>
      <c r="HNR19" s="30"/>
      <c r="HNS19" s="30"/>
      <c r="HNT19" s="30"/>
      <c r="HNU19" s="30"/>
      <c r="HNV19" s="30"/>
      <c r="HNW19" s="30"/>
      <c r="HNX19" s="30"/>
      <c r="HNY19" s="30"/>
      <c r="HNZ19" s="30"/>
      <c r="HOA19" s="30"/>
      <c r="HOB19" s="30"/>
      <c r="HOC19" s="30"/>
      <c r="HOD19" s="30"/>
      <c r="HOE19" s="30"/>
      <c r="HOF19" s="30"/>
      <c r="HOG19" s="30"/>
      <c r="HOH19" s="30"/>
      <c r="HOI19" s="30"/>
      <c r="HOJ19" s="30"/>
      <c r="HOK19" s="30"/>
      <c r="HOL19" s="30"/>
      <c r="HOM19" s="30"/>
      <c r="HON19" s="30"/>
      <c r="HOO19" s="30"/>
      <c r="HOP19" s="30"/>
      <c r="HOQ19" s="30"/>
      <c r="HOR19" s="30"/>
      <c r="HOS19" s="30"/>
      <c r="HOT19" s="30"/>
      <c r="HOU19" s="30"/>
      <c r="HOV19" s="30"/>
      <c r="HOW19" s="30"/>
      <c r="HOX19" s="30"/>
      <c r="HOY19" s="30"/>
      <c r="HOZ19" s="30"/>
      <c r="HPA19" s="30"/>
      <c r="HPB19" s="30"/>
      <c r="HPC19" s="30"/>
      <c r="HPD19" s="30"/>
      <c r="HPE19" s="30"/>
      <c r="HPF19" s="30"/>
      <c r="HPG19" s="30"/>
      <c r="HPH19" s="30"/>
      <c r="HPI19" s="30"/>
      <c r="HPJ19" s="30"/>
      <c r="HPK19" s="30"/>
      <c r="HPL19" s="30"/>
      <c r="HPM19" s="30"/>
      <c r="HPN19" s="30"/>
      <c r="HPO19" s="30"/>
      <c r="HPP19" s="30"/>
      <c r="HPQ19" s="30"/>
      <c r="HPR19" s="30"/>
      <c r="HPS19" s="30"/>
      <c r="HPT19" s="30"/>
      <c r="HPU19" s="30"/>
      <c r="HPV19" s="30"/>
      <c r="HPW19" s="30"/>
      <c r="HPX19" s="30"/>
      <c r="HPY19" s="30"/>
      <c r="HPZ19" s="30"/>
      <c r="HQA19" s="30"/>
      <c r="HQB19" s="30"/>
      <c r="HQC19" s="30"/>
      <c r="HQD19" s="30"/>
      <c r="HQE19" s="30"/>
      <c r="HQF19" s="30"/>
      <c r="HQG19" s="30"/>
      <c r="HQH19" s="30"/>
      <c r="HQI19" s="30"/>
      <c r="HQJ19" s="30"/>
      <c r="HQK19" s="30"/>
      <c r="HQL19" s="30"/>
      <c r="HQM19" s="30"/>
      <c r="HQN19" s="30"/>
      <c r="HQO19" s="30"/>
      <c r="HQP19" s="30"/>
      <c r="HQQ19" s="30"/>
      <c r="HQR19" s="30"/>
      <c r="HQS19" s="30"/>
      <c r="HQT19" s="30"/>
      <c r="HQU19" s="30"/>
      <c r="HQV19" s="30"/>
      <c r="HQW19" s="30"/>
      <c r="HQX19" s="30"/>
      <c r="HQY19" s="30"/>
      <c r="HQZ19" s="30"/>
      <c r="HRA19" s="30"/>
      <c r="HRB19" s="30"/>
      <c r="HRC19" s="30"/>
      <c r="HRD19" s="30"/>
      <c r="HRE19" s="30"/>
      <c r="HRF19" s="30"/>
      <c r="HRG19" s="30"/>
      <c r="HRH19" s="30"/>
      <c r="HRI19" s="30"/>
      <c r="HRJ19" s="30"/>
      <c r="HRK19" s="30"/>
      <c r="HRL19" s="30"/>
      <c r="HRM19" s="30"/>
      <c r="HRN19" s="30"/>
      <c r="HRO19" s="30"/>
      <c r="HRP19" s="30"/>
      <c r="HRQ19" s="30"/>
      <c r="HRR19" s="30"/>
      <c r="HRS19" s="30"/>
      <c r="HRT19" s="30"/>
      <c r="HRU19" s="30"/>
      <c r="HRV19" s="30"/>
      <c r="HRW19" s="30"/>
      <c r="HRX19" s="30"/>
      <c r="HRY19" s="30"/>
      <c r="HRZ19" s="30"/>
      <c r="HSA19" s="30"/>
      <c r="HSB19" s="30"/>
      <c r="HSC19" s="30"/>
      <c r="HSD19" s="30"/>
      <c r="HSE19" s="30"/>
      <c r="HSF19" s="30"/>
      <c r="HSG19" s="30"/>
      <c r="HSH19" s="30"/>
      <c r="HSI19" s="30"/>
      <c r="HSJ19" s="30"/>
      <c r="HSK19" s="30"/>
      <c r="HSL19" s="30"/>
      <c r="HSM19" s="30"/>
      <c r="HSN19" s="30"/>
      <c r="HSO19" s="30"/>
      <c r="HSP19" s="30"/>
      <c r="HSQ19" s="30"/>
      <c r="HSR19" s="30"/>
      <c r="HSS19" s="30"/>
      <c r="HST19" s="30"/>
      <c r="HSU19" s="30"/>
      <c r="HSV19" s="30"/>
      <c r="HSW19" s="30"/>
      <c r="HSX19" s="30"/>
      <c r="HSY19" s="30"/>
      <c r="HSZ19" s="30"/>
      <c r="HTA19" s="30"/>
      <c r="HTB19" s="30"/>
      <c r="HTC19" s="30"/>
      <c r="HTD19" s="30"/>
      <c r="HTE19" s="30"/>
      <c r="HTF19" s="30"/>
      <c r="HTG19" s="30"/>
      <c r="HTH19" s="30"/>
      <c r="HTI19" s="30"/>
      <c r="HTJ19" s="30"/>
      <c r="HTK19" s="30"/>
      <c r="HTL19" s="30"/>
      <c r="HTM19" s="30"/>
      <c r="HTN19" s="30"/>
      <c r="HTO19" s="30"/>
      <c r="HTP19" s="30"/>
      <c r="HTQ19" s="30"/>
      <c r="HTR19" s="30"/>
      <c r="HTS19" s="30"/>
      <c r="HTT19" s="30"/>
      <c r="HTU19" s="30"/>
      <c r="HTV19" s="30"/>
      <c r="HTW19" s="30"/>
      <c r="HTX19" s="30"/>
      <c r="HTY19" s="30"/>
      <c r="HTZ19" s="30"/>
      <c r="HUA19" s="30"/>
      <c r="HUB19" s="30"/>
      <c r="HUC19" s="30"/>
      <c r="HUD19" s="30"/>
      <c r="HUE19" s="30"/>
      <c r="HUF19" s="30"/>
      <c r="HUG19" s="30"/>
      <c r="HUH19" s="30"/>
      <c r="HUI19" s="30"/>
      <c r="HUJ19" s="30"/>
      <c r="HUK19" s="30"/>
      <c r="HUL19" s="30"/>
      <c r="HUM19" s="30"/>
      <c r="HUN19" s="30"/>
      <c r="HUO19" s="30"/>
      <c r="HUP19" s="30"/>
      <c r="HUQ19" s="30"/>
      <c r="HUR19" s="30"/>
      <c r="HUS19" s="30"/>
      <c r="HUT19" s="30"/>
      <c r="HUU19" s="30"/>
      <c r="HUV19" s="30"/>
      <c r="HUW19" s="30"/>
      <c r="HUX19" s="30"/>
      <c r="HUY19" s="30"/>
      <c r="HUZ19" s="30"/>
      <c r="HVA19" s="30"/>
      <c r="HVB19" s="30"/>
      <c r="HVC19" s="30"/>
      <c r="HVD19" s="30"/>
      <c r="HVE19" s="30"/>
      <c r="HVF19" s="30"/>
      <c r="HVG19" s="30"/>
      <c r="HVH19" s="30"/>
      <c r="HVI19" s="30"/>
      <c r="HVJ19" s="30"/>
      <c r="HVK19" s="30"/>
      <c r="HVL19" s="30"/>
      <c r="HVM19" s="30"/>
      <c r="HVN19" s="30"/>
      <c r="HVO19" s="30"/>
      <c r="HVP19" s="30"/>
      <c r="HVQ19" s="30"/>
      <c r="HVR19" s="30"/>
      <c r="HVS19" s="30"/>
      <c r="HVT19" s="30"/>
      <c r="HVU19" s="30"/>
      <c r="HVV19" s="30"/>
      <c r="HVW19" s="30"/>
      <c r="HVX19" s="30"/>
      <c r="HVY19" s="30"/>
      <c r="HVZ19" s="30"/>
      <c r="HWA19" s="30"/>
      <c r="HWB19" s="30"/>
      <c r="HWC19" s="30"/>
      <c r="HWD19" s="30"/>
      <c r="HWE19" s="30"/>
      <c r="HWF19" s="30"/>
      <c r="HWG19" s="30"/>
      <c r="HWH19" s="30"/>
      <c r="HWI19" s="30"/>
      <c r="HWJ19" s="30"/>
      <c r="HWK19" s="30"/>
      <c r="HWL19" s="30"/>
      <c r="HWM19" s="30"/>
      <c r="HWN19" s="30"/>
      <c r="HWO19" s="30"/>
      <c r="HWP19" s="30"/>
      <c r="HWQ19" s="30"/>
      <c r="HWR19" s="30"/>
      <c r="HWS19" s="30"/>
      <c r="HWT19" s="30"/>
      <c r="HWU19" s="30"/>
      <c r="HWV19" s="30"/>
      <c r="HWW19" s="30"/>
      <c r="HWX19" s="30"/>
      <c r="HWY19" s="30"/>
      <c r="HWZ19" s="30"/>
      <c r="HXA19" s="30"/>
      <c r="HXB19" s="30"/>
      <c r="HXC19" s="30"/>
      <c r="HXD19" s="30"/>
      <c r="HXE19" s="30"/>
      <c r="HXF19" s="30"/>
      <c r="HXG19" s="30"/>
      <c r="HXH19" s="30"/>
      <c r="HXI19" s="30"/>
      <c r="HXJ19" s="30"/>
      <c r="HXK19" s="30"/>
      <c r="HXL19" s="30"/>
      <c r="HXM19" s="30"/>
      <c r="HXN19" s="30"/>
      <c r="HXO19" s="30"/>
      <c r="HXP19" s="30"/>
      <c r="HXQ19" s="30"/>
      <c r="HXR19" s="30"/>
      <c r="HXS19" s="30"/>
      <c r="HXT19" s="30"/>
      <c r="HXU19" s="30"/>
      <c r="HXV19" s="30"/>
      <c r="HXW19" s="30"/>
      <c r="HXX19" s="30"/>
      <c r="HXY19" s="30"/>
      <c r="HXZ19" s="30"/>
      <c r="HYA19" s="30"/>
      <c r="HYB19" s="30"/>
      <c r="HYC19" s="30"/>
      <c r="HYD19" s="30"/>
      <c r="HYE19" s="30"/>
      <c r="HYF19" s="30"/>
      <c r="HYG19" s="30"/>
      <c r="HYH19" s="30"/>
      <c r="HYI19" s="30"/>
      <c r="HYJ19" s="30"/>
      <c r="HYK19" s="30"/>
      <c r="HYL19" s="30"/>
      <c r="HYM19" s="30"/>
      <c r="HYN19" s="30"/>
      <c r="HYO19" s="30"/>
      <c r="HYP19" s="30"/>
      <c r="HYQ19" s="30"/>
      <c r="HYR19" s="30"/>
      <c r="HYS19" s="30"/>
      <c r="HYT19" s="30"/>
      <c r="HYU19" s="30"/>
      <c r="HYV19" s="30"/>
      <c r="HYW19" s="30"/>
      <c r="HYX19" s="30"/>
      <c r="HYY19" s="30"/>
      <c r="HYZ19" s="30"/>
      <c r="HZA19" s="30"/>
      <c r="HZB19" s="30"/>
      <c r="HZC19" s="30"/>
      <c r="HZD19" s="30"/>
      <c r="HZE19" s="30"/>
      <c r="HZF19" s="30"/>
      <c r="HZG19" s="30"/>
      <c r="HZH19" s="30"/>
      <c r="HZI19" s="30"/>
      <c r="HZJ19" s="30"/>
      <c r="HZK19" s="30"/>
      <c r="HZL19" s="30"/>
      <c r="HZM19" s="30"/>
      <c r="HZN19" s="30"/>
      <c r="HZO19" s="30"/>
      <c r="HZP19" s="30"/>
      <c r="HZQ19" s="30"/>
      <c r="HZR19" s="30"/>
      <c r="HZS19" s="30"/>
      <c r="HZT19" s="30"/>
      <c r="HZU19" s="30"/>
      <c r="HZV19" s="30"/>
      <c r="HZW19" s="30"/>
      <c r="HZX19" s="30"/>
      <c r="HZY19" s="30"/>
      <c r="HZZ19" s="30"/>
      <c r="IAA19" s="30"/>
      <c r="IAB19" s="30"/>
      <c r="IAC19" s="30"/>
      <c r="IAD19" s="30"/>
      <c r="IAE19" s="30"/>
      <c r="IAF19" s="30"/>
      <c r="IAG19" s="30"/>
      <c r="IAH19" s="30"/>
      <c r="IAI19" s="30"/>
      <c r="IAJ19" s="30"/>
      <c r="IAK19" s="30"/>
      <c r="IAL19" s="30"/>
      <c r="IAM19" s="30"/>
      <c r="IAN19" s="30"/>
      <c r="IAO19" s="30"/>
      <c r="IAP19" s="30"/>
      <c r="IAQ19" s="30"/>
      <c r="IAR19" s="30"/>
      <c r="IAS19" s="30"/>
      <c r="IAT19" s="30"/>
      <c r="IAU19" s="30"/>
      <c r="IAV19" s="30"/>
      <c r="IAW19" s="30"/>
      <c r="IAX19" s="30"/>
      <c r="IAY19" s="30"/>
      <c r="IAZ19" s="30"/>
      <c r="IBA19" s="30"/>
      <c r="IBB19" s="30"/>
      <c r="IBC19" s="30"/>
      <c r="IBD19" s="30"/>
      <c r="IBE19" s="30"/>
      <c r="IBF19" s="30"/>
      <c r="IBG19" s="30"/>
      <c r="IBH19" s="30"/>
      <c r="IBI19" s="30"/>
      <c r="IBJ19" s="30"/>
      <c r="IBK19" s="30"/>
      <c r="IBL19" s="30"/>
      <c r="IBM19" s="30"/>
      <c r="IBN19" s="30"/>
      <c r="IBO19" s="30"/>
      <c r="IBP19" s="30"/>
      <c r="IBQ19" s="30"/>
      <c r="IBR19" s="30"/>
      <c r="IBS19" s="30"/>
      <c r="IBT19" s="30"/>
      <c r="IBU19" s="30"/>
      <c r="IBV19" s="30"/>
      <c r="IBW19" s="30"/>
      <c r="IBX19" s="30"/>
      <c r="IBY19" s="30"/>
      <c r="IBZ19" s="30"/>
      <c r="ICA19" s="30"/>
      <c r="ICB19" s="30"/>
      <c r="ICC19" s="30"/>
      <c r="ICD19" s="30"/>
      <c r="ICE19" s="30"/>
      <c r="ICF19" s="30"/>
      <c r="ICG19" s="30"/>
      <c r="ICH19" s="30"/>
      <c r="ICI19" s="30"/>
      <c r="ICJ19" s="30"/>
      <c r="ICK19" s="30"/>
      <c r="ICL19" s="30"/>
      <c r="ICM19" s="30"/>
      <c r="ICN19" s="30"/>
      <c r="ICO19" s="30"/>
      <c r="ICP19" s="30"/>
      <c r="ICQ19" s="30"/>
      <c r="ICR19" s="30"/>
      <c r="ICS19" s="30"/>
      <c r="ICT19" s="30"/>
      <c r="ICU19" s="30"/>
      <c r="ICV19" s="30"/>
      <c r="ICW19" s="30"/>
      <c r="ICX19" s="30"/>
      <c r="ICY19" s="30"/>
      <c r="ICZ19" s="30"/>
      <c r="IDA19" s="30"/>
      <c r="IDB19" s="30"/>
      <c r="IDC19" s="30"/>
      <c r="IDD19" s="30"/>
      <c r="IDE19" s="30"/>
      <c r="IDF19" s="30"/>
      <c r="IDG19" s="30"/>
      <c r="IDH19" s="30"/>
      <c r="IDI19" s="30"/>
      <c r="IDJ19" s="30"/>
      <c r="IDK19" s="30"/>
      <c r="IDL19" s="30"/>
      <c r="IDM19" s="30"/>
      <c r="IDN19" s="30"/>
      <c r="IDO19" s="30"/>
      <c r="IDP19" s="30"/>
      <c r="IDQ19" s="30"/>
      <c r="IDR19" s="30"/>
      <c r="IDS19" s="30"/>
      <c r="IDT19" s="30"/>
      <c r="IDU19" s="30"/>
      <c r="IDV19" s="30"/>
      <c r="IDW19" s="30"/>
      <c r="IDX19" s="30"/>
      <c r="IDY19" s="30"/>
      <c r="IDZ19" s="30"/>
      <c r="IEA19" s="30"/>
      <c r="IEB19" s="30"/>
      <c r="IEC19" s="30"/>
      <c r="IED19" s="30"/>
      <c r="IEE19" s="30"/>
      <c r="IEF19" s="30"/>
      <c r="IEG19" s="30"/>
      <c r="IEH19" s="30"/>
      <c r="IEI19" s="30"/>
      <c r="IEJ19" s="30"/>
      <c r="IEK19" s="30"/>
      <c r="IEL19" s="30"/>
      <c r="IEM19" s="30"/>
      <c r="IEN19" s="30"/>
      <c r="IEO19" s="30"/>
      <c r="IEP19" s="30"/>
      <c r="IEQ19" s="30"/>
      <c r="IER19" s="30"/>
      <c r="IES19" s="30"/>
      <c r="IET19" s="30"/>
      <c r="IEU19" s="30"/>
      <c r="IEV19" s="30"/>
      <c r="IEW19" s="30"/>
      <c r="IEX19" s="30"/>
      <c r="IEY19" s="30"/>
      <c r="IEZ19" s="30"/>
      <c r="IFA19" s="30"/>
      <c r="IFB19" s="30"/>
      <c r="IFC19" s="30"/>
      <c r="IFD19" s="30"/>
      <c r="IFE19" s="30"/>
      <c r="IFF19" s="30"/>
      <c r="IFG19" s="30"/>
      <c r="IFH19" s="30"/>
      <c r="IFI19" s="30"/>
      <c r="IFJ19" s="30"/>
      <c r="IFK19" s="30"/>
      <c r="IFL19" s="30"/>
      <c r="IFM19" s="30"/>
      <c r="IFN19" s="30"/>
      <c r="IFO19" s="30"/>
      <c r="IFP19" s="30"/>
      <c r="IFQ19" s="30"/>
      <c r="IFR19" s="30"/>
      <c r="IFS19" s="30"/>
      <c r="IFT19" s="30"/>
      <c r="IFU19" s="30"/>
      <c r="IFV19" s="30"/>
      <c r="IFW19" s="30"/>
      <c r="IFX19" s="30"/>
      <c r="IFY19" s="30"/>
      <c r="IFZ19" s="30"/>
      <c r="IGA19" s="30"/>
      <c r="IGB19" s="30"/>
      <c r="IGC19" s="30"/>
      <c r="IGD19" s="30"/>
      <c r="IGE19" s="30"/>
      <c r="IGF19" s="30"/>
      <c r="IGG19" s="30"/>
      <c r="IGH19" s="30"/>
      <c r="IGI19" s="30"/>
      <c r="IGJ19" s="30"/>
      <c r="IGK19" s="30"/>
      <c r="IGL19" s="30"/>
      <c r="IGM19" s="30"/>
      <c r="IGN19" s="30"/>
      <c r="IGO19" s="30"/>
      <c r="IGP19" s="30"/>
      <c r="IGQ19" s="30"/>
      <c r="IGR19" s="30"/>
      <c r="IGS19" s="30"/>
      <c r="IGT19" s="30"/>
      <c r="IGU19" s="30"/>
      <c r="IGV19" s="30"/>
      <c r="IGW19" s="30"/>
      <c r="IGX19" s="30"/>
      <c r="IGY19" s="30"/>
      <c r="IGZ19" s="30"/>
      <c r="IHA19" s="30"/>
      <c r="IHB19" s="30"/>
      <c r="IHC19" s="30"/>
      <c r="IHD19" s="30"/>
      <c r="IHE19" s="30"/>
      <c r="IHF19" s="30"/>
      <c r="IHG19" s="30"/>
      <c r="IHH19" s="30"/>
      <c r="IHI19" s="30"/>
      <c r="IHJ19" s="30"/>
      <c r="IHK19" s="30"/>
      <c r="IHL19" s="30"/>
      <c r="IHM19" s="30"/>
      <c r="IHN19" s="30"/>
      <c r="IHO19" s="30"/>
      <c r="IHP19" s="30"/>
      <c r="IHQ19" s="30"/>
      <c r="IHR19" s="30"/>
      <c r="IHS19" s="30"/>
      <c r="IHT19" s="30"/>
      <c r="IHU19" s="30"/>
      <c r="IHV19" s="30"/>
      <c r="IHW19" s="30"/>
      <c r="IHX19" s="30"/>
      <c r="IHY19" s="30"/>
      <c r="IHZ19" s="30"/>
      <c r="IIA19" s="30"/>
      <c r="IIB19" s="30"/>
      <c r="IIC19" s="30"/>
      <c r="IID19" s="30"/>
      <c r="IIE19" s="30"/>
      <c r="IIF19" s="30"/>
      <c r="IIG19" s="30"/>
      <c r="IIH19" s="30"/>
      <c r="III19" s="30"/>
      <c r="IIJ19" s="30"/>
      <c r="IIK19" s="30"/>
      <c r="IIL19" s="30"/>
      <c r="IIM19" s="30"/>
      <c r="IIN19" s="30"/>
      <c r="IIO19" s="30"/>
      <c r="IIP19" s="30"/>
      <c r="IIQ19" s="30"/>
      <c r="IIR19" s="30"/>
      <c r="IIS19" s="30"/>
      <c r="IIT19" s="30"/>
      <c r="IIU19" s="30"/>
      <c r="IIV19" s="30"/>
      <c r="IIW19" s="30"/>
      <c r="IIX19" s="30"/>
      <c r="IIY19" s="30"/>
      <c r="IIZ19" s="30"/>
      <c r="IJA19" s="30"/>
      <c r="IJB19" s="30"/>
      <c r="IJC19" s="30"/>
      <c r="IJD19" s="30"/>
      <c r="IJE19" s="30"/>
      <c r="IJF19" s="30"/>
      <c r="IJG19" s="30"/>
      <c r="IJH19" s="30"/>
      <c r="IJI19" s="30"/>
      <c r="IJJ19" s="30"/>
      <c r="IJK19" s="30"/>
      <c r="IJL19" s="30"/>
      <c r="IJM19" s="30"/>
      <c r="IJN19" s="30"/>
      <c r="IJO19" s="30"/>
      <c r="IJP19" s="30"/>
      <c r="IJQ19" s="30"/>
      <c r="IJR19" s="30"/>
      <c r="IJS19" s="30"/>
      <c r="IJT19" s="30"/>
      <c r="IJU19" s="30"/>
      <c r="IJV19" s="30"/>
      <c r="IJW19" s="30"/>
      <c r="IJX19" s="30"/>
      <c r="IJY19" s="30"/>
      <c r="IJZ19" s="30"/>
      <c r="IKA19" s="30"/>
      <c r="IKB19" s="30"/>
      <c r="IKC19" s="30"/>
      <c r="IKD19" s="30"/>
      <c r="IKE19" s="30"/>
      <c r="IKF19" s="30"/>
      <c r="IKG19" s="30"/>
      <c r="IKH19" s="30"/>
      <c r="IKI19" s="30"/>
      <c r="IKJ19" s="30"/>
      <c r="IKK19" s="30"/>
      <c r="IKL19" s="30"/>
      <c r="IKM19" s="30"/>
      <c r="IKN19" s="30"/>
      <c r="IKO19" s="30"/>
      <c r="IKP19" s="30"/>
      <c r="IKQ19" s="30"/>
      <c r="IKR19" s="30"/>
      <c r="IKS19" s="30"/>
      <c r="IKT19" s="30"/>
      <c r="IKU19" s="30"/>
      <c r="IKV19" s="30"/>
      <c r="IKW19" s="30"/>
      <c r="IKX19" s="30"/>
      <c r="IKY19" s="30"/>
      <c r="IKZ19" s="30"/>
      <c r="ILA19" s="30"/>
      <c r="ILB19" s="30"/>
      <c r="ILC19" s="30"/>
      <c r="ILD19" s="30"/>
      <c r="ILE19" s="30"/>
      <c r="ILF19" s="30"/>
      <c r="ILG19" s="30"/>
      <c r="ILH19" s="30"/>
      <c r="ILI19" s="30"/>
      <c r="ILJ19" s="30"/>
      <c r="ILK19" s="30"/>
      <c r="ILL19" s="30"/>
      <c r="ILM19" s="30"/>
      <c r="ILN19" s="30"/>
      <c r="ILO19" s="30"/>
      <c r="ILP19" s="30"/>
      <c r="ILQ19" s="30"/>
      <c r="ILR19" s="30"/>
      <c r="ILS19" s="30"/>
      <c r="ILT19" s="30"/>
      <c r="ILU19" s="30"/>
      <c r="ILV19" s="30"/>
      <c r="ILW19" s="30"/>
      <c r="ILX19" s="30"/>
      <c r="ILY19" s="30"/>
      <c r="ILZ19" s="30"/>
      <c r="IMA19" s="30"/>
      <c r="IMB19" s="30"/>
      <c r="IMC19" s="30"/>
      <c r="IMD19" s="30"/>
      <c r="IME19" s="30"/>
      <c r="IMF19" s="30"/>
      <c r="IMG19" s="30"/>
      <c r="IMH19" s="30"/>
      <c r="IMI19" s="30"/>
      <c r="IMJ19" s="30"/>
      <c r="IMK19" s="30"/>
      <c r="IML19" s="30"/>
      <c r="IMM19" s="30"/>
      <c r="IMN19" s="30"/>
      <c r="IMO19" s="30"/>
      <c r="IMP19" s="30"/>
      <c r="IMQ19" s="30"/>
      <c r="IMR19" s="30"/>
      <c r="IMS19" s="30"/>
      <c r="IMT19" s="30"/>
      <c r="IMU19" s="30"/>
      <c r="IMV19" s="30"/>
      <c r="IMW19" s="30"/>
      <c r="IMX19" s="30"/>
      <c r="IMY19" s="30"/>
      <c r="IMZ19" s="30"/>
      <c r="INA19" s="30"/>
      <c r="INB19" s="30"/>
      <c r="INC19" s="30"/>
      <c r="IND19" s="30"/>
      <c r="INE19" s="30"/>
      <c r="INF19" s="30"/>
      <c r="ING19" s="30"/>
      <c r="INH19" s="30"/>
      <c r="INI19" s="30"/>
      <c r="INJ19" s="30"/>
      <c r="INK19" s="30"/>
      <c r="INL19" s="30"/>
      <c r="INM19" s="30"/>
      <c r="INN19" s="30"/>
      <c r="INO19" s="30"/>
      <c r="INP19" s="30"/>
      <c r="INQ19" s="30"/>
      <c r="INR19" s="30"/>
      <c r="INS19" s="30"/>
      <c r="INT19" s="30"/>
      <c r="INU19" s="30"/>
      <c r="INV19" s="30"/>
      <c r="INW19" s="30"/>
      <c r="INX19" s="30"/>
      <c r="INY19" s="30"/>
      <c r="INZ19" s="30"/>
      <c r="IOA19" s="30"/>
      <c r="IOB19" s="30"/>
      <c r="IOC19" s="30"/>
      <c r="IOD19" s="30"/>
      <c r="IOE19" s="30"/>
      <c r="IOF19" s="30"/>
      <c r="IOG19" s="30"/>
      <c r="IOH19" s="30"/>
      <c r="IOI19" s="30"/>
      <c r="IOJ19" s="30"/>
      <c r="IOK19" s="30"/>
      <c r="IOL19" s="30"/>
      <c r="IOM19" s="30"/>
      <c r="ION19" s="30"/>
      <c r="IOO19" s="30"/>
      <c r="IOP19" s="30"/>
      <c r="IOQ19" s="30"/>
      <c r="IOR19" s="30"/>
      <c r="IOS19" s="30"/>
      <c r="IOT19" s="30"/>
      <c r="IOU19" s="30"/>
      <c r="IOV19" s="30"/>
      <c r="IOW19" s="30"/>
      <c r="IOX19" s="30"/>
      <c r="IOY19" s="30"/>
      <c r="IOZ19" s="30"/>
      <c r="IPA19" s="30"/>
      <c r="IPB19" s="30"/>
      <c r="IPC19" s="30"/>
      <c r="IPD19" s="30"/>
      <c r="IPE19" s="30"/>
      <c r="IPF19" s="30"/>
      <c r="IPG19" s="30"/>
      <c r="IPH19" s="30"/>
      <c r="IPI19" s="30"/>
      <c r="IPJ19" s="30"/>
      <c r="IPK19" s="30"/>
      <c r="IPL19" s="30"/>
      <c r="IPM19" s="30"/>
      <c r="IPN19" s="30"/>
      <c r="IPO19" s="30"/>
      <c r="IPP19" s="30"/>
      <c r="IPQ19" s="30"/>
      <c r="IPR19" s="30"/>
      <c r="IPS19" s="30"/>
      <c r="IPT19" s="30"/>
      <c r="IPU19" s="30"/>
      <c r="IPV19" s="30"/>
      <c r="IPW19" s="30"/>
      <c r="IPX19" s="30"/>
      <c r="IPY19" s="30"/>
      <c r="IPZ19" s="30"/>
      <c r="IQA19" s="30"/>
      <c r="IQB19" s="30"/>
      <c r="IQC19" s="30"/>
      <c r="IQD19" s="30"/>
      <c r="IQE19" s="30"/>
      <c r="IQF19" s="30"/>
      <c r="IQG19" s="30"/>
      <c r="IQH19" s="30"/>
      <c r="IQI19" s="30"/>
      <c r="IQJ19" s="30"/>
      <c r="IQK19" s="30"/>
      <c r="IQL19" s="30"/>
      <c r="IQM19" s="30"/>
      <c r="IQN19" s="30"/>
      <c r="IQO19" s="30"/>
      <c r="IQP19" s="30"/>
      <c r="IQQ19" s="30"/>
      <c r="IQR19" s="30"/>
      <c r="IQS19" s="30"/>
      <c r="IQT19" s="30"/>
      <c r="IQU19" s="30"/>
      <c r="IQV19" s="30"/>
      <c r="IQW19" s="30"/>
      <c r="IQX19" s="30"/>
      <c r="IQY19" s="30"/>
      <c r="IQZ19" s="30"/>
      <c r="IRA19" s="30"/>
      <c r="IRB19" s="30"/>
      <c r="IRC19" s="30"/>
      <c r="IRD19" s="30"/>
      <c r="IRE19" s="30"/>
      <c r="IRF19" s="30"/>
      <c r="IRG19" s="30"/>
      <c r="IRH19" s="30"/>
      <c r="IRI19" s="30"/>
      <c r="IRJ19" s="30"/>
      <c r="IRK19" s="30"/>
      <c r="IRL19" s="30"/>
      <c r="IRM19" s="30"/>
      <c r="IRN19" s="30"/>
      <c r="IRO19" s="30"/>
      <c r="IRP19" s="30"/>
      <c r="IRQ19" s="30"/>
      <c r="IRR19" s="30"/>
      <c r="IRS19" s="30"/>
      <c r="IRT19" s="30"/>
      <c r="IRU19" s="30"/>
      <c r="IRV19" s="30"/>
      <c r="IRW19" s="30"/>
      <c r="IRX19" s="30"/>
      <c r="IRY19" s="30"/>
      <c r="IRZ19" s="30"/>
      <c r="ISA19" s="30"/>
      <c r="ISB19" s="30"/>
      <c r="ISC19" s="30"/>
      <c r="ISD19" s="30"/>
      <c r="ISE19" s="30"/>
      <c r="ISF19" s="30"/>
      <c r="ISG19" s="30"/>
      <c r="ISH19" s="30"/>
      <c r="ISI19" s="30"/>
      <c r="ISJ19" s="30"/>
      <c r="ISK19" s="30"/>
      <c r="ISL19" s="30"/>
      <c r="ISM19" s="30"/>
      <c r="ISN19" s="30"/>
      <c r="ISO19" s="30"/>
      <c r="ISP19" s="30"/>
      <c r="ISQ19" s="30"/>
      <c r="ISR19" s="30"/>
      <c r="ISS19" s="30"/>
      <c r="IST19" s="30"/>
      <c r="ISU19" s="30"/>
      <c r="ISV19" s="30"/>
      <c r="ISW19" s="30"/>
      <c r="ISX19" s="30"/>
      <c r="ISY19" s="30"/>
      <c r="ISZ19" s="30"/>
      <c r="ITA19" s="30"/>
      <c r="ITB19" s="30"/>
      <c r="ITC19" s="30"/>
      <c r="ITD19" s="30"/>
      <c r="ITE19" s="30"/>
      <c r="ITF19" s="30"/>
      <c r="ITG19" s="30"/>
      <c r="ITH19" s="30"/>
      <c r="ITI19" s="30"/>
      <c r="ITJ19" s="30"/>
      <c r="ITK19" s="30"/>
      <c r="ITL19" s="30"/>
      <c r="ITM19" s="30"/>
      <c r="ITN19" s="30"/>
      <c r="ITO19" s="30"/>
      <c r="ITP19" s="30"/>
      <c r="ITQ19" s="30"/>
      <c r="ITR19" s="30"/>
      <c r="ITS19" s="30"/>
      <c r="ITT19" s="30"/>
      <c r="ITU19" s="30"/>
      <c r="ITV19" s="30"/>
      <c r="ITW19" s="30"/>
      <c r="ITX19" s="30"/>
      <c r="ITY19" s="30"/>
      <c r="ITZ19" s="30"/>
      <c r="IUA19" s="30"/>
      <c r="IUB19" s="30"/>
      <c r="IUC19" s="30"/>
      <c r="IUD19" s="30"/>
      <c r="IUE19" s="30"/>
      <c r="IUF19" s="30"/>
      <c r="IUG19" s="30"/>
      <c r="IUH19" s="30"/>
      <c r="IUI19" s="30"/>
      <c r="IUJ19" s="30"/>
      <c r="IUK19" s="30"/>
      <c r="IUL19" s="30"/>
      <c r="IUM19" s="30"/>
      <c r="IUN19" s="30"/>
      <c r="IUO19" s="30"/>
      <c r="IUP19" s="30"/>
      <c r="IUQ19" s="30"/>
      <c r="IUR19" s="30"/>
      <c r="IUS19" s="30"/>
      <c r="IUT19" s="30"/>
      <c r="IUU19" s="30"/>
      <c r="IUV19" s="30"/>
      <c r="IUW19" s="30"/>
      <c r="IUX19" s="30"/>
      <c r="IUY19" s="30"/>
      <c r="IUZ19" s="30"/>
      <c r="IVA19" s="30"/>
      <c r="IVB19" s="30"/>
      <c r="IVC19" s="30"/>
      <c r="IVD19" s="30"/>
      <c r="IVE19" s="30"/>
      <c r="IVF19" s="30"/>
      <c r="IVG19" s="30"/>
      <c r="IVH19" s="30"/>
      <c r="IVI19" s="30"/>
      <c r="IVJ19" s="30"/>
      <c r="IVK19" s="30"/>
      <c r="IVL19" s="30"/>
      <c r="IVM19" s="30"/>
      <c r="IVN19" s="30"/>
      <c r="IVO19" s="30"/>
      <c r="IVP19" s="30"/>
      <c r="IVQ19" s="30"/>
      <c r="IVR19" s="30"/>
      <c r="IVS19" s="30"/>
      <c r="IVT19" s="30"/>
      <c r="IVU19" s="30"/>
      <c r="IVV19" s="30"/>
      <c r="IVW19" s="30"/>
      <c r="IVX19" s="30"/>
      <c r="IVY19" s="30"/>
      <c r="IVZ19" s="30"/>
      <c r="IWA19" s="30"/>
      <c r="IWB19" s="30"/>
      <c r="IWC19" s="30"/>
      <c r="IWD19" s="30"/>
      <c r="IWE19" s="30"/>
      <c r="IWF19" s="30"/>
      <c r="IWG19" s="30"/>
      <c r="IWH19" s="30"/>
      <c r="IWI19" s="30"/>
      <c r="IWJ19" s="30"/>
      <c r="IWK19" s="30"/>
      <c r="IWL19" s="30"/>
      <c r="IWM19" s="30"/>
      <c r="IWN19" s="30"/>
      <c r="IWO19" s="30"/>
      <c r="IWP19" s="30"/>
      <c r="IWQ19" s="30"/>
      <c r="IWR19" s="30"/>
      <c r="IWS19" s="30"/>
      <c r="IWT19" s="30"/>
      <c r="IWU19" s="30"/>
      <c r="IWV19" s="30"/>
      <c r="IWW19" s="30"/>
      <c r="IWX19" s="30"/>
      <c r="IWY19" s="30"/>
      <c r="IWZ19" s="30"/>
      <c r="IXA19" s="30"/>
      <c r="IXB19" s="30"/>
      <c r="IXC19" s="30"/>
      <c r="IXD19" s="30"/>
      <c r="IXE19" s="30"/>
      <c r="IXF19" s="30"/>
      <c r="IXG19" s="30"/>
      <c r="IXH19" s="30"/>
      <c r="IXI19" s="30"/>
      <c r="IXJ19" s="30"/>
      <c r="IXK19" s="30"/>
      <c r="IXL19" s="30"/>
      <c r="IXM19" s="30"/>
      <c r="IXN19" s="30"/>
      <c r="IXO19" s="30"/>
      <c r="IXP19" s="30"/>
      <c r="IXQ19" s="30"/>
      <c r="IXR19" s="30"/>
      <c r="IXS19" s="30"/>
      <c r="IXT19" s="30"/>
      <c r="IXU19" s="30"/>
      <c r="IXV19" s="30"/>
      <c r="IXW19" s="30"/>
      <c r="IXX19" s="30"/>
      <c r="IXY19" s="30"/>
      <c r="IXZ19" s="30"/>
      <c r="IYA19" s="30"/>
      <c r="IYB19" s="30"/>
      <c r="IYC19" s="30"/>
      <c r="IYD19" s="30"/>
      <c r="IYE19" s="30"/>
      <c r="IYF19" s="30"/>
      <c r="IYG19" s="30"/>
      <c r="IYH19" s="30"/>
      <c r="IYI19" s="30"/>
      <c r="IYJ19" s="30"/>
      <c r="IYK19" s="30"/>
      <c r="IYL19" s="30"/>
      <c r="IYM19" s="30"/>
      <c r="IYN19" s="30"/>
      <c r="IYO19" s="30"/>
      <c r="IYP19" s="30"/>
      <c r="IYQ19" s="30"/>
      <c r="IYR19" s="30"/>
      <c r="IYS19" s="30"/>
      <c r="IYT19" s="30"/>
      <c r="IYU19" s="30"/>
      <c r="IYV19" s="30"/>
      <c r="IYW19" s="30"/>
      <c r="IYX19" s="30"/>
      <c r="IYY19" s="30"/>
      <c r="IYZ19" s="30"/>
      <c r="IZA19" s="30"/>
      <c r="IZB19" s="30"/>
      <c r="IZC19" s="30"/>
      <c r="IZD19" s="30"/>
      <c r="IZE19" s="30"/>
      <c r="IZF19" s="30"/>
      <c r="IZG19" s="30"/>
      <c r="IZH19" s="30"/>
      <c r="IZI19" s="30"/>
      <c r="IZJ19" s="30"/>
      <c r="IZK19" s="30"/>
      <c r="IZL19" s="30"/>
      <c r="IZM19" s="30"/>
      <c r="IZN19" s="30"/>
      <c r="IZO19" s="30"/>
      <c r="IZP19" s="30"/>
      <c r="IZQ19" s="30"/>
      <c r="IZR19" s="30"/>
      <c r="IZS19" s="30"/>
      <c r="IZT19" s="30"/>
      <c r="IZU19" s="30"/>
      <c r="IZV19" s="30"/>
      <c r="IZW19" s="30"/>
      <c r="IZX19" s="30"/>
      <c r="IZY19" s="30"/>
      <c r="IZZ19" s="30"/>
      <c r="JAA19" s="30"/>
      <c r="JAB19" s="30"/>
      <c r="JAC19" s="30"/>
      <c r="JAD19" s="30"/>
      <c r="JAE19" s="30"/>
      <c r="JAF19" s="30"/>
      <c r="JAG19" s="30"/>
      <c r="JAH19" s="30"/>
      <c r="JAI19" s="30"/>
      <c r="JAJ19" s="30"/>
      <c r="JAK19" s="30"/>
      <c r="JAL19" s="30"/>
      <c r="JAM19" s="30"/>
      <c r="JAN19" s="30"/>
      <c r="JAO19" s="30"/>
      <c r="JAP19" s="30"/>
      <c r="JAQ19" s="30"/>
      <c r="JAR19" s="30"/>
      <c r="JAS19" s="30"/>
      <c r="JAT19" s="30"/>
      <c r="JAU19" s="30"/>
      <c r="JAV19" s="30"/>
      <c r="JAW19" s="30"/>
      <c r="JAX19" s="30"/>
      <c r="JAY19" s="30"/>
      <c r="JAZ19" s="30"/>
      <c r="JBA19" s="30"/>
      <c r="JBB19" s="30"/>
      <c r="JBC19" s="30"/>
      <c r="JBD19" s="30"/>
      <c r="JBE19" s="30"/>
      <c r="JBF19" s="30"/>
      <c r="JBG19" s="30"/>
      <c r="JBH19" s="30"/>
      <c r="JBI19" s="30"/>
      <c r="JBJ19" s="30"/>
      <c r="JBK19" s="30"/>
      <c r="JBL19" s="30"/>
      <c r="JBM19" s="30"/>
      <c r="JBN19" s="30"/>
      <c r="JBO19" s="30"/>
      <c r="JBP19" s="30"/>
      <c r="JBQ19" s="30"/>
      <c r="JBR19" s="30"/>
      <c r="JBS19" s="30"/>
      <c r="JBT19" s="30"/>
      <c r="JBU19" s="30"/>
      <c r="JBV19" s="30"/>
      <c r="JBW19" s="30"/>
      <c r="JBX19" s="30"/>
      <c r="JBY19" s="30"/>
      <c r="JBZ19" s="30"/>
      <c r="JCA19" s="30"/>
      <c r="JCB19" s="30"/>
      <c r="JCC19" s="30"/>
      <c r="JCD19" s="30"/>
      <c r="JCE19" s="30"/>
      <c r="JCF19" s="30"/>
      <c r="JCG19" s="30"/>
      <c r="JCH19" s="30"/>
      <c r="JCI19" s="30"/>
      <c r="JCJ19" s="30"/>
      <c r="JCK19" s="30"/>
      <c r="JCL19" s="30"/>
      <c r="JCM19" s="30"/>
      <c r="JCN19" s="30"/>
      <c r="JCO19" s="30"/>
      <c r="JCP19" s="30"/>
      <c r="JCQ19" s="30"/>
      <c r="JCR19" s="30"/>
      <c r="JCS19" s="30"/>
      <c r="JCT19" s="30"/>
      <c r="JCU19" s="30"/>
      <c r="JCV19" s="30"/>
      <c r="JCW19" s="30"/>
      <c r="JCX19" s="30"/>
      <c r="JCY19" s="30"/>
      <c r="JCZ19" s="30"/>
      <c r="JDA19" s="30"/>
      <c r="JDB19" s="30"/>
      <c r="JDC19" s="30"/>
      <c r="JDD19" s="30"/>
      <c r="JDE19" s="30"/>
      <c r="JDF19" s="30"/>
      <c r="JDG19" s="30"/>
      <c r="JDH19" s="30"/>
      <c r="JDI19" s="30"/>
      <c r="JDJ19" s="30"/>
      <c r="JDK19" s="30"/>
      <c r="JDL19" s="30"/>
      <c r="JDM19" s="30"/>
      <c r="JDN19" s="30"/>
      <c r="JDO19" s="30"/>
      <c r="JDP19" s="30"/>
      <c r="JDQ19" s="30"/>
      <c r="JDR19" s="30"/>
      <c r="JDS19" s="30"/>
      <c r="JDT19" s="30"/>
      <c r="JDU19" s="30"/>
      <c r="JDV19" s="30"/>
      <c r="JDW19" s="30"/>
      <c r="JDX19" s="30"/>
      <c r="JDY19" s="30"/>
      <c r="JDZ19" s="30"/>
      <c r="JEA19" s="30"/>
      <c r="JEB19" s="30"/>
      <c r="JEC19" s="30"/>
      <c r="JED19" s="30"/>
      <c r="JEE19" s="30"/>
      <c r="JEF19" s="30"/>
      <c r="JEG19" s="30"/>
      <c r="JEH19" s="30"/>
      <c r="JEI19" s="30"/>
      <c r="JEJ19" s="30"/>
      <c r="JEK19" s="30"/>
      <c r="JEL19" s="30"/>
      <c r="JEM19" s="30"/>
      <c r="JEN19" s="30"/>
      <c r="JEO19" s="30"/>
      <c r="JEP19" s="30"/>
      <c r="JEQ19" s="30"/>
      <c r="JER19" s="30"/>
      <c r="JES19" s="30"/>
      <c r="JET19" s="30"/>
      <c r="JEU19" s="30"/>
      <c r="JEV19" s="30"/>
      <c r="JEW19" s="30"/>
      <c r="JEX19" s="30"/>
      <c r="JEY19" s="30"/>
      <c r="JEZ19" s="30"/>
      <c r="JFA19" s="30"/>
      <c r="JFB19" s="30"/>
      <c r="JFC19" s="30"/>
      <c r="JFD19" s="30"/>
      <c r="JFE19" s="30"/>
      <c r="JFF19" s="30"/>
      <c r="JFG19" s="30"/>
      <c r="JFH19" s="30"/>
      <c r="JFI19" s="30"/>
      <c r="JFJ19" s="30"/>
      <c r="JFK19" s="30"/>
      <c r="JFL19" s="30"/>
      <c r="JFM19" s="30"/>
      <c r="JFN19" s="30"/>
      <c r="JFO19" s="30"/>
      <c r="JFP19" s="30"/>
      <c r="JFQ19" s="30"/>
      <c r="JFR19" s="30"/>
      <c r="JFS19" s="30"/>
      <c r="JFT19" s="30"/>
      <c r="JFU19" s="30"/>
      <c r="JFV19" s="30"/>
      <c r="JFW19" s="30"/>
      <c r="JFX19" s="30"/>
      <c r="JFY19" s="30"/>
      <c r="JFZ19" s="30"/>
      <c r="JGA19" s="30"/>
      <c r="JGB19" s="30"/>
      <c r="JGC19" s="30"/>
      <c r="JGD19" s="30"/>
      <c r="JGE19" s="30"/>
      <c r="JGF19" s="30"/>
      <c r="JGG19" s="30"/>
      <c r="JGH19" s="30"/>
      <c r="JGI19" s="30"/>
      <c r="JGJ19" s="30"/>
      <c r="JGK19" s="30"/>
      <c r="JGL19" s="30"/>
      <c r="JGM19" s="30"/>
      <c r="JGN19" s="30"/>
      <c r="JGO19" s="30"/>
      <c r="JGP19" s="30"/>
      <c r="JGQ19" s="30"/>
      <c r="JGR19" s="30"/>
      <c r="JGS19" s="30"/>
      <c r="JGT19" s="30"/>
      <c r="JGU19" s="30"/>
      <c r="JGV19" s="30"/>
      <c r="JGW19" s="30"/>
      <c r="JGX19" s="30"/>
      <c r="JGY19" s="30"/>
      <c r="JGZ19" s="30"/>
      <c r="JHA19" s="30"/>
      <c r="JHB19" s="30"/>
      <c r="JHC19" s="30"/>
      <c r="JHD19" s="30"/>
      <c r="JHE19" s="30"/>
      <c r="JHF19" s="30"/>
      <c r="JHG19" s="30"/>
      <c r="JHH19" s="30"/>
      <c r="JHI19" s="30"/>
      <c r="JHJ19" s="30"/>
      <c r="JHK19" s="30"/>
      <c r="JHL19" s="30"/>
      <c r="JHM19" s="30"/>
      <c r="JHN19" s="30"/>
      <c r="JHO19" s="30"/>
      <c r="JHP19" s="30"/>
      <c r="JHQ19" s="30"/>
      <c r="JHR19" s="30"/>
      <c r="JHS19" s="30"/>
      <c r="JHT19" s="30"/>
      <c r="JHU19" s="30"/>
      <c r="JHV19" s="30"/>
      <c r="JHW19" s="30"/>
      <c r="JHX19" s="30"/>
      <c r="JHY19" s="30"/>
      <c r="JHZ19" s="30"/>
      <c r="JIA19" s="30"/>
      <c r="JIB19" s="30"/>
      <c r="JIC19" s="30"/>
      <c r="JID19" s="30"/>
      <c r="JIE19" s="30"/>
      <c r="JIF19" s="30"/>
      <c r="JIG19" s="30"/>
      <c r="JIH19" s="30"/>
      <c r="JII19" s="30"/>
      <c r="JIJ19" s="30"/>
      <c r="JIK19" s="30"/>
      <c r="JIL19" s="30"/>
      <c r="JIM19" s="30"/>
      <c r="JIN19" s="30"/>
      <c r="JIO19" s="30"/>
      <c r="JIP19" s="30"/>
      <c r="JIQ19" s="30"/>
      <c r="JIR19" s="30"/>
      <c r="JIS19" s="30"/>
      <c r="JIT19" s="30"/>
      <c r="JIU19" s="30"/>
      <c r="JIV19" s="30"/>
      <c r="JIW19" s="30"/>
      <c r="JIX19" s="30"/>
      <c r="JIY19" s="30"/>
      <c r="JIZ19" s="30"/>
      <c r="JJA19" s="30"/>
      <c r="JJB19" s="30"/>
      <c r="JJC19" s="30"/>
      <c r="JJD19" s="30"/>
      <c r="JJE19" s="30"/>
      <c r="JJF19" s="30"/>
      <c r="JJG19" s="30"/>
      <c r="JJH19" s="30"/>
      <c r="JJI19" s="30"/>
      <c r="JJJ19" s="30"/>
      <c r="JJK19" s="30"/>
      <c r="JJL19" s="30"/>
      <c r="JJM19" s="30"/>
      <c r="JJN19" s="30"/>
      <c r="JJO19" s="30"/>
      <c r="JJP19" s="30"/>
      <c r="JJQ19" s="30"/>
      <c r="JJR19" s="30"/>
      <c r="JJS19" s="30"/>
      <c r="JJT19" s="30"/>
      <c r="JJU19" s="30"/>
      <c r="JJV19" s="30"/>
      <c r="JJW19" s="30"/>
      <c r="JJX19" s="30"/>
      <c r="JJY19" s="30"/>
      <c r="JJZ19" s="30"/>
      <c r="JKA19" s="30"/>
      <c r="JKB19" s="30"/>
      <c r="JKC19" s="30"/>
      <c r="JKD19" s="30"/>
      <c r="JKE19" s="30"/>
      <c r="JKF19" s="30"/>
      <c r="JKG19" s="30"/>
      <c r="JKH19" s="30"/>
      <c r="JKI19" s="30"/>
      <c r="JKJ19" s="30"/>
      <c r="JKK19" s="30"/>
      <c r="JKL19" s="30"/>
      <c r="JKM19" s="30"/>
      <c r="JKN19" s="30"/>
      <c r="JKO19" s="30"/>
      <c r="JKP19" s="30"/>
      <c r="JKQ19" s="30"/>
      <c r="JKR19" s="30"/>
      <c r="JKS19" s="30"/>
      <c r="JKT19" s="30"/>
      <c r="JKU19" s="30"/>
      <c r="JKV19" s="30"/>
      <c r="JKW19" s="30"/>
      <c r="JKX19" s="30"/>
      <c r="JKY19" s="30"/>
      <c r="JKZ19" s="30"/>
      <c r="JLA19" s="30"/>
      <c r="JLB19" s="30"/>
      <c r="JLC19" s="30"/>
      <c r="JLD19" s="30"/>
      <c r="JLE19" s="30"/>
      <c r="JLF19" s="30"/>
      <c r="JLG19" s="30"/>
      <c r="JLH19" s="30"/>
      <c r="JLI19" s="30"/>
      <c r="JLJ19" s="30"/>
      <c r="JLK19" s="30"/>
      <c r="JLL19" s="30"/>
      <c r="JLM19" s="30"/>
      <c r="JLN19" s="30"/>
      <c r="JLO19" s="30"/>
      <c r="JLP19" s="30"/>
      <c r="JLQ19" s="30"/>
      <c r="JLR19" s="30"/>
      <c r="JLS19" s="30"/>
      <c r="JLT19" s="30"/>
      <c r="JLU19" s="30"/>
      <c r="JLV19" s="30"/>
      <c r="JLW19" s="30"/>
      <c r="JLX19" s="30"/>
      <c r="JLY19" s="30"/>
      <c r="JLZ19" s="30"/>
      <c r="JMA19" s="30"/>
      <c r="JMB19" s="30"/>
      <c r="JMC19" s="30"/>
      <c r="JMD19" s="30"/>
      <c r="JME19" s="30"/>
      <c r="JMF19" s="30"/>
      <c r="JMG19" s="30"/>
      <c r="JMH19" s="30"/>
      <c r="JMI19" s="30"/>
      <c r="JMJ19" s="30"/>
      <c r="JMK19" s="30"/>
      <c r="JML19" s="30"/>
      <c r="JMM19" s="30"/>
      <c r="JMN19" s="30"/>
      <c r="JMO19" s="30"/>
      <c r="JMP19" s="30"/>
      <c r="JMQ19" s="30"/>
      <c r="JMR19" s="30"/>
      <c r="JMS19" s="30"/>
      <c r="JMT19" s="30"/>
      <c r="JMU19" s="30"/>
      <c r="JMV19" s="30"/>
      <c r="JMW19" s="30"/>
      <c r="JMX19" s="30"/>
      <c r="JMY19" s="30"/>
      <c r="JMZ19" s="30"/>
      <c r="JNA19" s="30"/>
      <c r="JNB19" s="30"/>
      <c r="JNC19" s="30"/>
      <c r="JND19" s="30"/>
      <c r="JNE19" s="30"/>
      <c r="JNF19" s="30"/>
      <c r="JNG19" s="30"/>
      <c r="JNH19" s="30"/>
      <c r="JNI19" s="30"/>
      <c r="JNJ19" s="30"/>
      <c r="JNK19" s="30"/>
      <c r="JNL19" s="30"/>
      <c r="JNM19" s="30"/>
      <c r="JNN19" s="30"/>
      <c r="JNO19" s="30"/>
      <c r="JNP19" s="30"/>
      <c r="JNQ19" s="30"/>
      <c r="JNR19" s="30"/>
      <c r="JNS19" s="30"/>
      <c r="JNT19" s="30"/>
      <c r="JNU19" s="30"/>
      <c r="JNV19" s="30"/>
      <c r="JNW19" s="30"/>
      <c r="JNX19" s="30"/>
      <c r="JNY19" s="30"/>
      <c r="JNZ19" s="30"/>
      <c r="JOA19" s="30"/>
      <c r="JOB19" s="30"/>
      <c r="JOC19" s="30"/>
      <c r="JOD19" s="30"/>
      <c r="JOE19" s="30"/>
      <c r="JOF19" s="30"/>
      <c r="JOG19" s="30"/>
      <c r="JOH19" s="30"/>
      <c r="JOI19" s="30"/>
      <c r="JOJ19" s="30"/>
      <c r="JOK19" s="30"/>
      <c r="JOL19" s="30"/>
      <c r="JOM19" s="30"/>
      <c r="JON19" s="30"/>
      <c r="JOO19" s="30"/>
      <c r="JOP19" s="30"/>
      <c r="JOQ19" s="30"/>
      <c r="JOR19" s="30"/>
      <c r="JOS19" s="30"/>
      <c r="JOT19" s="30"/>
      <c r="JOU19" s="30"/>
      <c r="JOV19" s="30"/>
      <c r="JOW19" s="30"/>
      <c r="JOX19" s="30"/>
      <c r="JOY19" s="30"/>
      <c r="JOZ19" s="30"/>
      <c r="JPA19" s="30"/>
      <c r="JPB19" s="30"/>
      <c r="JPC19" s="30"/>
      <c r="JPD19" s="30"/>
      <c r="JPE19" s="30"/>
      <c r="JPF19" s="30"/>
      <c r="JPG19" s="30"/>
      <c r="JPH19" s="30"/>
      <c r="JPI19" s="30"/>
      <c r="JPJ19" s="30"/>
      <c r="JPK19" s="30"/>
      <c r="JPL19" s="30"/>
      <c r="JPM19" s="30"/>
      <c r="JPN19" s="30"/>
      <c r="JPO19" s="30"/>
      <c r="JPP19" s="30"/>
      <c r="JPQ19" s="30"/>
      <c r="JPR19" s="30"/>
      <c r="JPS19" s="30"/>
      <c r="JPT19" s="30"/>
      <c r="JPU19" s="30"/>
      <c r="JPV19" s="30"/>
      <c r="JPW19" s="30"/>
      <c r="JPX19" s="30"/>
      <c r="JPY19" s="30"/>
      <c r="JPZ19" s="30"/>
      <c r="JQA19" s="30"/>
      <c r="JQB19" s="30"/>
      <c r="JQC19" s="30"/>
      <c r="JQD19" s="30"/>
      <c r="JQE19" s="30"/>
      <c r="JQF19" s="30"/>
      <c r="JQG19" s="30"/>
      <c r="JQH19" s="30"/>
      <c r="JQI19" s="30"/>
      <c r="JQJ19" s="30"/>
      <c r="JQK19" s="30"/>
      <c r="JQL19" s="30"/>
      <c r="JQM19" s="30"/>
      <c r="JQN19" s="30"/>
      <c r="JQO19" s="30"/>
      <c r="JQP19" s="30"/>
      <c r="JQQ19" s="30"/>
      <c r="JQR19" s="30"/>
      <c r="JQS19" s="30"/>
      <c r="JQT19" s="30"/>
      <c r="JQU19" s="30"/>
      <c r="JQV19" s="30"/>
      <c r="JQW19" s="30"/>
      <c r="JQX19" s="30"/>
      <c r="JQY19" s="30"/>
      <c r="JQZ19" s="30"/>
      <c r="JRA19" s="30"/>
      <c r="JRB19" s="30"/>
      <c r="JRC19" s="30"/>
      <c r="JRD19" s="30"/>
      <c r="JRE19" s="30"/>
      <c r="JRF19" s="30"/>
      <c r="JRG19" s="30"/>
      <c r="JRH19" s="30"/>
      <c r="JRI19" s="30"/>
      <c r="JRJ19" s="30"/>
      <c r="JRK19" s="30"/>
      <c r="JRL19" s="30"/>
      <c r="JRM19" s="30"/>
      <c r="JRN19" s="30"/>
      <c r="JRO19" s="30"/>
      <c r="JRP19" s="30"/>
      <c r="JRQ19" s="30"/>
      <c r="JRR19" s="30"/>
      <c r="JRS19" s="30"/>
      <c r="JRT19" s="30"/>
      <c r="JRU19" s="30"/>
      <c r="JRV19" s="30"/>
      <c r="JRW19" s="30"/>
      <c r="JRX19" s="30"/>
      <c r="JRY19" s="30"/>
      <c r="JRZ19" s="30"/>
      <c r="JSA19" s="30"/>
      <c r="JSB19" s="30"/>
      <c r="JSC19" s="30"/>
      <c r="JSD19" s="30"/>
      <c r="JSE19" s="30"/>
      <c r="JSF19" s="30"/>
      <c r="JSG19" s="30"/>
      <c r="JSH19" s="30"/>
      <c r="JSI19" s="30"/>
      <c r="JSJ19" s="30"/>
      <c r="JSK19" s="30"/>
      <c r="JSL19" s="30"/>
      <c r="JSM19" s="30"/>
      <c r="JSN19" s="30"/>
      <c r="JSO19" s="30"/>
      <c r="JSP19" s="30"/>
      <c r="JSQ19" s="30"/>
      <c r="JSR19" s="30"/>
      <c r="JSS19" s="30"/>
      <c r="JST19" s="30"/>
      <c r="JSU19" s="30"/>
      <c r="JSV19" s="30"/>
      <c r="JSW19" s="30"/>
      <c r="JSX19" s="30"/>
      <c r="JSY19" s="30"/>
      <c r="JSZ19" s="30"/>
      <c r="JTA19" s="30"/>
      <c r="JTB19" s="30"/>
      <c r="JTC19" s="30"/>
      <c r="JTD19" s="30"/>
      <c r="JTE19" s="30"/>
      <c r="JTF19" s="30"/>
      <c r="JTG19" s="30"/>
      <c r="JTH19" s="30"/>
      <c r="JTI19" s="30"/>
      <c r="JTJ19" s="30"/>
      <c r="JTK19" s="30"/>
      <c r="JTL19" s="30"/>
      <c r="JTM19" s="30"/>
      <c r="JTN19" s="30"/>
      <c r="JTO19" s="30"/>
      <c r="JTP19" s="30"/>
      <c r="JTQ19" s="30"/>
      <c r="JTR19" s="30"/>
      <c r="JTS19" s="30"/>
      <c r="JTT19" s="30"/>
      <c r="JTU19" s="30"/>
      <c r="JTV19" s="30"/>
      <c r="JTW19" s="30"/>
      <c r="JTX19" s="30"/>
      <c r="JTY19" s="30"/>
      <c r="JTZ19" s="30"/>
      <c r="JUA19" s="30"/>
      <c r="JUB19" s="30"/>
      <c r="JUC19" s="30"/>
      <c r="JUD19" s="30"/>
      <c r="JUE19" s="30"/>
      <c r="JUF19" s="30"/>
      <c r="JUG19" s="30"/>
      <c r="JUH19" s="30"/>
      <c r="JUI19" s="30"/>
      <c r="JUJ19" s="30"/>
      <c r="JUK19" s="30"/>
      <c r="JUL19" s="30"/>
      <c r="JUM19" s="30"/>
      <c r="JUN19" s="30"/>
      <c r="JUO19" s="30"/>
      <c r="JUP19" s="30"/>
      <c r="JUQ19" s="30"/>
      <c r="JUR19" s="30"/>
      <c r="JUS19" s="30"/>
      <c r="JUT19" s="30"/>
      <c r="JUU19" s="30"/>
      <c r="JUV19" s="30"/>
      <c r="JUW19" s="30"/>
      <c r="JUX19" s="30"/>
      <c r="JUY19" s="30"/>
      <c r="JUZ19" s="30"/>
      <c r="JVA19" s="30"/>
      <c r="JVB19" s="30"/>
      <c r="JVC19" s="30"/>
      <c r="JVD19" s="30"/>
      <c r="JVE19" s="30"/>
      <c r="JVF19" s="30"/>
      <c r="JVG19" s="30"/>
      <c r="JVH19" s="30"/>
      <c r="JVI19" s="30"/>
      <c r="JVJ19" s="30"/>
      <c r="JVK19" s="30"/>
      <c r="JVL19" s="30"/>
      <c r="JVM19" s="30"/>
      <c r="JVN19" s="30"/>
      <c r="JVO19" s="30"/>
      <c r="JVP19" s="30"/>
      <c r="JVQ19" s="30"/>
      <c r="JVR19" s="30"/>
      <c r="JVS19" s="30"/>
      <c r="JVT19" s="30"/>
      <c r="JVU19" s="30"/>
      <c r="JVV19" s="30"/>
      <c r="JVW19" s="30"/>
      <c r="JVX19" s="30"/>
      <c r="JVY19" s="30"/>
      <c r="JVZ19" s="30"/>
      <c r="JWA19" s="30"/>
      <c r="JWB19" s="30"/>
      <c r="JWC19" s="30"/>
      <c r="JWD19" s="30"/>
      <c r="JWE19" s="30"/>
      <c r="JWF19" s="30"/>
      <c r="JWG19" s="30"/>
      <c r="JWH19" s="30"/>
      <c r="JWI19" s="30"/>
      <c r="JWJ19" s="30"/>
      <c r="JWK19" s="30"/>
      <c r="JWL19" s="30"/>
      <c r="JWM19" s="30"/>
      <c r="JWN19" s="30"/>
      <c r="JWO19" s="30"/>
      <c r="JWP19" s="30"/>
      <c r="JWQ19" s="30"/>
      <c r="JWR19" s="30"/>
      <c r="JWS19" s="30"/>
      <c r="JWT19" s="30"/>
      <c r="JWU19" s="30"/>
      <c r="JWV19" s="30"/>
      <c r="JWW19" s="30"/>
      <c r="JWX19" s="30"/>
      <c r="JWY19" s="30"/>
      <c r="JWZ19" s="30"/>
      <c r="JXA19" s="30"/>
      <c r="JXB19" s="30"/>
      <c r="JXC19" s="30"/>
      <c r="JXD19" s="30"/>
      <c r="JXE19" s="30"/>
      <c r="JXF19" s="30"/>
      <c r="JXG19" s="30"/>
      <c r="JXH19" s="30"/>
      <c r="JXI19" s="30"/>
      <c r="JXJ19" s="30"/>
      <c r="JXK19" s="30"/>
      <c r="JXL19" s="30"/>
      <c r="JXM19" s="30"/>
      <c r="JXN19" s="30"/>
      <c r="JXO19" s="30"/>
      <c r="JXP19" s="30"/>
      <c r="JXQ19" s="30"/>
      <c r="JXR19" s="30"/>
      <c r="JXS19" s="30"/>
      <c r="JXT19" s="30"/>
      <c r="JXU19" s="30"/>
      <c r="JXV19" s="30"/>
      <c r="JXW19" s="30"/>
      <c r="JXX19" s="30"/>
      <c r="JXY19" s="30"/>
      <c r="JXZ19" s="30"/>
      <c r="JYA19" s="30"/>
      <c r="JYB19" s="30"/>
      <c r="JYC19" s="30"/>
      <c r="JYD19" s="30"/>
      <c r="JYE19" s="30"/>
      <c r="JYF19" s="30"/>
      <c r="JYG19" s="30"/>
      <c r="JYH19" s="30"/>
      <c r="JYI19" s="30"/>
      <c r="JYJ19" s="30"/>
      <c r="JYK19" s="30"/>
      <c r="JYL19" s="30"/>
      <c r="JYM19" s="30"/>
      <c r="JYN19" s="30"/>
      <c r="JYO19" s="30"/>
      <c r="JYP19" s="30"/>
      <c r="JYQ19" s="30"/>
      <c r="JYR19" s="30"/>
      <c r="JYS19" s="30"/>
      <c r="JYT19" s="30"/>
      <c r="JYU19" s="30"/>
      <c r="JYV19" s="30"/>
      <c r="JYW19" s="30"/>
      <c r="JYX19" s="30"/>
      <c r="JYY19" s="30"/>
      <c r="JYZ19" s="30"/>
      <c r="JZA19" s="30"/>
      <c r="JZB19" s="30"/>
      <c r="JZC19" s="30"/>
      <c r="JZD19" s="30"/>
      <c r="JZE19" s="30"/>
      <c r="JZF19" s="30"/>
      <c r="JZG19" s="30"/>
      <c r="JZH19" s="30"/>
      <c r="JZI19" s="30"/>
      <c r="JZJ19" s="30"/>
      <c r="JZK19" s="30"/>
      <c r="JZL19" s="30"/>
      <c r="JZM19" s="30"/>
      <c r="JZN19" s="30"/>
      <c r="JZO19" s="30"/>
      <c r="JZP19" s="30"/>
      <c r="JZQ19" s="30"/>
      <c r="JZR19" s="30"/>
      <c r="JZS19" s="30"/>
      <c r="JZT19" s="30"/>
      <c r="JZU19" s="30"/>
      <c r="JZV19" s="30"/>
      <c r="JZW19" s="30"/>
      <c r="JZX19" s="30"/>
      <c r="JZY19" s="30"/>
      <c r="JZZ19" s="30"/>
      <c r="KAA19" s="30"/>
      <c r="KAB19" s="30"/>
      <c r="KAC19" s="30"/>
      <c r="KAD19" s="30"/>
      <c r="KAE19" s="30"/>
      <c r="KAF19" s="30"/>
      <c r="KAG19" s="30"/>
      <c r="KAH19" s="30"/>
      <c r="KAI19" s="30"/>
      <c r="KAJ19" s="30"/>
      <c r="KAK19" s="30"/>
      <c r="KAL19" s="30"/>
      <c r="KAM19" s="30"/>
      <c r="KAN19" s="30"/>
      <c r="KAO19" s="30"/>
      <c r="KAP19" s="30"/>
      <c r="KAQ19" s="30"/>
      <c r="KAR19" s="30"/>
      <c r="KAS19" s="30"/>
      <c r="KAT19" s="30"/>
      <c r="KAU19" s="30"/>
      <c r="KAV19" s="30"/>
      <c r="KAW19" s="30"/>
      <c r="KAX19" s="30"/>
      <c r="KAY19" s="30"/>
      <c r="KAZ19" s="30"/>
      <c r="KBA19" s="30"/>
      <c r="KBB19" s="30"/>
      <c r="KBC19" s="30"/>
      <c r="KBD19" s="30"/>
      <c r="KBE19" s="30"/>
      <c r="KBF19" s="30"/>
      <c r="KBG19" s="30"/>
      <c r="KBH19" s="30"/>
      <c r="KBI19" s="30"/>
      <c r="KBJ19" s="30"/>
      <c r="KBK19" s="30"/>
      <c r="KBL19" s="30"/>
      <c r="KBM19" s="30"/>
      <c r="KBN19" s="30"/>
      <c r="KBO19" s="30"/>
      <c r="KBP19" s="30"/>
      <c r="KBQ19" s="30"/>
      <c r="KBR19" s="30"/>
      <c r="KBS19" s="30"/>
      <c r="KBT19" s="30"/>
      <c r="KBU19" s="30"/>
      <c r="KBV19" s="30"/>
      <c r="KBW19" s="30"/>
      <c r="KBX19" s="30"/>
      <c r="KBY19" s="30"/>
      <c r="KBZ19" s="30"/>
      <c r="KCA19" s="30"/>
      <c r="KCB19" s="30"/>
      <c r="KCC19" s="30"/>
      <c r="KCD19" s="30"/>
      <c r="KCE19" s="30"/>
      <c r="KCF19" s="30"/>
      <c r="KCG19" s="30"/>
      <c r="KCH19" s="30"/>
      <c r="KCI19" s="30"/>
      <c r="KCJ19" s="30"/>
      <c r="KCK19" s="30"/>
      <c r="KCL19" s="30"/>
      <c r="KCM19" s="30"/>
      <c r="KCN19" s="30"/>
      <c r="KCO19" s="30"/>
      <c r="KCP19" s="30"/>
      <c r="KCQ19" s="30"/>
      <c r="KCR19" s="30"/>
      <c r="KCS19" s="30"/>
      <c r="KCT19" s="30"/>
      <c r="KCU19" s="30"/>
      <c r="KCV19" s="30"/>
      <c r="KCW19" s="30"/>
      <c r="KCX19" s="30"/>
      <c r="KCY19" s="30"/>
      <c r="KCZ19" s="30"/>
      <c r="KDA19" s="30"/>
      <c r="KDB19" s="30"/>
      <c r="KDC19" s="30"/>
      <c r="KDD19" s="30"/>
      <c r="KDE19" s="30"/>
      <c r="KDF19" s="30"/>
      <c r="KDG19" s="30"/>
      <c r="KDH19" s="30"/>
      <c r="KDI19" s="30"/>
      <c r="KDJ19" s="30"/>
      <c r="KDK19" s="30"/>
      <c r="KDL19" s="30"/>
      <c r="KDM19" s="30"/>
      <c r="KDN19" s="30"/>
      <c r="KDO19" s="30"/>
      <c r="KDP19" s="30"/>
      <c r="KDQ19" s="30"/>
      <c r="KDR19" s="30"/>
      <c r="KDS19" s="30"/>
      <c r="KDT19" s="30"/>
      <c r="KDU19" s="30"/>
      <c r="KDV19" s="30"/>
      <c r="KDW19" s="30"/>
      <c r="KDX19" s="30"/>
      <c r="KDY19" s="30"/>
      <c r="KDZ19" s="30"/>
      <c r="KEA19" s="30"/>
      <c r="KEB19" s="30"/>
      <c r="KEC19" s="30"/>
      <c r="KED19" s="30"/>
      <c r="KEE19" s="30"/>
      <c r="KEF19" s="30"/>
      <c r="KEG19" s="30"/>
      <c r="KEH19" s="30"/>
      <c r="KEI19" s="30"/>
      <c r="KEJ19" s="30"/>
      <c r="KEK19" s="30"/>
      <c r="KEL19" s="30"/>
      <c r="KEM19" s="30"/>
      <c r="KEN19" s="30"/>
      <c r="KEO19" s="30"/>
      <c r="KEP19" s="30"/>
      <c r="KEQ19" s="30"/>
      <c r="KER19" s="30"/>
      <c r="KES19" s="30"/>
      <c r="KET19" s="30"/>
      <c r="KEU19" s="30"/>
      <c r="KEV19" s="30"/>
      <c r="KEW19" s="30"/>
      <c r="KEX19" s="30"/>
      <c r="KEY19" s="30"/>
      <c r="KEZ19" s="30"/>
      <c r="KFA19" s="30"/>
      <c r="KFB19" s="30"/>
      <c r="KFC19" s="30"/>
      <c r="KFD19" s="30"/>
      <c r="KFE19" s="30"/>
      <c r="KFF19" s="30"/>
      <c r="KFG19" s="30"/>
      <c r="KFH19" s="30"/>
      <c r="KFI19" s="30"/>
      <c r="KFJ19" s="30"/>
      <c r="KFK19" s="30"/>
      <c r="KFL19" s="30"/>
      <c r="KFM19" s="30"/>
      <c r="KFN19" s="30"/>
      <c r="KFO19" s="30"/>
      <c r="KFP19" s="30"/>
      <c r="KFQ19" s="30"/>
      <c r="KFR19" s="30"/>
      <c r="KFS19" s="30"/>
      <c r="KFT19" s="30"/>
      <c r="KFU19" s="30"/>
      <c r="KFV19" s="30"/>
      <c r="KFW19" s="30"/>
      <c r="KFX19" s="30"/>
      <c r="KFY19" s="30"/>
      <c r="KFZ19" s="30"/>
      <c r="KGA19" s="30"/>
      <c r="KGB19" s="30"/>
      <c r="KGC19" s="30"/>
      <c r="KGD19" s="30"/>
      <c r="KGE19" s="30"/>
      <c r="KGF19" s="30"/>
      <c r="KGG19" s="30"/>
      <c r="KGH19" s="30"/>
      <c r="KGI19" s="30"/>
      <c r="KGJ19" s="30"/>
      <c r="KGK19" s="30"/>
      <c r="KGL19" s="30"/>
      <c r="KGM19" s="30"/>
      <c r="KGN19" s="30"/>
      <c r="KGO19" s="30"/>
      <c r="KGP19" s="30"/>
      <c r="KGQ19" s="30"/>
      <c r="KGR19" s="30"/>
      <c r="KGS19" s="30"/>
      <c r="KGT19" s="30"/>
      <c r="KGU19" s="30"/>
      <c r="KGV19" s="30"/>
      <c r="KGW19" s="30"/>
      <c r="KGX19" s="30"/>
      <c r="KGY19" s="30"/>
      <c r="KGZ19" s="30"/>
      <c r="KHA19" s="30"/>
      <c r="KHB19" s="30"/>
      <c r="KHC19" s="30"/>
      <c r="KHD19" s="30"/>
      <c r="KHE19" s="30"/>
      <c r="KHF19" s="30"/>
      <c r="KHG19" s="30"/>
      <c r="KHH19" s="30"/>
      <c r="KHI19" s="30"/>
      <c r="KHJ19" s="30"/>
      <c r="KHK19" s="30"/>
      <c r="KHL19" s="30"/>
      <c r="KHM19" s="30"/>
      <c r="KHN19" s="30"/>
      <c r="KHO19" s="30"/>
      <c r="KHP19" s="30"/>
      <c r="KHQ19" s="30"/>
      <c r="KHR19" s="30"/>
      <c r="KHS19" s="30"/>
      <c r="KHT19" s="30"/>
      <c r="KHU19" s="30"/>
      <c r="KHV19" s="30"/>
      <c r="KHW19" s="30"/>
      <c r="KHX19" s="30"/>
      <c r="KHY19" s="30"/>
      <c r="KHZ19" s="30"/>
      <c r="KIA19" s="30"/>
      <c r="KIB19" s="30"/>
      <c r="KIC19" s="30"/>
      <c r="KID19" s="30"/>
      <c r="KIE19" s="30"/>
      <c r="KIF19" s="30"/>
      <c r="KIG19" s="30"/>
      <c r="KIH19" s="30"/>
      <c r="KII19" s="30"/>
      <c r="KIJ19" s="30"/>
      <c r="KIK19" s="30"/>
      <c r="KIL19" s="30"/>
      <c r="KIM19" s="30"/>
      <c r="KIN19" s="30"/>
      <c r="KIO19" s="30"/>
      <c r="KIP19" s="30"/>
      <c r="KIQ19" s="30"/>
      <c r="KIR19" s="30"/>
      <c r="KIS19" s="30"/>
      <c r="KIT19" s="30"/>
      <c r="KIU19" s="30"/>
      <c r="KIV19" s="30"/>
      <c r="KIW19" s="30"/>
      <c r="KIX19" s="30"/>
      <c r="KIY19" s="30"/>
      <c r="KIZ19" s="30"/>
      <c r="KJA19" s="30"/>
      <c r="KJB19" s="30"/>
      <c r="KJC19" s="30"/>
      <c r="KJD19" s="30"/>
      <c r="KJE19" s="30"/>
      <c r="KJF19" s="30"/>
      <c r="KJG19" s="30"/>
      <c r="KJH19" s="30"/>
      <c r="KJI19" s="30"/>
      <c r="KJJ19" s="30"/>
      <c r="KJK19" s="30"/>
      <c r="KJL19" s="30"/>
      <c r="KJM19" s="30"/>
      <c r="KJN19" s="30"/>
      <c r="KJO19" s="30"/>
      <c r="KJP19" s="30"/>
      <c r="KJQ19" s="30"/>
      <c r="KJR19" s="30"/>
      <c r="KJS19" s="30"/>
      <c r="KJT19" s="30"/>
      <c r="KJU19" s="30"/>
      <c r="KJV19" s="30"/>
      <c r="KJW19" s="30"/>
      <c r="KJX19" s="30"/>
      <c r="KJY19" s="30"/>
      <c r="KJZ19" s="30"/>
      <c r="KKA19" s="30"/>
      <c r="KKB19" s="30"/>
      <c r="KKC19" s="30"/>
      <c r="KKD19" s="30"/>
      <c r="KKE19" s="30"/>
      <c r="KKF19" s="30"/>
      <c r="KKG19" s="30"/>
      <c r="KKH19" s="30"/>
      <c r="KKI19" s="30"/>
      <c r="KKJ19" s="30"/>
      <c r="KKK19" s="30"/>
      <c r="KKL19" s="30"/>
      <c r="KKM19" s="30"/>
      <c r="KKN19" s="30"/>
      <c r="KKO19" s="30"/>
      <c r="KKP19" s="30"/>
      <c r="KKQ19" s="30"/>
      <c r="KKR19" s="30"/>
      <c r="KKS19" s="30"/>
      <c r="KKT19" s="30"/>
      <c r="KKU19" s="30"/>
      <c r="KKV19" s="30"/>
      <c r="KKW19" s="30"/>
      <c r="KKX19" s="30"/>
      <c r="KKY19" s="30"/>
      <c r="KKZ19" s="30"/>
      <c r="KLA19" s="30"/>
      <c r="KLB19" s="30"/>
      <c r="KLC19" s="30"/>
      <c r="KLD19" s="30"/>
      <c r="KLE19" s="30"/>
      <c r="KLF19" s="30"/>
      <c r="KLG19" s="30"/>
      <c r="KLH19" s="30"/>
      <c r="KLI19" s="30"/>
      <c r="KLJ19" s="30"/>
      <c r="KLK19" s="30"/>
      <c r="KLL19" s="30"/>
      <c r="KLM19" s="30"/>
      <c r="KLN19" s="30"/>
      <c r="KLO19" s="30"/>
      <c r="KLP19" s="30"/>
      <c r="KLQ19" s="30"/>
      <c r="KLR19" s="30"/>
      <c r="KLS19" s="30"/>
      <c r="KLT19" s="30"/>
      <c r="KLU19" s="30"/>
      <c r="KLV19" s="30"/>
      <c r="KLW19" s="30"/>
      <c r="KLX19" s="30"/>
      <c r="KLY19" s="30"/>
      <c r="KLZ19" s="30"/>
      <c r="KMA19" s="30"/>
      <c r="KMB19" s="30"/>
      <c r="KMC19" s="30"/>
      <c r="KMD19" s="30"/>
      <c r="KME19" s="30"/>
      <c r="KMF19" s="30"/>
      <c r="KMG19" s="30"/>
      <c r="KMH19" s="30"/>
      <c r="KMI19" s="30"/>
      <c r="KMJ19" s="30"/>
      <c r="KMK19" s="30"/>
      <c r="KML19" s="30"/>
      <c r="KMM19" s="30"/>
      <c r="KMN19" s="30"/>
      <c r="KMO19" s="30"/>
      <c r="KMP19" s="30"/>
      <c r="KMQ19" s="30"/>
      <c r="KMR19" s="30"/>
      <c r="KMS19" s="30"/>
      <c r="KMT19" s="30"/>
      <c r="KMU19" s="30"/>
      <c r="KMV19" s="30"/>
      <c r="KMW19" s="30"/>
      <c r="KMX19" s="30"/>
      <c r="KMY19" s="30"/>
      <c r="KMZ19" s="30"/>
      <c r="KNA19" s="30"/>
      <c r="KNB19" s="30"/>
      <c r="KNC19" s="30"/>
      <c r="KND19" s="30"/>
      <c r="KNE19" s="30"/>
      <c r="KNF19" s="30"/>
      <c r="KNG19" s="30"/>
      <c r="KNH19" s="30"/>
      <c r="KNI19" s="30"/>
      <c r="KNJ19" s="30"/>
      <c r="KNK19" s="30"/>
      <c r="KNL19" s="30"/>
      <c r="KNM19" s="30"/>
      <c r="KNN19" s="30"/>
      <c r="KNO19" s="30"/>
      <c r="KNP19" s="30"/>
      <c r="KNQ19" s="30"/>
      <c r="KNR19" s="30"/>
      <c r="KNS19" s="30"/>
      <c r="KNT19" s="30"/>
      <c r="KNU19" s="30"/>
      <c r="KNV19" s="30"/>
      <c r="KNW19" s="30"/>
      <c r="KNX19" s="30"/>
      <c r="KNY19" s="30"/>
      <c r="KNZ19" s="30"/>
      <c r="KOA19" s="30"/>
      <c r="KOB19" s="30"/>
      <c r="KOC19" s="30"/>
      <c r="KOD19" s="30"/>
      <c r="KOE19" s="30"/>
      <c r="KOF19" s="30"/>
      <c r="KOG19" s="30"/>
      <c r="KOH19" s="30"/>
      <c r="KOI19" s="30"/>
      <c r="KOJ19" s="30"/>
      <c r="KOK19" s="30"/>
      <c r="KOL19" s="30"/>
      <c r="KOM19" s="30"/>
      <c r="KON19" s="30"/>
      <c r="KOO19" s="30"/>
      <c r="KOP19" s="30"/>
      <c r="KOQ19" s="30"/>
      <c r="KOR19" s="30"/>
      <c r="KOS19" s="30"/>
      <c r="KOT19" s="30"/>
      <c r="KOU19" s="30"/>
      <c r="KOV19" s="30"/>
      <c r="KOW19" s="30"/>
      <c r="KOX19" s="30"/>
      <c r="KOY19" s="30"/>
      <c r="KOZ19" s="30"/>
      <c r="KPA19" s="30"/>
      <c r="KPB19" s="30"/>
      <c r="KPC19" s="30"/>
      <c r="KPD19" s="30"/>
      <c r="KPE19" s="30"/>
      <c r="KPF19" s="30"/>
      <c r="KPG19" s="30"/>
      <c r="KPH19" s="30"/>
      <c r="KPI19" s="30"/>
      <c r="KPJ19" s="30"/>
      <c r="KPK19" s="30"/>
      <c r="KPL19" s="30"/>
      <c r="KPM19" s="30"/>
      <c r="KPN19" s="30"/>
      <c r="KPO19" s="30"/>
      <c r="KPP19" s="30"/>
      <c r="KPQ19" s="30"/>
      <c r="KPR19" s="30"/>
      <c r="KPS19" s="30"/>
      <c r="KPT19" s="30"/>
      <c r="KPU19" s="30"/>
      <c r="KPV19" s="30"/>
      <c r="KPW19" s="30"/>
      <c r="KPX19" s="30"/>
      <c r="KPY19" s="30"/>
      <c r="KPZ19" s="30"/>
      <c r="KQA19" s="30"/>
      <c r="KQB19" s="30"/>
      <c r="KQC19" s="30"/>
      <c r="KQD19" s="30"/>
      <c r="KQE19" s="30"/>
      <c r="KQF19" s="30"/>
      <c r="KQG19" s="30"/>
      <c r="KQH19" s="30"/>
      <c r="KQI19" s="30"/>
      <c r="KQJ19" s="30"/>
      <c r="KQK19" s="30"/>
      <c r="KQL19" s="30"/>
      <c r="KQM19" s="30"/>
      <c r="KQN19" s="30"/>
      <c r="KQO19" s="30"/>
      <c r="KQP19" s="30"/>
      <c r="KQQ19" s="30"/>
      <c r="KQR19" s="30"/>
      <c r="KQS19" s="30"/>
      <c r="KQT19" s="30"/>
      <c r="KQU19" s="30"/>
      <c r="KQV19" s="30"/>
      <c r="KQW19" s="30"/>
      <c r="KQX19" s="30"/>
      <c r="KQY19" s="30"/>
      <c r="KQZ19" s="30"/>
      <c r="KRA19" s="30"/>
      <c r="KRB19" s="30"/>
      <c r="KRC19" s="30"/>
      <c r="KRD19" s="30"/>
      <c r="KRE19" s="30"/>
      <c r="KRF19" s="30"/>
      <c r="KRG19" s="30"/>
      <c r="KRH19" s="30"/>
      <c r="KRI19" s="30"/>
      <c r="KRJ19" s="30"/>
      <c r="KRK19" s="30"/>
      <c r="KRL19" s="30"/>
      <c r="KRM19" s="30"/>
      <c r="KRN19" s="30"/>
      <c r="KRO19" s="30"/>
      <c r="KRP19" s="30"/>
      <c r="KRQ19" s="30"/>
      <c r="KRR19" s="30"/>
      <c r="KRS19" s="30"/>
      <c r="KRT19" s="30"/>
      <c r="KRU19" s="30"/>
      <c r="KRV19" s="30"/>
      <c r="KRW19" s="30"/>
      <c r="KRX19" s="30"/>
      <c r="KRY19" s="30"/>
      <c r="KRZ19" s="30"/>
      <c r="KSA19" s="30"/>
      <c r="KSB19" s="30"/>
      <c r="KSC19" s="30"/>
      <c r="KSD19" s="30"/>
      <c r="KSE19" s="30"/>
      <c r="KSF19" s="30"/>
      <c r="KSG19" s="30"/>
      <c r="KSH19" s="30"/>
      <c r="KSI19" s="30"/>
      <c r="KSJ19" s="30"/>
      <c r="KSK19" s="30"/>
      <c r="KSL19" s="30"/>
      <c r="KSM19" s="30"/>
      <c r="KSN19" s="30"/>
      <c r="KSO19" s="30"/>
      <c r="KSP19" s="30"/>
      <c r="KSQ19" s="30"/>
      <c r="KSR19" s="30"/>
      <c r="KSS19" s="30"/>
      <c r="KST19" s="30"/>
      <c r="KSU19" s="30"/>
      <c r="KSV19" s="30"/>
      <c r="KSW19" s="30"/>
      <c r="KSX19" s="30"/>
      <c r="KSY19" s="30"/>
      <c r="KSZ19" s="30"/>
      <c r="KTA19" s="30"/>
      <c r="KTB19" s="30"/>
      <c r="KTC19" s="30"/>
      <c r="KTD19" s="30"/>
      <c r="KTE19" s="30"/>
      <c r="KTF19" s="30"/>
      <c r="KTG19" s="30"/>
      <c r="KTH19" s="30"/>
      <c r="KTI19" s="30"/>
      <c r="KTJ19" s="30"/>
      <c r="KTK19" s="30"/>
      <c r="KTL19" s="30"/>
      <c r="KTM19" s="30"/>
      <c r="KTN19" s="30"/>
      <c r="KTO19" s="30"/>
      <c r="KTP19" s="30"/>
      <c r="KTQ19" s="30"/>
      <c r="KTR19" s="30"/>
      <c r="KTS19" s="30"/>
      <c r="KTT19" s="30"/>
      <c r="KTU19" s="30"/>
      <c r="KTV19" s="30"/>
      <c r="KTW19" s="30"/>
      <c r="KTX19" s="30"/>
      <c r="KTY19" s="30"/>
      <c r="KTZ19" s="30"/>
      <c r="KUA19" s="30"/>
      <c r="KUB19" s="30"/>
      <c r="KUC19" s="30"/>
      <c r="KUD19" s="30"/>
      <c r="KUE19" s="30"/>
      <c r="KUF19" s="30"/>
      <c r="KUG19" s="30"/>
      <c r="KUH19" s="30"/>
      <c r="KUI19" s="30"/>
      <c r="KUJ19" s="30"/>
      <c r="KUK19" s="30"/>
      <c r="KUL19" s="30"/>
      <c r="KUM19" s="30"/>
      <c r="KUN19" s="30"/>
      <c r="KUO19" s="30"/>
      <c r="KUP19" s="30"/>
      <c r="KUQ19" s="30"/>
      <c r="KUR19" s="30"/>
      <c r="KUS19" s="30"/>
      <c r="KUT19" s="30"/>
      <c r="KUU19" s="30"/>
      <c r="KUV19" s="30"/>
      <c r="KUW19" s="30"/>
      <c r="KUX19" s="30"/>
      <c r="KUY19" s="30"/>
      <c r="KUZ19" s="30"/>
      <c r="KVA19" s="30"/>
      <c r="KVB19" s="30"/>
      <c r="KVC19" s="30"/>
      <c r="KVD19" s="30"/>
      <c r="KVE19" s="30"/>
      <c r="KVF19" s="30"/>
      <c r="KVG19" s="30"/>
      <c r="KVH19" s="30"/>
      <c r="KVI19" s="30"/>
      <c r="KVJ19" s="30"/>
      <c r="KVK19" s="30"/>
      <c r="KVL19" s="30"/>
      <c r="KVM19" s="30"/>
      <c r="KVN19" s="30"/>
      <c r="KVO19" s="30"/>
      <c r="KVP19" s="30"/>
      <c r="KVQ19" s="30"/>
      <c r="KVR19" s="30"/>
      <c r="KVS19" s="30"/>
      <c r="KVT19" s="30"/>
      <c r="KVU19" s="30"/>
      <c r="KVV19" s="30"/>
      <c r="KVW19" s="30"/>
      <c r="KVX19" s="30"/>
      <c r="KVY19" s="30"/>
      <c r="KVZ19" s="30"/>
      <c r="KWA19" s="30"/>
      <c r="KWB19" s="30"/>
      <c r="KWC19" s="30"/>
      <c r="KWD19" s="30"/>
      <c r="KWE19" s="30"/>
      <c r="KWF19" s="30"/>
      <c r="KWG19" s="30"/>
      <c r="KWH19" s="30"/>
      <c r="KWI19" s="30"/>
      <c r="KWJ19" s="30"/>
      <c r="KWK19" s="30"/>
      <c r="KWL19" s="30"/>
      <c r="KWM19" s="30"/>
      <c r="KWN19" s="30"/>
      <c r="KWO19" s="30"/>
      <c r="KWP19" s="30"/>
      <c r="KWQ19" s="30"/>
      <c r="KWR19" s="30"/>
      <c r="KWS19" s="30"/>
      <c r="KWT19" s="30"/>
      <c r="KWU19" s="30"/>
      <c r="KWV19" s="30"/>
      <c r="KWW19" s="30"/>
      <c r="KWX19" s="30"/>
      <c r="KWY19" s="30"/>
      <c r="KWZ19" s="30"/>
      <c r="KXA19" s="30"/>
      <c r="KXB19" s="30"/>
      <c r="KXC19" s="30"/>
      <c r="KXD19" s="30"/>
      <c r="KXE19" s="30"/>
      <c r="KXF19" s="30"/>
      <c r="KXG19" s="30"/>
      <c r="KXH19" s="30"/>
      <c r="KXI19" s="30"/>
      <c r="KXJ19" s="30"/>
      <c r="KXK19" s="30"/>
      <c r="KXL19" s="30"/>
      <c r="KXM19" s="30"/>
      <c r="KXN19" s="30"/>
      <c r="KXO19" s="30"/>
      <c r="KXP19" s="30"/>
      <c r="KXQ19" s="30"/>
      <c r="KXR19" s="30"/>
      <c r="KXS19" s="30"/>
      <c r="KXT19" s="30"/>
      <c r="KXU19" s="30"/>
      <c r="KXV19" s="30"/>
      <c r="KXW19" s="30"/>
      <c r="KXX19" s="30"/>
      <c r="KXY19" s="30"/>
      <c r="KXZ19" s="30"/>
      <c r="KYA19" s="30"/>
      <c r="KYB19" s="30"/>
      <c r="KYC19" s="30"/>
      <c r="KYD19" s="30"/>
      <c r="KYE19" s="30"/>
      <c r="KYF19" s="30"/>
      <c r="KYG19" s="30"/>
      <c r="KYH19" s="30"/>
      <c r="KYI19" s="30"/>
      <c r="KYJ19" s="30"/>
      <c r="KYK19" s="30"/>
      <c r="KYL19" s="30"/>
      <c r="KYM19" s="30"/>
      <c r="KYN19" s="30"/>
      <c r="KYO19" s="30"/>
      <c r="KYP19" s="30"/>
      <c r="KYQ19" s="30"/>
      <c r="KYR19" s="30"/>
      <c r="KYS19" s="30"/>
      <c r="KYT19" s="30"/>
      <c r="KYU19" s="30"/>
      <c r="KYV19" s="30"/>
      <c r="KYW19" s="30"/>
      <c r="KYX19" s="30"/>
      <c r="KYY19" s="30"/>
      <c r="KYZ19" s="30"/>
      <c r="KZA19" s="30"/>
      <c r="KZB19" s="30"/>
      <c r="KZC19" s="30"/>
      <c r="KZD19" s="30"/>
      <c r="KZE19" s="30"/>
      <c r="KZF19" s="30"/>
      <c r="KZG19" s="30"/>
      <c r="KZH19" s="30"/>
      <c r="KZI19" s="30"/>
      <c r="KZJ19" s="30"/>
      <c r="KZK19" s="30"/>
      <c r="KZL19" s="30"/>
      <c r="KZM19" s="30"/>
      <c r="KZN19" s="30"/>
      <c r="KZO19" s="30"/>
      <c r="KZP19" s="30"/>
      <c r="KZQ19" s="30"/>
      <c r="KZR19" s="30"/>
      <c r="KZS19" s="30"/>
      <c r="KZT19" s="30"/>
      <c r="KZU19" s="30"/>
      <c r="KZV19" s="30"/>
      <c r="KZW19" s="30"/>
      <c r="KZX19" s="30"/>
      <c r="KZY19" s="30"/>
      <c r="KZZ19" s="30"/>
      <c r="LAA19" s="30"/>
      <c r="LAB19" s="30"/>
      <c r="LAC19" s="30"/>
      <c r="LAD19" s="30"/>
      <c r="LAE19" s="30"/>
      <c r="LAF19" s="30"/>
      <c r="LAG19" s="30"/>
      <c r="LAH19" s="30"/>
      <c r="LAI19" s="30"/>
      <c r="LAJ19" s="30"/>
      <c r="LAK19" s="30"/>
      <c r="LAL19" s="30"/>
      <c r="LAM19" s="30"/>
      <c r="LAN19" s="30"/>
      <c r="LAO19" s="30"/>
      <c r="LAP19" s="30"/>
      <c r="LAQ19" s="30"/>
      <c r="LAR19" s="30"/>
      <c r="LAS19" s="30"/>
      <c r="LAT19" s="30"/>
      <c r="LAU19" s="30"/>
      <c r="LAV19" s="30"/>
      <c r="LAW19" s="30"/>
      <c r="LAX19" s="30"/>
      <c r="LAY19" s="30"/>
      <c r="LAZ19" s="30"/>
      <c r="LBA19" s="30"/>
      <c r="LBB19" s="30"/>
      <c r="LBC19" s="30"/>
      <c r="LBD19" s="30"/>
      <c r="LBE19" s="30"/>
      <c r="LBF19" s="30"/>
      <c r="LBG19" s="30"/>
      <c r="LBH19" s="30"/>
      <c r="LBI19" s="30"/>
      <c r="LBJ19" s="30"/>
      <c r="LBK19" s="30"/>
      <c r="LBL19" s="30"/>
      <c r="LBM19" s="30"/>
      <c r="LBN19" s="30"/>
      <c r="LBO19" s="30"/>
      <c r="LBP19" s="30"/>
      <c r="LBQ19" s="30"/>
      <c r="LBR19" s="30"/>
      <c r="LBS19" s="30"/>
      <c r="LBT19" s="30"/>
      <c r="LBU19" s="30"/>
      <c r="LBV19" s="30"/>
      <c r="LBW19" s="30"/>
      <c r="LBX19" s="30"/>
      <c r="LBY19" s="30"/>
      <c r="LBZ19" s="30"/>
      <c r="LCA19" s="30"/>
      <c r="LCB19" s="30"/>
      <c r="LCC19" s="30"/>
      <c r="LCD19" s="30"/>
      <c r="LCE19" s="30"/>
      <c r="LCF19" s="30"/>
      <c r="LCG19" s="30"/>
      <c r="LCH19" s="30"/>
      <c r="LCI19" s="30"/>
      <c r="LCJ19" s="30"/>
      <c r="LCK19" s="30"/>
      <c r="LCL19" s="30"/>
      <c r="LCM19" s="30"/>
      <c r="LCN19" s="30"/>
      <c r="LCO19" s="30"/>
      <c r="LCP19" s="30"/>
      <c r="LCQ19" s="30"/>
      <c r="LCR19" s="30"/>
      <c r="LCS19" s="30"/>
      <c r="LCT19" s="30"/>
      <c r="LCU19" s="30"/>
      <c r="LCV19" s="30"/>
      <c r="LCW19" s="30"/>
      <c r="LCX19" s="30"/>
      <c r="LCY19" s="30"/>
      <c r="LCZ19" s="30"/>
      <c r="LDA19" s="30"/>
      <c r="LDB19" s="30"/>
      <c r="LDC19" s="30"/>
      <c r="LDD19" s="30"/>
      <c r="LDE19" s="30"/>
      <c r="LDF19" s="30"/>
      <c r="LDG19" s="30"/>
      <c r="LDH19" s="30"/>
      <c r="LDI19" s="30"/>
      <c r="LDJ19" s="30"/>
      <c r="LDK19" s="30"/>
      <c r="LDL19" s="30"/>
      <c r="LDM19" s="30"/>
      <c r="LDN19" s="30"/>
      <c r="LDO19" s="30"/>
      <c r="LDP19" s="30"/>
      <c r="LDQ19" s="30"/>
      <c r="LDR19" s="30"/>
      <c r="LDS19" s="30"/>
      <c r="LDT19" s="30"/>
      <c r="LDU19" s="30"/>
      <c r="LDV19" s="30"/>
      <c r="LDW19" s="30"/>
      <c r="LDX19" s="30"/>
      <c r="LDY19" s="30"/>
      <c r="LDZ19" s="30"/>
      <c r="LEA19" s="30"/>
      <c r="LEB19" s="30"/>
      <c r="LEC19" s="30"/>
      <c r="LED19" s="30"/>
      <c r="LEE19" s="30"/>
      <c r="LEF19" s="30"/>
      <c r="LEG19" s="30"/>
      <c r="LEH19" s="30"/>
      <c r="LEI19" s="30"/>
      <c r="LEJ19" s="30"/>
      <c r="LEK19" s="30"/>
      <c r="LEL19" s="30"/>
      <c r="LEM19" s="30"/>
      <c r="LEN19" s="30"/>
      <c r="LEO19" s="30"/>
      <c r="LEP19" s="30"/>
      <c r="LEQ19" s="30"/>
      <c r="LER19" s="30"/>
      <c r="LES19" s="30"/>
      <c r="LET19" s="30"/>
      <c r="LEU19" s="30"/>
      <c r="LEV19" s="30"/>
      <c r="LEW19" s="30"/>
      <c r="LEX19" s="30"/>
      <c r="LEY19" s="30"/>
      <c r="LEZ19" s="30"/>
      <c r="LFA19" s="30"/>
      <c r="LFB19" s="30"/>
      <c r="LFC19" s="30"/>
      <c r="LFD19" s="30"/>
      <c r="LFE19" s="30"/>
      <c r="LFF19" s="30"/>
      <c r="LFG19" s="30"/>
      <c r="LFH19" s="30"/>
      <c r="LFI19" s="30"/>
      <c r="LFJ19" s="30"/>
      <c r="LFK19" s="30"/>
      <c r="LFL19" s="30"/>
      <c r="LFM19" s="30"/>
      <c r="LFN19" s="30"/>
      <c r="LFO19" s="30"/>
      <c r="LFP19" s="30"/>
      <c r="LFQ19" s="30"/>
      <c r="LFR19" s="30"/>
      <c r="LFS19" s="30"/>
      <c r="LFT19" s="30"/>
      <c r="LFU19" s="30"/>
      <c r="LFV19" s="30"/>
      <c r="LFW19" s="30"/>
      <c r="LFX19" s="30"/>
      <c r="LFY19" s="30"/>
      <c r="LFZ19" s="30"/>
      <c r="LGA19" s="30"/>
      <c r="LGB19" s="30"/>
      <c r="LGC19" s="30"/>
      <c r="LGD19" s="30"/>
      <c r="LGE19" s="30"/>
      <c r="LGF19" s="30"/>
      <c r="LGG19" s="30"/>
      <c r="LGH19" s="30"/>
      <c r="LGI19" s="30"/>
      <c r="LGJ19" s="30"/>
      <c r="LGK19" s="30"/>
      <c r="LGL19" s="30"/>
      <c r="LGM19" s="30"/>
      <c r="LGN19" s="30"/>
      <c r="LGO19" s="30"/>
      <c r="LGP19" s="30"/>
      <c r="LGQ19" s="30"/>
      <c r="LGR19" s="30"/>
      <c r="LGS19" s="30"/>
      <c r="LGT19" s="30"/>
      <c r="LGU19" s="30"/>
      <c r="LGV19" s="30"/>
      <c r="LGW19" s="30"/>
      <c r="LGX19" s="30"/>
      <c r="LGY19" s="30"/>
      <c r="LGZ19" s="30"/>
      <c r="LHA19" s="30"/>
      <c r="LHB19" s="30"/>
      <c r="LHC19" s="30"/>
      <c r="LHD19" s="30"/>
      <c r="LHE19" s="30"/>
      <c r="LHF19" s="30"/>
      <c r="LHG19" s="30"/>
      <c r="LHH19" s="30"/>
      <c r="LHI19" s="30"/>
      <c r="LHJ19" s="30"/>
      <c r="LHK19" s="30"/>
      <c r="LHL19" s="30"/>
      <c r="LHM19" s="30"/>
      <c r="LHN19" s="30"/>
      <c r="LHO19" s="30"/>
      <c r="LHP19" s="30"/>
      <c r="LHQ19" s="30"/>
      <c r="LHR19" s="30"/>
      <c r="LHS19" s="30"/>
      <c r="LHT19" s="30"/>
      <c r="LHU19" s="30"/>
      <c r="LHV19" s="30"/>
      <c r="LHW19" s="30"/>
      <c r="LHX19" s="30"/>
      <c r="LHY19" s="30"/>
      <c r="LHZ19" s="30"/>
      <c r="LIA19" s="30"/>
      <c r="LIB19" s="30"/>
      <c r="LIC19" s="30"/>
      <c r="LID19" s="30"/>
      <c r="LIE19" s="30"/>
      <c r="LIF19" s="30"/>
      <c r="LIG19" s="30"/>
      <c r="LIH19" s="30"/>
      <c r="LII19" s="30"/>
      <c r="LIJ19" s="30"/>
      <c r="LIK19" s="30"/>
      <c r="LIL19" s="30"/>
      <c r="LIM19" s="30"/>
      <c r="LIN19" s="30"/>
      <c r="LIO19" s="30"/>
      <c r="LIP19" s="30"/>
      <c r="LIQ19" s="30"/>
      <c r="LIR19" s="30"/>
      <c r="LIS19" s="30"/>
      <c r="LIT19" s="30"/>
      <c r="LIU19" s="30"/>
      <c r="LIV19" s="30"/>
      <c r="LIW19" s="30"/>
      <c r="LIX19" s="30"/>
      <c r="LIY19" s="30"/>
      <c r="LIZ19" s="30"/>
      <c r="LJA19" s="30"/>
      <c r="LJB19" s="30"/>
      <c r="LJC19" s="30"/>
      <c r="LJD19" s="30"/>
      <c r="LJE19" s="30"/>
      <c r="LJF19" s="30"/>
      <c r="LJG19" s="30"/>
      <c r="LJH19" s="30"/>
      <c r="LJI19" s="30"/>
      <c r="LJJ19" s="30"/>
      <c r="LJK19" s="30"/>
      <c r="LJL19" s="30"/>
      <c r="LJM19" s="30"/>
      <c r="LJN19" s="30"/>
      <c r="LJO19" s="30"/>
      <c r="LJP19" s="30"/>
      <c r="LJQ19" s="30"/>
      <c r="LJR19" s="30"/>
      <c r="LJS19" s="30"/>
      <c r="LJT19" s="30"/>
      <c r="LJU19" s="30"/>
      <c r="LJV19" s="30"/>
      <c r="LJW19" s="30"/>
      <c r="LJX19" s="30"/>
      <c r="LJY19" s="30"/>
      <c r="LJZ19" s="30"/>
      <c r="LKA19" s="30"/>
      <c r="LKB19" s="30"/>
      <c r="LKC19" s="30"/>
      <c r="LKD19" s="30"/>
      <c r="LKE19" s="30"/>
      <c r="LKF19" s="30"/>
      <c r="LKG19" s="30"/>
      <c r="LKH19" s="30"/>
      <c r="LKI19" s="30"/>
      <c r="LKJ19" s="30"/>
      <c r="LKK19" s="30"/>
      <c r="LKL19" s="30"/>
      <c r="LKM19" s="30"/>
      <c r="LKN19" s="30"/>
      <c r="LKO19" s="30"/>
      <c r="LKP19" s="30"/>
      <c r="LKQ19" s="30"/>
      <c r="LKR19" s="30"/>
      <c r="LKS19" s="30"/>
      <c r="LKT19" s="30"/>
      <c r="LKU19" s="30"/>
      <c r="LKV19" s="30"/>
      <c r="LKW19" s="30"/>
      <c r="LKX19" s="30"/>
      <c r="LKY19" s="30"/>
      <c r="LKZ19" s="30"/>
      <c r="LLA19" s="30"/>
      <c r="LLB19" s="30"/>
      <c r="LLC19" s="30"/>
      <c r="LLD19" s="30"/>
      <c r="LLE19" s="30"/>
      <c r="LLF19" s="30"/>
      <c r="LLG19" s="30"/>
      <c r="LLH19" s="30"/>
      <c r="LLI19" s="30"/>
      <c r="LLJ19" s="30"/>
      <c r="LLK19" s="30"/>
      <c r="LLL19" s="30"/>
      <c r="LLM19" s="30"/>
      <c r="LLN19" s="30"/>
      <c r="LLO19" s="30"/>
      <c r="LLP19" s="30"/>
      <c r="LLQ19" s="30"/>
      <c r="LLR19" s="30"/>
      <c r="LLS19" s="30"/>
      <c r="LLT19" s="30"/>
      <c r="LLU19" s="30"/>
      <c r="LLV19" s="30"/>
      <c r="LLW19" s="30"/>
      <c r="LLX19" s="30"/>
      <c r="LLY19" s="30"/>
      <c r="LLZ19" s="30"/>
      <c r="LMA19" s="30"/>
      <c r="LMB19" s="30"/>
      <c r="LMC19" s="30"/>
      <c r="LMD19" s="30"/>
      <c r="LME19" s="30"/>
      <c r="LMF19" s="30"/>
      <c r="LMG19" s="30"/>
      <c r="LMH19" s="30"/>
      <c r="LMI19" s="30"/>
      <c r="LMJ19" s="30"/>
      <c r="LMK19" s="30"/>
      <c r="LML19" s="30"/>
      <c r="LMM19" s="30"/>
      <c r="LMN19" s="30"/>
      <c r="LMO19" s="30"/>
      <c r="LMP19" s="30"/>
      <c r="LMQ19" s="30"/>
      <c r="LMR19" s="30"/>
      <c r="LMS19" s="30"/>
      <c r="LMT19" s="30"/>
      <c r="LMU19" s="30"/>
      <c r="LMV19" s="30"/>
      <c r="LMW19" s="30"/>
      <c r="LMX19" s="30"/>
      <c r="LMY19" s="30"/>
      <c r="LMZ19" s="30"/>
      <c r="LNA19" s="30"/>
      <c r="LNB19" s="30"/>
      <c r="LNC19" s="30"/>
      <c r="LND19" s="30"/>
      <c r="LNE19" s="30"/>
      <c r="LNF19" s="30"/>
      <c r="LNG19" s="30"/>
      <c r="LNH19" s="30"/>
      <c r="LNI19" s="30"/>
      <c r="LNJ19" s="30"/>
      <c r="LNK19" s="30"/>
      <c r="LNL19" s="30"/>
      <c r="LNM19" s="30"/>
      <c r="LNN19" s="30"/>
      <c r="LNO19" s="30"/>
      <c r="LNP19" s="30"/>
      <c r="LNQ19" s="30"/>
      <c r="LNR19" s="30"/>
      <c r="LNS19" s="30"/>
      <c r="LNT19" s="30"/>
      <c r="LNU19" s="30"/>
      <c r="LNV19" s="30"/>
      <c r="LNW19" s="30"/>
      <c r="LNX19" s="30"/>
      <c r="LNY19" s="30"/>
      <c r="LNZ19" s="30"/>
      <c r="LOA19" s="30"/>
      <c r="LOB19" s="30"/>
      <c r="LOC19" s="30"/>
      <c r="LOD19" s="30"/>
      <c r="LOE19" s="30"/>
      <c r="LOF19" s="30"/>
      <c r="LOG19" s="30"/>
      <c r="LOH19" s="30"/>
      <c r="LOI19" s="30"/>
      <c r="LOJ19" s="30"/>
      <c r="LOK19" s="30"/>
      <c r="LOL19" s="30"/>
      <c r="LOM19" s="30"/>
      <c r="LON19" s="30"/>
      <c r="LOO19" s="30"/>
      <c r="LOP19" s="30"/>
      <c r="LOQ19" s="30"/>
      <c r="LOR19" s="30"/>
      <c r="LOS19" s="30"/>
      <c r="LOT19" s="30"/>
      <c r="LOU19" s="30"/>
      <c r="LOV19" s="30"/>
      <c r="LOW19" s="30"/>
      <c r="LOX19" s="30"/>
      <c r="LOY19" s="30"/>
      <c r="LOZ19" s="30"/>
      <c r="LPA19" s="30"/>
      <c r="LPB19" s="30"/>
      <c r="LPC19" s="30"/>
      <c r="LPD19" s="30"/>
      <c r="LPE19" s="30"/>
      <c r="LPF19" s="30"/>
      <c r="LPG19" s="30"/>
      <c r="LPH19" s="30"/>
      <c r="LPI19" s="30"/>
      <c r="LPJ19" s="30"/>
      <c r="LPK19" s="30"/>
      <c r="LPL19" s="30"/>
      <c r="LPM19" s="30"/>
      <c r="LPN19" s="30"/>
      <c r="LPO19" s="30"/>
      <c r="LPP19" s="30"/>
      <c r="LPQ19" s="30"/>
      <c r="LPR19" s="30"/>
      <c r="LPS19" s="30"/>
      <c r="LPT19" s="30"/>
      <c r="LPU19" s="30"/>
      <c r="LPV19" s="30"/>
      <c r="LPW19" s="30"/>
      <c r="LPX19" s="30"/>
      <c r="LPY19" s="30"/>
      <c r="LPZ19" s="30"/>
      <c r="LQA19" s="30"/>
      <c r="LQB19" s="30"/>
      <c r="LQC19" s="30"/>
      <c r="LQD19" s="30"/>
      <c r="LQE19" s="30"/>
      <c r="LQF19" s="30"/>
      <c r="LQG19" s="30"/>
      <c r="LQH19" s="30"/>
      <c r="LQI19" s="30"/>
      <c r="LQJ19" s="30"/>
      <c r="LQK19" s="30"/>
      <c r="LQL19" s="30"/>
      <c r="LQM19" s="30"/>
      <c r="LQN19" s="30"/>
      <c r="LQO19" s="30"/>
      <c r="LQP19" s="30"/>
      <c r="LQQ19" s="30"/>
      <c r="LQR19" s="30"/>
      <c r="LQS19" s="30"/>
      <c r="LQT19" s="30"/>
      <c r="LQU19" s="30"/>
      <c r="LQV19" s="30"/>
      <c r="LQW19" s="30"/>
      <c r="LQX19" s="30"/>
      <c r="LQY19" s="30"/>
      <c r="LQZ19" s="30"/>
      <c r="LRA19" s="30"/>
      <c r="LRB19" s="30"/>
      <c r="LRC19" s="30"/>
      <c r="LRD19" s="30"/>
      <c r="LRE19" s="30"/>
      <c r="LRF19" s="30"/>
      <c r="LRG19" s="30"/>
      <c r="LRH19" s="30"/>
      <c r="LRI19" s="30"/>
      <c r="LRJ19" s="30"/>
      <c r="LRK19" s="30"/>
      <c r="LRL19" s="30"/>
      <c r="LRM19" s="30"/>
      <c r="LRN19" s="30"/>
      <c r="LRO19" s="30"/>
      <c r="LRP19" s="30"/>
      <c r="LRQ19" s="30"/>
      <c r="LRR19" s="30"/>
      <c r="LRS19" s="30"/>
      <c r="LRT19" s="30"/>
      <c r="LRU19" s="30"/>
      <c r="LRV19" s="30"/>
      <c r="LRW19" s="30"/>
      <c r="LRX19" s="30"/>
      <c r="LRY19" s="30"/>
      <c r="LRZ19" s="30"/>
      <c r="LSA19" s="30"/>
      <c r="LSB19" s="30"/>
      <c r="LSC19" s="30"/>
      <c r="LSD19" s="30"/>
      <c r="LSE19" s="30"/>
      <c r="LSF19" s="30"/>
      <c r="LSG19" s="30"/>
      <c r="LSH19" s="30"/>
      <c r="LSI19" s="30"/>
      <c r="LSJ19" s="30"/>
      <c r="LSK19" s="30"/>
      <c r="LSL19" s="30"/>
      <c r="LSM19" s="30"/>
      <c r="LSN19" s="30"/>
      <c r="LSO19" s="30"/>
      <c r="LSP19" s="30"/>
      <c r="LSQ19" s="30"/>
      <c r="LSR19" s="30"/>
      <c r="LSS19" s="30"/>
      <c r="LST19" s="30"/>
      <c r="LSU19" s="30"/>
      <c r="LSV19" s="30"/>
      <c r="LSW19" s="30"/>
      <c r="LSX19" s="30"/>
      <c r="LSY19" s="30"/>
      <c r="LSZ19" s="30"/>
      <c r="LTA19" s="30"/>
      <c r="LTB19" s="30"/>
      <c r="LTC19" s="30"/>
      <c r="LTD19" s="30"/>
      <c r="LTE19" s="30"/>
      <c r="LTF19" s="30"/>
      <c r="LTG19" s="30"/>
      <c r="LTH19" s="30"/>
      <c r="LTI19" s="30"/>
      <c r="LTJ19" s="30"/>
      <c r="LTK19" s="30"/>
      <c r="LTL19" s="30"/>
      <c r="LTM19" s="30"/>
      <c r="LTN19" s="30"/>
      <c r="LTO19" s="30"/>
      <c r="LTP19" s="30"/>
      <c r="LTQ19" s="30"/>
      <c r="LTR19" s="30"/>
      <c r="LTS19" s="30"/>
      <c r="LTT19" s="30"/>
      <c r="LTU19" s="30"/>
      <c r="LTV19" s="30"/>
      <c r="LTW19" s="30"/>
      <c r="LTX19" s="30"/>
      <c r="LTY19" s="30"/>
      <c r="LTZ19" s="30"/>
      <c r="LUA19" s="30"/>
      <c r="LUB19" s="30"/>
      <c r="LUC19" s="30"/>
      <c r="LUD19" s="30"/>
      <c r="LUE19" s="30"/>
      <c r="LUF19" s="30"/>
      <c r="LUG19" s="30"/>
      <c r="LUH19" s="30"/>
      <c r="LUI19" s="30"/>
      <c r="LUJ19" s="30"/>
      <c r="LUK19" s="30"/>
      <c r="LUL19" s="30"/>
      <c r="LUM19" s="30"/>
      <c r="LUN19" s="30"/>
      <c r="LUO19" s="30"/>
      <c r="LUP19" s="30"/>
      <c r="LUQ19" s="30"/>
      <c r="LUR19" s="30"/>
      <c r="LUS19" s="30"/>
      <c r="LUT19" s="30"/>
      <c r="LUU19" s="30"/>
      <c r="LUV19" s="30"/>
      <c r="LUW19" s="30"/>
      <c r="LUX19" s="30"/>
      <c r="LUY19" s="30"/>
      <c r="LUZ19" s="30"/>
      <c r="LVA19" s="30"/>
      <c r="LVB19" s="30"/>
      <c r="LVC19" s="30"/>
      <c r="LVD19" s="30"/>
      <c r="LVE19" s="30"/>
      <c r="LVF19" s="30"/>
      <c r="LVG19" s="30"/>
      <c r="LVH19" s="30"/>
      <c r="LVI19" s="30"/>
      <c r="LVJ19" s="30"/>
      <c r="LVK19" s="30"/>
      <c r="LVL19" s="30"/>
      <c r="LVM19" s="30"/>
      <c r="LVN19" s="30"/>
      <c r="LVO19" s="30"/>
      <c r="LVP19" s="30"/>
      <c r="LVQ19" s="30"/>
      <c r="LVR19" s="30"/>
      <c r="LVS19" s="30"/>
      <c r="LVT19" s="30"/>
      <c r="LVU19" s="30"/>
      <c r="LVV19" s="30"/>
      <c r="LVW19" s="30"/>
      <c r="LVX19" s="30"/>
      <c r="LVY19" s="30"/>
      <c r="LVZ19" s="30"/>
      <c r="LWA19" s="30"/>
      <c r="LWB19" s="30"/>
      <c r="LWC19" s="30"/>
      <c r="LWD19" s="30"/>
      <c r="LWE19" s="30"/>
      <c r="LWF19" s="30"/>
      <c r="LWG19" s="30"/>
      <c r="LWH19" s="30"/>
      <c r="LWI19" s="30"/>
      <c r="LWJ19" s="30"/>
      <c r="LWK19" s="30"/>
      <c r="LWL19" s="30"/>
      <c r="LWM19" s="30"/>
      <c r="LWN19" s="30"/>
      <c r="LWO19" s="30"/>
      <c r="LWP19" s="30"/>
      <c r="LWQ19" s="30"/>
      <c r="LWR19" s="30"/>
      <c r="LWS19" s="30"/>
      <c r="LWT19" s="30"/>
      <c r="LWU19" s="30"/>
      <c r="LWV19" s="30"/>
      <c r="LWW19" s="30"/>
      <c r="LWX19" s="30"/>
      <c r="LWY19" s="30"/>
      <c r="LWZ19" s="30"/>
      <c r="LXA19" s="30"/>
      <c r="LXB19" s="30"/>
      <c r="LXC19" s="30"/>
      <c r="LXD19" s="30"/>
      <c r="LXE19" s="30"/>
      <c r="LXF19" s="30"/>
      <c r="LXG19" s="30"/>
      <c r="LXH19" s="30"/>
      <c r="LXI19" s="30"/>
      <c r="LXJ19" s="30"/>
      <c r="LXK19" s="30"/>
      <c r="LXL19" s="30"/>
      <c r="LXM19" s="30"/>
      <c r="LXN19" s="30"/>
      <c r="LXO19" s="30"/>
      <c r="LXP19" s="30"/>
      <c r="LXQ19" s="30"/>
      <c r="LXR19" s="30"/>
      <c r="LXS19" s="30"/>
      <c r="LXT19" s="30"/>
      <c r="LXU19" s="30"/>
      <c r="LXV19" s="30"/>
      <c r="LXW19" s="30"/>
      <c r="LXX19" s="30"/>
      <c r="LXY19" s="30"/>
      <c r="LXZ19" s="30"/>
      <c r="LYA19" s="30"/>
      <c r="LYB19" s="30"/>
      <c r="LYC19" s="30"/>
      <c r="LYD19" s="30"/>
      <c r="LYE19" s="30"/>
      <c r="LYF19" s="30"/>
      <c r="LYG19" s="30"/>
      <c r="LYH19" s="30"/>
      <c r="LYI19" s="30"/>
      <c r="LYJ19" s="30"/>
      <c r="LYK19" s="30"/>
      <c r="LYL19" s="30"/>
      <c r="LYM19" s="30"/>
      <c r="LYN19" s="30"/>
      <c r="LYO19" s="30"/>
      <c r="LYP19" s="30"/>
      <c r="LYQ19" s="30"/>
      <c r="LYR19" s="30"/>
      <c r="LYS19" s="30"/>
      <c r="LYT19" s="30"/>
      <c r="LYU19" s="30"/>
      <c r="LYV19" s="30"/>
      <c r="LYW19" s="30"/>
      <c r="LYX19" s="30"/>
      <c r="LYY19" s="30"/>
      <c r="LYZ19" s="30"/>
      <c r="LZA19" s="30"/>
      <c r="LZB19" s="30"/>
      <c r="LZC19" s="30"/>
      <c r="LZD19" s="30"/>
      <c r="LZE19" s="30"/>
      <c r="LZF19" s="30"/>
      <c r="LZG19" s="30"/>
      <c r="LZH19" s="30"/>
      <c r="LZI19" s="30"/>
      <c r="LZJ19" s="30"/>
      <c r="LZK19" s="30"/>
      <c r="LZL19" s="30"/>
      <c r="LZM19" s="30"/>
      <c r="LZN19" s="30"/>
      <c r="LZO19" s="30"/>
      <c r="LZP19" s="30"/>
      <c r="LZQ19" s="30"/>
      <c r="LZR19" s="30"/>
      <c r="LZS19" s="30"/>
      <c r="LZT19" s="30"/>
      <c r="LZU19" s="30"/>
      <c r="LZV19" s="30"/>
      <c r="LZW19" s="30"/>
      <c r="LZX19" s="30"/>
      <c r="LZY19" s="30"/>
      <c r="LZZ19" s="30"/>
      <c r="MAA19" s="30"/>
      <c r="MAB19" s="30"/>
      <c r="MAC19" s="30"/>
      <c r="MAD19" s="30"/>
      <c r="MAE19" s="30"/>
      <c r="MAF19" s="30"/>
      <c r="MAG19" s="30"/>
      <c r="MAH19" s="30"/>
      <c r="MAI19" s="30"/>
      <c r="MAJ19" s="30"/>
      <c r="MAK19" s="30"/>
      <c r="MAL19" s="30"/>
      <c r="MAM19" s="30"/>
      <c r="MAN19" s="30"/>
      <c r="MAO19" s="30"/>
      <c r="MAP19" s="30"/>
      <c r="MAQ19" s="30"/>
      <c r="MAR19" s="30"/>
      <c r="MAS19" s="30"/>
      <c r="MAT19" s="30"/>
      <c r="MAU19" s="30"/>
      <c r="MAV19" s="30"/>
      <c r="MAW19" s="30"/>
      <c r="MAX19" s="30"/>
      <c r="MAY19" s="30"/>
      <c r="MAZ19" s="30"/>
      <c r="MBA19" s="30"/>
      <c r="MBB19" s="30"/>
      <c r="MBC19" s="30"/>
      <c r="MBD19" s="30"/>
      <c r="MBE19" s="30"/>
      <c r="MBF19" s="30"/>
      <c r="MBG19" s="30"/>
      <c r="MBH19" s="30"/>
      <c r="MBI19" s="30"/>
      <c r="MBJ19" s="30"/>
      <c r="MBK19" s="30"/>
      <c r="MBL19" s="30"/>
      <c r="MBM19" s="30"/>
      <c r="MBN19" s="30"/>
      <c r="MBO19" s="30"/>
      <c r="MBP19" s="30"/>
      <c r="MBQ19" s="30"/>
      <c r="MBR19" s="30"/>
      <c r="MBS19" s="30"/>
      <c r="MBT19" s="30"/>
      <c r="MBU19" s="30"/>
      <c r="MBV19" s="30"/>
      <c r="MBW19" s="30"/>
      <c r="MBX19" s="30"/>
      <c r="MBY19" s="30"/>
      <c r="MBZ19" s="30"/>
      <c r="MCA19" s="30"/>
      <c r="MCB19" s="30"/>
      <c r="MCC19" s="30"/>
      <c r="MCD19" s="30"/>
      <c r="MCE19" s="30"/>
      <c r="MCF19" s="30"/>
      <c r="MCG19" s="30"/>
      <c r="MCH19" s="30"/>
      <c r="MCI19" s="30"/>
      <c r="MCJ19" s="30"/>
      <c r="MCK19" s="30"/>
      <c r="MCL19" s="30"/>
      <c r="MCM19" s="30"/>
      <c r="MCN19" s="30"/>
      <c r="MCO19" s="30"/>
      <c r="MCP19" s="30"/>
      <c r="MCQ19" s="30"/>
      <c r="MCR19" s="30"/>
      <c r="MCS19" s="30"/>
      <c r="MCT19" s="30"/>
      <c r="MCU19" s="30"/>
      <c r="MCV19" s="30"/>
      <c r="MCW19" s="30"/>
      <c r="MCX19" s="30"/>
      <c r="MCY19" s="30"/>
      <c r="MCZ19" s="30"/>
      <c r="MDA19" s="30"/>
      <c r="MDB19" s="30"/>
      <c r="MDC19" s="30"/>
      <c r="MDD19" s="30"/>
      <c r="MDE19" s="30"/>
      <c r="MDF19" s="30"/>
      <c r="MDG19" s="30"/>
      <c r="MDH19" s="30"/>
      <c r="MDI19" s="30"/>
      <c r="MDJ19" s="30"/>
      <c r="MDK19" s="30"/>
      <c r="MDL19" s="30"/>
      <c r="MDM19" s="30"/>
      <c r="MDN19" s="30"/>
      <c r="MDO19" s="30"/>
      <c r="MDP19" s="30"/>
      <c r="MDQ19" s="30"/>
      <c r="MDR19" s="30"/>
      <c r="MDS19" s="30"/>
      <c r="MDT19" s="30"/>
      <c r="MDU19" s="30"/>
      <c r="MDV19" s="30"/>
      <c r="MDW19" s="30"/>
      <c r="MDX19" s="30"/>
      <c r="MDY19" s="30"/>
      <c r="MDZ19" s="30"/>
      <c r="MEA19" s="30"/>
      <c r="MEB19" s="30"/>
      <c r="MEC19" s="30"/>
      <c r="MED19" s="30"/>
      <c r="MEE19" s="30"/>
      <c r="MEF19" s="30"/>
      <c r="MEG19" s="30"/>
      <c r="MEH19" s="30"/>
      <c r="MEI19" s="30"/>
      <c r="MEJ19" s="30"/>
      <c r="MEK19" s="30"/>
      <c r="MEL19" s="30"/>
      <c r="MEM19" s="30"/>
      <c r="MEN19" s="30"/>
      <c r="MEO19" s="30"/>
      <c r="MEP19" s="30"/>
      <c r="MEQ19" s="30"/>
      <c r="MER19" s="30"/>
      <c r="MES19" s="30"/>
      <c r="MET19" s="30"/>
      <c r="MEU19" s="30"/>
      <c r="MEV19" s="30"/>
      <c r="MEW19" s="30"/>
      <c r="MEX19" s="30"/>
      <c r="MEY19" s="30"/>
      <c r="MEZ19" s="30"/>
      <c r="MFA19" s="30"/>
      <c r="MFB19" s="30"/>
      <c r="MFC19" s="30"/>
      <c r="MFD19" s="30"/>
      <c r="MFE19" s="30"/>
      <c r="MFF19" s="30"/>
      <c r="MFG19" s="30"/>
      <c r="MFH19" s="30"/>
      <c r="MFI19" s="30"/>
      <c r="MFJ19" s="30"/>
      <c r="MFK19" s="30"/>
      <c r="MFL19" s="30"/>
      <c r="MFM19" s="30"/>
      <c r="MFN19" s="30"/>
      <c r="MFO19" s="30"/>
      <c r="MFP19" s="30"/>
      <c r="MFQ19" s="30"/>
      <c r="MFR19" s="30"/>
      <c r="MFS19" s="30"/>
      <c r="MFT19" s="30"/>
      <c r="MFU19" s="30"/>
      <c r="MFV19" s="30"/>
      <c r="MFW19" s="30"/>
      <c r="MFX19" s="30"/>
      <c r="MFY19" s="30"/>
      <c r="MFZ19" s="30"/>
      <c r="MGA19" s="30"/>
      <c r="MGB19" s="30"/>
      <c r="MGC19" s="30"/>
      <c r="MGD19" s="30"/>
      <c r="MGE19" s="30"/>
      <c r="MGF19" s="30"/>
      <c r="MGG19" s="30"/>
      <c r="MGH19" s="30"/>
      <c r="MGI19" s="30"/>
      <c r="MGJ19" s="30"/>
      <c r="MGK19" s="30"/>
      <c r="MGL19" s="30"/>
      <c r="MGM19" s="30"/>
      <c r="MGN19" s="30"/>
      <c r="MGO19" s="30"/>
      <c r="MGP19" s="30"/>
      <c r="MGQ19" s="30"/>
      <c r="MGR19" s="30"/>
      <c r="MGS19" s="30"/>
      <c r="MGT19" s="30"/>
      <c r="MGU19" s="30"/>
      <c r="MGV19" s="30"/>
      <c r="MGW19" s="30"/>
      <c r="MGX19" s="30"/>
      <c r="MGY19" s="30"/>
      <c r="MGZ19" s="30"/>
      <c r="MHA19" s="30"/>
      <c r="MHB19" s="30"/>
      <c r="MHC19" s="30"/>
      <c r="MHD19" s="30"/>
      <c r="MHE19" s="30"/>
      <c r="MHF19" s="30"/>
      <c r="MHG19" s="30"/>
      <c r="MHH19" s="30"/>
      <c r="MHI19" s="30"/>
      <c r="MHJ19" s="30"/>
      <c r="MHK19" s="30"/>
      <c r="MHL19" s="30"/>
      <c r="MHM19" s="30"/>
      <c r="MHN19" s="30"/>
      <c r="MHO19" s="30"/>
      <c r="MHP19" s="30"/>
      <c r="MHQ19" s="30"/>
      <c r="MHR19" s="30"/>
      <c r="MHS19" s="30"/>
      <c r="MHT19" s="30"/>
      <c r="MHU19" s="30"/>
      <c r="MHV19" s="30"/>
      <c r="MHW19" s="30"/>
      <c r="MHX19" s="30"/>
      <c r="MHY19" s="30"/>
      <c r="MHZ19" s="30"/>
      <c r="MIA19" s="30"/>
      <c r="MIB19" s="30"/>
      <c r="MIC19" s="30"/>
      <c r="MID19" s="30"/>
      <c r="MIE19" s="30"/>
      <c r="MIF19" s="30"/>
      <c r="MIG19" s="30"/>
      <c r="MIH19" s="30"/>
      <c r="MII19" s="30"/>
      <c r="MIJ19" s="30"/>
      <c r="MIK19" s="30"/>
      <c r="MIL19" s="30"/>
      <c r="MIM19" s="30"/>
      <c r="MIN19" s="30"/>
      <c r="MIO19" s="30"/>
      <c r="MIP19" s="30"/>
      <c r="MIQ19" s="30"/>
      <c r="MIR19" s="30"/>
      <c r="MIS19" s="30"/>
      <c r="MIT19" s="30"/>
      <c r="MIU19" s="30"/>
      <c r="MIV19" s="30"/>
      <c r="MIW19" s="30"/>
      <c r="MIX19" s="30"/>
      <c r="MIY19" s="30"/>
      <c r="MIZ19" s="30"/>
      <c r="MJA19" s="30"/>
      <c r="MJB19" s="30"/>
      <c r="MJC19" s="30"/>
      <c r="MJD19" s="30"/>
      <c r="MJE19" s="30"/>
      <c r="MJF19" s="30"/>
      <c r="MJG19" s="30"/>
      <c r="MJH19" s="30"/>
      <c r="MJI19" s="30"/>
      <c r="MJJ19" s="30"/>
      <c r="MJK19" s="30"/>
      <c r="MJL19" s="30"/>
      <c r="MJM19" s="30"/>
      <c r="MJN19" s="30"/>
      <c r="MJO19" s="30"/>
      <c r="MJP19" s="30"/>
      <c r="MJQ19" s="30"/>
      <c r="MJR19" s="30"/>
      <c r="MJS19" s="30"/>
      <c r="MJT19" s="30"/>
      <c r="MJU19" s="30"/>
      <c r="MJV19" s="30"/>
      <c r="MJW19" s="30"/>
      <c r="MJX19" s="30"/>
      <c r="MJY19" s="30"/>
      <c r="MJZ19" s="30"/>
      <c r="MKA19" s="30"/>
      <c r="MKB19" s="30"/>
      <c r="MKC19" s="30"/>
      <c r="MKD19" s="30"/>
      <c r="MKE19" s="30"/>
      <c r="MKF19" s="30"/>
      <c r="MKG19" s="30"/>
      <c r="MKH19" s="30"/>
      <c r="MKI19" s="30"/>
      <c r="MKJ19" s="30"/>
      <c r="MKK19" s="30"/>
      <c r="MKL19" s="30"/>
      <c r="MKM19" s="30"/>
      <c r="MKN19" s="30"/>
      <c r="MKO19" s="30"/>
      <c r="MKP19" s="30"/>
      <c r="MKQ19" s="30"/>
      <c r="MKR19" s="30"/>
      <c r="MKS19" s="30"/>
      <c r="MKT19" s="30"/>
      <c r="MKU19" s="30"/>
      <c r="MKV19" s="30"/>
      <c r="MKW19" s="30"/>
      <c r="MKX19" s="30"/>
      <c r="MKY19" s="30"/>
      <c r="MKZ19" s="30"/>
      <c r="MLA19" s="30"/>
      <c r="MLB19" s="30"/>
      <c r="MLC19" s="30"/>
      <c r="MLD19" s="30"/>
      <c r="MLE19" s="30"/>
      <c r="MLF19" s="30"/>
      <c r="MLG19" s="30"/>
      <c r="MLH19" s="30"/>
      <c r="MLI19" s="30"/>
      <c r="MLJ19" s="30"/>
      <c r="MLK19" s="30"/>
      <c r="MLL19" s="30"/>
      <c r="MLM19" s="30"/>
      <c r="MLN19" s="30"/>
      <c r="MLO19" s="30"/>
      <c r="MLP19" s="30"/>
      <c r="MLQ19" s="30"/>
      <c r="MLR19" s="30"/>
      <c r="MLS19" s="30"/>
      <c r="MLT19" s="30"/>
      <c r="MLU19" s="30"/>
      <c r="MLV19" s="30"/>
      <c r="MLW19" s="30"/>
      <c r="MLX19" s="30"/>
      <c r="MLY19" s="30"/>
      <c r="MLZ19" s="30"/>
      <c r="MMA19" s="30"/>
      <c r="MMB19" s="30"/>
      <c r="MMC19" s="30"/>
      <c r="MMD19" s="30"/>
      <c r="MME19" s="30"/>
      <c r="MMF19" s="30"/>
      <c r="MMG19" s="30"/>
      <c r="MMH19" s="30"/>
      <c r="MMI19" s="30"/>
      <c r="MMJ19" s="30"/>
      <c r="MMK19" s="30"/>
      <c r="MML19" s="30"/>
      <c r="MMM19" s="30"/>
      <c r="MMN19" s="30"/>
      <c r="MMO19" s="30"/>
      <c r="MMP19" s="30"/>
      <c r="MMQ19" s="30"/>
      <c r="MMR19" s="30"/>
      <c r="MMS19" s="30"/>
      <c r="MMT19" s="30"/>
      <c r="MMU19" s="30"/>
      <c r="MMV19" s="30"/>
      <c r="MMW19" s="30"/>
      <c r="MMX19" s="30"/>
      <c r="MMY19" s="30"/>
      <c r="MMZ19" s="30"/>
      <c r="MNA19" s="30"/>
      <c r="MNB19" s="30"/>
      <c r="MNC19" s="30"/>
      <c r="MND19" s="30"/>
      <c r="MNE19" s="30"/>
      <c r="MNF19" s="30"/>
      <c r="MNG19" s="30"/>
      <c r="MNH19" s="30"/>
      <c r="MNI19" s="30"/>
      <c r="MNJ19" s="30"/>
      <c r="MNK19" s="30"/>
      <c r="MNL19" s="30"/>
      <c r="MNM19" s="30"/>
      <c r="MNN19" s="30"/>
      <c r="MNO19" s="30"/>
      <c r="MNP19" s="30"/>
      <c r="MNQ19" s="30"/>
      <c r="MNR19" s="30"/>
      <c r="MNS19" s="30"/>
      <c r="MNT19" s="30"/>
      <c r="MNU19" s="30"/>
      <c r="MNV19" s="30"/>
      <c r="MNW19" s="30"/>
      <c r="MNX19" s="30"/>
      <c r="MNY19" s="30"/>
      <c r="MNZ19" s="30"/>
      <c r="MOA19" s="30"/>
      <c r="MOB19" s="30"/>
      <c r="MOC19" s="30"/>
      <c r="MOD19" s="30"/>
      <c r="MOE19" s="30"/>
      <c r="MOF19" s="30"/>
      <c r="MOG19" s="30"/>
      <c r="MOH19" s="30"/>
      <c r="MOI19" s="30"/>
      <c r="MOJ19" s="30"/>
      <c r="MOK19" s="30"/>
      <c r="MOL19" s="30"/>
      <c r="MOM19" s="30"/>
      <c r="MON19" s="30"/>
      <c r="MOO19" s="30"/>
      <c r="MOP19" s="30"/>
      <c r="MOQ19" s="30"/>
      <c r="MOR19" s="30"/>
      <c r="MOS19" s="30"/>
      <c r="MOT19" s="30"/>
      <c r="MOU19" s="30"/>
      <c r="MOV19" s="30"/>
      <c r="MOW19" s="30"/>
      <c r="MOX19" s="30"/>
      <c r="MOY19" s="30"/>
      <c r="MOZ19" s="30"/>
      <c r="MPA19" s="30"/>
      <c r="MPB19" s="30"/>
      <c r="MPC19" s="30"/>
      <c r="MPD19" s="30"/>
      <c r="MPE19" s="30"/>
      <c r="MPF19" s="30"/>
      <c r="MPG19" s="30"/>
      <c r="MPH19" s="30"/>
      <c r="MPI19" s="30"/>
      <c r="MPJ19" s="30"/>
      <c r="MPK19" s="30"/>
      <c r="MPL19" s="30"/>
      <c r="MPM19" s="30"/>
      <c r="MPN19" s="30"/>
      <c r="MPO19" s="30"/>
      <c r="MPP19" s="30"/>
      <c r="MPQ19" s="30"/>
      <c r="MPR19" s="30"/>
      <c r="MPS19" s="30"/>
      <c r="MPT19" s="30"/>
      <c r="MPU19" s="30"/>
      <c r="MPV19" s="30"/>
      <c r="MPW19" s="30"/>
      <c r="MPX19" s="30"/>
      <c r="MPY19" s="30"/>
      <c r="MPZ19" s="30"/>
      <c r="MQA19" s="30"/>
      <c r="MQB19" s="30"/>
      <c r="MQC19" s="30"/>
      <c r="MQD19" s="30"/>
      <c r="MQE19" s="30"/>
      <c r="MQF19" s="30"/>
      <c r="MQG19" s="30"/>
      <c r="MQH19" s="30"/>
      <c r="MQI19" s="30"/>
      <c r="MQJ19" s="30"/>
      <c r="MQK19" s="30"/>
      <c r="MQL19" s="30"/>
      <c r="MQM19" s="30"/>
      <c r="MQN19" s="30"/>
      <c r="MQO19" s="30"/>
      <c r="MQP19" s="30"/>
      <c r="MQQ19" s="30"/>
      <c r="MQR19" s="30"/>
      <c r="MQS19" s="30"/>
      <c r="MQT19" s="30"/>
      <c r="MQU19" s="30"/>
      <c r="MQV19" s="30"/>
      <c r="MQW19" s="30"/>
      <c r="MQX19" s="30"/>
      <c r="MQY19" s="30"/>
      <c r="MQZ19" s="30"/>
      <c r="MRA19" s="30"/>
      <c r="MRB19" s="30"/>
      <c r="MRC19" s="30"/>
      <c r="MRD19" s="30"/>
      <c r="MRE19" s="30"/>
      <c r="MRF19" s="30"/>
      <c r="MRG19" s="30"/>
      <c r="MRH19" s="30"/>
      <c r="MRI19" s="30"/>
      <c r="MRJ19" s="30"/>
      <c r="MRK19" s="30"/>
      <c r="MRL19" s="30"/>
      <c r="MRM19" s="30"/>
      <c r="MRN19" s="30"/>
      <c r="MRO19" s="30"/>
      <c r="MRP19" s="30"/>
      <c r="MRQ19" s="30"/>
      <c r="MRR19" s="30"/>
      <c r="MRS19" s="30"/>
      <c r="MRT19" s="30"/>
      <c r="MRU19" s="30"/>
      <c r="MRV19" s="30"/>
      <c r="MRW19" s="30"/>
      <c r="MRX19" s="30"/>
      <c r="MRY19" s="30"/>
      <c r="MRZ19" s="30"/>
      <c r="MSA19" s="30"/>
      <c r="MSB19" s="30"/>
      <c r="MSC19" s="30"/>
      <c r="MSD19" s="30"/>
      <c r="MSE19" s="30"/>
      <c r="MSF19" s="30"/>
      <c r="MSG19" s="30"/>
      <c r="MSH19" s="30"/>
      <c r="MSI19" s="30"/>
      <c r="MSJ19" s="30"/>
      <c r="MSK19" s="30"/>
      <c r="MSL19" s="30"/>
      <c r="MSM19" s="30"/>
      <c r="MSN19" s="30"/>
      <c r="MSO19" s="30"/>
      <c r="MSP19" s="30"/>
      <c r="MSQ19" s="30"/>
      <c r="MSR19" s="30"/>
      <c r="MSS19" s="30"/>
      <c r="MST19" s="30"/>
      <c r="MSU19" s="30"/>
      <c r="MSV19" s="30"/>
      <c r="MSW19" s="30"/>
      <c r="MSX19" s="30"/>
      <c r="MSY19" s="30"/>
      <c r="MSZ19" s="30"/>
      <c r="MTA19" s="30"/>
      <c r="MTB19" s="30"/>
      <c r="MTC19" s="30"/>
      <c r="MTD19" s="30"/>
      <c r="MTE19" s="30"/>
      <c r="MTF19" s="30"/>
      <c r="MTG19" s="30"/>
      <c r="MTH19" s="30"/>
      <c r="MTI19" s="30"/>
      <c r="MTJ19" s="30"/>
      <c r="MTK19" s="30"/>
      <c r="MTL19" s="30"/>
      <c r="MTM19" s="30"/>
      <c r="MTN19" s="30"/>
      <c r="MTO19" s="30"/>
      <c r="MTP19" s="30"/>
      <c r="MTQ19" s="30"/>
      <c r="MTR19" s="30"/>
      <c r="MTS19" s="30"/>
      <c r="MTT19" s="30"/>
      <c r="MTU19" s="30"/>
      <c r="MTV19" s="30"/>
      <c r="MTW19" s="30"/>
      <c r="MTX19" s="30"/>
      <c r="MTY19" s="30"/>
      <c r="MTZ19" s="30"/>
      <c r="MUA19" s="30"/>
      <c r="MUB19" s="30"/>
      <c r="MUC19" s="30"/>
      <c r="MUD19" s="30"/>
      <c r="MUE19" s="30"/>
      <c r="MUF19" s="30"/>
      <c r="MUG19" s="30"/>
      <c r="MUH19" s="30"/>
      <c r="MUI19" s="30"/>
      <c r="MUJ19" s="30"/>
      <c r="MUK19" s="30"/>
      <c r="MUL19" s="30"/>
      <c r="MUM19" s="30"/>
      <c r="MUN19" s="30"/>
      <c r="MUO19" s="30"/>
      <c r="MUP19" s="30"/>
      <c r="MUQ19" s="30"/>
      <c r="MUR19" s="30"/>
      <c r="MUS19" s="30"/>
      <c r="MUT19" s="30"/>
      <c r="MUU19" s="30"/>
      <c r="MUV19" s="30"/>
      <c r="MUW19" s="30"/>
      <c r="MUX19" s="30"/>
      <c r="MUY19" s="30"/>
      <c r="MUZ19" s="30"/>
      <c r="MVA19" s="30"/>
      <c r="MVB19" s="30"/>
      <c r="MVC19" s="30"/>
      <c r="MVD19" s="30"/>
      <c r="MVE19" s="30"/>
      <c r="MVF19" s="30"/>
      <c r="MVG19" s="30"/>
      <c r="MVH19" s="30"/>
      <c r="MVI19" s="30"/>
      <c r="MVJ19" s="30"/>
      <c r="MVK19" s="30"/>
      <c r="MVL19" s="30"/>
      <c r="MVM19" s="30"/>
      <c r="MVN19" s="30"/>
      <c r="MVO19" s="30"/>
      <c r="MVP19" s="30"/>
      <c r="MVQ19" s="30"/>
      <c r="MVR19" s="30"/>
      <c r="MVS19" s="30"/>
      <c r="MVT19" s="30"/>
      <c r="MVU19" s="30"/>
      <c r="MVV19" s="30"/>
      <c r="MVW19" s="30"/>
      <c r="MVX19" s="30"/>
      <c r="MVY19" s="30"/>
      <c r="MVZ19" s="30"/>
      <c r="MWA19" s="30"/>
      <c r="MWB19" s="30"/>
      <c r="MWC19" s="30"/>
      <c r="MWD19" s="30"/>
      <c r="MWE19" s="30"/>
      <c r="MWF19" s="30"/>
      <c r="MWG19" s="30"/>
      <c r="MWH19" s="30"/>
      <c r="MWI19" s="30"/>
      <c r="MWJ19" s="30"/>
      <c r="MWK19" s="30"/>
      <c r="MWL19" s="30"/>
      <c r="MWM19" s="30"/>
      <c r="MWN19" s="30"/>
      <c r="MWO19" s="30"/>
      <c r="MWP19" s="30"/>
      <c r="MWQ19" s="30"/>
      <c r="MWR19" s="30"/>
      <c r="MWS19" s="30"/>
      <c r="MWT19" s="30"/>
      <c r="MWU19" s="30"/>
      <c r="MWV19" s="30"/>
      <c r="MWW19" s="30"/>
      <c r="MWX19" s="30"/>
      <c r="MWY19" s="30"/>
      <c r="MWZ19" s="30"/>
      <c r="MXA19" s="30"/>
      <c r="MXB19" s="30"/>
      <c r="MXC19" s="30"/>
      <c r="MXD19" s="30"/>
      <c r="MXE19" s="30"/>
      <c r="MXF19" s="30"/>
      <c r="MXG19" s="30"/>
      <c r="MXH19" s="30"/>
      <c r="MXI19" s="30"/>
      <c r="MXJ19" s="30"/>
      <c r="MXK19" s="30"/>
      <c r="MXL19" s="30"/>
      <c r="MXM19" s="30"/>
      <c r="MXN19" s="30"/>
      <c r="MXO19" s="30"/>
      <c r="MXP19" s="30"/>
      <c r="MXQ19" s="30"/>
      <c r="MXR19" s="30"/>
      <c r="MXS19" s="30"/>
      <c r="MXT19" s="30"/>
      <c r="MXU19" s="30"/>
      <c r="MXV19" s="30"/>
      <c r="MXW19" s="30"/>
      <c r="MXX19" s="30"/>
      <c r="MXY19" s="30"/>
      <c r="MXZ19" s="30"/>
      <c r="MYA19" s="30"/>
      <c r="MYB19" s="30"/>
      <c r="MYC19" s="30"/>
      <c r="MYD19" s="30"/>
      <c r="MYE19" s="30"/>
      <c r="MYF19" s="30"/>
      <c r="MYG19" s="30"/>
      <c r="MYH19" s="30"/>
      <c r="MYI19" s="30"/>
      <c r="MYJ19" s="30"/>
      <c r="MYK19" s="30"/>
      <c r="MYL19" s="30"/>
      <c r="MYM19" s="30"/>
      <c r="MYN19" s="30"/>
      <c r="MYO19" s="30"/>
      <c r="MYP19" s="30"/>
      <c r="MYQ19" s="30"/>
      <c r="MYR19" s="30"/>
      <c r="MYS19" s="30"/>
      <c r="MYT19" s="30"/>
      <c r="MYU19" s="30"/>
      <c r="MYV19" s="30"/>
      <c r="MYW19" s="30"/>
      <c r="MYX19" s="30"/>
      <c r="MYY19" s="30"/>
      <c r="MYZ19" s="30"/>
      <c r="MZA19" s="30"/>
      <c r="MZB19" s="30"/>
      <c r="MZC19" s="30"/>
      <c r="MZD19" s="30"/>
      <c r="MZE19" s="30"/>
      <c r="MZF19" s="30"/>
      <c r="MZG19" s="30"/>
      <c r="MZH19" s="30"/>
      <c r="MZI19" s="30"/>
      <c r="MZJ19" s="30"/>
      <c r="MZK19" s="30"/>
      <c r="MZL19" s="30"/>
      <c r="MZM19" s="30"/>
      <c r="MZN19" s="30"/>
      <c r="MZO19" s="30"/>
      <c r="MZP19" s="30"/>
      <c r="MZQ19" s="30"/>
      <c r="MZR19" s="30"/>
      <c r="MZS19" s="30"/>
      <c r="MZT19" s="30"/>
      <c r="MZU19" s="30"/>
      <c r="MZV19" s="30"/>
      <c r="MZW19" s="30"/>
      <c r="MZX19" s="30"/>
      <c r="MZY19" s="30"/>
      <c r="MZZ19" s="30"/>
      <c r="NAA19" s="30"/>
      <c r="NAB19" s="30"/>
      <c r="NAC19" s="30"/>
      <c r="NAD19" s="30"/>
      <c r="NAE19" s="30"/>
      <c r="NAF19" s="30"/>
      <c r="NAG19" s="30"/>
      <c r="NAH19" s="30"/>
      <c r="NAI19" s="30"/>
      <c r="NAJ19" s="30"/>
      <c r="NAK19" s="30"/>
      <c r="NAL19" s="30"/>
      <c r="NAM19" s="30"/>
      <c r="NAN19" s="30"/>
      <c r="NAO19" s="30"/>
      <c r="NAP19" s="30"/>
      <c r="NAQ19" s="30"/>
      <c r="NAR19" s="30"/>
      <c r="NAS19" s="30"/>
      <c r="NAT19" s="30"/>
      <c r="NAU19" s="30"/>
      <c r="NAV19" s="30"/>
      <c r="NAW19" s="30"/>
      <c r="NAX19" s="30"/>
      <c r="NAY19" s="30"/>
      <c r="NAZ19" s="30"/>
      <c r="NBA19" s="30"/>
      <c r="NBB19" s="30"/>
      <c r="NBC19" s="30"/>
      <c r="NBD19" s="30"/>
      <c r="NBE19" s="30"/>
      <c r="NBF19" s="30"/>
      <c r="NBG19" s="30"/>
      <c r="NBH19" s="30"/>
      <c r="NBI19" s="30"/>
      <c r="NBJ19" s="30"/>
      <c r="NBK19" s="30"/>
      <c r="NBL19" s="30"/>
      <c r="NBM19" s="30"/>
      <c r="NBN19" s="30"/>
      <c r="NBO19" s="30"/>
      <c r="NBP19" s="30"/>
      <c r="NBQ19" s="30"/>
      <c r="NBR19" s="30"/>
      <c r="NBS19" s="30"/>
      <c r="NBT19" s="30"/>
      <c r="NBU19" s="30"/>
      <c r="NBV19" s="30"/>
      <c r="NBW19" s="30"/>
      <c r="NBX19" s="30"/>
      <c r="NBY19" s="30"/>
      <c r="NBZ19" s="30"/>
      <c r="NCA19" s="30"/>
      <c r="NCB19" s="30"/>
      <c r="NCC19" s="30"/>
      <c r="NCD19" s="30"/>
      <c r="NCE19" s="30"/>
      <c r="NCF19" s="30"/>
      <c r="NCG19" s="30"/>
      <c r="NCH19" s="30"/>
      <c r="NCI19" s="30"/>
      <c r="NCJ19" s="30"/>
      <c r="NCK19" s="30"/>
      <c r="NCL19" s="30"/>
      <c r="NCM19" s="30"/>
      <c r="NCN19" s="30"/>
      <c r="NCO19" s="30"/>
      <c r="NCP19" s="30"/>
      <c r="NCQ19" s="30"/>
      <c r="NCR19" s="30"/>
      <c r="NCS19" s="30"/>
      <c r="NCT19" s="30"/>
      <c r="NCU19" s="30"/>
      <c r="NCV19" s="30"/>
      <c r="NCW19" s="30"/>
      <c r="NCX19" s="30"/>
      <c r="NCY19" s="30"/>
      <c r="NCZ19" s="30"/>
      <c r="NDA19" s="30"/>
      <c r="NDB19" s="30"/>
      <c r="NDC19" s="30"/>
      <c r="NDD19" s="30"/>
      <c r="NDE19" s="30"/>
      <c r="NDF19" s="30"/>
      <c r="NDG19" s="30"/>
      <c r="NDH19" s="30"/>
      <c r="NDI19" s="30"/>
      <c r="NDJ19" s="30"/>
      <c r="NDK19" s="30"/>
      <c r="NDL19" s="30"/>
      <c r="NDM19" s="30"/>
      <c r="NDN19" s="30"/>
      <c r="NDO19" s="30"/>
      <c r="NDP19" s="30"/>
      <c r="NDQ19" s="30"/>
      <c r="NDR19" s="30"/>
      <c r="NDS19" s="30"/>
      <c r="NDT19" s="30"/>
      <c r="NDU19" s="30"/>
      <c r="NDV19" s="30"/>
      <c r="NDW19" s="30"/>
      <c r="NDX19" s="30"/>
      <c r="NDY19" s="30"/>
      <c r="NDZ19" s="30"/>
      <c r="NEA19" s="30"/>
      <c r="NEB19" s="30"/>
      <c r="NEC19" s="30"/>
      <c r="NED19" s="30"/>
      <c r="NEE19" s="30"/>
      <c r="NEF19" s="30"/>
      <c r="NEG19" s="30"/>
      <c r="NEH19" s="30"/>
      <c r="NEI19" s="30"/>
      <c r="NEJ19" s="30"/>
      <c r="NEK19" s="30"/>
      <c r="NEL19" s="30"/>
      <c r="NEM19" s="30"/>
      <c r="NEN19" s="30"/>
      <c r="NEO19" s="30"/>
      <c r="NEP19" s="30"/>
      <c r="NEQ19" s="30"/>
      <c r="NER19" s="30"/>
      <c r="NES19" s="30"/>
      <c r="NET19" s="30"/>
      <c r="NEU19" s="30"/>
      <c r="NEV19" s="30"/>
      <c r="NEW19" s="30"/>
      <c r="NEX19" s="30"/>
      <c r="NEY19" s="30"/>
      <c r="NEZ19" s="30"/>
      <c r="NFA19" s="30"/>
      <c r="NFB19" s="30"/>
      <c r="NFC19" s="30"/>
      <c r="NFD19" s="30"/>
      <c r="NFE19" s="30"/>
      <c r="NFF19" s="30"/>
      <c r="NFG19" s="30"/>
      <c r="NFH19" s="30"/>
      <c r="NFI19" s="30"/>
      <c r="NFJ19" s="30"/>
      <c r="NFK19" s="30"/>
      <c r="NFL19" s="30"/>
      <c r="NFM19" s="30"/>
      <c r="NFN19" s="30"/>
      <c r="NFO19" s="30"/>
      <c r="NFP19" s="30"/>
      <c r="NFQ19" s="30"/>
      <c r="NFR19" s="30"/>
      <c r="NFS19" s="30"/>
      <c r="NFT19" s="30"/>
      <c r="NFU19" s="30"/>
      <c r="NFV19" s="30"/>
      <c r="NFW19" s="30"/>
      <c r="NFX19" s="30"/>
      <c r="NFY19" s="30"/>
      <c r="NFZ19" s="30"/>
      <c r="NGA19" s="30"/>
      <c r="NGB19" s="30"/>
      <c r="NGC19" s="30"/>
      <c r="NGD19" s="30"/>
      <c r="NGE19" s="30"/>
      <c r="NGF19" s="30"/>
      <c r="NGG19" s="30"/>
      <c r="NGH19" s="30"/>
      <c r="NGI19" s="30"/>
      <c r="NGJ19" s="30"/>
      <c r="NGK19" s="30"/>
      <c r="NGL19" s="30"/>
      <c r="NGM19" s="30"/>
      <c r="NGN19" s="30"/>
      <c r="NGO19" s="30"/>
      <c r="NGP19" s="30"/>
      <c r="NGQ19" s="30"/>
      <c r="NGR19" s="30"/>
      <c r="NGS19" s="30"/>
      <c r="NGT19" s="30"/>
      <c r="NGU19" s="30"/>
      <c r="NGV19" s="30"/>
      <c r="NGW19" s="30"/>
      <c r="NGX19" s="30"/>
      <c r="NGY19" s="30"/>
      <c r="NGZ19" s="30"/>
      <c r="NHA19" s="30"/>
      <c r="NHB19" s="30"/>
      <c r="NHC19" s="30"/>
      <c r="NHD19" s="30"/>
      <c r="NHE19" s="30"/>
      <c r="NHF19" s="30"/>
      <c r="NHG19" s="30"/>
      <c r="NHH19" s="30"/>
      <c r="NHI19" s="30"/>
      <c r="NHJ19" s="30"/>
      <c r="NHK19" s="30"/>
      <c r="NHL19" s="30"/>
      <c r="NHM19" s="30"/>
      <c r="NHN19" s="30"/>
      <c r="NHO19" s="30"/>
      <c r="NHP19" s="30"/>
      <c r="NHQ19" s="30"/>
      <c r="NHR19" s="30"/>
      <c r="NHS19" s="30"/>
      <c r="NHT19" s="30"/>
      <c r="NHU19" s="30"/>
      <c r="NHV19" s="30"/>
      <c r="NHW19" s="30"/>
      <c r="NHX19" s="30"/>
      <c r="NHY19" s="30"/>
      <c r="NHZ19" s="30"/>
      <c r="NIA19" s="30"/>
      <c r="NIB19" s="30"/>
      <c r="NIC19" s="30"/>
      <c r="NID19" s="30"/>
      <c r="NIE19" s="30"/>
      <c r="NIF19" s="30"/>
      <c r="NIG19" s="30"/>
      <c r="NIH19" s="30"/>
      <c r="NII19" s="30"/>
      <c r="NIJ19" s="30"/>
      <c r="NIK19" s="30"/>
      <c r="NIL19" s="30"/>
      <c r="NIM19" s="30"/>
      <c r="NIN19" s="30"/>
      <c r="NIO19" s="30"/>
      <c r="NIP19" s="30"/>
      <c r="NIQ19" s="30"/>
      <c r="NIR19" s="30"/>
      <c r="NIS19" s="30"/>
      <c r="NIT19" s="30"/>
      <c r="NIU19" s="30"/>
      <c r="NIV19" s="30"/>
      <c r="NIW19" s="30"/>
      <c r="NIX19" s="30"/>
      <c r="NIY19" s="30"/>
      <c r="NIZ19" s="30"/>
      <c r="NJA19" s="30"/>
      <c r="NJB19" s="30"/>
      <c r="NJC19" s="30"/>
      <c r="NJD19" s="30"/>
      <c r="NJE19" s="30"/>
      <c r="NJF19" s="30"/>
      <c r="NJG19" s="30"/>
      <c r="NJH19" s="30"/>
      <c r="NJI19" s="30"/>
      <c r="NJJ19" s="30"/>
      <c r="NJK19" s="30"/>
      <c r="NJL19" s="30"/>
      <c r="NJM19" s="30"/>
      <c r="NJN19" s="30"/>
      <c r="NJO19" s="30"/>
      <c r="NJP19" s="30"/>
      <c r="NJQ19" s="30"/>
      <c r="NJR19" s="30"/>
      <c r="NJS19" s="30"/>
      <c r="NJT19" s="30"/>
      <c r="NJU19" s="30"/>
      <c r="NJV19" s="30"/>
      <c r="NJW19" s="30"/>
      <c r="NJX19" s="30"/>
      <c r="NJY19" s="30"/>
      <c r="NJZ19" s="30"/>
      <c r="NKA19" s="30"/>
      <c r="NKB19" s="30"/>
      <c r="NKC19" s="30"/>
      <c r="NKD19" s="30"/>
      <c r="NKE19" s="30"/>
      <c r="NKF19" s="30"/>
      <c r="NKG19" s="30"/>
      <c r="NKH19" s="30"/>
      <c r="NKI19" s="30"/>
      <c r="NKJ19" s="30"/>
      <c r="NKK19" s="30"/>
      <c r="NKL19" s="30"/>
      <c r="NKM19" s="30"/>
      <c r="NKN19" s="30"/>
      <c r="NKO19" s="30"/>
      <c r="NKP19" s="30"/>
      <c r="NKQ19" s="30"/>
      <c r="NKR19" s="30"/>
      <c r="NKS19" s="30"/>
      <c r="NKT19" s="30"/>
      <c r="NKU19" s="30"/>
      <c r="NKV19" s="30"/>
      <c r="NKW19" s="30"/>
      <c r="NKX19" s="30"/>
      <c r="NKY19" s="30"/>
      <c r="NKZ19" s="30"/>
      <c r="NLA19" s="30"/>
      <c r="NLB19" s="30"/>
      <c r="NLC19" s="30"/>
      <c r="NLD19" s="30"/>
      <c r="NLE19" s="30"/>
      <c r="NLF19" s="30"/>
      <c r="NLG19" s="30"/>
      <c r="NLH19" s="30"/>
      <c r="NLI19" s="30"/>
      <c r="NLJ19" s="30"/>
      <c r="NLK19" s="30"/>
      <c r="NLL19" s="30"/>
      <c r="NLM19" s="30"/>
      <c r="NLN19" s="30"/>
      <c r="NLO19" s="30"/>
      <c r="NLP19" s="30"/>
      <c r="NLQ19" s="30"/>
      <c r="NLR19" s="30"/>
      <c r="NLS19" s="30"/>
      <c r="NLT19" s="30"/>
      <c r="NLU19" s="30"/>
      <c r="NLV19" s="30"/>
      <c r="NLW19" s="30"/>
      <c r="NLX19" s="30"/>
      <c r="NLY19" s="30"/>
      <c r="NLZ19" s="30"/>
      <c r="NMA19" s="30"/>
      <c r="NMB19" s="30"/>
      <c r="NMC19" s="30"/>
      <c r="NMD19" s="30"/>
      <c r="NME19" s="30"/>
      <c r="NMF19" s="30"/>
      <c r="NMG19" s="30"/>
      <c r="NMH19" s="30"/>
      <c r="NMI19" s="30"/>
      <c r="NMJ19" s="30"/>
      <c r="NMK19" s="30"/>
      <c r="NML19" s="30"/>
      <c r="NMM19" s="30"/>
      <c r="NMN19" s="30"/>
      <c r="NMO19" s="30"/>
      <c r="NMP19" s="30"/>
      <c r="NMQ19" s="30"/>
      <c r="NMR19" s="30"/>
      <c r="NMS19" s="30"/>
      <c r="NMT19" s="30"/>
      <c r="NMU19" s="30"/>
      <c r="NMV19" s="30"/>
      <c r="NMW19" s="30"/>
      <c r="NMX19" s="30"/>
      <c r="NMY19" s="30"/>
      <c r="NMZ19" s="30"/>
      <c r="NNA19" s="30"/>
      <c r="NNB19" s="30"/>
      <c r="NNC19" s="30"/>
      <c r="NND19" s="30"/>
      <c r="NNE19" s="30"/>
      <c r="NNF19" s="30"/>
      <c r="NNG19" s="30"/>
      <c r="NNH19" s="30"/>
      <c r="NNI19" s="30"/>
      <c r="NNJ19" s="30"/>
      <c r="NNK19" s="30"/>
      <c r="NNL19" s="30"/>
      <c r="NNM19" s="30"/>
      <c r="NNN19" s="30"/>
      <c r="NNO19" s="30"/>
      <c r="NNP19" s="30"/>
      <c r="NNQ19" s="30"/>
      <c r="NNR19" s="30"/>
      <c r="NNS19" s="30"/>
      <c r="NNT19" s="30"/>
      <c r="NNU19" s="30"/>
      <c r="NNV19" s="30"/>
      <c r="NNW19" s="30"/>
      <c r="NNX19" s="30"/>
      <c r="NNY19" s="30"/>
      <c r="NNZ19" s="30"/>
      <c r="NOA19" s="30"/>
      <c r="NOB19" s="30"/>
      <c r="NOC19" s="30"/>
      <c r="NOD19" s="30"/>
      <c r="NOE19" s="30"/>
      <c r="NOF19" s="30"/>
      <c r="NOG19" s="30"/>
      <c r="NOH19" s="30"/>
      <c r="NOI19" s="30"/>
      <c r="NOJ19" s="30"/>
      <c r="NOK19" s="30"/>
      <c r="NOL19" s="30"/>
      <c r="NOM19" s="30"/>
      <c r="NON19" s="30"/>
      <c r="NOO19" s="30"/>
      <c r="NOP19" s="30"/>
      <c r="NOQ19" s="30"/>
      <c r="NOR19" s="30"/>
      <c r="NOS19" s="30"/>
      <c r="NOT19" s="30"/>
      <c r="NOU19" s="30"/>
      <c r="NOV19" s="30"/>
      <c r="NOW19" s="30"/>
      <c r="NOX19" s="30"/>
      <c r="NOY19" s="30"/>
      <c r="NOZ19" s="30"/>
      <c r="NPA19" s="30"/>
      <c r="NPB19" s="30"/>
      <c r="NPC19" s="30"/>
      <c r="NPD19" s="30"/>
      <c r="NPE19" s="30"/>
      <c r="NPF19" s="30"/>
      <c r="NPG19" s="30"/>
      <c r="NPH19" s="30"/>
      <c r="NPI19" s="30"/>
      <c r="NPJ19" s="30"/>
      <c r="NPK19" s="30"/>
      <c r="NPL19" s="30"/>
      <c r="NPM19" s="30"/>
      <c r="NPN19" s="30"/>
      <c r="NPO19" s="30"/>
      <c r="NPP19" s="30"/>
      <c r="NPQ19" s="30"/>
      <c r="NPR19" s="30"/>
      <c r="NPS19" s="30"/>
      <c r="NPT19" s="30"/>
      <c r="NPU19" s="30"/>
      <c r="NPV19" s="30"/>
      <c r="NPW19" s="30"/>
      <c r="NPX19" s="30"/>
      <c r="NPY19" s="30"/>
      <c r="NPZ19" s="30"/>
      <c r="NQA19" s="30"/>
      <c r="NQB19" s="30"/>
      <c r="NQC19" s="30"/>
      <c r="NQD19" s="30"/>
      <c r="NQE19" s="30"/>
      <c r="NQF19" s="30"/>
      <c r="NQG19" s="30"/>
      <c r="NQH19" s="30"/>
      <c r="NQI19" s="30"/>
      <c r="NQJ19" s="30"/>
      <c r="NQK19" s="30"/>
      <c r="NQL19" s="30"/>
      <c r="NQM19" s="30"/>
      <c r="NQN19" s="30"/>
      <c r="NQO19" s="30"/>
      <c r="NQP19" s="30"/>
      <c r="NQQ19" s="30"/>
      <c r="NQR19" s="30"/>
      <c r="NQS19" s="30"/>
      <c r="NQT19" s="30"/>
      <c r="NQU19" s="30"/>
      <c r="NQV19" s="30"/>
      <c r="NQW19" s="30"/>
      <c r="NQX19" s="30"/>
      <c r="NQY19" s="30"/>
      <c r="NQZ19" s="30"/>
      <c r="NRA19" s="30"/>
      <c r="NRB19" s="30"/>
      <c r="NRC19" s="30"/>
      <c r="NRD19" s="30"/>
      <c r="NRE19" s="30"/>
      <c r="NRF19" s="30"/>
      <c r="NRG19" s="30"/>
      <c r="NRH19" s="30"/>
      <c r="NRI19" s="30"/>
      <c r="NRJ19" s="30"/>
      <c r="NRK19" s="30"/>
      <c r="NRL19" s="30"/>
      <c r="NRM19" s="30"/>
      <c r="NRN19" s="30"/>
      <c r="NRO19" s="30"/>
      <c r="NRP19" s="30"/>
      <c r="NRQ19" s="30"/>
      <c r="NRR19" s="30"/>
      <c r="NRS19" s="30"/>
      <c r="NRT19" s="30"/>
      <c r="NRU19" s="30"/>
      <c r="NRV19" s="30"/>
      <c r="NRW19" s="30"/>
      <c r="NRX19" s="30"/>
      <c r="NRY19" s="30"/>
      <c r="NRZ19" s="30"/>
      <c r="NSA19" s="30"/>
      <c r="NSB19" s="30"/>
      <c r="NSC19" s="30"/>
      <c r="NSD19" s="30"/>
      <c r="NSE19" s="30"/>
      <c r="NSF19" s="30"/>
      <c r="NSG19" s="30"/>
      <c r="NSH19" s="30"/>
      <c r="NSI19" s="30"/>
      <c r="NSJ19" s="30"/>
      <c r="NSK19" s="30"/>
      <c r="NSL19" s="30"/>
      <c r="NSM19" s="30"/>
      <c r="NSN19" s="30"/>
      <c r="NSO19" s="30"/>
      <c r="NSP19" s="30"/>
      <c r="NSQ19" s="30"/>
      <c r="NSR19" s="30"/>
      <c r="NSS19" s="30"/>
      <c r="NST19" s="30"/>
      <c r="NSU19" s="30"/>
      <c r="NSV19" s="30"/>
      <c r="NSW19" s="30"/>
      <c r="NSX19" s="30"/>
      <c r="NSY19" s="30"/>
      <c r="NSZ19" s="30"/>
      <c r="NTA19" s="30"/>
      <c r="NTB19" s="30"/>
      <c r="NTC19" s="30"/>
      <c r="NTD19" s="30"/>
      <c r="NTE19" s="30"/>
      <c r="NTF19" s="30"/>
      <c r="NTG19" s="30"/>
      <c r="NTH19" s="30"/>
      <c r="NTI19" s="30"/>
      <c r="NTJ19" s="30"/>
      <c r="NTK19" s="30"/>
      <c r="NTL19" s="30"/>
      <c r="NTM19" s="30"/>
      <c r="NTN19" s="30"/>
      <c r="NTO19" s="30"/>
      <c r="NTP19" s="30"/>
      <c r="NTQ19" s="30"/>
      <c r="NTR19" s="30"/>
      <c r="NTS19" s="30"/>
      <c r="NTT19" s="30"/>
      <c r="NTU19" s="30"/>
      <c r="NTV19" s="30"/>
      <c r="NTW19" s="30"/>
      <c r="NTX19" s="30"/>
      <c r="NTY19" s="30"/>
      <c r="NTZ19" s="30"/>
      <c r="NUA19" s="30"/>
      <c r="NUB19" s="30"/>
      <c r="NUC19" s="30"/>
      <c r="NUD19" s="30"/>
      <c r="NUE19" s="30"/>
      <c r="NUF19" s="30"/>
      <c r="NUG19" s="30"/>
      <c r="NUH19" s="30"/>
      <c r="NUI19" s="30"/>
      <c r="NUJ19" s="30"/>
      <c r="NUK19" s="30"/>
      <c r="NUL19" s="30"/>
      <c r="NUM19" s="30"/>
      <c r="NUN19" s="30"/>
      <c r="NUO19" s="30"/>
      <c r="NUP19" s="30"/>
      <c r="NUQ19" s="30"/>
      <c r="NUR19" s="30"/>
      <c r="NUS19" s="30"/>
      <c r="NUT19" s="30"/>
      <c r="NUU19" s="30"/>
      <c r="NUV19" s="30"/>
      <c r="NUW19" s="30"/>
      <c r="NUX19" s="30"/>
      <c r="NUY19" s="30"/>
      <c r="NUZ19" s="30"/>
      <c r="NVA19" s="30"/>
      <c r="NVB19" s="30"/>
      <c r="NVC19" s="30"/>
      <c r="NVD19" s="30"/>
      <c r="NVE19" s="30"/>
      <c r="NVF19" s="30"/>
      <c r="NVG19" s="30"/>
      <c r="NVH19" s="30"/>
      <c r="NVI19" s="30"/>
      <c r="NVJ19" s="30"/>
      <c r="NVK19" s="30"/>
      <c r="NVL19" s="30"/>
      <c r="NVM19" s="30"/>
      <c r="NVN19" s="30"/>
      <c r="NVO19" s="30"/>
      <c r="NVP19" s="30"/>
      <c r="NVQ19" s="30"/>
      <c r="NVR19" s="30"/>
      <c r="NVS19" s="30"/>
      <c r="NVT19" s="30"/>
      <c r="NVU19" s="30"/>
      <c r="NVV19" s="30"/>
      <c r="NVW19" s="30"/>
      <c r="NVX19" s="30"/>
      <c r="NVY19" s="30"/>
      <c r="NVZ19" s="30"/>
      <c r="NWA19" s="30"/>
      <c r="NWB19" s="30"/>
      <c r="NWC19" s="30"/>
      <c r="NWD19" s="30"/>
      <c r="NWE19" s="30"/>
      <c r="NWF19" s="30"/>
      <c r="NWG19" s="30"/>
      <c r="NWH19" s="30"/>
      <c r="NWI19" s="30"/>
      <c r="NWJ19" s="30"/>
      <c r="NWK19" s="30"/>
      <c r="NWL19" s="30"/>
      <c r="NWM19" s="30"/>
      <c r="NWN19" s="30"/>
      <c r="NWO19" s="30"/>
      <c r="NWP19" s="30"/>
      <c r="NWQ19" s="30"/>
      <c r="NWR19" s="30"/>
      <c r="NWS19" s="30"/>
      <c r="NWT19" s="30"/>
      <c r="NWU19" s="30"/>
      <c r="NWV19" s="30"/>
      <c r="NWW19" s="30"/>
      <c r="NWX19" s="30"/>
      <c r="NWY19" s="30"/>
      <c r="NWZ19" s="30"/>
      <c r="NXA19" s="30"/>
      <c r="NXB19" s="30"/>
      <c r="NXC19" s="30"/>
      <c r="NXD19" s="30"/>
      <c r="NXE19" s="30"/>
      <c r="NXF19" s="30"/>
      <c r="NXG19" s="30"/>
      <c r="NXH19" s="30"/>
      <c r="NXI19" s="30"/>
      <c r="NXJ19" s="30"/>
      <c r="NXK19" s="30"/>
      <c r="NXL19" s="30"/>
      <c r="NXM19" s="30"/>
      <c r="NXN19" s="30"/>
      <c r="NXO19" s="30"/>
      <c r="NXP19" s="30"/>
      <c r="NXQ19" s="30"/>
      <c r="NXR19" s="30"/>
      <c r="NXS19" s="30"/>
      <c r="NXT19" s="30"/>
      <c r="NXU19" s="30"/>
      <c r="NXV19" s="30"/>
      <c r="NXW19" s="30"/>
      <c r="NXX19" s="30"/>
      <c r="NXY19" s="30"/>
      <c r="NXZ19" s="30"/>
      <c r="NYA19" s="30"/>
      <c r="NYB19" s="30"/>
      <c r="NYC19" s="30"/>
      <c r="NYD19" s="30"/>
      <c r="NYE19" s="30"/>
      <c r="NYF19" s="30"/>
      <c r="NYG19" s="30"/>
      <c r="NYH19" s="30"/>
      <c r="NYI19" s="30"/>
      <c r="NYJ19" s="30"/>
      <c r="NYK19" s="30"/>
      <c r="NYL19" s="30"/>
      <c r="NYM19" s="30"/>
      <c r="NYN19" s="30"/>
      <c r="NYO19" s="30"/>
      <c r="NYP19" s="30"/>
      <c r="NYQ19" s="30"/>
      <c r="NYR19" s="30"/>
      <c r="NYS19" s="30"/>
      <c r="NYT19" s="30"/>
      <c r="NYU19" s="30"/>
      <c r="NYV19" s="30"/>
      <c r="NYW19" s="30"/>
      <c r="NYX19" s="30"/>
      <c r="NYY19" s="30"/>
      <c r="NYZ19" s="30"/>
      <c r="NZA19" s="30"/>
      <c r="NZB19" s="30"/>
      <c r="NZC19" s="30"/>
      <c r="NZD19" s="30"/>
      <c r="NZE19" s="30"/>
      <c r="NZF19" s="30"/>
      <c r="NZG19" s="30"/>
      <c r="NZH19" s="30"/>
      <c r="NZI19" s="30"/>
      <c r="NZJ19" s="30"/>
      <c r="NZK19" s="30"/>
      <c r="NZL19" s="30"/>
      <c r="NZM19" s="30"/>
      <c r="NZN19" s="30"/>
      <c r="NZO19" s="30"/>
      <c r="NZP19" s="30"/>
      <c r="NZQ19" s="30"/>
      <c r="NZR19" s="30"/>
      <c r="NZS19" s="30"/>
      <c r="NZT19" s="30"/>
      <c r="NZU19" s="30"/>
      <c r="NZV19" s="30"/>
      <c r="NZW19" s="30"/>
      <c r="NZX19" s="30"/>
      <c r="NZY19" s="30"/>
      <c r="NZZ19" s="30"/>
      <c r="OAA19" s="30"/>
      <c r="OAB19" s="30"/>
      <c r="OAC19" s="30"/>
      <c r="OAD19" s="30"/>
      <c r="OAE19" s="30"/>
      <c r="OAF19" s="30"/>
      <c r="OAG19" s="30"/>
      <c r="OAH19" s="30"/>
      <c r="OAI19" s="30"/>
      <c r="OAJ19" s="30"/>
      <c r="OAK19" s="30"/>
      <c r="OAL19" s="30"/>
      <c r="OAM19" s="30"/>
      <c r="OAN19" s="30"/>
      <c r="OAO19" s="30"/>
      <c r="OAP19" s="30"/>
      <c r="OAQ19" s="30"/>
      <c r="OAR19" s="30"/>
      <c r="OAS19" s="30"/>
      <c r="OAT19" s="30"/>
      <c r="OAU19" s="30"/>
      <c r="OAV19" s="30"/>
      <c r="OAW19" s="30"/>
      <c r="OAX19" s="30"/>
      <c r="OAY19" s="30"/>
      <c r="OAZ19" s="30"/>
      <c r="OBA19" s="30"/>
      <c r="OBB19" s="30"/>
      <c r="OBC19" s="30"/>
      <c r="OBD19" s="30"/>
      <c r="OBE19" s="30"/>
      <c r="OBF19" s="30"/>
      <c r="OBG19" s="30"/>
      <c r="OBH19" s="30"/>
      <c r="OBI19" s="30"/>
      <c r="OBJ19" s="30"/>
      <c r="OBK19" s="30"/>
      <c r="OBL19" s="30"/>
      <c r="OBM19" s="30"/>
      <c r="OBN19" s="30"/>
      <c r="OBO19" s="30"/>
      <c r="OBP19" s="30"/>
      <c r="OBQ19" s="30"/>
      <c r="OBR19" s="30"/>
      <c r="OBS19" s="30"/>
      <c r="OBT19" s="30"/>
      <c r="OBU19" s="30"/>
      <c r="OBV19" s="30"/>
      <c r="OBW19" s="30"/>
      <c r="OBX19" s="30"/>
      <c r="OBY19" s="30"/>
      <c r="OBZ19" s="30"/>
      <c r="OCA19" s="30"/>
      <c r="OCB19" s="30"/>
      <c r="OCC19" s="30"/>
      <c r="OCD19" s="30"/>
      <c r="OCE19" s="30"/>
      <c r="OCF19" s="30"/>
      <c r="OCG19" s="30"/>
      <c r="OCH19" s="30"/>
      <c r="OCI19" s="30"/>
      <c r="OCJ19" s="30"/>
      <c r="OCK19" s="30"/>
      <c r="OCL19" s="30"/>
      <c r="OCM19" s="30"/>
      <c r="OCN19" s="30"/>
      <c r="OCO19" s="30"/>
      <c r="OCP19" s="30"/>
      <c r="OCQ19" s="30"/>
      <c r="OCR19" s="30"/>
      <c r="OCS19" s="30"/>
      <c r="OCT19" s="30"/>
      <c r="OCU19" s="30"/>
      <c r="OCV19" s="30"/>
      <c r="OCW19" s="30"/>
      <c r="OCX19" s="30"/>
      <c r="OCY19" s="30"/>
      <c r="OCZ19" s="30"/>
      <c r="ODA19" s="30"/>
      <c r="ODB19" s="30"/>
      <c r="ODC19" s="30"/>
      <c r="ODD19" s="30"/>
      <c r="ODE19" s="30"/>
      <c r="ODF19" s="30"/>
      <c r="ODG19" s="30"/>
      <c r="ODH19" s="30"/>
      <c r="ODI19" s="30"/>
      <c r="ODJ19" s="30"/>
      <c r="ODK19" s="30"/>
      <c r="ODL19" s="30"/>
      <c r="ODM19" s="30"/>
      <c r="ODN19" s="30"/>
      <c r="ODO19" s="30"/>
      <c r="ODP19" s="30"/>
      <c r="ODQ19" s="30"/>
      <c r="ODR19" s="30"/>
      <c r="ODS19" s="30"/>
      <c r="ODT19" s="30"/>
      <c r="ODU19" s="30"/>
      <c r="ODV19" s="30"/>
      <c r="ODW19" s="30"/>
      <c r="ODX19" s="30"/>
      <c r="ODY19" s="30"/>
      <c r="ODZ19" s="30"/>
      <c r="OEA19" s="30"/>
      <c r="OEB19" s="30"/>
      <c r="OEC19" s="30"/>
      <c r="OED19" s="30"/>
      <c r="OEE19" s="30"/>
      <c r="OEF19" s="30"/>
      <c r="OEG19" s="30"/>
      <c r="OEH19" s="30"/>
      <c r="OEI19" s="30"/>
      <c r="OEJ19" s="30"/>
      <c r="OEK19" s="30"/>
      <c r="OEL19" s="30"/>
      <c r="OEM19" s="30"/>
      <c r="OEN19" s="30"/>
      <c r="OEO19" s="30"/>
      <c r="OEP19" s="30"/>
      <c r="OEQ19" s="30"/>
      <c r="OER19" s="30"/>
      <c r="OES19" s="30"/>
      <c r="OET19" s="30"/>
      <c r="OEU19" s="30"/>
      <c r="OEV19" s="30"/>
      <c r="OEW19" s="30"/>
      <c r="OEX19" s="30"/>
      <c r="OEY19" s="30"/>
      <c r="OEZ19" s="30"/>
      <c r="OFA19" s="30"/>
      <c r="OFB19" s="30"/>
      <c r="OFC19" s="30"/>
      <c r="OFD19" s="30"/>
      <c r="OFE19" s="30"/>
      <c r="OFF19" s="30"/>
      <c r="OFG19" s="30"/>
      <c r="OFH19" s="30"/>
      <c r="OFI19" s="30"/>
      <c r="OFJ19" s="30"/>
      <c r="OFK19" s="30"/>
      <c r="OFL19" s="30"/>
      <c r="OFM19" s="30"/>
      <c r="OFN19" s="30"/>
      <c r="OFO19" s="30"/>
      <c r="OFP19" s="30"/>
      <c r="OFQ19" s="30"/>
      <c r="OFR19" s="30"/>
      <c r="OFS19" s="30"/>
      <c r="OFT19" s="30"/>
      <c r="OFU19" s="30"/>
      <c r="OFV19" s="30"/>
      <c r="OFW19" s="30"/>
      <c r="OFX19" s="30"/>
      <c r="OFY19" s="30"/>
      <c r="OFZ19" s="30"/>
      <c r="OGA19" s="30"/>
      <c r="OGB19" s="30"/>
      <c r="OGC19" s="30"/>
      <c r="OGD19" s="30"/>
      <c r="OGE19" s="30"/>
      <c r="OGF19" s="30"/>
      <c r="OGG19" s="30"/>
      <c r="OGH19" s="30"/>
      <c r="OGI19" s="30"/>
      <c r="OGJ19" s="30"/>
      <c r="OGK19" s="30"/>
      <c r="OGL19" s="30"/>
      <c r="OGM19" s="30"/>
      <c r="OGN19" s="30"/>
      <c r="OGO19" s="30"/>
      <c r="OGP19" s="30"/>
      <c r="OGQ19" s="30"/>
      <c r="OGR19" s="30"/>
      <c r="OGS19" s="30"/>
      <c r="OGT19" s="30"/>
      <c r="OGU19" s="30"/>
      <c r="OGV19" s="30"/>
      <c r="OGW19" s="30"/>
      <c r="OGX19" s="30"/>
      <c r="OGY19" s="30"/>
      <c r="OGZ19" s="30"/>
      <c r="OHA19" s="30"/>
      <c r="OHB19" s="30"/>
      <c r="OHC19" s="30"/>
      <c r="OHD19" s="30"/>
      <c r="OHE19" s="30"/>
      <c r="OHF19" s="30"/>
      <c r="OHG19" s="30"/>
      <c r="OHH19" s="30"/>
      <c r="OHI19" s="30"/>
      <c r="OHJ19" s="30"/>
      <c r="OHK19" s="30"/>
      <c r="OHL19" s="30"/>
      <c r="OHM19" s="30"/>
      <c r="OHN19" s="30"/>
      <c r="OHO19" s="30"/>
      <c r="OHP19" s="30"/>
      <c r="OHQ19" s="30"/>
      <c r="OHR19" s="30"/>
      <c r="OHS19" s="30"/>
      <c r="OHT19" s="30"/>
      <c r="OHU19" s="30"/>
      <c r="OHV19" s="30"/>
      <c r="OHW19" s="30"/>
      <c r="OHX19" s="30"/>
      <c r="OHY19" s="30"/>
      <c r="OHZ19" s="30"/>
      <c r="OIA19" s="30"/>
      <c r="OIB19" s="30"/>
      <c r="OIC19" s="30"/>
      <c r="OID19" s="30"/>
      <c r="OIE19" s="30"/>
      <c r="OIF19" s="30"/>
      <c r="OIG19" s="30"/>
      <c r="OIH19" s="30"/>
      <c r="OII19" s="30"/>
      <c r="OIJ19" s="30"/>
      <c r="OIK19" s="30"/>
      <c r="OIL19" s="30"/>
      <c r="OIM19" s="30"/>
      <c r="OIN19" s="30"/>
      <c r="OIO19" s="30"/>
      <c r="OIP19" s="30"/>
      <c r="OIQ19" s="30"/>
      <c r="OIR19" s="30"/>
      <c r="OIS19" s="30"/>
      <c r="OIT19" s="30"/>
      <c r="OIU19" s="30"/>
      <c r="OIV19" s="30"/>
      <c r="OIW19" s="30"/>
      <c r="OIX19" s="30"/>
      <c r="OIY19" s="30"/>
      <c r="OIZ19" s="30"/>
      <c r="OJA19" s="30"/>
      <c r="OJB19" s="30"/>
      <c r="OJC19" s="30"/>
      <c r="OJD19" s="30"/>
      <c r="OJE19" s="30"/>
      <c r="OJF19" s="30"/>
      <c r="OJG19" s="30"/>
      <c r="OJH19" s="30"/>
      <c r="OJI19" s="30"/>
      <c r="OJJ19" s="30"/>
      <c r="OJK19" s="30"/>
      <c r="OJL19" s="30"/>
      <c r="OJM19" s="30"/>
      <c r="OJN19" s="30"/>
      <c r="OJO19" s="30"/>
      <c r="OJP19" s="30"/>
      <c r="OJQ19" s="30"/>
      <c r="OJR19" s="30"/>
      <c r="OJS19" s="30"/>
      <c r="OJT19" s="30"/>
      <c r="OJU19" s="30"/>
      <c r="OJV19" s="30"/>
      <c r="OJW19" s="30"/>
      <c r="OJX19" s="30"/>
      <c r="OJY19" s="30"/>
      <c r="OJZ19" s="30"/>
      <c r="OKA19" s="30"/>
      <c r="OKB19" s="30"/>
      <c r="OKC19" s="30"/>
      <c r="OKD19" s="30"/>
      <c r="OKE19" s="30"/>
      <c r="OKF19" s="30"/>
      <c r="OKG19" s="30"/>
      <c r="OKH19" s="30"/>
      <c r="OKI19" s="30"/>
      <c r="OKJ19" s="30"/>
      <c r="OKK19" s="30"/>
      <c r="OKL19" s="30"/>
      <c r="OKM19" s="30"/>
      <c r="OKN19" s="30"/>
      <c r="OKO19" s="30"/>
      <c r="OKP19" s="30"/>
      <c r="OKQ19" s="30"/>
      <c r="OKR19" s="30"/>
      <c r="OKS19" s="30"/>
      <c r="OKT19" s="30"/>
      <c r="OKU19" s="30"/>
      <c r="OKV19" s="30"/>
      <c r="OKW19" s="30"/>
      <c r="OKX19" s="30"/>
      <c r="OKY19" s="30"/>
      <c r="OKZ19" s="30"/>
      <c r="OLA19" s="30"/>
      <c r="OLB19" s="30"/>
      <c r="OLC19" s="30"/>
      <c r="OLD19" s="30"/>
      <c r="OLE19" s="30"/>
      <c r="OLF19" s="30"/>
      <c r="OLG19" s="30"/>
      <c r="OLH19" s="30"/>
      <c r="OLI19" s="30"/>
      <c r="OLJ19" s="30"/>
      <c r="OLK19" s="30"/>
      <c r="OLL19" s="30"/>
      <c r="OLM19" s="30"/>
      <c r="OLN19" s="30"/>
      <c r="OLO19" s="30"/>
      <c r="OLP19" s="30"/>
      <c r="OLQ19" s="30"/>
      <c r="OLR19" s="30"/>
      <c r="OLS19" s="30"/>
      <c r="OLT19" s="30"/>
      <c r="OLU19" s="30"/>
      <c r="OLV19" s="30"/>
      <c r="OLW19" s="30"/>
      <c r="OLX19" s="30"/>
      <c r="OLY19" s="30"/>
      <c r="OLZ19" s="30"/>
      <c r="OMA19" s="30"/>
      <c r="OMB19" s="30"/>
      <c r="OMC19" s="30"/>
      <c r="OMD19" s="30"/>
      <c r="OME19" s="30"/>
      <c r="OMF19" s="30"/>
      <c r="OMG19" s="30"/>
      <c r="OMH19" s="30"/>
      <c r="OMI19" s="30"/>
      <c r="OMJ19" s="30"/>
      <c r="OMK19" s="30"/>
      <c r="OML19" s="30"/>
      <c r="OMM19" s="30"/>
      <c r="OMN19" s="30"/>
      <c r="OMO19" s="30"/>
      <c r="OMP19" s="30"/>
      <c r="OMQ19" s="30"/>
      <c r="OMR19" s="30"/>
      <c r="OMS19" s="30"/>
      <c r="OMT19" s="30"/>
      <c r="OMU19" s="30"/>
      <c r="OMV19" s="30"/>
      <c r="OMW19" s="30"/>
      <c r="OMX19" s="30"/>
      <c r="OMY19" s="30"/>
      <c r="OMZ19" s="30"/>
      <c r="ONA19" s="30"/>
      <c r="ONB19" s="30"/>
      <c r="ONC19" s="30"/>
      <c r="OND19" s="30"/>
      <c r="ONE19" s="30"/>
      <c r="ONF19" s="30"/>
      <c r="ONG19" s="30"/>
      <c r="ONH19" s="30"/>
      <c r="ONI19" s="30"/>
      <c r="ONJ19" s="30"/>
      <c r="ONK19" s="30"/>
      <c r="ONL19" s="30"/>
      <c r="ONM19" s="30"/>
      <c r="ONN19" s="30"/>
      <c r="ONO19" s="30"/>
      <c r="ONP19" s="30"/>
      <c r="ONQ19" s="30"/>
      <c r="ONR19" s="30"/>
      <c r="ONS19" s="30"/>
      <c r="ONT19" s="30"/>
      <c r="ONU19" s="30"/>
      <c r="ONV19" s="30"/>
      <c r="ONW19" s="30"/>
      <c r="ONX19" s="30"/>
      <c r="ONY19" s="30"/>
      <c r="ONZ19" s="30"/>
      <c r="OOA19" s="30"/>
      <c r="OOB19" s="30"/>
      <c r="OOC19" s="30"/>
      <c r="OOD19" s="30"/>
      <c r="OOE19" s="30"/>
      <c r="OOF19" s="30"/>
      <c r="OOG19" s="30"/>
      <c r="OOH19" s="30"/>
      <c r="OOI19" s="30"/>
      <c r="OOJ19" s="30"/>
      <c r="OOK19" s="30"/>
      <c r="OOL19" s="30"/>
      <c r="OOM19" s="30"/>
      <c r="OON19" s="30"/>
      <c r="OOO19" s="30"/>
      <c r="OOP19" s="30"/>
      <c r="OOQ19" s="30"/>
      <c r="OOR19" s="30"/>
      <c r="OOS19" s="30"/>
      <c r="OOT19" s="30"/>
      <c r="OOU19" s="30"/>
      <c r="OOV19" s="30"/>
      <c r="OOW19" s="30"/>
      <c r="OOX19" s="30"/>
      <c r="OOY19" s="30"/>
      <c r="OOZ19" s="30"/>
      <c r="OPA19" s="30"/>
      <c r="OPB19" s="30"/>
      <c r="OPC19" s="30"/>
      <c r="OPD19" s="30"/>
      <c r="OPE19" s="30"/>
      <c r="OPF19" s="30"/>
      <c r="OPG19" s="30"/>
      <c r="OPH19" s="30"/>
      <c r="OPI19" s="30"/>
      <c r="OPJ19" s="30"/>
      <c r="OPK19" s="30"/>
      <c r="OPL19" s="30"/>
      <c r="OPM19" s="30"/>
      <c r="OPN19" s="30"/>
      <c r="OPO19" s="30"/>
      <c r="OPP19" s="30"/>
      <c r="OPQ19" s="30"/>
      <c r="OPR19" s="30"/>
      <c r="OPS19" s="30"/>
      <c r="OPT19" s="30"/>
      <c r="OPU19" s="30"/>
      <c r="OPV19" s="30"/>
      <c r="OPW19" s="30"/>
      <c r="OPX19" s="30"/>
      <c r="OPY19" s="30"/>
      <c r="OPZ19" s="30"/>
      <c r="OQA19" s="30"/>
      <c r="OQB19" s="30"/>
      <c r="OQC19" s="30"/>
      <c r="OQD19" s="30"/>
      <c r="OQE19" s="30"/>
      <c r="OQF19" s="30"/>
      <c r="OQG19" s="30"/>
      <c r="OQH19" s="30"/>
      <c r="OQI19" s="30"/>
      <c r="OQJ19" s="30"/>
      <c r="OQK19" s="30"/>
      <c r="OQL19" s="30"/>
      <c r="OQM19" s="30"/>
      <c r="OQN19" s="30"/>
      <c r="OQO19" s="30"/>
      <c r="OQP19" s="30"/>
      <c r="OQQ19" s="30"/>
      <c r="OQR19" s="30"/>
      <c r="OQS19" s="30"/>
      <c r="OQT19" s="30"/>
      <c r="OQU19" s="30"/>
      <c r="OQV19" s="30"/>
      <c r="OQW19" s="30"/>
      <c r="OQX19" s="30"/>
      <c r="OQY19" s="30"/>
      <c r="OQZ19" s="30"/>
      <c r="ORA19" s="30"/>
      <c r="ORB19" s="30"/>
      <c r="ORC19" s="30"/>
      <c r="ORD19" s="30"/>
      <c r="ORE19" s="30"/>
      <c r="ORF19" s="30"/>
      <c r="ORG19" s="30"/>
      <c r="ORH19" s="30"/>
      <c r="ORI19" s="30"/>
      <c r="ORJ19" s="30"/>
      <c r="ORK19" s="30"/>
      <c r="ORL19" s="30"/>
      <c r="ORM19" s="30"/>
      <c r="ORN19" s="30"/>
      <c r="ORO19" s="30"/>
      <c r="ORP19" s="30"/>
      <c r="ORQ19" s="30"/>
      <c r="ORR19" s="30"/>
      <c r="ORS19" s="30"/>
      <c r="ORT19" s="30"/>
      <c r="ORU19" s="30"/>
      <c r="ORV19" s="30"/>
      <c r="ORW19" s="30"/>
      <c r="ORX19" s="30"/>
      <c r="ORY19" s="30"/>
      <c r="ORZ19" s="30"/>
      <c r="OSA19" s="30"/>
      <c r="OSB19" s="30"/>
      <c r="OSC19" s="30"/>
      <c r="OSD19" s="30"/>
      <c r="OSE19" s="30"/>
      <c r="OSF19" s="30"/>
      <c r="OSG19" s="30"/>
      <c r="OSH19" s="30"/>
      <c r="OSI19" s="30"/>
      <c r="OSJ19" s="30"/>
      <c r="OSK19" s="30"/>
      <c r="OSL19" s="30"/>
      <c r="OSM19" s="30"/>
      <c r="OSN19" s="30"/>
      <c r="OSO19" s="30"/>
      <c r="OSP19" s="30"/>
      <c r="OSQ19" s="30"/>
      <c r="OSR19" s="30"/>
      <c r="OSS19" s="30"/>
      <c r="OST19" s="30"/>
      <c r="OSU19" s="30"/>
      <c r="OSV19" s="30"/>
      <c r="OSW19" s="30"/>
      <c r="OSX19" s="30"/>
      <c r="OSY19" s="30"/>
      <c r="OSZ19" s="30"/>
      <c r="OTA19" s="30"/>
      <c r="OTB19" s="30"/>
      <c r="OTC19" s="30"/>
      <c r="OTD19" s="30"/>
      <c r="OTE19" s="30"/>
      <c r="OTF19" s="30"/>
      <c r="OTG19" s="30"/>
      <c r="OTH19" s="30"/>
      <c r="OTI19" s="30"/>
      <c r="OTJ19" s="30"/>
      <c r="OTK19" s="30"/>
      <c r="OTL19" s="30"/>
      <c r="OTM19" s="30"/>
      <c r="OTN19" s="30"/>
      <c r="OTO19" s="30"/>
      <c r="OTP19" s="30"/>
      <c r="OTQ19" s="30"/>
      <c r="OTR19" s="30"/>
      <c r="OTS19" s="30"/>
      <c r="OTT19" s="30"/>
      <c r="OTU19" s="30"/>
      <c r="OTV19" s="30"/>
      <c r="OTW19" s="30"/>
      <c r="OTX19" s="30"/>
      <c r="OTY19" s="30"/>
      <c r="OTZ19" s="30"/>
      <c r="OUA19" s="30"/>
      <c r="OUB19" s="30"/>
      <c r="OUC19" s="30"/>
      <c r="OUD19" s="30"/>
      <c r="OUE19" s="30"/>
      <c r="OUF19" s="30"/>
      <c r="OUG19" s="30"/>
      <c r="OUH19" s="30"/>
      <c r="OUI19" s="30"/>
      <c r="OUJ19" s="30"/>
      <c r="OUK19" s="30"/>
      <c r="OUL19" s="30"/>
      <c r="OUM19" s="30"/>
      <c r="OUN19" s="30"/>
      <c r="OUO19" s="30"/>
      <c r="OUP19" s="30"/>
      <c r="OUQ19" s="30"/>
      <c r="OUR19" s="30"/>
      <c r="OUS19" s="30"/>
      <c r="OUT19" s="30"/>
      <c r="OUU19" s="30"/>
      <c r="OUV19" s="30"/>
      <c r="OUW19" s="30"/>
      <c r="OUX19" s="30"/>
      <c r="OUY19" s="30"/>
      <c r="OUZ19" s="30"/>
      <c r="OVA19" s="30"/>
      <c r="OVB19" s="30"/>
      <c r="OVC19" s="30"/>
      <c r="OVD19" s="30"/>
      <c r="OVE19" s="30"/>
      <c r="OVF19" s="30"/>
      <c r="OVG19" s="30"/>
      <c r="OVH19" s="30"/>
      <c r="OVI19" s="30"/>
      <c r="OVJ19" s="30"/>
      <c r="OVK19" s="30"/>
      <c r="OVL19" s="30"/>
      <c r="OVM19" s="30"/>
      <c r="OVN19" s="30"/>
      <c r="OVO19" s="30"/>
      <c r="OVP19" s="30"/>
      <c r="OVQ19" s="30"/>
      <c r="OVR19" s="30"/>
      <c r="OVS19" s="30"/>
      <c r="OVT19" s="30"/>
      <c r="OVU19" s="30"/>
      <c r="OVV19" s="30"/>
      <c r="OVW19" s="30"/>
      <c r="OVX19" s="30"/>
      <c r="OVY19" s="30"/>
      <c r="OVZ19" s="30"/>
      <c r="OWA19" s="30"/>
      <c r="OWB19" s="30"/>
      <c r="OWC19" s="30"/>
      <c r="OWD19" s="30"/>
      <c r="OWE19" s="30"/>
      <c r="OWF19" s="30"/>
      <c r="OWG19" s="30"/>
      <c r="OWH19" s="30"/>
      <c r="OWI19" s="30"/>
      <c r="OWJ19" s="30"/>
      <c r="OWK19" s="30"/>
      <c r="OWL19" s="30"/>
      <c r="OWM19" s="30"/>
      <c r="OWN19" s="30"/>
      <c r="OWO19" s="30"/>
      <c r="OWP19" s="30"/>
      <c r="OWQ19" s="30"/>
      <c r="OWR19" s="30"/>
      <c r="OWS19" s="30"/>
      <c r="OWT19" s="30"/>
      <c r="OWU19" s="30"/>
      <c r="OWV19" s="30"/>
      <c r="OWW19" s="30"/>
      <c r="OWX19" s="30"/>
      <c r="OWY19" s="30"/>
      <c r="OWZ19" s="30"/>
      <c r="OXA19" s="30"/>
      <c r="OXB19" s="30"/>
      <c r="OXC19" s="30"/>
      <c r="OXD19" s="30"/>
      <c r="OXE19" s="30"/>
      <c r="OXF19" s="30"/>
      <c r="OXG19" s="30"/>
      <c r="OXH19" s="30"/>
      <c r="OXI19" s="30"/>
      <c r="OXJ19" s="30"/>
      <c r="OXK19" s="30"/>
      <c r="OXL19" s="30"/>
      <c r="OXM19" s="30"/>
      <c r="OXN19" s="30"/>
      <c r="OXO19" s="30"/>
      <c r="OXP19" s="30"/>
      <c r="OXQ19" s="30"/>
      <c r="OXR19" s="30"/>
      <c r="OXS19" s="30"/>
      <c r="OXT19" s="30"/>
      <c r="OXU19" s="30"/>
      <c r="OXV19" s="30"/>
      <c r="OXW19" s="30"/>
      <c r="OXX19" s="30"/>
      <c r="OXY19" s="30"/>
      <c r="OXZ19" s="30"/>
      <c r="OYA19" s="30"/>
      <c r="OYB19" s="30"/>
      <c r="OYC19" s="30"/>
      <c r="OYD19" s="30"/>
      <c r="OYE19" s="30"/>
      <c r="OYF19" s="30"/>
      <c r="OYG19" s="30"/>
      <c r="OYH19" s="30"/>
      <c r="OYI19" s="30"/>
      <c r="OYJ19" s="30"/>
      <c r="OYK19" s="30"/>
      <c r="OYL19" s="30"/>
      <c r="OYM19" s="30"/>
      <c r="OYN19" s="30"/>
      <c r="OYO19" s="30"/>
      <c r="OYP19" s="30"/>
      <c r="OYQ19" s="30"/>
      <c r="OYR19" s="30"/>
      <c r="OYS19" s="30"/>
      <c r="OYT19" s="30"/>
      <c r="OYU19" s="30"/>
      <c r="OYV19" s="30"/>
      <c r="OYW19" s="30"/>
      <c r="OYX19" s="30"/>
      <c r="OYY19" s="30"/>
      <c r="OYZ19" s="30"/>
      <c r="OZA19" s="30"/>
      <c r="OZB19" s="30"/>
      <c r="OZC19" s="30"/>
      <c r="OZD19" s="30"/>
      <c r="OZE19" s="30"/>
      <c r="OZF19" s="30"/>
      <c r="OZG19" s="30"/>
      <c r="OZH19" s="30"/>
      <c r="OZI19" s="30"/>
      <c r="OZJ19" s="30"/>
      <c r="OZK19" s="30"/>
      <c r="OZL19" s="30"/>
      <c r="OZM19" s="30"/>
      <c r="OZN19" s="30"/>
      <c r="OZO19" s="30"/>
      <c r="OZP19" s="30"/>
      <c r="OZQ19" s="30"/>
      <c r="OZR19" s="30"/>
      <c r="OZS19" s="30"/>
      <c r="OZT19" s="30"/>
      <c r="OZU19" s="30"/>
      <c r="OZV19" s="30"/>
      <c r="OZW19" s="30"/>
      <c r="OZX19" s="30"/>
      <c r="OZY19" s="30"/>
      <c r="OZZ19" s="30"/>
      <c r="PAA19" s="30"/>
      <c r="PAB19" s="30"/>
      <c r="PAC19" s="30"/>
      <c r="PAD19" s="30"/>
      <c r="PAE19" s="30"/>
      <c r="PAF19" s="30"/>
      <c r="PAG19" s="30"/>
      <c r="PAH19" s="30"/>
      <c r="PAI19" s="30"/>
      <c r="PAJ19" s="30"/>
      <c r="PAK19" s="30"/>
      <c r="PAL19" s="30"/>
      <c r="PAM19" s="30"/>
      <c r="PAN19" s="30"/>
      <c r="PAO19" s="30"/>
      <c r="PAP19" s="30"/>
      <c r="PAQ19" s="30"/>
      <c r="PAR19" s="30"/>
      <c r="PAS19" s="30"/>
      <c r="PAT19" s="30"/>
      <c r="PAU19" s="30"/>
      <c r="PAV19" s="30"/>
      <c r="PAW19" s="30"/>
      <c r="PAX19" s="30"/>
      <c r="PAY19" s="30"/>
      <c r="PAZ19" s="30"/>
      <c r="PBA19" s="30"/>
      <c r="PBB19" s="30"/>
      <c r="PBC19" s="30"/>
      <c r="PBD19" s="30"/>
      <c r="PBE19" s="30"/>
      <c r="PBF19" s="30"/>
      <c r="PBG19" s="30"/>
      <c r="PBH19" s="30"/>
      <c r="PBI19" s="30"/>
      <c r="PBJ19" s="30"/>
      <c r="PBK19" s="30"/>
      <c r="PBL19" s="30"/>
      <c r="PBM19" s="30"/>
      <c r="PBN19" s="30"/>
      <c r="PBO19" s="30"/>
      <c r="PBP19" s="30"/>
      <c r="PBQ19" s="30"/>
      <c r="PBR19" s="30"/>
      <c r="PBS19" s="30"/>
      <c r="PBT19" s="30"/>
      <c r="PBU19" s="30"/>
      <c r="PBV19" s="30"/>
      <c r="PBW19" s="30"/>
      <c r="PBX19" s="30"/>
      <c r="PBY19" s="30"/>
      <c r="PBZ19" s="30"/>
      <c r="PCA19" s="30"/>
      <c r="PCB19" s="30"/>
      <c r="PCC19" s="30"/>
      <c r="PCD19" s="30"/>
      <c r="PCE19" s="30"/>
      <c r="PCF19" s="30"/>
      <c r="PCG19" s="30"/>
      <c r="PCH19" s="30"/>
      <c r="PCI19" s="30"/>
      <c r="PCJ19" s="30"/>
      <c r="PCK19" s="30"/>
      <c r="PCL19" s="30"/>
      <c r="PCM19" s="30"/>
      <c r="PCN19" s="30"/>
      <c r="PCO19" s="30"/>
      <c r="PCP19" s="30"/>
      <c r="PCQ19" s="30"/>
      <c r="PCR19" s="30"/>
      <c r="PCS19" s="30"/>
      <c r="PCT19" s="30"/>
      <c r="PCU19" s="30"/>
      <c r="PCV19" s="30"/>
      <c r="PCW19" s="30"/>
      <c r="PCX19" s="30"/>
      <c r="PCY19" s="30"/>
      <c r="PCZ19" s="30"/>
      <c r="PDA19" s="30"/>
      <c r="PDB19" s="30"/>
      <c r="PDC19" s="30"/>
      <c r="PDD19" s="30"/>
      <c r="PDE19" s="30"/>
      <c r="PDF19" s="30"/>
      <c r="PDG19" s="30"/>
      <c r="PDH19" s="30"/>
      <c r="PDI19" s="30"/>
      <c r="PDJ19" s="30"/>
      <c r="PDK19" s="30"/>
      <c r="PDL19" s="30"/>
      <c r="PDM19" s="30"/>
      <c r="PDN19" s="30"/>
      <c r="PDO19" s="30"/>
      <c r="PDP19" s="30"/>
      <c r="PDQ19" s="30"/>
      <c r="PDR19" s="30"/>
      <c r="PDS19" s="30"/>
      <c r="PDT19" s="30"/>
      <c r="PDU19" s="30"/>
      <c r="PDV19" s="30"/>
      <c r="PDW19" s="30"/>
      <c r="PDX19" s="30"/>
      <c r="PDY19" s="30"/>
      <c r="PDZ19" s="30"/>
      <c r="PEA19" s="30"/>
      <c r="PEB19" s="30"/>
      <c r="PEC19" s="30"/>
      <c r="PED19" s="30"/>
      <c r="PEE19" s="30"/>
      <c r="PEF19" s="30"/>
      <c r="PEG19" s="30"/>
      <c r="PEH19" s="30"/>
      <c r="PEI19" s="30"/>
      <c r="PEJ19" s="30"/>
      <c r="PEK19" s="30"/>
      <c r="PEL19" s="30"/>
      <c r="PEM19" s="30"/>
      <c r="PEN19" s="30"/>
      <c r="PEO19" s="30"/>
      <c r="PEP19" s="30"/>
      <c r="PEQ19" s="30"/>
      <c r="PER19" s="30"/>
      <c r="PES19" s="30"/>
      <c r="PET19" s="30"/>
      <c r="PEU19" s="30"/>
      <c r="PEV19" s="30"/>
      <c r="PEW19" s="30"/>
      <c r="PEX19" s="30"/>
      <c r="PEY19" s="30"/>
      <c r="PEZ19" s="30"/>
      <c r="PFA19" s="30"/>
      <c r="PFB19" s="30"/>
      <c r="PFC19" s="30"/>
      <c r="PFD19" s="30"/>
      <c r="PFE19" s="30"/>
      <c r="PFF19" s="30"/>
      <c r="PFG19" s="30"/>
      <c r="PFH19" s="30"/>
      <c r="PFI19" s="30"/>
      <c r="PFJ19" s="30"/>
      <c r="PFK19" s="30"/>
      <c r="PFL19" s="30"/>
      <c r="PFM19" s="30"/>
      <c r="PFN19" s="30"/>
      <c r="PFO19" s="30"/>
      <c r="PFP19" s="30"/>
      <c r="PFQ19" s="30"/>
      <c r="PFR19" s="30"/>
      <c r="PFS19" s="30"/>
      <c r="PFT19" s="30"/>
      <c r="PFU19" s="30"/>
      <c r="PFV19" s="30"/>
      <c r="PFW19" s="30"/>
      <c r="PFX19" s="30"/>
      <c r="PFY19" s="30"/>
      <c r="PFZ19" s="30"/>
      <c r="PGA19" s="30"/>
      <c r="PGB19" s="30"/>
      <c r="PGC19" s="30"/>
      <c r="PGD19" s="30"/>
      <c r="PGE19" s="30"/>
      <c r="PGF19" s="30"/>
      <c r="PGG19" s="30"/>
      <c r="PGH19" s="30"/>
      <c r="PGI19" s="30"/>
      <c r="PGJ19" s="30"/>
      <c r="PGK19" s="30"/>
      <c r="PGL19" s="30"/>
      <c r="PGM19" s="30"/>
      <c r="PGN19" s="30"/>
      <c r="PGO19" s="30"/>
      <c r="PGP19" s="30"/>
      <c r="PGQ19" s="30"/>
      <c r="PGR19" s="30"/>
      <c r="PGS19" s="30"/>
      <c r="PGT19" s="30"/>
      <c r="PGU19" s="30"/>
      <c r="PGV19" s="30"/>
      <c r="PGW19" s="30"/>
      <c r="PGX19" s="30"/>
      <c r="PGY19" s="30"/>
      <c r="PGZ19" s="30"/>
      <c r="PHA19" s="30"/>
      <c r="PHB19" s="30"/>
      <c r="PHC19" s="30"/>
      <c r="PHD19" s="30"/>
      <c r="PHE19" s="30"/>
      <c r="PHF19" s="30"/>
      <c r="PHG19" s="30"/>
      <c r="PHH19" s="30"/>
      <c r="PHI19" s="30"/>
      <c r="PHJ19" s="30"/>
      <c r="PHK19" s="30"/>
      <c r="PHL19" s="30"/>
      <c r="PHM19" s="30"/>
      <c r="PHN19" s="30"/>
      <c r="PHO19" s="30"/>
      <c r="PHP19" s="30"/>
      <c r="PHQ19" s="30"/>
      <c r="PHR19" s="30"/>
      <c r="PHS19" s="30"/>
      <c r="PHT19" s="30"/>
      <c r="PHU19" s="30"/>
      <c r="PHV19" s="30"/>
      <c r="PHW19" s="30"/>
      <c r="PHX19" s="30"/>
      <c r="PHY19" s="30"/>
      <c r="PHZ19" s="30"/>
      <c r="PIA19" s="30"/>
      <c r="PIB19" s="30"/>
      <c r="PIC19" s="30"/>
      <c r="PID19" s="30"/>
      <c r="PIE19" s="30"/>
      <c r="PIF19" s="30"/>
      <c r="PIG19" s="30"/>
      <c r="PIH19" s="30"/>
      <c r="PII19" s="30"/>
      <c r="PIJ19" s="30"/>
      <c r="PIK19" s="30"/>
      <c r="PIL19" s="30"/>
      <c r="PIM19" s="30"/>
      <c r="PIN19" s="30"/>
      <c r="PIO19" s="30"/>
      <c r="PIP19" s="30"/>
      <c r="PIQ19" s="30"/>
      <c r="PIR19" s="30"/>
      <c r="PIS19" s="30"/>
      <c r="PIT19" s="30"/>
      <c r="PIU19" s="30"/>
      <c r="PIV19" s="30"/>
      <c r="PIW19" s="30"/>
      <c r="PIX19" s="30"/>
      <c r="PIY19" s="30"/>
      <c r="PIZ19" s="30"/>
      <c r="PJA19" s="30"/>
      <c r="PJB19" s="30"/>
      <c r="PJC19" s="30"/>
      <c r="PJD19" s="30"/>
      <c r="PJE19" s="30"/>
      <c r="PJF19" s="30"/>
      <c r="PJG19" s="30"/>
      <c r="PJH19" s="30"/>
      <c r="PJI19" s="30"/>
      <c r="PJJ19" s="30"/>
      <c r="PJK19" s="30"/>
      <c r="PJL19" s="30"/>
      <c r="PJM19" s="30"/>
      <c r="PJN19" s="30"/>
      <c r="PJO19" s="30"/>
      <c r="PJP19" s="30"/>
      <c r="PJQ19" s="30"/>
      <c r="PJR19" s="30"/>
      <c r="PJS19" s="30"/>
      <c r="PJT19" s="30"/>
      <c r="PJU19" s="30"/>
      <c r="PJV19" s="30"/>
      <c r="PJW19" s="30"/>
      <c r="PJX19" s="30"/>
      <c r="PJY19" s="30"/>
      <c r="PJZ19" s="30"/>
      <c r="PKA19" s="30"/>
      <c r="PKB19" s="30"/>
      <c r="PKC19" s="30"/>
      <c r="PKD19" s="30"/>
      <c r="PKE19" s="30"/>
      <c r="PKF19" s="30"/>
      <c r="PKG19" s="30"/>
      <c r="PKH19" s="30"/>
      <c r="PKI19" s="30"/>
      <c r="PKJ19" s="30"/>
      <c r="PKK19" s="30"/>
      <c r="PKL19" s="30"/>
      <c r="PKM19" s="30"/>
      <c r="PKN19" s="30"/>
      <c r="PKO19" s="30"/>
      <c r="PKP19" s="30"/>
      <c r="PKQ19" s="30"/>
      <c r="PKR19" s="30"/>
      <c r="PKS19" s="30"/>
      <c r="PKT19" s="30"/>
      <c r="PKU19" s="30"/>
      <c r="PKV19" s="30"/>
      <c r="PKW19" s="30"/>
      <c r="PKX19" s="30"/>
      <c r="PKY19" s="30"/>
      <c r="PKZ19" s="30"/>
      <c r="PLA19" s="30"/>
      <c r="PLB19" s="30"/>
      <c r="PLC19" s="30"/>
      <c r="PLD19" s="30"/>
      <c r="PLE19" s="30"/>
      <c r="PLF19" s="30"/>
      <c r="PLG19" s="30"/>
      <c r="PLH19" s="30"/>
      <c r="PLI19" s="30"/>
      <c r="PLJ19" s="30"/>
      <c r="PLK19" s="30"/>
      <c r="PLL19" s="30"/>
      <c r="PLM19" s="30"/>
      <c r="PLN19" s="30"/>
      <c r="PLO19" s="30"/>
      <c r="PLP19" s="30"/>
      <c r="PLQ19" s="30"/>
      <c r="PLR19" s="30"/>
      <c r="PLS19" s="30"/>
      <c r="PLT19" s="30"/>
      <c r="PLU19" s="30"/>
      <c r="PLV19" s="30"/>
      <c r="PLW19" s="30"/>
      <c r="PLX19" s="30"/>
      <c r="PLY19" s="30"/>
      <c r="PLZ19" s="30"/>
      <c r="PMA19" s="30"/>
      <c r="PMB19" s="30"/>
      <c r="PMC19" s="30"/>
      <c r="PMD19" s="30"/>
      <c r="PME19" s="30"/>
      <c r="PMF19" s="30"/>
      <c r="PMG19" s="30"/>
      <c r="PMH19" s="30"/>
      <c r="PMI19" s="30"/>
      <c r="PMJ19" s="30"/>
      <c r="PMK19" s="30"/>
      <c r="PML19" s="30"/>
      <c r="PMM19" s="30"/>
      <c r="PMN19" s="30"/>
      <c r="PMO19" s="30"/>
      <c r="PMP19" s="30"/>
      <c r="PMQ19" s="30"/>
      <c r="PMR19" s="30"/>
      <c r="PMS19" s="30"/>
      <c r="PMT19" s="30"/>
      <c r="PMU19" s="30"/>
      <c r="PMV19" s="30"/>
      <c r="PMW19" s="30"/>
      <c r="PMX19" s="30"/>
      <c r="PMY19" s="30"/>
      <c r="PMZ19" s="30"/>
      <c r="PNA19" s="30"/>
      <c r="PNB19" s="30"/>
      <c r="PNC19" s="30"/>
      <c r="PND19" s="30"/>
      <c r="PNE19" s="30"/>
      <c r="PNF19" s="30"/>
      <c r="PNG19" s="30"/>
      <c r="PNH19" s="30"/>
      <c r="PNI19" s="30"/>
      <c r="PNJ19" s="30"/>
      <c r="PNK19" s="30"/>
      <c r="PNL19" s="30"/>
      <c r="PNM19" s="30"/>
      <c r="PNN19" s="30"/>
      <c r="PNO19" s="30"/>
      <c r="PNP19" s="30"/>
      <c r="PNQ19" s="30"/>
      <c r="PNR19" s="30"/>
      <c r="PNS19" s="30"/>
      <c r="PNT19" s="30"/>
      <c r="PNU19" s="30"/>
      <c r="PNV19" s="30"/>
      <c r="PNW19" s="30"/>
      <c r="PNX19" s="30"/>
      <c r="PNY19" s="30"/>
      <c r="PNZ19" s="30"/>
      <c r="POA19" s="30"/>
      <c r="POB19" s="30"/>
      <c r="POC19" s="30"/>
      <c r="POD19" s="30"/>
      <c r="POE19" s="30"/>
      <c r="POF19" s="30"/>
      <c r="POG19" s="30"/>
      <c r="POH19" s="30"/>
      <c r="POI19" s="30"/>
      <c r="POJ19" s="30"/>
      <c r="POK19" s="30"/>
      <c r="POL19" s="30"/>
      <c r="POM19" s="30"/>
      <c r="PON19" s="30"/>
      <c r="POO19" s="30"/>
      <c r="POP19" s="30"/>
      <c r="POQ19" s="30"/>
      <c r="POR19" s="30"/>
      <c r="POS19" s="30"/>
      <c r="POT19" s="30"/>
      <c r="POU19" s="30"/>
      <c r="POV19" s="30"/>
      <c r="POW19" s="30"/>
      <c r="POX19" s="30"/>
      <c r="POY19" s="30"/>
      <c r="POZ19" s="30"/>
      <c r="PPA19" s="30"/>
      <c r="PPB19" s="30"/>
      <c r="PPC19" s="30"/>
      <c r="PPD19" s="30"/>
      <c r="PPE19" s="30"/>
      <c r="PPF19" s="30"/>
      <c r="PPG19" s="30"/>
      <c r="PPH19" s="30"/>
      <c r="PPI19" s="30"/>
      <c r="PPJ19" s="30"/>
      <c r="PPK19" s="30"/>
      <c r="PPL19" s="30"/>
      <c r="PPM19" s="30"/>
      <c r="PPN19" s="30"/>
      <c r="PPO19" s="30"/>
      <c r="PPP19" s="30"/>
      <c r="PPQ19" s="30"/>
      <c r="PPR19" s="30"/>
      <c r="PPS19" s="30"/>
      <c r="PPT19" s="30"/>
      <c r="PPU19" s="30"/>
      <c r="PPV19" s="30"/>
      <c r="PPW19" s="30"/>
      <c r="PPX19" s="30"/>
      <c r="PPY19" s="30"/>
      <c r="PPZ19" s="30"/>
      <c r="PQA19" s="30"/>
      <c r="PQB19" s="30"/>
      <c r="PQC19" s="30"/>
      <c r="PQD19" s="30"/>
      <c r="PQE19" s="30"/>
      <c r="PQF19" s="30"/>
      <c r="PQG19" s="30"/>
      <c r="PQH19" s="30"/>
      <c r="PQI19" s="30"/>
      <c r="PQJ19" s="30"/>
      <c r="PQK19" s="30"/>
      <c r="PQL19" s="30"/>
      <c r="PQM19" s="30"/>
      <c r="PQN19" s="30"/>
      <c r="PQO19" s="30"/>
      <c r="PQP19" s="30"/>
      <c r="PQQ19" s="30"/>
      <c r="PQR19" s="30"/>
      <c r="PQS19" s="30"/>
      <c r="PQT19" s="30"/>
      <c r="PQU19" s="30"/>
      <c r="PQV19" s="30"/>
      <c r="PQW19" s="30"/>
      <c r="PQX19" s="30"/>
      <c r="PQY19" s="30"/>
      <c r="PQZ19" s="30"/>
      <c r="PRA19" s="30"/>
      <c r="PRB19" s="30"/>
      <c r="PRC19" s="30"/>
      <c r="PRD19" s="30"/>
      <c r="PRE19" s="30"/>
      <c r="PRF19" s="30"/>
      <c r="PRG19" s="30"/>
      <c r="PRH19" s="30"/>
      <c r="PRI19" s="30"/>
      <c r="PRJ19" s="30"/>
      <c r="PRK19" s="30"/>
      <c r="PRL19" s="30"/>
      <c r="PRM19" s="30"/>
      <c r="PRN19" s="30"/>
      <c r="PRO19" s="30"/>
      <c r="PRP19" s="30"/>
      <c r="PRQ19" s="30"/>
      <c r="PRR19" s="30"/>
      <c r="PRS19" s="30"/>
      <c r="PRT19" s="30"/>
      <c r="PRU19" s="30"/>
      <c r="PRV19" s="30"/>
      <c r="PRW19" s="30"/>
      <c r="PRX19" s="30"/>
      <c r="PRY19" s="30"/>
      <c r="PRZ19" s="30"/>
      <c r="PSA19" s="30"/>
      <c r="PSB19" s="30"/>
      <c r="PSC19" s="30"/>
      <c r="PSD19" s="30"/>
      <c r="PSE19" s="30"/>
      <c r="PSF19" s="30"/>
      <c r="PSG19" s="30"/>
      <c r="PSH19" s="30"/>
      <c r="PSI19" s="30"/>
      <c r="PSJ19" s="30"/>
      <c r="PSK19" s="30"/>
      <c r="PSL19" s="30"/>
      <c r="PSM19" s="30"/>
      <c r="PSN19" s="30"/>
      <c r="PSO19" s="30"/>
      <c r="PSP19" s="30"/>
      <c r="PSQ19" s="30"/>
      <c r="PSR19" s="30"/>
      <c r="PSS19" s="30"/>
      <c r="PST19" s="30"/>
      <c r="PSU19" s="30"/>
      <c r="PSV19" s="30"/>
      <c r="PSW19" s="30"/>
      <c r="PSX19" s="30"/>
      <c r="PSY19" s="30"/>
      <c r="PSZ19" s="30"/>
      <c r="PTA19" s="30"/>
      <c r="PTB19" s="30"/>
      <c r="PTC19" s="30"/>
      <c r="PTD19" s="30"/>
      <c r="PTE19" s="30"/>
      <c r="PTF19" s="30"/>
      <c r="PTG19" s="30"/>
      <c r="PTH19" s="30"/>
      <c r="PTI19" s="30"/>
      <c r="PTJ19" s="30"/>
      <c r="PTK19" s="30"/>
      <c r="PTL19" s="30"/>
      <c r="PTM19" s="30"/>
      <c r="PTN19" s="30"/>
      <c r="PTO19" s="30"/>
      <c r="PTP19" s="30"/>
      <c r="PTQ19" s="30"/>
      <c r="PTR19" s="30"/>
      <c r="PTS19" s="30"/>
      <c r="PTT19" s="30"/>
      <c r="PTU19" s="30"/>
      <c r="PTV19" s="30"/>
      <c r="PTW19" s="30"/>
      <c r="PTX19" s="30"/>
      <c r="PTY19" s="30"/>
      <c r="PTZ19" s="30"/>
      <c r="PUA19" s="30"/>
      <c r="PUB19" s="30"/>
      <c r="PUC19" s="30"/>
      <c r="PUD19" s="30"/>
      <c r="PUE19" s="30"/>
      <c r="PUF19" s="30"/>
      <c r="PUG19" s="30"/>
      <c r="PUH19" s="30"/>
      <c r="PUI19" s="30"/>
      <c r="PUJ19" s="30"/>
      <c r="PUK19" s="30"/>
      <c r="PUL19" s="30"/>
      <c r="PUM19" s="30"/>
      <c r="PUN19" s="30"/>
      <c r="PUO19" s="30"/>
      <c r="PUP19" s="30"/>
      <c r="PUQ19" s="30"/>
      <c r="PUR19" s="30"/>
      <c r="PUS19" s="30"/>
      <c r="PUT19" s="30"/>
      <c r="PUU19" s="30"/>
      <c r="PUV19" s="30"/>
      <c r="PUW19" s="30"/>
      <c r="PUX19" s="30"/>
      <c r="PUY19" s="30"/>
      <c r="PUZ19" s="30"/>
      <c r="PVA19" s="30"/>
      <c r="PVB19" s="30"/>
      <c r="PVC19" s="30"/>
      <c r="PVD19" s="30"/>
      <c r="PVE19" s="30"/>
      <c r="PVF19" s="30"/>
      <c r="PVG19" s="30"/>
      <c r="PVH19" s="30"/>
      <c r="PVI19" s="30"/>
      <c r="PVJ19" s="30"/>
      <c r="PVK19" s="30"/>
      <c r="PVL19" s="30"/>
      <c r="PVM19" s="30"/>
      <c r="PVN19" s="30"/>
      <c r="PVO19" s="30"/>
      <c r="PVP19" s="30"/>
      <c r="PVQ19" s="30"/>
      <c r="PVR19" s="30"/>
      <c r="PVS19" s="30"/>
      <c r="PVT19" s="30"/>
      <c r="PVU19" s="30"/>
      <c r="PVV19" s="30"/>
      <c r="PVW19" s="30"/>
      <c r="PVX19" s="30"/>
      <c r="PVY19" s="30"/>
      <c r="PVZ19" s="30"/>
      <c r="PWA19" s="30"/>
      <c r="PWB19" s="30"/>
      <c r="PWC19" s="30"/>
      <c r="PWD19" s="30"/>
      <c r="PWE19" s="30"/>
      <c r="PWF19" s="30"/>
      <c r="PWG19" s="30"/>
      <c r="PWH19" s="30"/>
      <c r="PWI19" s="30"/>
      <c r="PWJ19" s="30"/>
      <c r="PWK19" s="30"/>
      <c r="PWL19" s="30"/>
      <c r="PWM19" s="30"/>
      <c r="PWN19" s="30"/>
      <c r="PWO19" s="30"/>
      <c r="PWP19" s="30"/>
      <c r="PWQ19" s="30"/>
      <c r="PWR19" s="30"/>
      <c r="PWS19" s="30"/>
      <c r="PWT19" s="30"/>
      <c r="PWU19" s="30"/>
      <c r="PWV19" s="30"/>
      <c r="PWW19" s="30"/>
      <c r="PWX19" s="30"/>
      <c r="PWY19" s="30"/>
      <c r="PWZ19" s="30"/>
      <c r="PXA19" s="30"/>
      <c r="PXB19" s="30"/>
      <c r="PXC19" s="30"/>
      <c r="PXD19" s="30"/>
      <c r="PXE19" s="30"/>
      <c r="PXF19" s="30"/>
      <c r="PXG19" s="30"/>
      <c r="PXH19" s="30"/>
      <c r="PXI19" s="30"/>
      <c r="PXJ19" s="30"/>
      <c r="PXK19" s="30"/>
      <c r="PXL19" s="30"/>
      <c r="PXM19" s="30"/>
      <c r="PXN19" s="30"/>
      <c r="PXO19" s="30"/>
      <c r="PXP19" s="30"/>
      <c r="PXQ19" s="30"/>
      <c r="PXR19" s="30"/>
      <c r="PXS19" s="30"/>
      <c r="PXT19" s="30"/>
      <c r="PXU19" s="30"/>
      <c r="PXV19" s="30"/>
      <c r="PXW19" s="30"/>
      <c r="PXX19" s="30"/>
      <c r="PXY19" s="30"/>
      <c r="PXZ19" s="30"/>
      <c r="PYA19" s="30"/>
      <c r="PYB19" s="30"/>
      <c r="PYC19" s="30"/>
      <c r="PYD19" s="30"/>
      <c r="PYE19" s="30"/>
      <c r="PYF19" s="30"/>
      <c r="PYG19" s="30"/>
      <c r="PYH19" s="30"/>
      <c r="PYI19" s="30"/>
      <c r="PYJ19" s="30"/>
      <c r="PYK19" s="30"/>
      <c r="PYL19" s="30"/>
      <c r="PYM19" s="30"/>
      <c r="PYN19" s="30"/>
      <c r="PYO19" s="30"/>
      <c r="PYP19" s="30"/>
      <c r="PYQ19" s="30"/>
      <c r="PYR19" s="30"/>
      <c r="PYS19" s="30"/>
      <c r="PYT19" s="30"/>
      <c r="PYU19" s="30"/>
      <c r="PYV19" s="30"/>
      <c r="PYW19" s="30"/>
      <c r="PYX19" s="30"/>
      <c r="PYY19" s="30"/>
      <c r="PYZ19" s="30"/>
      <c r="PZA19" s="30"/>
      <c r="PZB19" s="30"/>
      <c r="PZC19" s="30"/>
      <c r="PZD19" s="30"/>
      <c r="PZE19" s="30"/>
      <c r="PZF19" s="30"/>
      <c r="PZG19" s="30"/>
      <c r="PZH19" s="30"/>
      <c r="PZI19" s="30"/>
      <c r="PZJ19" s="30"/>
      <c r="PZK19" s="30"/>
      <c r="PZL19" s="30"/>
      <c r="PZM19" s="30"/>
      <c r="PZN19" s="30"/>
      <c r="PZO19" s="30"/>
      <c r="PZP19" s="30"/>
      <c r="PZQ19" s="30"/>
      <c r="PZR19" s="30"/>
      <c r="PZS19" s="30"/>
      <c r="PZT19" s="30"/>
      <c r="PZU19" s="30"/>
      <c r="PZV19" s="30"/>
      <c r="PZW19" s="30"/>
      <c r="PZX19" s="30"/>
      <c r="PZY19" s="30"/>
      <c r="PZZ19" s="30"/>
      <c r="QAA19" s="30"/>
      <c r="QAB19" s="30"/>
      <c r="QAC19" s="30"/>
      <c r="QAD19" s="30"/>
      <c r="QAE19" s="30"/>
      <c r="QAF19" s="30"/>
      <c r="QAG19" s="30"/>
      <c r="QAH19" s="30"/>
      <c r="QAI19" s="30"/>
      <c r="QAJ19" s="30"/>
      <c r="QAK19" s="30"/>
      <c r="QAL19" s="30"/>
      <c r="QAM19" s="30"/>
      <c r="QAN19" s="30"/>
      <c r="QAO19" s="30"/>
      <c r="QAP19" s="30"/>
      <c r="QAQ19" s="30"/>
      <c r="QAR19" s="30"/>
      <c r="QAS19" s="30"/>
      <c r="QAT19" s="30"/>
      <c r="QAU19" s="30"/>
      <c r="QAV19" s="30"/>
      <c r="QAW19" s="30"/>
      <c r="QAX19" s="30"/>
      <c r="QAY19" s="30"/>
      <c r="QAZ19" s="30"/>
      <c r="QBA19" s="30"/>
      <c r="QBB19" s="30"/>
      <c r="QBC19" s="30"/>
      <c r="QBD19" s="30"/>
      <c r="QBE19" s="30"/>
      <c r="QBF19" s="30"/>
      <c r="QBG19" s="30"/>
      <c r="QBH19" s="30"/>
      <c r="QBI19" s="30"/>
      <c r="QBJ19" s="30"/>
      <c r="QBK19" s="30"/>
      <c r="QBL19" s="30"/>
      <c r="QBM19" s="30"/>
      <c r="QBN19" s="30"/>
      <c r="QBO19" s="30"/>
      <c r="QBP19" s="30"/>
      <c r="QBQ19" s="30"/>
      <c r="QBR19" s="30"/>
      <c r="QBS19" s="30"/>
      <c r="QBT19" s="30"/>
      <c r="QBU19" s="30"/>
      <c r="QBV19" s="30"/>
      <c r="QBW19" s="30"/>
      <c r="QBX19" s="30"/>
      <c r="QBY19" s="30"/>
      <c r="QBZ19" s="30"/>
      <c r="QCA19" s="30"/>
      <c r="QCB19" s="30"/>
      <c r="QCC19" s="30"/>
      <c r="QCD19" s="30"/>
      <c r="QCE19" s="30"/>
      <c r="QCF19" s="30"/>
      <c r="QCG19" s="30"/>
      <c r="QCH19" s="30"/>
      <c r="QCI19" s="30"/>
      <c r="QCJ19" s="30"/>
      <c r="QCK19" s="30"/>
      <c r="QCL19" s="30"/>
      <c r="QCM19" s="30"/>
      <c r="QCN19" s="30"/>
      <c r="QCO19" s="30"/>
      <c r="QCP19" s="30"/>
      <c r="QCQ19" s="30"/>
      <c r="QCR19" s="30"/>
      <c r="QCS19" s="30"/>
      <c r="QCT19" s="30"/>
      <c r="QCU19" s="30"/>
      <c r="QCV19" s="30"/>
      <c r="QCW19" s="30"/>
      <c r="QCX19" s="30"/>
      <c r="QCY19" s="30"/>
      <c r="QCZ19" s="30"/>
      <c r="QDA19" s="30"/>
      <c r="QDB19" s="30"/>
      <c r="QDC19" s="30"/>
      <c r="QDD19" s="30"/>
      <c r="QDE19" s="30"/>
      <c r="QDF19" s="30"/>
      <c r="QDG19" s="30"/>
      <c r="QDH19" s="30"/>
      <c r="QDI19" s="30"/>
      <c r="QDJ19" s="30"/>
      <c r="QDK19" s="30"/>
      <c r="QDL19" s="30"/>
      <c r="QDM19" s="30"/>
      <c r="QDN19" s="30"/>
      <c r="QDO19" s="30"/>
      <c r="QDP19" s="30"/>
      <c r="QDQ19" s="30"/>
      <c r="QDR19" s="30"/>
      <c r="QDS19" s="30"/>
      <c r="QDT19" s="30"/>
      <c r="QDU19" s="30"/>
      <c r="QDV19" s="30"/>
      <c r="QDW19" s="30"/>
      <c r="QDX19" s="30"/>
      <c r="QDY19" s="30"/>
      <c r="QDZ19" s="30"/>
      <c r="QEA19" s="30"/>
      <c r="QEB19" s="30"/>
      <c r="QEC19" s="30"/>
      <c r="QED19" s="30"/>
      <c r="QEE19" s="30"/>
      <c r="QEF19" s="30"/>
      <c r="QEG19" s="30"/>
      <c r="QEH19" s="30"/>
      <c r="QEI19" s="30"/>
      <c r="QEJ19" s="30"/>
      <c r="QEK19" s="30"/>
      <c r="QEL19" s="30"/>
      <c r="QEM19" s="30"/>
      <c r="QEN19" s="30"/>
      <c r="QEO19" s="30"/>
      <c r="QEP19" s="30"/>
      <c r="QEQ19" s="30"/>
      <c r="QER19" s="30"/>
      <c r="QES19" s="30"/>
      <c r="QET19" s="30"/>
      <c r="QEU19" s="30"/>
      <c r="QEV19" s="30"/>
      <c r="QEW19" s="30"/>
      <c r="QEX19" s="30"/>
      <c r="QEY19" s="30"/>
      <c r="QEZ19" s="30"/>
      <c r="QFA19" s="30"/>
      <c r="QFB19" s="30"/>
      <c r="QFC19" s="30"/>
      <c r="QFD19" s="30"/>
      <c r="QFE19" s="30"/>
      <c r="QFF19" s="30"/>
      <c r="QFG19" s="30"/>
      <c r="QFH19" s="30"/>
      <c r="QFI19" s="30"/>
      <c r="QFJ19" s="30"/>
      <c r="QFK19" s="30"/>
      <c r="QFL19" s="30"/>
      <c r="QFM19" s="30"/>
      <c r="QFN19" s="30"/>
      <c r="QFO19" s="30"/>
      <c r="QFP19" s="30"/>
      <c r="QFQ19" s="30"/>
      <c r="QFR19" s="30"/>
      <c r="QFS19" s="30"/>
      <c r="QFT19" s="30"/>
      <c r="QFU19" s="30"/>
      <c r="QFV19" s="30"/>
      <c r="QFW19" s="30"/>
      <c r="QFX19" s="30"/>
      <c r="QFY19" s="30"/>
      <c r="QFZ19" s="30"/>
      <c r="QGA19" s="30"/>
      <c r="QGB19" s="30"/>
      <c r="QGC19" s="30"/>
      <c r="QGD19" s="30"/>
      <c r="QGE19" s="30"/>
      <c r="QGF19" s="30"/>
      <c r="QGG19" s="30"/>
      <c r="QGH19" s="30"/>
      <c r="QGI19" s="30"/>
      <c r="QGJ19" s="30"/>
      <c r="QGK19" s="30"/>
      <c r="QGL19" s="30"/>
      <c r="QGM19" s="30"/>
      <c r="QGN19" s="30"/>
      <c r="QGO19" s="30"/>
      <c r="QGP19" s="30"/>
      <c r="QGQ19" s="30"/>
      <c r="QGR19" s="30"/>
      <c r="QGS19" s="30"/>
      <c r="QGT19" s="30"/>
      <c r="QGU19" s="30"/>
      <c r="QGV19" s="30"/>
      <c r="QGW19" s="30"/>
      <c r="QGX19" s="30"/>
      <c r="QGY19" s="30"/>
      <c r="QGZ19" s="30"/>
      <c r="QHA19" s="30"/>
      <c r="QHB19" s="30"/>
      <c r="QHC19" s="30"/>
      <c r="QHD19" s="30"/>
      <c r="QHE19" s="30"/>
      <c r="QHF19" s="30"/>
      <c r="QHG19" s="30"/>
      <c r="QHH19" s="30"/>
      <c r="QHI19" s="30"/>
      <c r="QHJ19" s="30"/>
      <c r="QHK19" s="30"/>
      <c r="QHL19" s="30"/>
      <c r="QHM19" s="30"/>
      <c r="QHN19" s="30"/>
      <c r="QHO19" s="30"/>
      <c r="QHP19" s="30"/>
      <c r="QHQ19" s="30"/>
      <c r="QHR19" s="30"/>
      <c r="QHS19" s="30"/>
      <c r="QHT19" s="30"/>
      <c r="QHU19" s="30"/>
      <c r="QHV19" s="30"/>
      <c r="QHW19" s="30"/>
      <c r="QHX19" s="30"/>
      <c r="QHY19" s="30"/>
      <c r="QHZ19" s="30"/>
      <c r="QIA19" s="30"/>
      <c r="QIB19" s="30"/>
      <c r="QIC19" s="30"/>
      <c r="QID19" s="30"/>
      <c r="QIE19" s="30"/>
      <c r="QIF19" s="30"/>
      <c r="QIG19" s="30"/>
      <c r="QIH19" s="30"/>
      <c r="QII19" s="30"/>
      <c r="QIJ19" s="30"/>
      <c r="QIK19" s="30"/>
      <c r="QIL19" s="30"/>
      <c r="QIM19" s="30"/>
      <c r="QIN19" s="30"/>
      <c r="QIO19" s="30"/>
      <c r="QIP19" s="30"/>
      <c r="QIQ19" s="30"/>
      <c r="QIR19" s="30"/>
      <c r="QIS19" s="30"/>
      <c r="QIT19" s="30"/>
      <c r="QIU19" s="30"/>
      <c r="QIV19" s="30"/>
      <c r="QIW19" s="30"/>
      <c r="QIX19" s="30"/>
      <c r="QIY19" s="30"/>
      <c r="QIZ19" s="30"/>
      <c r="QJA19" s="30"/>
      <c r="QJB19" s="30"/>
      <c r="QJC19" s="30"/>
      <c r="QJD19" s="30"/>
      <c r="QJE19" s="30"/>
      <c r="QJF19" s="30"/>
      <c r="QJG19" s="30"/>
      <c r="QJH19" s="30"/>
      <c r="QJI19" s="30"/>
      <c r="QJJ19" s="30"/>
      <c r="QJK19" s="30"/>
      <c r="QJL19" s="30"/>
      <c r="QJM19" s="30"/>
      <c r="QJN19" s="30"/>
      <c r="QJO19" s="30"/>
      <c r="QJP19" s="30"/>
      <c r="QJQ19" s="30"/>
      <c r="QJR19" s="30"/>
      <c r="QJS19" s="30"/>
      <c r="QJT19" s="30"/>
      <c r="QJU19" s="30"/>
      <c r="QJV19" s="30"/>
      <c r="QJW19" s="30"/>
      <c r="QJX19" s="30"/>
      <c r="QJY19" s="30"/>
      <c r="QJZ19" s="30"/>
      <c r="QKA19" s="30"/>
      <c r="QKB19" s="30"/>
      <c r="QKC19" s="30"/>
      <c r="QKD19" s="30"/>
      <c r="QKE19" s="30"/>
      <c r="QKF19" s="30"/>
      <c r="QKG19" s="30"/>
      <c r="QKH19" s="30"/>
      <c r="QKI19" s="30"/>
      <c r="QKJ19" s="30"/>
      <c r="QKK19" s="30"/>
      <c r="QKL19" s="30"/>
      <c r="QKM19" s="30"/>
      <c r="QKN19" s="30"/>
      <c r="QKO19" s="30"/>
      <c r="QKP19" s="30"/>
      <c r="QKQ19" s="30"/>
      <c r="QKR19" s="30"/>
      <c r="QKS19" s="30"/>
      <c r="QKT19" s="30"/>
      <c r="QKU19" s="30"/>
      <c r="QKV19" s="30"/>
      <c r="QKW19" s="30"/>
      <c r="QKX19" s="30"/>
      <c r="QKY19" s="30"/>
      <c r="QKZ19" s="30"/>
      <c r="QLA19" s="30"/>
      <c r="QLB19" s="30"/>
      <c r="QLC19" s="30"/>
      <c r="QLD19" s="30"/>
      <c r="QLE19" s="30"/>
      <c r="QLF19" s="30"/>
      <c r="QLG19" s="30"/>
      <c r="QLH19" s="30"/>
      <c r="QLI19" s="30"/>
      <c r="QLJ19" s="30"/>
      <c r="QLK19" s="30"/>
      <c r="QLL19" s="30"/>
      <c r="QLM19" s="30"/>
      <c r="QLN19" s="30"/>
      <c r="QLO19" s="30"/>
      <c r="QLP19" s="30"/>
      <c r="QLQ19" s="30"/>
      <c r="QLR19" s="30"/>
      <c r="QLS19" s="30"/>
      <c r="QLT19" s="30"/>
      <c r="QLU19" s="30"/>
      <c r="QLV19" s="30"/>
      <c r="QLW19" s="30"/>
      <c r="QLX19" s="30"/>
      <c r="QLY19" s="30"/>
      <c r="QLZ19" s="30"/>
      <c r="QMA19" s="30"/>
      <c r="QMB19" s="30"/>
      <c r="QMC19" s="30"/>
      <c r="QMD19" s="30"/>
      <c r="QME19" s="30"/>
      <c r="QMF19" s="30"/>
      <c r="QMG19" s="30"/>
      <c r="QMH19" s="30"/>
      <c r="QMI19" s="30"/>
      <c r="QMJ19" s="30"/>
      <c r="QMK19" s="30"/>
      <c r="QML19" s="30"/>
      <c r="QMM19" s="30"/>
      <c r="QMN19" s="30"/>
      <c r="QMO19" s="30"/>
      <c r="QMP19" s="30"/>
      <c r="QMQ19" s="30"/>
      <c r="QMR19" s="30"/>
      <c r="QMS19" s="30"/>
      <c r="QMT19" s="30"/>
      <c r="QMU19" s="30"/>
      <c r="QMV19" s="30"/>
      <c r="QMW19" s="30"/>
      <c r="QMX19" s="30"/>
      <c r="QMY19" s="30"/>
      <c r="QMZ19" s="30"/>
      <c r="QNA19" s="30"/>
      <c r="QNB19" s="30"/>
      <c r="QNC19" s="30"/>
      <c r="QND19" s="30"/>
      <c r="QNE19" s="30"/>
      <c r="QNF19" s="30"/>
      <c r="QNG19" s="30"/>
      <c r="QNH19" s="30"/>
      <c r="QNI19" s="30"/>
      <c r="QNJ19" s="30"/>
      <c r="QNK19" s="30"/>
      <c r="QNL19" s="30"/>
      <c r="QNM19" s="30"/>
      <c r="QNN19" s="30"/>
      <c r="QNO19" s="30"/>
      <c r="QNP19" s="30"/>
      <c r="QNQ19" s="30"/>
      <c r="QNR19" s="30"/>
      <c r="QNS19" s="30"/>
      <c r="QNT19" s="30"/>
      <c r="QNU19" s="30"/>
      <c r="QNV19" s="30"/>
      <c r="QNW19" s="30"/>
      <c r="QNX19" s="30"/>
      <c r="QNY19" s="30"/>
      <c r="QNZ19" s="30"/>
      <c r="QOA19" s="30"/>
      <c r="QOB19" s="30"/>
      <c r="QOC19" s="30"/>
      <c r="QOD19" s="30"/>
      <c r="QOE19" s="30"/>
      <c r="QOF19" s="30"/>
      <c r="QOG19" s="30"/>
      <c r="QOH19" s="30"/>
      <c r="QOI19" s="30"/>
      <c r="QOJ19" s="30"/>
      <c r="QOK19" s="30"/>
      <c r="QOL19" s="30"/>
      <c r="QOM19" s="30"/>
      <c r="QON19" s="30"/>
      <c r="QOO19" s="30"/>
      <c r="QOP19" s="30"/>
      <c r="QOQ19" s="30"/>
      <c r="QOR19" s="30"/>
      <c r="QOS19" s="30"/>
      <c r="QOT19" s="30"/>
      <c r="QOU19" s="30"/>
      <c r="QOV19" s="30"/>
      <c r="QOW19" s="30"/>
      <c r="QOX19" s="30"/>
      <c r="QOY19" s="30"/>
      <c r="QOZ19" s="30"/>
      <c r="QPA19" s="30"/>
      <c r="QPB19" s="30"/>
      <c r="QPC19" s="30"/>
      <c r="QPD19" s="30"/>
      <c r="QPE19" s="30"/>
      <c r="QPF19" s="30"/>
      <c r="QPG19" s="30"/>
      <c r="QPH19" s="30"/>
      <c r="QPI19" s="30"/>
      <c r="QPJ19" s="30"/>
      <c r="QPK19" s="30"/>
      <c r="QPL19" s="30"/>
      <c r="QPM19" s="30"/>
      <c r="QPN19" s="30"/>
      <c r="QPO19" s="30"/>
      <c r="QPP19" s="30"/>
      <c r="QPQ19" s="30"/>
      <c r="QPR19" s="30"/>
      <c r="QPS19" s="30"/>
      <c r="QPT19" s="30"/>
      <c r="QPU19" s="30"/>
      <c r="QPV19" s="30"/>
      <c r="QPW19" s="30"/>
      <c r="QPX19" s="30"/>
      <c r="QPY19" s="30"/>
      <c r="QPZ19" s="30"/>
      <c r="QQA19" s="30"/>
      <c r="QQB19" s="30"/>
      <c r="QQC19" s="30"/>
      <c r="QQD19" s="30"/>
      <c r="QQE19" s="30"/>
      <c r="QQF19" s="30"/>
      <c r="QQG19" s="30"/>
      <c r="QQH19" s="30"/>
      <c r="QQI19" s="30"/>
      <c r="QQJ19" s="30"/>
      <c r="QQK19" s="30"/>
      <c r="QQL19" s="30"/>
      <c r="QQM19" s="30"/>
      <c r="QQN19" s="30"/>
      <c r="QQO19" s="30"/>
      <c r="QQP19" s="30"/>
      <c r="QQQ19" s="30"/>
      <c r="QQR19" s="30"/>
      <c r="QQS19" s="30"/>
      <c r="QQT19" s="30"/>
      <c r="QQU19" s="30"/>
      <c r="QQV19" s="30"/>
      <c r="QQW19" s="30"/>
      <c r="QQX19" s="30"/>
      <c r="QQY19" s="30"/>
      <c r="QQZ19" s="30"/>
      <c r="QRA19" s="30"/>
      <c r="QRB19" s="30"/>
      <c r="QRC19" s="30"/>
      <c r="QRD19" s="30"/>
      <c r="QRE19" s="30"/>
      <c r="QRF19" s="30"/>
      <c r="QRG19" s="30"/>
      <c r="QRH19" s="30"/>
      <c r="QRI19" s="30"/>
      <c r="QRJ19" s="30"/>
      <c r="QRK19" s="30"/>
      <c r="QRL19" s="30"/>
      <c r="QRM19" s="30"/>
      <c r="QRN19" s="30"/>
      <c r="QRO19" s="30"/>
      <c r="QRP19" s="30"/>
      <c r="QRQ19" s="30"/>
      <c r="QRR19" s="30"/>
      <c r="QRS19" s="30"/>
      <c r="QRT19" s="30"/>
      <c r="QRU19" s="30"/>
      <c r="QRV19" s="30"/>
      <c r="QRW19" s="30"/>
      <c r="QRX19" s="30"/>
      <c r="QRY19" s="30"/>
      <c r="QRZ19" s="30"/>
      <c r="QSA19" s="30"/>
      <c r="QSB19" s="30"/>
      <c r="QSC19" s="30"/>
      <c r="QSD19" s="30"/>
      <c r="QSE19" s="30"/>
      <c r="QSF19" s="30"/>
      <c r="QSG19" s="30"/>
      <c r="QSH19" s="30"/>
      <c r="QSI19" s="30"/>
      <c r="QSJ19" s="30"/>
      <c r="QSK19" s="30"/>
      <c r="QSL19" s="30"/>
      <c r="QSM19" s="30"/>
      <c r="QSN19" s="30"/>
      <c r="QSO19" s="30"/>
      <c r="QSP19" s="30"/>
      <c r="QSQ19" s="30"/>
      <c r="QSR19" s="30"/>
      <c r="QSS19" s="30"/>
      <c r="QST19" s="30"/>
      <c r="QSU19" s="30"/>
      <c r="QSV19" s="30"/>
      <c r="QSW19" s="30"/>
      <c r="QSX19" s="30"/>
      <c r="QSY19" s="30"/>
      <c r="QSZ19" s="30"/>
      <c r="QTA19" s="30"/>
      <c r="QTB19" s="30"/>
      <c r="QTC19" s="30"/>
      <c r="QTD19" s="30"/>
      <c r="QTE19" s="30"/>
      <c r="QTF19" s="30"/>
      <c r="QTG19" s="30"/>
      <c r="QTH19" s="30"/>
      <c r="QTI19" s="30"/>
      <c r="QTJ19" s="30"/>
      <c r="QTK19" s="30"/>
      <c r="QTL19" s="30"/>
      <c r="QTM19" s="30"/>
      <c r="QTN19" s="30"/>
      <c r="QTO19" s="30"/>
      <c r="QTP19" s="30"/>
      <c r="QTQ19" s="30"/>
      <c r="QTR19" s="30"/>
      <c r="QTS19" s="30"/>
      <c r="QTT19" s="30"/>
      <c r="QTU19" s="30"/>
      <c r="QTV19" s="30"/>
      <c r="QTW19" s="30"/>
      <c r="QTX19" s="30"/>
      <c r="QTY19" s="30"/>
      <c r="QTZ19" s="30"/>
      <c r="QUA19" s="30"/>
      <c r="QUB19" s="30"/>
      <c r="QUC19" s="30"/>
      <c r="QUD19" s="30"/>
      <c r="QUE19" s="30"/>
      <c r="QUF19" s="30"/>
      <c r="QUG19" s="30"/>
      <c r="QUH19" s="30"/>
      <c r="QUI19" s="30"/>
      <c r="QUJ19" s="30"/>
      <c r="QUK19" s="30"/>
      <c r="QUL19" s="30"/>
      <c r="QUM19" s="30"/>
      <c r="QUN19" s="30"/>
      <c r="QUO19" s="30"/>
      <c r="QUP19" s="30"/>
      <c r="QUQ19" s="30"/>
      <c r="QUR19" s="30"/>
      <c r="QUS19" s="30"/>
      <c r="QUT19" s="30"/>
      <c r="QUU19" s="30"/>
      <c r="QUV19" s="30"/>
      <c r="QUW19" s="30"/>
      <c r="QUX19" s="30"/>
      <c r="QUY19" s="30"/>
      <c r="QUZ19" s="30"/>
      <c r="QVA19" s="30"/>
      <c r="QVB19" s="30"/>
      <c r="QVC19" s="30"/>
      <c r="QVD19" s="30"/>
      <c r="QVE19" s="30"/>
      <c r="QVF19" s="30"/>
      <c r="QVG19" s="30"/>
      <c r="QVH19" s="30"/>
      <c r="QVI19" s="30"/>
      <c r="QVJ19" s="30"/>
      <c r="QVK19" s="30"/>
      <c r="QVL19" s="30"/>
      <c r="QVM19" s="30"/>
      <c r="QVN19" s="30"/>
      <c r="QVO19" s="30"/>
      <c r="QVP19" s="30"/>
      <c r="QVQ19" s="30"/>
      <c r="QVR19" s="30"/>
      <c r="QVS19" s="30"/>
      <c r="QVT19" s="30"/>
      <c r="QVU19" s="30"/>
      <c r="QVV19" s="30"/>
      <c r="QVW19" s="30"/>
      <c r="QVX19" s="30"/>
      <c r="QVY19" s="30"/>
      <c r="QVZ19" s="30"/>
      <c r="QWA19" s="30"/>
      <c r="QWB19" s="30"/>
      <c r="QWC19" s="30"/>
      <c r="QWD19" s="30"/>
      <c r="QWE19" s="30"/>
      <c r="QWF19" s="30"/>
      <c r="QWG19" s="30"/>
      <c r="QWH19" s="30"/>
      <c r="QWI19" s="30"/>
      <c r="QWJ19" s="30"/>
      <c r="QWK19" s="30"/>
      <c r="QWL19" s="30"/>
      <c r="QWM19" s="30"/>
      <c r="QWN19" s="30"/>
      <c r="QWO19" s="30"/>
      <c r="QWP19" s="30"/>
      <c r="QWQ19" s="30"/>
      <c r="QWR19" s="30"/>
      <c r="QWS19" s="30"/>
      <c r="QWT19" s="30"/>
      <c r="QWU19" s="30"/>
      <c r="QWV19" s="30"/>
      <c r="QWW19" s="30"/>
      <c r="QWX19" s="30"/>
      <c r="QWY19" s="30"/>
      <c r="QWZ19" s="30"/>
      <c r="QXA19" s="30"/>
      <c r="QXB19" s="30"/>
      <c r="QXC19" s="30"/>
      <c r="QXD19" s="30"/>
      <c r="QXE19" s="30"/>
      <c r="QXF19" s="30"/>
      <c r="QXG19" s="30"/>
      <c r="QXH19" s="30"/>
      <c r="QXI19" s="30"/>
      <c r="QXJ19" s="30"/>
      <c r="QXK19" s="30"/>
      <c r="QXL19" s="30"/>
      <c r="QXM19" s="30"/>
      <c r="QXN19" s="30"/>
      <c r="QXO19" s="30"/>
      <c r="QXP19" s="30"/>
      <c r="QXQ19" s="30"/>
      <c r="QXR19" s="30"/>
      <c r="QXS19" s="30"/>
      <c r="QXT19" s="30"/>
      <c r="QXU19" s="30"/>
      <c r="QXV19" s="30"/>
      <c r="QXW19" s="30"/>
      <c r="QXX19" s="30"/>
      <c r="QXY19" s="30"/>
      <c r="QXZ19" s="30"/>
      <c r="QYA19" s="30"/>
      <c r="QYB19" s="30"/>
      <c r="QYC19" s="30"/>
      <c r="QYD19" s="30"/>
      <c r="QYE19" s="30"/>
      <c r="QYF19" s="30"/>
      <c r="QYG19" s="30"/>
      <c r="QYH19" s="30"/>
      <c r="QYI19" s="30"/>
      <c r="QYJ19" s="30"/>
      <c r="QYK19" s="30"/>
      <c r="QYL19" s="30"/>
      <c r="QYM19" s="30"/>
      <c r="QYN19" s="30"/>
      <c r="QYO19" s="30"/>
      <c r="QYP19" s="30"/>
      <c r="QYQ19" s="30"/>
      <c r="QYR19" s="30"/>
      <c r="QYS19" s="30"/>
      <c r="QYT19" s="30"/>
      <c r="QYU19" s="30"/>
      <c r="QYV19" s="30"/>
      <c r="QYW19" s="30"/>
      <c r="QYX19" s="30"/>
      <c r="QYY19" s="30"/>
      <c r="QYZ19" s="30"/>
      <c r="QZA19" s="30"/>
      <c r="QZB19" s="30"/>
      <c r="QZC19" s="30"/>
      <c r="QZD19" s="30"/>
      <c r="QZE19" s="30"/>
      <c r="QZF19" s="30"/>
      <c r="QZG19" s="30"/>
      <c r="QZH19" s="30"/>
      <c r="QZI19" s="30"/>
      <c r="QZJ19" s="30"/>
      <c r="QZK19" s="30"/>
      <c r="QZL19" s="30"/>
      <c r="QZM19" s="30"/>
      <c r="QZN19" s="30"/>
      <c r="QZO19" s="30"/>
      <c r="QZP19" s="30"/>
      <c r="QZQ19" s="30"/>
      <c r="QZR19" s="30"/>
      <c r="QZS19" s="30"/>
      <c r="QZT19" s="30"/>
      <c r="QZU19" s="30"/>
      <c r="QZV19" s="30"/>
      <c r="QZW19" s="30"/>
      <c r="QZX19" s="30"/>
      <c r="QZY19" s="30"/>
      <c r="QZZ19" s="30"/>
      <c r="RAA19" s="30"/>
      <c r="RAB19" s="30"/>
      <c r="RAC19" s="30"/>
      <c r="RAD19" s="30"/>
      <c r="RAE19" s="30"/>
      <c r="RAF19" s="30"/>
      <c r="RAG19" s="30"/>
      <c r="RAH19" s="30"/>
      <c r="RAI19" s="30"/>
      <c r="RAJ19" s="30"/>
      <c r="RAK19" s="30"/>
      <c r="RAL19" s="30"/>
      <c r="RAM19" s="30"/>
      <c r="RAN19" s="30"/>
      <c r="RAO19" s="30"/>
      <c r="RAP19" s="30"/>
      <c r="RAQ19" s="30"/>
      <c r="RAR19" s="30"/>
      <c r="RAS19" s="30"/>
      <c r="RAT19" s="30"/>
      <c r="RAU19" s="30"/>
      <c r="RAV19" s="30"/>
      <c r="RAW19" s="30"/>
      <c r="RAX19" s="30"/>
      <c r="RAY19" s="30"/>
      <c r="RAZ19" s="30"/>
      <c r="RBA19" s="30"/>
      <c r="RBB19" s="30"/>
      <c r="RBC19" s="30"/>
      <c r="RBD19" s="30"/>
      <c r="RBE19" s="30"/>
      <c r="RBF19" s="30"/>
      <c r="RBG19" s="30"/>
      <c r="RBH19" s="30"/>
      <c r="RBI19" s="30"/>
      <c r="RBJ19" s="30"/>
      <c r="RBK19" s="30"/>
      <c r="RBL19" s="30"/>
      <c r="RBM19" s="30"/>
      <c r="RBN19" s="30"/>
      <c r="RBO19" s="30"/>
      <c r="RBP19" s="30"/>
      <c r="RBQ19" s="30"/>
      <c r="RBR19" s="30"/>
      <c r="RBS19" s="30"/>
      <c r="RBT19" s="30"/>
      <c r="RBU19" s="30"/>
      <c r="RBV19" s="30"/>
      <c r="RBW19" s="30"/>
      <c r="RBX19" s="30"/>
      <c r="RBY19" s="30"/>
      <c r="RBZ19" s="30"/>
      <c r="RCA19" s="30"/>
      <c r="RCB19" s="30"/>
      <c r="RCC19" s="30"/>
      <c r="RCD19" s="30"/>
      <c r="RCE19" s="30"/>
      <c r="RCF19" s="30"/>
      <c r="RCG19" s="30"/>
      <c r="RCH19" s="30"/>
      <c r="RCI19" s="30"/>
      <c r="RCJ19" s="30"/>
      <c r="RCK19" s="30"/>
      <c r="RCL19" s="30"/>
      <c r="RCM19" s="30"/>
      <c r="RCN19" s="30"/>
      <c r="RCO19" s="30"/>
      <c r="RCP19" s="30"/>
      <c r="RCQ19" s="30"/>
      <c r="RCR19" s="30"/>
      <c r="RCS19" s="30"/>
      <c r="RCT19" s="30"/>
      <c r="RCU19" s="30"/>
      <c r="RCV19" s="30"/>
      <c r="RCW19" s="30"/>
      <c r="RCX19" s="30"/>
      <c r="RCY19" s="30"/>
      <c r="RCZ19" s="30"/>
      <c r="RDA19" s="30"/>
      <c r="RDB19" s="30"/>
      <c r="RDC19" s="30"/>
      <c r="RDD19" s="30"/>
      <c r="RDE19" s="30"/>
      <c r="RDF19" s="30"/>
      <c r="RDG19" s="30"/>
      <c r="RDH19" s="30"/>
      <c r="RDI19" s="30"/>
      <c r="RDJ19" s="30"/>
      <c r="RDK19" s="30"/>
      <c r="RDL19" s="30"/>
      <c r="RDM19" s="30"/>
      <c r="RDN19" s="30"/>
      <c r="RDO19" s="30"/>
      <c r="RDP19" s="30"/>
      <c r="RDQ19" s="30"/>
      <c r="RDR19" s="30"/>
      <c r="RDS19" s="30"/>
      <c r="RDT19" s="30"/>
      <c r="RDU19" s="30"/>
      <c r="RDV19" s="30"/>
      <c r="RDW19" s="30"/>
      <c r="RDX19" s="30"/>
      <c r="RDY19" s="30"/>
      <c r="RDZ19" s="30"/>
      <c r="REA19" s="30"/>
      <c r="REB19" s="30"/>
      <c r="REC19" s="30"/>
      <c r="RED19" s="30"/>
      <c r="REE19" s="30"/>
      <c r="REF19" s="30"/>
      <c r="REG19" s="30"/>
      <c r="REH19" s="30"/>
      <c r="REI19" s="30"/>
      <c r="REJ19" s="30"/>
      <c r="REK19" s="30"/>
      <c r="REL19" s="30"/>
      <c r="REM19" s="30"/>
      <c r="REN19" s="30"/>
      <c r="REO19" s="30"/>
      <c r="REP19" s="30"/>
      <c r="REQ19" s="30"/>
      <c r="RER19" s="30"/>
      <c r="RES19" s="30"/>
      <c r="RET19" s="30"/>
      <c r="REU19" s="30"/>
      <c r="REV19" s="30"/>
      <c r="REW19" s="30"/>
      <c r="REX19" s="30"/>
      <c r="REY19" s="30"/>
      <c r="REZ19" s="30"/>
      <c r="RFA19" s="30"/>
      <c r="RFB19" s="30"/>
      <c r="RFC19" s="30"/>
      <c r="RFD19" s="30"/>
      <c r="RFE19" s="30"/>
      <c r="RFF19" s="30"/>
      <c r="RFG19" s="30"/>
      <c r="RFH19" s="30"/>
      <c r="RFI19" s="30"/>
      <c r="RFJ19" s="30"/>
      <c r="RFK19" s="30"/>
      <c r="RFL19" s="30"/>
      <c r="RFM19" s="30"/>
      <c r="RFN19" s="30"/>
      <c r="RFO19" s="30"/>
      <c r="RFP19" s="30"/>
      <c r="RFQ19" s="30"/>
      <c r="RFR19" s="30"/>
      <c r="RFS19" s="30"/>
      <c r="RFT19" s="30"/>
      <c r="RFU19" s="30"/>
      <c r="RFV19" s="30"/>
      <c r="RFW19" s="30"/>
      <c r="RFX19" s="30"/>
      <c r="RFY19" s="30"/>
      <c r="RFZ19" s="30"/>
      <c r="RGA19" s="30"/>
      <c r="RGB19" s="30"/>
      <c r="RGC19" s="30"/>
      <c r="RGD19" s="30"/>
      <c r="RGE19" s="30"/>
      <c r="RGF19" s="30"/>
      <c r="RGG19" s="30"/>
      <c r="RGH19" s="30"/>
      <c r="RGI19" s="30"/>
      <c r="RGJ19" s="30"/>
      <c r="RGK19" s="30"/>
      <c r="RGL19" s="30"/>
      <c r="RGM19" s="30"/>
      <c r="RGN19" s="30"/>
      <c r="RGO19" s="30"/>
      <c r="RGP19" s="30"/>
      <c r="RGQ19" s="30"/>
      <c r="RGR19" s="30"/>
      <c r="RGS19" s="30"/>
      <c r="RGT19" s="30"/>
      <c r="RGU19" s="30"/>
      <c r="RGV19" s="30"/>
      <c r="RGW19" s="30"/>
      <c r="RGX19" s="30"/>
      <c r="RGY19" s="30"/>
      <c r="RGZ19" s="30"/>
      <c r="RHA19" s="30"/>
      <c r="RHB19" s="30"/>
      <c r="RHC19" s="30"/>
      <c r="RHD19" s="30"/>
      <c r="RHE19" s="30"/>
      <c r="RHF19" s="30"/>
      <c r="RHG19" s="30"/>
      <c r="RHH19" s="30"/>
      <c r="RHI19" s="30"/>
      <c r="RHJ19" s="30"/>
      <c r="RHK19" s="30"/>
      <c r="RHL19" s="30"/>
      <c r="RHM19" s="30"/>
      <c r="RHN19" s="30"/>
      <c r="RHO19" s="30"/>
      <c r="RHP19" s="30"/>
      <c r="RHQ19" s="30"/>
      <c r="RHR19" s="30"/>
      <c r="RHS19" s="30"/>
      <c r="RHT19" s="30"/>
      <c r="RHU19" s="30"/>
      <c r="RHV19" s="30"/>
      <c r="RHW19" s="30"/>
      <c r="RHX19" s="30"/>
      <c r="RHY19" s="30"/>
      <c r="RHZ19" s="30"/>
      <c r="RIA19" s="30"/>
      <c r="RIB19" s="30"/>
      <c r="RIC19" s="30"/>
      <c r="RID19" s="30"/>
      <c r="RIE19" s="30"/>
      <c r="RIF19" s="30"/>
      <c r="RIG19" s="30"/>
      <c r="RIH19" s="30"/>
      <c r="RII19" s="30"/>
      <c r="RIJ19" s="30"/>
      <c r="RIK19" s="30"/>
      <c r="RIL19" s="30"/>
      <c r="RIM19" s="30"/>
      <c r="RIN19" s="30"/>
      <c r="RIO19" s="30"/>
      <c r="RIP19" s="30"/>
      <c r="RIQ19" s="30"/>
      <c r="RIR19" s="30"/>
      <c r="RIS19" s="30"/>
      <c r="RIT19" s="30"/>
      <c r="RIU19" s="30"/>
      <c r="RIV19" s="30"/>
      <c r="RIW19" s="30"/>
      <c r="RIX19" s="30"/>
      <c r="RIY19" s="30"/>
      <c r="RIZ19" s="30"/>
      <c r="RJA19" s="30"/>
      <c r="RJB19" s="30"/>
      <c r="RJC19" s="30"/>
      <c r="RJD19" s="30"/>
      <c r="RJE19" s="30"/>
      <c r="RJF19" s="30"/>
      <c r="RJG19" s="30"/>
      <c r="RJH19" s="30"/>
      <c r="RJI19" s="30"/>
      <c r="RJJ19" s="30"/>
      <c r="RJK19" s="30"/>
      <c r="RJL19" s="30"/>
      <c r="RJM19" s="30"/>
      <c r="RJN19" s="30"/>
      <c r="RJO19" s="30"/>
      <c r="RJP19" s="30"/>
      <c r="RJQ19" s="30"/>
      <c r="RJR19" s="30"/>
      <c r="RJS19" s="30"/>
      <c r="RJT19" s="30"/>
      <c r="RJU19" s="30"/>
      <c r="RJV19" s="30"/>
      <c r="RJW19" s="30"/>
      <c r="RJX19" s="30"/>
      <c r="RJY19" s="30"/>
      <c r="RJZ19" s="30"/>
      <c r="RKA19" s="30"/>
      <c r="RKB19" s="30"/>
      <c r="RKC19" s="30"/>
      <c r="RKD19" s="30"/>
      <c r="RKE19" s="30"/>
      <c r="RKF19" s="30"/>
      <c r="RKG19" s="30"/>
      <c r="RKH19" s="30"/>
      <c r="RKI19" s="30"/>
      <c r="RKJ19" s="30"/>
      <c r="RKK19" s="30"/>
      <c r="RKL19" s="30"/>
      <c r="RKM19" s="30"/>
      <c r="RKN19" s="30"/>
      <c r="RKO19" s="30"/>
      <c r="RKP19" s="30"/>
      <c r="RKQ19" s="30"/>
      <c r="RKR19" s="30"/>
      <c r="RKS19" s="30"/>
      <c r="RKT19" s="30"/>
      <c r="RKU19" s="30"/>
      <c r="RKV19" s="30"/>
      <c r="RKW19" s="30"/>
      <c r="RKX19" s="30"/>
      <c r="RKY19" s="30"/>
      <c r="RKZ19" s="30"/>
      <c r="RLA19" s="30"/>
      <c r="RLB19" s="30"/>
      <c r="RLC19" s="30"/>
      <c r="RLD19" s="30"/>
      <c r="RLE19" s="30"/>
      <c r="RLF19" s="30"/>
      <c r="RLG19" s="30"/>
      <c r="RLH19" s="30"/>
      <c r="RLI19" s="30"/>
      <c r="RLJ19" s="30"/>
      <c r="RLK19" s="30"/>
      <c r="RLL19" s="30"/>
      <c r="RLM19" s="30"/>
      <c r="RLN19" s="30"/>
      <c r="RLO19" s="30"/>
      <c r="RLP19" s="30"/>
      <c r="RLQ19" s="30"/>
      <c r="RLR19" s="30"/>
      <c r="RLS19" s="30"/>
      <c r="RLT19" s="30"/>
      <c r="RLU19" s="30"/>
      <c r="RLV19" s="30"/>
      <c r="RLW19" s="30"/>
      <c r="RLX19" s="30"/>
      <c r="RLY19" s="30"/>
      <c r="RLZ19" s="30"/>
      <c r="RMA19" s="30"/>
      <c r="RMB19" s="30"/>
      <c r="RMC19" s="30"/>
      <c r="RMD19" s="30"/>
      <c r="RME19" s="30"/>
      <c r="RMF19" s="30"/>
      <c r="RMG19" s="30"/>
      <c r="RMH19" s="30"/>
      <c r="RMI19" s="30"/>
      <c r="RMJ19" s="30"/>
      <c r="RMK19" s="30"/>
      <c r="RML19" s="30"/>
      <c r="RMM19" s="30"/>
      <c r="RMN19" s="30"/>
      <c r="RMO19" s="30"/>
      <c r="RMP19" s="30"/>
      <c r="RMQ19" s="30"/>
      <c r="RMR19" s="30"/>
      <c r="RMS19" s="30"/>
      <c r="RMT19" s="30"/>
      <c r="RMU19" s="30"/>
      <c r="RMV19" s="30"/>
      <c r="RMW19" s="30"/>
      <c r="RMX19" s="30"/>
      <c r="RMY19" s="30"/>
      <c r="RMZ19" s="30"/>
      <c r="RNA19" s="30"/>
      <c r="RNB19" s="30"/>
      <c r="RNC19" s="30"/>
      <c r="RND19" s="30"/>
      <c r="RNE19" s="30"/>
      <c r="RNF19" s="30"/>
      <c r="RNG19" s="30"/>
      <c r="RNH19" s="30"/>
      <c r="RNI19" s="30"/>
      <c r="RNJ19" s="30"/>
      <c r="RNK19" s="30"/>
      <c r="RNL19" s="30"/>
      <c r="RNM19" s="30"/>
      <c r="RNN19" s="30"/>
      <c r="RNO19" s="30"/>
      <c r="RNP19" s="30"/>
      <c r="RNQ19" s="30"/>
      <c r="RNR19" s="30"/>
      <c r="RNS19" s="30"/>
      <c r="RNT19" s="30"/>
      <c r="RNU19" s="30"/>
      <c r="RNV19" s="30"/>
      <c r="RNW19" s="30"/>
      <c r="RNX19" s="30"/>
      <c r="RNY19" s="30"/>
      <c r="RNZ19" s="30"/>
      <c r="ROA19" s="30"/>
      <c r="ROB19" s="30"/>
      <c r="ROC19" s="30"/>
      <c r="ROD19" s="30"/>
      <c r="ROE19" s="30"/>
      <c r="ROF19" s="30"/>
      <c r="ROG19" s="30"/>
      <c r="ROH19" s="30"/>
      <c r="ROI19" s="30"/>
      <c r="ROJ19" s="30"/>
      <c r="ROK19" s="30"/>
      <c r="ROL19" s="30"/>
      <c r="ROM19" s="30"/>
      <c r="RON19" s="30"/>
      <c r="ROO19" s="30"/>
      <c r="ROP19" s="30"/>
      <c r="ROQ19" s="30"/>
      <c r="ROR19" s="30"/>
      <c r="ROS19" s="30"/>
      <c r="ROT19" s="30"/>
      <c r="ROU19" s="30"/>
      <c r="ROV19" s="30"/>
      <c r="ROW19" s="30"/>
      <c r="ROX19" s="30"/>
      <c r="ROY19" s="30"/>
      <c r="ROZ19" s="30"/>
      <c r="RPA19" s="30"/>
      <c r="RPB19" s="30"/>
      <c r="RPC19" s="30"/>
      <c r="RPD19" s="30"/>
      <c r="RPE19" s="30"/>
      <c r="RPF19" s="30"/>
      <c r="RPG19" s="30"/>
      <c r="RPH19" s="30"/>
      <c r="RPI19" s="30"/>
      <c r="RPJ19" s="30"/>
      <c r="RPK19" s="30"/>
      <c r="RPL19" s="30"/>
      <c r="RPM19" s="30"/>
      <c r="RPN19" s="30"/>
      <c r="RPO19" s="30"/>
      <c r="RPP19" s="30"/>
      <c r="RPQ19" s="30"/>
      <c r="RPR19" s="30"/>
      <c r="RPS19" s="30"/>
      <c r="RPT19" s="30"/>
      <c r="RPU19" s="30"/>
      <c r="RPV19" s="30"/>
      <c r="RPW19" s="30"/>
      <c r="RPX19" s="30"/>
      <c r="RPY19" s="30"/>
      <c r="RPZ19" s="30"/>
      <c r="RQA19" s="30"/>
      <c r="RQB19" s="30"/>
      <c r="RQC19" s="30"/>
      <c r="RQD19" s="30"/>
      <c r="RQE19" s="30"/>
      <c r="RQF19" s="30"/>
      <c r="RQG19" s="30"/>
      <c r="RQH19" s="30"/>
      <c r="RQI19" s="30"/>
      <c r="RQJ19" s="30"/>
      <c r="RQK19" s="30"/>
      <c r="RQL19" s="30"/>
      <c r="RQM19" s="30"/>
      <c r="RQN19" s="30"/>
      <c r="RQO19" s="30"/>
      <c r="RQP19" s="30"/>
      <c r="RQQ19" s="30"/>
      <c r="RQR19" s="30"/>
      <c r="RQS19" s="30"/>
      <c r="RQT19" s="30"/>
      <c r="RQU19" s="30"/>
      <c r="RQV19" s="30"/>
      <c r="RQW19" s="30"/>
      <c r="RQX19" s="30"/>
      <c r="RQY19" s="30"/>
      <c r="RQZ19" s="30"/>
      <c r="RRA19" s="30"/>
      <c r="RRB19" s="30"/>
      <c r="RRC19" s="30"/>
      <c r="RRD19" s="30"/>
      <c r="RRE19" s="30"/>
      <c r="RRF19" s="30"/>
      <c r="RRG19" s="30"/>
      <c r="RRH19" s="30"/>
      <c r="RRI19" s="30"/>
      <c r="RRJ19" s="30"/>
      <c r="RRK19" s="30"/>
      <c r="RRL19" s="30"/>
      <c r="RRM19" s="30"/>
      <c r="RRN19" s="30"/>
      <c r="RRO19" s="30"/>
      <c r="RRP19" s="30"/>
      <c r="RRQ19" s="30"/>
      <c r="RRR19" s="30"/>
      <c r="RRS19" s="30"/>
      <c r="RRT19" s="30"/>
      <c r="RRU19" s="30"/>
      <c r="RRV19" s="30"/>
      <c r="RRW19" s="30"/>
      <c r="RRX19" s="30"/>
      <c r="RRY19" s="30"/>
      <c r="RRZ19" s="30"/>
      <c r="RSA19" s="30"/>
      <c r="RSB19" s="30"/>
      <c r="RSC19" s="30"/>
      <c r="RSD19" s="30"/>
      <c r="RSE19" s="30"/>
      <c r="RSF19" s="30"/>
      <c r="RSG19" s="30"/>
      <c r="RSH19" s="30"/>
      <c r="RSI19" s="30"/>
      <c r="RSJ19" s="30"/>
      <c r="RSK19" s="30"/>
      <c r="RSL19" s="30"/>
      <c r="RSM19" s="30"/>
      <c r="RSN19" s="30"/>
      <c r="RSO19" s="30"/>
      <c r="RSP19" s="30"/>
      <c r="RSQ19" s="30"/>
      <c r="RSR19" s="30"/>
      <c r="RSS19" s="30"/>
      <c r="RST19" s="30"/>
      <c r="RSU19" s="30"/>
      <c r="RSV19" s="30"/>
      <c r="RSW19" s="30"/>
      <c r="RSX19" s="30"/>
      <c r="RSY19" s="30"/>
      <c r="RSZ19" s="30"/>
      <c r="RTA19" s="30"/>
      <c r="RTB19" s="30"/>
      <c r="RTC19" s="30"/>
      <c r="RTD19" s="30"/>
      <c r="RTE19" s="30"/>
      <c r="RTF19" s="30"/>
      <c r="RTG19" s="30"/>
      <c r="RTH19" s="30"/>
      <c r="RTI19" s="30"/>
      <c r="RTJ19" s="30"/>
      <c r="RTK19" s="30"/>
      <c r="RTL19" s="30"/>
      <c r="RTM19" s="30"/>
      <c r="RTN19" s="30"/>
      <c r="RTO19" s="30"/>
      <c r="RTP19" s="30"/>
      <c r="RTQ19" s="30"/>
      <c r="RTR19" s="30"/>
      <c r="RTS19" s="30"/>
      <c r="RTT19" s="30"/>
      <c r="RTU19" s="30"/>
      <c r="RTV19" s="30"/>
      <c r="RTW19" s="30"/>
      <c r="RTX19" s="30"/>
      <c r="RTY19" s="30"/>
      <c r="RTZ19" s="30"/>
      <c r="RUA19" s="30"/>
      <c r="RUB19" s="30"/>
      <c r="RUC19" s="30"/>
      <c r="RUD19" s="30"/>
      <c r="RUE19" s="30"/>
      <c r="RUF19" s="30"/>
      <c r="RUG19" s="30"/>
      <c r="RUH19" s="30"/>
      <c r="RUI19" s="30"/>
      <c r="RUJ19" s="30"/>
      <c r="RUK19" s="30"/>
      <c r="RUL19" s="30"/>
      <c r="RUM19" s="30"/>
      <c r="RUN19" s="30"/>
      <c r="RUO19" s="30"/>
      <c r="RUP19" s="30"/>
      <c r="RUQ19" s="30"/>
      <c r="RUR19" s="30"/>
      <c r="RUS19" s="30"/>
      <c r="RUT19" s="30"/>
      <c r="RUU19" s="30"/>
      <c r="RUV19" s="30"/>
      <c r="RUW19" s="30"/>
      <c r="RUX19" s="30"/>
      <c r="RUY19" s="30"/>
      <c r="RUZ19" s="30"/>
      <c r="RVA19" s="30"/>
      <c r="RVB19" s="30"/>
      <c r="RVC19" s="30"/>
      <c r="RVD19" s="30"/>
      <c r="RVE19" s="30"/>
      <c r="RVF19" s="30"/>
      <c r="RVG19" s="30"/>
      <c r="RVH19" s="30"/>
      <c r="RVI19" s="30"/>
      <c r="RVJ19" s="30"/>
      <c r="RVK19" s="30"/>
      <c r="RVL19" s="30"/>
      <c r="RVM19" s="30"/>
      <c r="RVN19" s="30"/>
      <c r="RVO19" s="30"/>
      <c r="RVP19" s="30"/>
      <c r="RVQ19" s="30"/>
      <c r="RVR19" s="30"/>
      <c r="RVS19" s="30"/>
      <c r="RVT19" s="30"/>
      <c r="RVU19" s="30"/>
      <c r="RVV19" s="30"/>
      <c r="RVW19" s="30"/>
      <c r="RVX19" s="30"/>
      <c r="RVY19" s="30"/>
      <c r="RVZ19" s="30"/>
      <c r="RWA19" s="30"/>
      <c r="RWB19" s="30"/>
      <c r="RWC19" s="30"/>
      <c r="RWD19" s="30"/>
      <c r="RWE19" s="30"/>
      <c r="RWF19" s="30"/>
      <c r="RWG19" s="30"/>
      <c r="RWH19" s="30"/>
      <c r="RWI19" s="30"/>
      <c r="RWJ19" s="30"/>
      <c r="RWK19" s="30"/>
      <c r="RWL19" s="30"/>
      <c r="RWM19" s="30"/>
      <c r="RWN19" s="30"/>
      <c r="RWO19" s="30"/>
      <c r="RWP19" s="30"/>
      <c r="RWQ19" s="30"/>
      <c r="RWR19" s="30"/>
      <c r="RWS19" s="30"/>
      <c r="RWT19" s="30"/>
      <c r="RWU19" s="30"/>
      <c r="RWV19" s="30"/>
      <c r="RWW19" s="30"/>
      <c r="RWX19" s="30"/>
      <c r="RWY19" s="30"/>
      <c r="RWZ19" s="30"/>
      <c r="RXA19" s="30"/>
      <c r="RXB19" s="30"/>
      <c r="RXC19" s="30"/>
      <c r="RXD19" s="30"/>
      <c r="RXE19" s="30"/>
      <c r="RXF19" s="30"/>
      <c r="RXG19" s="30"/>
      <c r="RXH19" s="30"/>
      <c r="RXI19" s="30"/>
      <c r="RXJ19" s="30"/>
      <c r="RXK19" s="30"/>
      <c r="RXL19" s="30"/>
      <c r="RXM19" s="30"/>
      <c r="RXN19" s="30"/>
      <c r="RXO19" s="30"/>
      <c r="RXP19" s="30"/>
      <c r="RXQ19" s="30"/>
      <c r="RXR19" s="30"/>
      <c r="RXS19" s="30"/>
      <c r="RXT19" s="30"/>
      <c r="RXU19" s="30"/>
      <c r="RXV19" s="30"/>
      <c r="RXW19" s="30"/>
      <c r="RXX19" s="30"/>
      <c r="RXY19" s="30"/>
      <c r="RXZ19" s="30"/>
      <c r="RYA19" s="30"/>
      <c r="RYB19" s="30"/>
      <c r="RYC19" s="30"/>
      <c r="RYD19" s="30"/>
      <c r="RYE19" s="30"/>
      <c r="RYF19" s="30"/>
      <c r="RYG19" s="30"/>
      <c r="RYH19" s="30"/>
      <c r="RYI19" s="30"/>
      <c r="RYJ19" s="30"/>
      <c r="RYK19" s="30"/>
      <c r="RYL19" s="30"/>
      <c r="RYM19" s="30"/>
      <c r="RYN19" s="30"/>
      <c r="RYO19" s="30"/>
      <c r="RYP19" s="30"/>
      <c r="RYQ19" s="30"/>
      <c r="RYR19" s="30"/>
      <c r="RYS19" s="30"/>
      <c r="RYT19" s="30"/>
      <c r="RYU19" s="30"/>
      <c r="RYV19" s="30"/>
      <c r="RYW19" s="30"/>
      <c r="RYX19" s="30"/>
      <c r="RYY19" s="30"/>
      <c r="RYZ19" s="30"/>
      <c r="RZA19" s="30"/>
      <c r="RZB19" s="30"/>
      <c r="RZC19" s="30"/>
      <c r="RZD19" s="30"/>
      <c r="RZE19" s="30"/>
      <c r="RZF19" s="30"/>
      <c r="RZG19" s="30"/>
      <c r="RZH19" s="30"/>
      <c r="RZI19" s="30"/>
      <c r="RZJ19" s="30"/>
      <c r="RZK19" s="30"/>
      <c r="RZL19" s="30"/>
      <c r="RZM19" s="30"/>
      <c r="RZN19" s="30"/>
      <c r="RZO19" s="30"/>
      <c r="RZP19" s="30"/>
      <c r="RZQ19" s="30"/>
      <c r="RZR19" s="30"/>
      <c r="RZS19" s="30"/>
      <c r="RZT19" s="30"/>
      <c r="RZU19" s="30"/>
      <c r="RZV19" s="30"/>
      <c r="RZW19" s="30"/>
      <c r="RZX19" s="30"/>
      <c r="RZY19" s="30"/>
      <c r="RZZ19" s="30"/>
      <c r="SAA19" s="30"/>
      <c r="SAB19" s="30"/>
      <c r="SAC19" s="30"/>
      <c r="SAD19" s="30"/>
      <c r="SAE19" s="30"/>
      <c r="SAF19" s="30"/>
      <c r="SAG19" s="30"/>
      <c r="SAH19" s="30"/>
      <c r="SAI19" s="30"/>
      <c r="SAJ19" s="30"/>
      <c r="SAK19" s="30"/>
      <c r="SAL19" s="30"/>
      <c r="SAM19" s="30"/>
      <c r="SAN19" s="30"/>
      <c r="SAO19" s="30"/>
      <c r="SAP19" s="30"/>
      <c r="SAQ19" s="30"/>
      <c r="SAR19" s="30"/>
      <c r="SAS19" s="30"/>
      <c r="SAT19" s="30"/>
      <c r="SAU19" s="30"/>
      <c r="SAV19" s="30"/>
      <c r="SAW19" s="30"/>
      <c r="SAX19" s="30"/>
      <c r="SAY19" s="30"/>
      <c r="SAZ19" s="30"/>
      <c r="SBA19" s="30"/>
      <c r="SBB19" s="30"/>
      <c r="SBC19" s="30"/>
      <c r="SBD19" s="30"/>
      <c r="SBE19" s="30"/>
      <c r="SBF19" s="30"/>
      <c r="SBG19" s="30"/>
      <c r="SBH19" s="30"/>
      <c r="SBI19" s="30"/>
      <c r="SBJ19" s="30"/>
      <c r="SBK19" s="30"/>
      <c r="SBL19" s="30"/>
      <c r="SBM19" s="30"/>
      <c r="SBN19" s="30"/>
      <c r="SBO19" s="30"/>
      <c r="SBP19" s="30"/>
      <c r="SBQ19" s="30"/>
      <c r="SBR19" s="30"/>
      <c r="SBS19" s="30"/>
      <c r="SBT19" s="30"/>
      <c r="SBU19" s="30"/>
      <c r="SBV19" s="30"/>
      <c r="SBW19" s="30"/>
      <c r="SBX19" s="30"/>
      <c r="SBY19" s="30"/>
      <c r="SBZ19" s="30"/>
      <c r="SCA19" s="30"/>
      <c r="SCB19" s="30"/>
      <c r="SCC19" s="30"/>
      <c r="SCD19" s="30"/>
      <c r="SCE19" s="30"/>
      <c r="SCF19" s="30"/>
      <c r="SCG19" s="30"/>
      <c r="SCH19" s="30"/>
      <c r="SCI19" s="30"/>
      <c r="SCJ19" s="30"/>
      <c r="SCK19" s="30"/>
      <c r="SCL19" s="30"/>
      <c r="SCM19" s="30"/>
      <c r="SCN19" s="30"/>
      <c r="SCO19" s="30"/>
      <c r="SCP19" s="30"/>
      <c r="SCQ19" s="30"/>
      <c r="SCR19" s="30"/>
      <c r="SCS19" s="30"/>
      <c r="SCT19" s="30"/>
      <c r="SCU19" s="30"/>
      <c r="SCV19" s="30"/>
      <c r="SCW19" s="30"/>
      <c r="SCX19" s="30"/>
      <c r="SCY19" s="30"/>
      <c r="SCZ19" s="30"/>
      <c r="SDA19" s="30"/>
      <c r="SDB19" s="30"/>
      <c r="SDC19" s="30"/>
      <c r="SDD19" s="30"/>
      <c r="SDE19" s="30"/>
      <c r="SDF19" s="30"/>
      <c r="SDG19" s="30"/>
      <c r="SDH19" s="30"/>
      <c r="SDI19" s="30"/>
      <c r="SDJ19" s="30"/>
      <c r="SDK19" s="30"/>
      <c r="SDL19" s="30"/>
      <c r="SDM19" s="30"/>
      <c r="SDN19" s="30"/>
      <c r="SDO19" s="30"/>
      <c r="SDP19" s="30"/>
      <c r="SDQ19" s="30"/>
      <c r="SDR19" s="30"/>
      <c r="SDS19" s="30"/>
      <c r="SDT19" s="30"/>
      <c r="SDU19" s="30"/>
      <c r="SDV19" s="30"/>
      <c r="SDW19" s="30"/>
      <c r="SDX19" s="30"/>
      <c r="SDY19" s="30"/>
      <c r="SDZ19" s="30"/>
      <c r="SEA19" s="30"/>
      <c r="SEB19" s="30"/>
      <c r="SEC19" s="30"/>
      <c r="SED19" s="30"/>
      <c r="SEE19" s="30"/>
      <c r="SEF19" s="30"/>
      <c r="SEG19" s="30"/>
      <c r="SEH19" s="30"/>
      <c r="SEI19" s="30"/>
      <c r="SEJ19" s="30"/>
      <c r="SEK19" s="30"/>
      <c r="SEL19" s="30"/>
      <c r="SEM19" s="30"/>
      <c r="SEN19" s="30"/>
      <c r="SEO19" s="30"/>
      <c r="SEP19" s="30"/>
      <c r="SEQ19" s="30"/>
      <c r="SER19" s="30"/>
      <c r="SES19" s="30"/>
      <c r="SET19" s="30"/>
      <c r="SEU19" s="30"/>
      <c r="SEV19" s="30"/>
      <c r="SEW19" s="30"/>
      <c r="SEX19" s="30"/>
      <c r="SEY19" s="30"/>
      <c r="SEZ19" s="30"/>
      <c r="SFA19" s="30"/>
      <c r="SFB19" s="30"/>
      <c r="SFC19" s="30"/>
      <c r="SFD19" s="30"/>
      <c r="SFE19" s="30"/>
      <c r="SFF19" s="30"/>
      <c r="SFG19" s="30"/>
      <c r="SFH19" s="30"/>
      <c r="SFI19" s="30"/>
      <c r="SFJ19" s="30"/>
      <c r="SFK19" s="30"/>
      <c r="SFL19" s="30"/>
      <c r="SFM19" s="30"/>
      <c r="SFN19" s="30"/>
      <c r="SFO19" s="30"/>
      <c r="SFP19" s="30"/>
      <c r="SFQ19" s="30"/>
      <c r="SFR19" s="30"/>
      <c r="SFS19" s="30"/>
      <c r="SFT19" s="30"/>
      <c r="SFU19" s="30"/>
      <c r="SFV19" s="30"/>
      <c r="SFW19" s="30"/>
      <c r="SFX19" s="30"/>
      <c r="SFY19" s="30"/>
      <c r="SFZ19" s="30"/>
      <c r="SGA19" s="30"/>
      <c r="SGB19" s="30"/>
      <c r="SGC19" s="30"/>
      <c r="SGD19" s="30"/>
      <c r="SGE19" s="30"/>
      <c r="SGF19" s="30"/>
      <c r="SGG19" s="30"/>
      <c r="SGH19" s="30"/>
      <c r="SGI19" s="30"/>
      <c r="SGJ19" s="30"/>
      <c r="SGK19" s="30"/>
      <c r="SGL19" s="30"/>
      <c r="SGM19" s="30"/>
      <c r="SGN19" s="30"/>
      <c r="SGO19" s="30"/>
      <c r="SGP19" s="30"/>
      <c r="SGQ19" s="30"/>
      <c r="SGR19" s="30"/>
      <c r="SGS19" s="30"/>
      <c r="SGT19" s="30"/>
      <c r="SGU19" s="30"/>
      <c r="SGV19" s="30"/>
      <c r="SGW19" s="30"/>
      <c r="SGX19" s="30"/>
      <c r="SGY19" s="30"/>
      <c r="SGZ19" s="30"/>
      <c r="SHA19" s="30"/>
      <c r="SHB19" s="30"/>
      <c r="SHC19" s="30"/>
      <c r="SHD19" s="30"/>
      <c r="SHE19" s="30"/>
      <c r="SHF19" s="30"/>
      <c r="SHG19" s="30"/>
      <c r="SHH19" s="30"/>
      <c r="SHI19" s="30"/>
      <c r="SHJ19" s="30"/>
      <c r="SHK19" s="30"/>
      <c r="SHL19" s="30"/>
      <c r="SHM19" s="30"/>
      <c r="SHN19" s="30"/>
      <c r="SHO19" s="30"/>
      <c r="SHP19" s="30"/>
      <c r="SHQ19" s="30"/>
      <c r="SHR19" s="30"/>
      <c r="SHS19" s="30"/>
      <c r="SHT19" s="30"/>
      <c r="SHU19" s="30"/>
      <c r="SHV19" s="30"/>
      <c r="SHW19" s="30"/>
      <c r="SHX19" s="30"/>
      <c r="SHY19" s="30"/>
      <c r="SHZ19" s="30"/>
      <c r="SIA19" s="30"/>
      <c r="SIB19" s="30"/>
      <c r="SIC19" s="30"/>
      <c r="SID19" s="30"/>
      <c r="SIE19" s="30"/>
      <c r="SIF19" s="30"/>
      <c r="SIG19" s="30"/>
      <c r="SIH19" s="30"/>
      <c r="SII19" s="30"/>
      <c r="SIJ19" s="30"/>
      <c r="SIK19" s="30"/>
      <c r="SIL19" s="30"/>
      <c r="SIM19" s="30"/>
      <c r="SIN19" s="30"/>
      <c r="SIO19" s="30"/>
      <c r="SIP19" s="30"/>
      <c r="SIQ19" s="30"/>
      <c r="SIR19" s="30"/>
      <c r="SIS19" s="30"/>
      <c r="SIT19" s="30"/>
      <c r="SIU19" s="30"/>
      <c r="SIV19" s="30"/>
      <c r="SIW19" s="30"/>
      <c r="SIX19" s="30"/>
      <c r="SIY19" s="30"/>
      <c r="SIZ19" s="30"/>
      <c r="SJA19" s="30"/>
      <c r="SJB19" s="30"/>
      <c r="SJC19" s="30"/>
      <c r="SJD19" s="30"/>
      <c r="SJE19" s="30"/>
      <c r="SJF19" s="30"/>
      <c r="SJG19" s="30"/>
      <c r="SJH19" s="30"/>
      <c r="SJI19" s="30"/>
      <c r="SJJ19" s="30"/>
      <c r="SJK19" s="30"/>
      <c r="SJL19" s="30"/>
      <c r="SJM19" s="30"/>
      <c r="SJN19" s="30"/>
      <c r="SJO19" s="30"/>
      <c r="SJP19" s="30"/>
      <c r="SJQ19" s="30"/>
      <c r="SJR19" s="30"/>
      <c r="SJS19" s="30"/>
      <c r="SJT19" s="30"/>
      <c r="SJU19" s="30"/>
      <c r="SJV19" s="30"/>
      <c r="SJW19" s="30"/>
      <c r="SJX19" s="30"/>
      <c r="SJY19" s="30"/>
      <c r="SJZ19" s="30"/>
      <c r="SKA19" s="30"/>
      <c r="SKB19" s="30"/>
      <c r="SKC19" s="30"/>
      <c r="SKD19" s="30"/>
      <c r="SKE19" s="30"/>
      <c r="SKF19" s="30"/>
      <c r="SKG19" s="30"/>
      <c r="SKH19" s="30"/>
      <c r="SKI19" s="30"/>
      <c r="SKJ19" s="30"/>
      <c r="SKK19" s="30"/>
      <c r="SKL19" s="30"/>
      <c r="SKM19" s="30"/>
      <c r="SKN19" s="30"/>
      <c r="SKO19" s="30"/>
      <c r="SKP19" s="30"/>
      <c r="SKQ19" s="30"/>
      <c r="SKR19" s="30"/>
      <c r="SKS19" s="30"/>
      <c r="SKT19" s="30"/>
      <c r="SKU19" s="30"/>
      <c r="SKV19" s="30"/>
      <c r="SKW19" s="30"/>
      <c r="SKX19" s="30"/>
      <c r="SKY19" s="30"/>
      <c r="SKZ19" s="30"/>
      <c r="SLA19" s="30"/>
      <c r="SLB19" s="30"/>
      <c r="SLC19" s="30"/>
      <c r="SLD19" s="30"/>
      <c r="SLE19" s="30"/>
      <c r="SLF19" s="30"/>
      <c r="SLG19" s="30"/>
      <c r="SLH19" s="30"/>
      <c r="SLI19" s="30"/>
      <c r="SLJ19" s="30"/>
      <c r="SLK19" s="30"/>
      <c r="SLL19" s="30"/>
      <c r="SLM19" s="30"/>
      <c r="SLN19" s="30"/>
      <c r="SLO19" s="30"/>
      <c r="SLP19" s="30"/>
      <c r="SLQ19" s="30"/>
      <c r="SLR19" s="30"/>
      <c r="SLS19" s="30"/>
      <c r="SLT19" s="30"/>
      <c r="SLU19" s="30"/>
      <c r="SLV19" s="30"/>
      <c r="SLW19" s="30"/>
      <c r="SLX19" s="30"/>
      <c r="SLY19" s="30"/>
      <c r="SLZ19" s="30"/>
      <c r="SMA19" s="30"/>
      <c r="SMB19" s="30"/>
      <c r="SMC19" s="30"/>
      <c r="SMD19" s="30"/>
      <c r="SME19" s="30"/>
      <c r="SMF19" s="30"/>
      <c r="SMG19" s="30"/>
      <c r="SMH19" s="30"/>
      <c r="SMI19" s="30"/>
      <c r="SMJ19" s="30"/>
      <c r="SMK19" s="30"/>
      <c r="SML19" s="30"/>
      <c r="SMM19" s="30"/>
      <c r="SMN19" s="30"/>
      <c r="SMO19" s="30"/>
      <c r="SMP19" s="30"/>
      <c r="SMQ19" s="30"/>
      <c r="SMR19" s="30"/>
      <c r="SMS19" s="30"/>
      <c r="SMT19" s="30"/>
      <c r="SMU19" s="30"/>
      <c r="SMV19" s="30"/>
      <c r="SMW19" s="30"/>
      <c r="SMX19" s="30"/>
      <c r="SMY19" s="30"/>
      <c r="SMZ19" s="30"/>
      <c r="SNA19" s="30"/>
      <c r="SNB19" s="30"/>
      <c r="SNC19" s="30"/>
      <c r="SND19" s="30"/>
      <c r="SNE19" s="30"/>
      <c r="SNF19" s="30"/>
      <c r="SNG19" s="30"/>
      <c r="SNH19" s="30"/>
      <c r="SNI19" s="30"/>
      <c r="SNJ19" s="30"/>
      <c r="SNK19" s="30"/>
      <c r="SNL19" s="30"/>
      <c r="SNM19" s="30"/>
      <c r="SNN19" s="30"/>
      <c r="SNO19" s="30"/>
      <c r="SNP19" s="30"/>
      <c r="SNQ19" s="30"/>
      <c r="SNR19" s="30"/>
      <c r="SNS19" s="30"/>
      <c r="SNT19" s="30"/>
      <c r="SNU19" s="30"/>
      <c r="SNV19" s="30"/>
      <c r="SNW19" s="30"/>
      <c r="SNX19" s="30"/>
      <c r="SNY19" s="30"/>
      <c r="SNZ19" s="30"/>
      <c r="SOA19" s="30"/>
      <c r="SOB19" s="30"/>
      <c r="SOC19" s="30"/>
      <c r="SOD19" s="30"/>
      <c r="SOE19" s="30"/>
      <c r="SOF19" s="30"/>
      <c r="SOG19" s="30"/>
      <c r="SOH19" s="30"/>
      <c r="SOI19" s="30"/>
      <c r="SOJ19" s="30"/>
      <c r="SOK19" s="30"/>
      <c r="SOL19" s="30"/>
      <c r="SOM19" s="30"/>
      <c r="SON19" s="30"/>
      <c r="SOO19" s="30"/>
      <c r="SOP19" s="30"/>
      <c r="SOQ19" s="30"/>
      <c r="SOR19" s="30"/>
      <c r="SOS19" s="30"/>
      <c r="SOT19" s="30"/>
      <c r="SOU19" s="30"/>
      <c r="SOV19" s="30"/>
      <c r="SOW19" s="30"/>
      <c r="SOX19" s="30"/>
      <c r="SOY19" s="30"/>
      <c r="SOZ19" s="30"/>
      <c r="SPA19" s="30"/>
      <c r="SPB19" s="30"/>
      <c r="SPC19" s="30"/>
      <c r="SPD19" s="30"/>
      <c r="SPE19" s="30"/>
      <c r="SPF19" s="30"/>
      <c r="SPG19" s="30"/>
      <c r="SPH19" s="30"/>
      <c r="SPI19" s="30"/>
      <c r="SPJ19" s="30"/>
      <c r="SPK19" s="30"/>
      <c r="SPL19" s="30"/>
      <c r="SPM19" s="30"/>
      <c r="SPN19" s="30"/>
      <c r="SPO19" s="30"/>
      <c r="SPP19" s="30"/>
      <c r="SPQ19" s="30"/>
      <c r="SPR19" s="30"/>
      <c r="SPS19" s="30"/>
      <c r="SPT19" s="30"/>
      <c r="SPU19" s="30"/>
      <c r="SPV19" s="30"/>
      <c r="SPW19" s="30"/>
      <c r="SPX19" s="30"/>
      <c r="SPY19" s="30"/>
      <c r="SPZ19" s="30"/>
      <c r="SQA19" s="30"/>
      <c r="SQB19" s="30"/>
      <c r="SQC19" s="30"/>
      <c r="SQD19" s="30"/>
      <c r="SQE19" s="30"/>
      <c r="SQF19" s="30"/>
      <c r="SQG19" s="30"/>
      <c r="SQH19" s="30"/>
      <c r="SQI19" s="30"/>
      <c r="SQJ19" s="30"/>
      <c r="SQK19" s="30"/>
      <c r="SQL19" s="30"/>
      <c r="SQM19" s="30"/>
      <c r="SQN19" s="30"/>
      <c r="SQO19" s="30"/>
      <c r="SQP19" s="30"/>
      <c r="SQQ19" s="30"/>
      <c r="SQR19" s="30"/>
      <c r="SQS19" s="30"/>
      <c r="SQT19" s="30"/>
      <c r="SQU19" s="30"/>
      <c r="SQV19" s="30"/>
      <c r="SQW19" s="30"/>
      <c r="SQX19" s="30"/>
      <c r="SQY19" s="30"/>
      <c r="SQZ19" s="30"/>
      <c r="SRA19" s="30"/>
      <c r="SRB19" s="30"/>
      <c r="SRC19" s="30"/>
      <c r="SRD19" s="30"/>
      <c r="SRE19" s="30"/>
      <c r="SRF19" s="30"/>
      <c r="SRG19" s="30"/>
      <c r="SRH19" s="30"/>
      <c r="SRI19" s="30"/>
      <c r="SRJ19" s="30"/>
      <c r="SRK19" s="30"/>
      <c r="SRL19" s="30"/>
      <c r="SRM19" s="30"/>
      <c r="SRN19" s="30"/>
      <c r="SRO19" s="30"/>
      <c r="SRP19" s="30"/>
      <c r="SRQ19" s="30"/>
      <c r="SRR19" s="30"/>
      <c r="SRS19" s="30"/>
      <c r="SRT19" s="30"/>
      <c r="SRU19" s="30"/>
      <c r="SRV19" s="30"/>
      <c r="SRW19" s="30"/>
      <c r="SRX19" s="30"/>
      <c r="SRY19" s="30"/>
      <c r="SRZ19" s="30"/>
      <c r="SSA19" s="30"/>
      <c r="SSB19" s="30"/>
      <c r="SSC19" s="30"/>
      <c r="SSD19" s="30"/>
      <c r="SSE19" s="30"/>
      <c r="SSF19" s="30"/>
      <c r="SSG19" s="30"/>
      <c r="SSH19" s="30"/>
      <c r="SSI19" s="30"/>
      <c r="SSJ19" s="30"/>
      <c r="SSK19" s="30"/>
      <c r="SSL19" s="30"/>
      <c r="SSM19" s="30"/>
      <c r="SSN19" s="30"/>
      <c r="SSO19" s="30"/>
      <c r="SSP19" s="30"/>
      <c r="SSQ19" s="30"/>
      <c r="SSR19" s="30"/>
      <c r="SSS19" s="30"/>
      <c r="SST19" s="30"/>
      <c r="SSU19" s="30"/>
      <c r="SSV19" s="30"/>
      <c r="SSW19" s="30"/>
      <c r="SSX19" s="30"/>
      <c r="SSY19" s="30"/>
      <c r="SSZ19" s="30"/>
      <c r="STA19" s="30"/>
      <c r="STB19" s="30"/>
      <c r="STC19" s="30"/>
      <c r="STD19" s="30"/>
      <c r="STE19" s="30"/>
      <c r="STF19" s="30"/>
      <c r="STG19" s="30"/>
      <c r="STH19" s="30"/>
      <c r="STI19" s="30"/>
      <c r="STJ19" s="30"/>
      <c r="STK19" s="30"/>
      <c r="STL19" s="30"/>
      <c r="STM19" s="30"/>
      <c r="STN19" s="30"/>
      <c r="STO19" s="30"/>
      <c r="STP19" s="30"/>
      <c r="STQ19" s="30"/>
      <c r="STR19" s="30"/>
      <c r="STS19" s="30"/>
      <c r="STT19" s="30"/>
      <c r="STU19" s="30"/>
      <c r="STV19" s="30"/>
      <c r="STW19" s="30"/>
      <c r="STX19" s="30"/>
      <c r="STY19" s="30"/>
      <c r="STZ19" s="30"/>
      <c r="SUA19" s="30"/>
      <c r="SUB19" s="30"/>
      <c r="SUC19" s="30"/>
      <c r="SUD19" s="30"/>
      <c r="SUE19" s="30"/>
      <c r="SUF19" s="30"/>
      <c r="SUG19" s="30"/>
      <c r="SUH19" s="30"/>
      <c r="SUI19" s="30"/>
      <c r="SUJ19" s="30"/>
      <c r="SUK19" s="30"/>
      <c r="SUL19" s="30"/>
      <c r="SUM19" s="30"/>
      <c r="SUN19" s="30"/>
      <c r="SUO19" s="30"/>
      <c r="SUP19" s="30"/>
      <c r="SUQ19" s="30"/>
      <c r="SUR19" s="30"/>
      <c r="SUS19" s="30"/>
      <c r="SUT19" s="30"/>
      <c r="SUU19" s="30"/>
      <c r="SUV19" s="30"/>
      <c r="SUW19" s="30"/>
      <c r="SUX19" s="30"/>
      <c r="SUY19" s="30"/>
      <c r="SUZ19" s="30"/>
      <c r="SVA19" s="30"/>
      <c r="SVB19" s="30"/>
      <c r="SVC19" s="30"/>
      <c r="SVD19" s="30"/>
      <c r="SVE19" s="30"/>
      <c r="SVF19" s="30"/>
      <c r="SVG19" s="30"/>
      <c r="SVH19" s="30"/>
      <c r="SVI19" s="30"/>
      <c r="SVJ19" s="30"/>
      <c r="SVK19" s="30"/>
      <c r="SVL19" s="30"/>
      <c r="SVM19" s="30"/>
      <c r="SVN19" s="30"/>
      <c r="SVO19" s="30"/>
      <c r="SVP19" s="30"/>
      <c r="SVQ19" s="30"/>
      <c r="SVR19" s="30"/>
      <c r="SVS19" s="30"/>
      <c r="SVT19" s="30"/>
      <c r="SVU19" s="30"/>
      <c r="SVV19" s="30"/>
      <c r="SVW19" s="30"/>
      <c r="SVX19" s="30"/>
      <c r="SVY19" s="30"/>
      <c r="SVZ19" s="30"/>
      <c r="SWA19" s="30"/>
      <c r="SWB19" s="30"/>
      <c r="SWC19" s="30"/>
      <c r="SWD19" s="30"/>
      <c r="SWE19" s="30"/>
      <c r="SWF19" s="30"/>
      <c r="SWG19" s="30"/>
      <c r="SWH19" s="30"/>
      <c r="SWI19" s="30"/>
      <c r="SWJ19" s="30"/>
      <c r="SWK19" s="30"/>
      <c r="SWL19" s="30"/>
      <c r="SWM19" s="30"/>
      <c r="SWN19" s="30"/>
      <c r="SWO19" s="30"/>
      <c r="SWP19" s="30"/>
      <c r="SWQ19" s="30"/>
      <c r="SWR19" s="30"/>
      <c r="SWS19" s="30"/>
      <c r="SWT19" s="30"/>
      <c r="SWU19" s="30"/>
      <c r="SWV19" s="30"/>
      <c r="SWW19" s="30"/>
      <c r="SWX19" s="30"/>
      <c r="SWY19" s="30"/>
      <c r="SWZ19" s="30"/>
      <c r="SXA19" s="30"/>
      <c r="SXB19" s="30"/>
      <c r="SXC19" s="30"/>
      <c r="SXD19" s="30"/>
      <c r="SXE19" s="30"/>
      <c r="SXF19" s="30"/>
      <c r="SXG19" s="30"/>
      <c r="SXH19" s="30"/>
      <c r="SXI19" s="30"/>
      <c r="SXJ19" s="30"/>
      <c r="SXK19" s="30"/>
      <c r="SXL19" s="30"/>
      <c r="SXM19" s="30"/>
      <c r="SXN19" s="30"/>
      <c r="SXO19" s="30"/>
      <c r="SXP19" s="30"/>
      <c r="SXQ19" s="30"/>
      <c r="SXR19" s="30"/>
      <c r="SXS19" s="30"/>
      <c r="SXT19" s="30"/>
      <c r="SXU19" s="30"/>
      <c r="SXV19" s="30"/>
      <c r="SXW19" s="30"/>
      <c r="SXX19" s="30"/>
      <c r="SXY19" s="30"/>
      <c r="SXZ19" s="30"/>
      <c r="SYA19" s="30"/>
      <c r="SYB19" s="30"/>
      <c r="SYC19" s="30"/>
      <c r="SYD19" s="30"/>
      <c r="SYE19" s="30"/>
      <c r="SYF19" s="30"/>
      <c r="SYG19" s="30"/>
      <c r="SYH19" s="30"/>
      <c r="SYI19" s="30"/>
      <c r="SYJ19" s="30"/>
      <c r="SYK19" s="30"/>
      <c r="SYL19" s="30"/>
      <c r="SYM19" s="30"/>
      <c r="SYN19" s="30"/>
      <c r="SYO19" s="30"/>
      <c r="SYP19" s="30"/>
      <c r="SYQ19" s="30"/>
      <c r="SYR19" s="30"/>
      <c r="SYS19" s="30"/>
      <c r="SYT19" s="30"/>
      <c r="SYU19" s="30"/>
      <c r="SYV19" s="30"/>
      <c r="SYW19" s="30"/>
      <c r="SYX19" s="30"/>
      <c r="SYY19" s="30"/>
      <c r="SYZ19" s="30"/>
      <c r="SZA19" s="30"/>
      <c r="SZB19" s="30"/>
      <c r="SZC19" s="30"/>
      <c r="SZD19" s="30"/>
      <c r="SZE19" s="30"/>
      <c r="SZF19" s="30"/>
      <c r="SZG19" s="30"/>
      <c r="SZH19" s="30"/>
      <c r="SZI19" s="30"/>
      <c r="SZJ19" s="30"/>
      <c r="SZK19" s="30"/>
      <c r="SZL19" s="30"/>
      <c r="SZM19" s="30"/>
      <c r="SZN19" s="30"/>
      <c r="SZO19" s="30"/>
      <c r="SZP19" s="30"/>
      <c r="SZQ19" s="30"/>
      <c r="SZR19" s="30"/>
      <c r="SZS19" s="30"/>
      <c r="SZT19" s="30"/>
      <c r="SZU19" s="30"/>
      <c r="SZV19" s="30"/>
      <c r="SZW19" s="30"/>
      <c r="SZX19" s="30"/>
      <c r="SZY19" s="30"/>
      <c r="SZZ19" s="30"/>
      <c r="TAA19" s="30"/>
      <c r="TAB19" s="30"/>
      <c r="TAC19" s="30"/>
      <c r="TAD19" s="30"/>
      <c r="TAE19" s="30"/>
      <c r="TAF19" s="30"/>
      <c r="TAG19" s="30"/>
      <c r="TAH19" s="30"/>
      <c r="TAI19" s="30"/>
      <c r="TAJ19" s="30"/>
      <c r="TAK19" s="30"/>
      <c r="TAL19" s="30"/>
      <c r="TAM19" s="30"/>
      <c r="TAN19" s="30"/>
      <c r="TAO19" s="30"/>
      <c r="TAP19" s="30"/>
      <c r="TAQ19" s="30"/>
      <c r="TAR19" s="30"/>
      <c r="TAS19" s="30"/>
      <c r="TAT19" s="30"/>
      <c r="TAU19" s="30"/>
      <c r="TAV19" s="30"/>
      <c r="TAW19" s="30"/>
      <c r="TAX19" s="30"/>
      <c r="TAY19" s="30"/>
      <c r="TAZ19" s="30"/>
      <c r="TBA19" s="30"/>
      <c r="TBB19" s="30"/>
      <c r="TBC19" s="30"/>
      <c r="TBD19" s="30"/>
      <c r="TBE19" s="30"/>
      <c r="TBF19" s="30"/>
      <c r="TBG19" s="30"/>
      <c r="TBH19" s="30"/>
      <c r="TBI19" s="30"/>
      <c r="TBJ19" s="30"/>
      <c r="TBK19" s="30"/>
      <c r="TBL19" s="30"/>
      <c r="TBM19" s="30"/>
      <c r="TBN19" s="30"/>
      <c r="TBO19" s="30"/>
      <c r="TBP19" s="30"/>
      <c r="TBQ19" s="30"/>
      <c r="TBR19" s="30"/>
      <c r="TBS19" s="30"/>
      <c r="TBT19" s="30"/>
      <c r="TBU19" s="30"/>
      <c r="TBV19" s="30"/>
      <c r="TBW19" s="30"/>
      <c r="TBX19" s="30"/>
      <c r="TBY19" s="30"/>
      <c r="TBZ19" s="30"/>
      <c r="TCA19" s="30"/>
      <c r="TCB19" s="30"/>
      <c r="TCC19" s="30"/>
      <c r="TCD19" s="30"/>
      <c r="TCE19" s="30"/>
      <c r="TCF19" s="30"/>
      <c r="TCG19" s="30"/>
      <c r="TCH19" s="30"/>
      <c r="TCI19" s="30"/>
      <c r="TCJ19" s="30"/>
      <c r="TCK19" s="30"/>
      <c r="TCL19" s="30"/>
      <c r="TCM19" s="30"/>
      <c r="TCN19" s="30"/>
      <c r="TCO19" s="30"/>
      <c r="TCP19" s="30"/>
      <c r="TCQ19" s="30"/>
      <c r="TCR19" s="30"/>
      <c r="TCS19" s="30"/>
      <c r="TCT19" s="30"/>
      <c r="TCU19" s="30"/>
      <c r="TCV19" s="30"/>
      <c r="TCW19" s="30"/>
      <c r="TCX19" s="30"/>
      <c r="TCY19" s="30"/>
      <c r="TCZ19" s="30"/>
      <c r="TDA19" s="30"/>
      <c r="TDB19" s="30"/>
      <c r="TDC19" s="30"/>
      <c r="TDD19" s="30"/>
      <c r="TDE19" s="30"/>
      <c r="TDF19" s="30"/>
      <c r="TDG19" s="30"/>
      <c r="TDH19" s="30"/>
      <c r="TDI19" s="30"/>
      <c r="TDJ19" s="30"/>
      <c r="TDK19" s="30"/>
      <c r="TDL19" s="30"/>
      <c r="TDM19" s="30"/>
      <c r="TDN19" s="30"/>
      <c r="TDO19" s="30"/>
      <c r="TDP19" s="30"/>
      <c r="TDQ19" s="30"/>
      <c r="TDR19" s="30"/>
      <c r="TDS19" s="30"/>
      <c r="TDT19" s="30"/>
      <c r="TDU19" s="30"/>
      <c r="TDV19" s="30"/>
      <c r="TDW19" s="30"/>
      <c r="TDX19" s="30"/>
      <c r="TDY19" s="30"/>
      <c r="TDZ19" s="30"/>
      <c r="TEA19" s="30"/>
      <c r="TEB19" s="30"/>
      <c r="TEC19" s="30"/>
      <c r="TED19" s="30"/>
      <c r="TEE19" s="30"/>
      <c r="TEF19" s="30"/>
      <c r="TEG19" s="30"/>
      <c r="TEH19" s="30"/>
      <c r="TEI19" s="30"/>
      <c r="TEJ19" s="30"/>
      <c r="TEK19" s="30"/>
      <c r="TEL19" s="30"/>
      <c r="TEM19" s="30"/>
      <c r="TEN19" s="30"/>
      <c r="TEO19" s="30"/>
      <c r="TEP19" s="30"/>
      <c r="TEQ19" s="30"/>
      <c r="TER19" s="30"/>
      <c r="TES19" s="30"/>
      <c r="TET19" s="30"/>
      <c r="TEU19" s="30"/>
      <c r="TEV19" s="30"/>
      <c r="TEW19" s="30"/>
      <c r="TEX19" s="30"/>
      <c r="TEY19" s="30"/>
      <c r="TEZ19" s="30"/>
      <c r="TFA19" s="30"/>
      <c r="TFB19" s="30"/>
      <c r="TFC19" s="30"/>
      <c r="TFD19" s="30"/>
      <c r="TFE19" s="30"/>
      <c r="TFF19" s="30"/>
      <c r="TFG19" s="30"/>
      <c r="TFH19" s="30"/>
      <c r="TFI19" s="30"/>
      <c r="TFJ19" s="30"/>
      <c r="TFK19" s="30"/>
      <c r="TFL19" s="30"/>
      <c r="TFM19" s="30"/>
      <c r="TFN19" s="30"/>
      <c r="TFO19" s="30"/>
      <c r="TFP19" s="30"/>
      <c r="TFQ19" s="30"/>
      <c r="TFR19" s="30"/>
      <c r="TFS19" s="30"/>
      <c r="TFT19" s="30"/>
      <c r="TFU19" s="30"/>
      <c r="TFV19" s="30"/>
      <c r="TFW19" s="30"/>
      <c r="TFX19" s="30"/>
      <c r="TFY19" s="30"/>
      <c r="TFZ19" s="30"/>
      <c r="TGA19" s="30"/>
      <c r="TGB19" s="30"/>
      <c r="TGC19" s="30"/>
      <c r="TGD19" s="30"/>
      <c r="TGE19" s="30"/>
      <c r="TGF19" s="30"/>
      <c r="TGG19" s="30"/>
      <c r="TGH19" s="30"/>
      <c r="TGI19" s="30"/>
      <c r="TGJ19" s="30"/>
      <c r="TGK19" s="30"/>
      <c r="TGL19" s="30"/>
      <c r="TGM19" s="30"/>
      <c r="TGN19" s="30"/>
      <c r="TGO19" s="30"/>
      <c r="TGP19" s="30"/>
      <c r="TGQ19" s="30"/>
      <c r="TGR19" s="30"/>
      <c r="TGS19" s="30"/>
      <c r="TGT19" s="30"/>
      <c r="TGU19" s="30"/>
      <c r="TGV19" s="30"/>
      <c r="TGW19" s="30"/>
      <c r="TGX19" s="30"/>
      <c r="TGY19" s="30"/>
      <c r="TGZ19" s="30"/>
      <c r="THA19" s="30"/>
      <c r="THB19" s="30"/>
      <c r="THC19" s="30"/>
      <c r="THD19" s="30"/>
      <c r="THE19" s="30"/>
      <c r="THF19" s="30"/>
      <c r="THG19" s="30"/>
      <c r="THH19" s="30"/>
      <c r="THI19" s="30"/>
      <c r="THJ19" s="30"/>
      <c r="THK19" s="30"/>
      <c r="THL19" s="30"/>
      <c r="THM19" s="30"/>
      <c r="THN19" s="30"/>
      <c r="THO19" s="30"/>
      <c r="THP19" s="30"/>
      <c r="THQ19" s="30"/>
      <c r="THR19" s="30"/>
      <c r="THS19" s="30"/>
      <c r="THT19" s="30"/>
      <c r="THU19" s="30"/>
      <c r="THV19" s="30"/>
      <c r="THW19" s="30"/>
      <c r="THX19" s="30"/>
      <c r="THY19" s="30"/>
      <c r="THZ19" s="30"/>
      <c r="TIA19" s="30"/>
      <c r="TIB19" s="30"/>
      <c r="TIC19" s="30"/>
      <c r="TID19" s="30"/>
      <c r="TIE19" s="30"/>
      <c r="TIF19" s="30"/>
      <c r="TIG19" s="30"/>
      <c r="TIH19" s="30"/>
      <c r="TII19" s="30"/>
      <c r="TIJ19" s="30"/>
      <c r="TIK19" s="30"/>
      <c r="TIL19" s="30"/>
      <c r="TIM19" s="30"/>
      <c r="TIN19" s="30"/>
      <c r="TIO19" s="30"/>
      <c r="TIP19" s="30"/>
      <c r="TIQ19" s="30"/>
      <c r="TIR19" s="30"/>
      <c r="TIS19" s="30"/>
      <c r="TIT19" s="30"/>
      <c r="TIU19" s="30"/>
      <c r="TIV19" s="30"/>
      <c r="TIW19" s="30"/>
      <c r="TIX19" s="30"/>
      <c r="TIY19" s="30"/>
      <c r="TIZ19" s="30"/>
      <c r="TJA19" s="30"/>
      <c r="TJB19" s="30"/>
      <c r="TJC19" s="30"/>
      <c r="TJD19" s="30"/>
      <c r="TJE19" s="30"/>
      <c r="TJF19" s="30"/>
      <c r="TJG19" s="30"/>
      <c r="TJH19" s="30"/>
      <c r="TJI19" s="30"/>
      <c r="TJJ19" s="30"/>
      <c r="TJK19" s="30"/>
      <c r="TJL19" s="30"/>
      <c r="TJM19" s="30"/>
      <c r="TJN19" s="30"/>
      <c r="TJO19" s="30"/>
      <c r="TJP19" s="30"/>
      <c r="TJQ19" s="30"/>
      <c r="TJR19" s="30"/>
      <c r="TJS19" s="30"/>
      <c r="TJT19" s="30"/>
      <c r="TJU19" s="30"/>
      <c r="TJV19" s="30"/>
      <c r="TJW19" s="30"/>
      <c r="TJX19" s="30"/>
      <c r="TJY19" s="30"/>
      <c r="TJZ19" s="30"/>
      <c r="TKA19" s="30"/>
      <c r="TKB19" s="30"/>
      <c r="TKC19" s="30"/>
      <c r="TKD19" s="30"/>
      <c r="TKE19" s="30"/>
      <c r="TKF19" s="30"/>
      <c r="TKG19" s="30"/>
      <c r="TKH19" s="30"/>
      <c r="TKI19" s="30"/>
      <c r="TKJ19" s="30"/>
      <c r="TKK19" s="30"/>
      <c r="TKL19" s="30"/>
      <c r="TKM19" s="30"/>
      <c r="TKN19" s="30"/>
      <c r="TKO19" s="30"/>
      <c r="TKP19" s="30"/>
      <c r="TKQ19" s="30"/>
      <c r="TKR19" s="30"/>
      <c r="TKS19" s="30"/>
      <c r="TKT19" s="30"/>
      <c r="TKU19" s="30"/>
      <c r="TKV19" s="30"/>
      <c r="TKW19" s="30"/>
      <c r="TKX19" s="30"/>
      <c r="TKY19" s="30"/>
      <c r="TKZ19" s="30"/>
      <c r="TLA19" s="30"/>
      <c r="TLB19" s="30"/>
      <c r="TLC19" s="30"/>
      <c r="TLD19" s="30"/>
      <c r="TLE19" s="30"/>
      <c r="TLF19" s="30"/>
      <c r="TLG19" s="30"/>
      <c r="TLH19" s="30"/>
      <c r="TLI19" s="30"/>
      <c r="TLJ19" s="30"/>
      <c r="TLK19" s="30"/>
      <c r="TLL19" s="30"/>
      <c r="TLM19" s="30"/>
      <c r="TLN19" s="30"/>
      <c r="TLO19" s="30"/>
      <c r="TLP19" s="30"/>
      <c r="TLQ19" s="30"/>
      <c r="TLR19" s="30"/>
      <c r="TLS19" s="30"/>
      <c r="TLT19" s="30"/>
      <c r="TLU19" s="30"/>
      <c r="TLV19" s="30"/>
      <c r="TLW19" s="30"/>
      <c r="TLX19" s="30"/>
      <c r="TLY19" s="30"/>
      <c r="TLZ19" s="30"/>
      <c r="TMA19" s="30"/>
      <c r="TMB19" s="30"/>
      <c r="TMC19" s="30"/>
      <c r="TMD19" s="30"/>
      <c r="TME19" s="30"/>
      <c r="TMF19" s="30"/>
      <c r="TMG19" s="30"/>
      <c r="TMH19" s="30"/>
      <c r="TMI19" s="30"/>
      <c r="TMJ19" s="30"/>
      <c r="TMK19" s="30"/>
      <c r="TML19" s="30"/>
      <c r="TMM19" s="30"/>
      <c r="TMN19" s="30"/>
      <c r="TMO19" s="30"/>
      <c r="TMP19" s="30"/>
      <c r="TMQ19" s="30"/>
      <c r="TMR19" s="30"/>
      <c r="TMS19" s="30"/>
      <c r="TMT19" s="30"/>
      <c r="TMU19" s="30"/>
      <c r="TMV19" s="30"/>
      <c r="TMW19" s="30"/>
      <c r="TMX19" s="30"/>
      <c r="TMY19" s="30"/>
      <c r="TMZ19" s="30"/>
      <c r="TNA19" s="30"/>
      <c r="TNB19" s="30"/>
      <c r="TNC19" s="30"/>
      <c r="TND19" s="30"/>
      <c r="TNE19" s="30"/>
      <c r="TNF19" s="30"/>
      <c r="TNG19" s="30"/>
      <c r="TNH19" s="30"/>
      <c r="TNI19" s="30"/>
      <c r="TNJ19" s="30"/>
      <c r="TNK19" s="30"/>
      <c r="TNL19" s="30"/>
      <c r="TNM19" s="30"/>
      <c r="TNN19" s="30"/>
      <c r="TNO19" s="30"/>
      <c r="TNP19" s="30"/>
      <c r="TNQ19" s="30"/>
      <c r="TNR19" s="30"/>
      <c r="TNS19" s="30"/>
      <c r="TNT19" s="30"/>
      <c r="TNU19" s="30"/>
      <c r="TNV19" s="30"/>
      <c r="TNW19" s="30"/>
      <c r="TNX19" s="30"/>
      <c r="TNY19" s="30"/>
      <c r="TNZ19" s="30"/>
      <c r="TOA19" s="30"/>
      <c r="TOB19" s="30"/>
      <c r="TOC19" s="30"/>
      <c r="TOD19" s="30"/>
      <c r="TOE19" s="30"/>
      <c r="TOF19" s="30"/>
      <c r="TOG19" s="30"/>
      <c r="TOH19" s="30"/>
      <c r="TOI19" s="30"/>
      <c r="TOJ19" s="30"/>
      <c r="TOK19" s="30"/>
      <c r="TOL19" s="30"/>
      <c r="TOM19" s="30"/>
      <c r="TON19" s="30"/>
      <c r="TOO19" s="30"/>
      <c r="TOP19" s="30"/>
      <c r="TOQ19" s="30"/>
      <c r="TOR19" s="30"/>
      <c r="TOS19" s="30"/>
      <c r="TOT19" s="30"/>
      <c r="TOU19" s="30"/>
      <c r="TOV19" s="30"/>
      <c r="TOW19" s="30"/>
      <c r="TOX19" s="30"/>
      <c r="TOY19" s="30"/>
      <c r="TOZ19" s="30"/>
      <c r="TPA19" s="30"/>
      <c r="TPB19" s="30"/>
      <c r="TPC19" s="30"/>
      <c r="TPD19" s="30"/>
      <c r="TPE19" s="30"/>
      <c r="TPF19" s="30"/>
      <c r="TPG19" s="30"/>
      <c r="TPH19" s="30"/>
      <c r="TPI19" s="30"/>
      <c r="TPJ19" s="30"/>
      <c r="TPK19" s="30"/>
      <c r="TPL19" s="30"/>
      <c r="TPM19" s="30"/>
      <c r="TPN19" s="30"/>
      <c r="TPO19" s="30"/>
      <c r="TPP19" s="30"/>
      <c r="TPQ19" s="30"/>
      <c r="TPR19" s="30"/>
      <c r="TPS19" s="30"/>
      <c r="TPT19" s="30"/>
      <c r="TPU19" s="30"/>
      <c r="TPV19" s="30"/>
      <c r="TPW19" s="30"/>
      <c r="TPX19" s="30"/>
      <c r="TPY19" s="30"/>
      <c r="TPZ19" s="30"/>
      <c r="TQA19" s="30"/>
      <c r="TQB19" s="30"/>
      <c r="TQC19" s="30"/>
      <c r="TQD19" s="30"/>
      <c r="TQE19" s="30"/>
      <c r="TQF19" s="30"/>
      <c r="TQG19" s="30"/>
      <c r="TQH19" s="30"/>
      <c r="TQI19" s="30"/>
      <c r="TQJ19" s="30"/>
      <c r="TQK19" s="30"/>
      <c r="TQL19" s="30"/>
      <c r="TQM19" s="30"/>
      <c r="TQN19" s="30"/>
      <c r="TQO19" s="30"/>
      <c r="TQP19" s="30"/>
      <c r="TQQ19" s="30"/>
      <c r="TQR19" s="30"/>
      <c r="TQS19" s="30"/>
      <c r="TQT19" s="30"/>
      <c r="TQU19" s="30"/>
      <c r="TQV19" s="30"/>
      <c r="TQW19" s="30"/>
      <c r="TQX19" s="30"/>
      <c r="TQY19" s="30"/>
      <c r="TQZ19" s="30"/>
      <c r="TRA19" s="30"/>
      <c r="TRB19" s="30"/>
      <c r="TRC19" s="30"/>
      <c r="TRD19" s="30"/>
      <c r="TRE19" s="30"/>
      <c r="TRF19" s="30"/>
      <c r="TRG19" s="30"/>
      <c r="TRH19" s="30"/>
      <c r="TRI19" s="30"/>
      <c r="TRJ19" s="30"/>
      <c r="TRK19" s="30"/>
      <c r="TRL19" s="30"/>
      <c r="TRM19" s="30"/>
      <c r="TRN19" s="30"/>
      <c r="TRO19" s="30"/>
      <c r="TRP19" s="30"/>
      <c r="TRQ19" s="30"/>
      <c r="TRR19" s="30"/>
      <c r="TRS19" s="30"/>
      <c r="TRT19" s="30"/>
      <c r="TRU19" s="30"/>
      <c r="TRV19" s="30"/>
      <c r="TRW19" s="30"/>
      <c r="TRX19" s="30"/>
      <c r="TRY19" s="30"/>
      <c r="TRZ19" s="30"/>
      <c r="TSA19" s="30"/>
      <c r="TSB19" s="30"/>
      <c r="TSC19" s="30"/>
      <c r="TSD19" s="30"/>
      <c r="TSE19" s="30"/>
      <c r="TSF19" s="30"/>
      <c r="TSG19" s="30"/>
      <c r="TSH19" s="30"/>
      <c r="TSI19" s="30"/>
      <c r="TSJ19" s="30"/>
      <c r="TSK19" s="30"/>
      <c r="TSL19" s="30"/>
      <c r="TSM19" s="30"/>
      <c r="TSN19" s="30"/>
      <c r="TSO19" s="30"/>
      <c r="TSP19" s="30"/>
      <c r="TSQ19" s="30"/>
      <c r="TSR19" s="30"/>
      <c r="TSS19" s="30"/>
      <c r="TST19" s="30"/>
      <c r="TSU19" s="30"/>
      <c r="TSV19" s="30"/>
      <c r="TSW19" s="30"/>
      <c r="TSX19" s="30"/>
      <c r="TSY19" s="30"/>
      <c r="TSZ19" s="30"/>
      <c r="TTA19" s="30"/>
      <c r="TTB19" s="30"/>
      <c r="TTC19" s="30"/>
      <c r="TTD19" s="30"/>
      <c r="TTE19" s="30"/>
      <c r="TTF19" s="30"/>
      <c r="TTG19" s="30"/>
      <c r="TTH19" s="30"/>
      <c r="TTI19" s="30"/>
      <c r="TTJ19" s="30"/>
      <c r="TTK19" s="30"/>
      <c r="TTL19" s="30"/>
      <c r="TTM19" s="30"/>
      <c r="TTN19" s="30"/>
      <c r="TTO19" s="30"/>
      <c r="TTP19" s="30"/>
      <c r="TTQ19" s="30"/>
      <c r="TTR19" s="30"/>
      <c r="TTS19" s="30"/>
      <c r="TTT19" s="30"/>
      <c r="TTU19" s="30"/>
      <c r="TTV19" s="30"/>
      <c r="TTW19" s="30"/>
      <c r="TTX19" s="30"/>
      <c r="TTY19" s="30"/>
      <c r="TTZ19" s="30"/>
      <c r="TUA19" s="30"/>
      <c r="TUB19" s="30"/>
      <c r="TUC19" s="30"/>
      <c r="TUD19" s="30"/>
      <c r="TUE19" s="30"/>
      <c r="TUF19" s="30"/>
      <c r="TUG19" s="30"/>
      <c r="TUH19" s="30"/>
      <c r="TUI19" s="30"/>
      <c r="TUJ19" s="30"/>
      <c r="TUK19" s="30"/>
      <c r="TUL19" s="30"/>
      <c r="TUM19" s="30"/>
      <c r="TUN19" s="30"/>
      <c r="TUO19" s="30"/>
      <c r="TUP19" s="30"/>
      <c r="TUQ19" s="30"/>
      <c r="TUR19" s="30"/>
      <c r="TUS19" s="30"/>
      <c r="TUT19" s="30"/>
      <c r="TUU19" s="30"/>
      <c r="TUV19" s="30"/>
      <c r="TUW19" s="30"/>
      <c r="TUX19" s="30"/>
      <c r="TUY19" s="30"/>
      <c r="TUZ19" s="30"/>
      <c r="TVA19" s="30"/>
      <c r="TVB19" s="30"/>
      <c r="TVC19" s="30"/>
      <c r="TVD19" s="30"/>
      <c r="TVE19" s="30"/>
      <c r="TVF19" s="30"/>
      <c r="TVG19" s="30"/>
      <c r="TVH19" s="30"/>
      <c r="TVI19" s="30"/>
      <c r="TVJ19" s="30"/>
      <c r="TVK19" s="30"/>
      <c r="TVL19" s="30"/>
      <c r="TVM19" s="30"/>
      <c r="TVN19" s="30"/>
      <c r="TVO19" s="30"/>
      <c r="TVP19" s="30"/>
      <c r="TVQ19" s="30"/>
      <c r="TVR19" s="30"/>
      <c r="TVS19" s="30"/>
      <c r="TVT19" s="30"/>
      <c r="TVU19" s="30"/>
      <c r="TVV19" s="30"/>
      <c r="TVW19" s="30"/>
      <c r="TVX19" s="30"/>
      <c r="TVY19" s="30"/>
      <c r="TVZ19" s="30"/>
      <c r="TWA19" s="30"/>
      <c r="TWB19" s="30"/>
      <c r="TWC19" s="30"/>
      <c r="TWD19" s="30"/>
      <c r="TWE19" s="30"/>
      <c r="TWF19" s="30"/>
      <c r="TWG19" s="30"/>
      <c r="TWH19" s="30"/>
      <c r="TWI19" s="30"/>
      <c r="TWJ19" s="30"/>
      <c r="TWK19" s="30"/>
      <c r="TWL19" s="30"/>
      <c r="TWM19" s="30"/>
      <c r="TWN19" s="30"/>
      <c r="TWO19" s="30"/>
      <c r="TWP19" s="30"/>
      <c r="TWQ19" s="30"/>
      <c r="TWR19" s="30"/>
      <c r="TWS19" s="30"/>
      <c r="TWT19" s="30"/>
      <c r="TWU19" s="30"/>
      <c r="TWV19" s="30"/>
      <c r="TWW19" s="30"/>
      <c r="TWX19" s="30"/>
      <c r="TWY19" s="30"/>
      <c r="TWZ19" s="30"/>
      <c r="TXA19" s="30"/>
      <c r="TXB19" s="30"/>
      <c r="TXC19" s="30"/>
      <c r="TXD19" s="30"/>
      <c r="TXE19" s="30"/>
      <c r="TXF19" s="30"/>
      <c r="TXG19" s="30"/>
      <c r="TXH19" s="30"/>
      <c r="TXI19" s="30"/>
      <c r="TXJ19" s="30"/>
      <c r="TXK19" s="30"/>
      <c r="TXL19" s="30"/>
      <c r="TXM19" s="30"/>
      <c r="TXN19" s="30"/>
      <c r="TXO19" s="30"/>
      <c r="TXP19" s="30"/>
      <c r="TXQ19" s="30"/>
      <c r="TXR19" s="30"/>
      <c r="TXS19" s="30"/>
      <c r="TXT19" s="30"/>
      <c r="TXU19" s="30"/>
      <c r="TXV19" s="30"/>
      <c r="TXW19" s="30"/>
      <c r="TXX19" s="30"/>
      <c r="TXY19" s="30"/>
      <c r="TXZ19" s="30"/>
      <c r="TYA19" s="30"/>
      <c r="TYB19" s="30"/>
      <c r="TYC19" s="30"/>
      <c r="TYD19" s="30"/>
      <c r="TYE19" s="30"/>
      <c r="TYF19" s="30"/>
      <c r="TYG19" s="30"/>
      <c r="TYH19" s="30"/>
      <c r="TYI19" s="30"/>
      <c r="TYJ19" s="30"/>
      <c r="TYK19" s="30"/>
      <c r="TYL19" s="30"/>
      <c r="TYM19" s="30"/>
      <c r="TYN19" s="30"/>
      <c r="TYO19" s="30"/>
      <c r="TYP19" s="30"/>
      <c r="TYQ19" s="30"/>
      <c r="TYR19" s="30"/>
      <c r="TYS19" s="30"/>
      <c r="TYT19" s="30"/>
      <c r="TYU19" s="30"/>
      <c r="TYV19" s="30"/>
      <c r="TYW19" s="30"/>
      <c r="TYX19" s="30"/>
      <c r="TYY19" s="30"/>
      <c r="TYZ19" s="30"/>
      <c r="TZA19" s="30"/>
      <c r="TZB19" s="30"/>
      <c r="TZC19" s="30"/>
      <c r="TZD19" s="30"/>
      <c r="TZE19" s="30"/>
      <c r="TZF19" s="30"/>
      <c r="TZG19" s="30"/>
      <c r="TZH19" s="30"/>
      <c r="TZI19" s="30"/>
      <c r="TZJ19" s="30"/>
      <c r="TZK19" s="30"/>
      <c r="TZL19" s="30"/>
      <c r="TZM19" s="30"/>
      <c r="TZN19" s="30"/>
      <c r="TZO19" s="30"/>
      <c r="TZP19" s="30"/>
      <c r="TZQ19" s="30"/>
      <c r="TZR19" s="30"/>
      <c r="TZS19" s="30"/>
      <c r="TZT19" s="30"/>
      <c r="TZU19" s="30"/>
      <c r="TZV19" s="30"/>
      <c r="TZW19" s="30"/>
      <c r="TZX19" s="30"/>
      <c r="TZY19" s="30"/>
      <c r="TZZ19" s="30"/>
      <c r="UAA19" s="30"/>
      <c r="UAB19" s="30"/>
      <c r="UAC19" s="30"/>
      <c r="UAD19" s="30"/>
      <c r="UAE19" s="30"/>
      <c r="UAF19" s="30"/>
      <c r="UAG19" s="30"/>
      <c r="UAH19" s="30"/>
      <c r="UAI19" s="30"/>
      <c r="UAJ19" s="30"/>
      <c r="UAK19" s="30"/>
      <c r="UAL19" s="30"/>
      <c r="UAM19" s="30"/>
      <c r="UAN19" s="30"/>
      <c r="UAO19" s="30"/>
      <c r="UAP19" s="30"/>
      <c r="UAQ19" s="30"/>
      <c r="UAR19" s="30"/>
      <c r="UAS19" s="30"/>
      <c r="UAT19" s="30"/>
      <c r="UAU19" s="30"/>
      <c r="UAV19" s="30"/>
      <c r="UAW19" s="30"/>
      <c r="UAX19" s="30"/>
      <c r="UAY19" s="30"/>
      <c r="UAZ19" s="30"/>
      <c r="UBA19" s="30"/>
      <c r="UBB19" s="30"/>
      <c r="UBC19" s="30"/>
      <c r="UBD19" s="30"/>
      <c r="UBE19" s="30"/>
      <c r="UBF19" s="30"/>
      <c r="UBG19" s="30"/>
      <c r="UBH19" s="30"/>
      <c r="UBI19" s="30"/>
      <c r="UBJ19" s="30"/>
      <c r="UBK19" s="30"/>
      <c r="UBL19" s="30"/>
      <c r="UBM19" s="30"/>
      <c r="UBN19" s="30"/>
      <c r="UBO19" s="30"/>
      <c r="UBP19" s="30"/>
      <c r="UBQ19" s="30"/>
      <c r="UBR19" s="30"/>
      <c r="UBS19" s="30"/>
      <c r="UBT19" s="30"/>
      <c r="UBU19" s="30"/>
      <c r="UBV19" s="30"/>
      <c r="UBW19" s="30"/>
      <c r="UBX19" s="30"/>
      <c r="UBY19" s="30"/>
      <c r="UBZ19" s="30"/>
      <c r="UCA19" s="30"/>
      <c r="UCB19" s="30"/>
      <c r="UCC19" s="30"/>
      <c r="UCD19" s="30"/>
      <c r="UCE19" s="30"/>
      <c r="UCF19" s="30"/>
      <c r="UCG19" s="30"/>
      <c r="UCH19" s="30"/>
      <c r="UCI19" s="30"/>
      <c r="UCJ19" s="30"/>
      <c r="UCK19" s="30"/>
      <c r="UCL19" s="30"/>
      <c r="UCM19" s="30"/>
      <c r="UCN19" s="30"/>
      <c r="UCO19" s="30"/>
      <c r="UCP19" s="30"/>
      <c r="UCQ19" s="30"/>
      <c r="UCR19" s="30"/>
      <c r="UCS19" s="30"/>
      <c r="UCT19" s="30"/>
      <c r="UCU19" s="30"/>
      <c r="UCV19" s="30"/>
      <c r="UCW19" s="30"/>
      <c r="UCX19" s="30"/>
      <c r="UCY19" s="30"/>
      <c r="UCZ19" s="30"/>
      <c r="UDA19" s="30"/>
      <c r="UDB19" s="30"/>
      <c r="UDC19" s="30"/>
      <c r="UDD19" s="30"/>
      <c r="UDE19" s="30"/>
      <c r="UDF19" s="30"/>
      <c r="UDG19" s="30"/>
      <c r="UDH19" s="30"/>
      <c r="UDI19" s="30"/>
      <c r="UDJ19" s="30"/>
      <c r="UDK19" s="30"/>
      <c r="UDL19" s="30"/>
      <c r="UDM19" s="30"/>
      <c r="UDN19" s="30"/>
      <c r="UDO19" s="30"/>
      <c r="UDP19" s="30"/>
      <c r="UDQ19" s="30"/>
      <c r="UDR19" s="30"/>
      <c r="UDS19" s="30"/>
      <c r="UDT19" s="30"/>
      <c r="UDU19" s="30"/>
      <c r="UDV19" s="30"/>
      <c r="UDW19" s="30"/>
      <c r="UDX19" s="30"/>
      <c r="UDY19" s="30"/>
      <c r="UDZ19" s="30"/>
      <c r="UEA19" s="30"/>
      <c r="UEB19" s="30"/>
      <c r="UEC19" s="30"/>
      <c r="UED19" s="30"/>
      <c r="UEE19" s="30"/>
      <c r="UEF19" s="30"/>
      <c r="UEG19" s="30"/>
      <c r="UEH19" s="30"/>
      <c r="UEI19" s="30"/>
      <c r="UEJ19" s="30"/>
      <c r="UEK19" s="30"/>
      <c r="UEL19" s="30"/>
      <c r="UEM19" s="30"/>
      <c r="UEN19" s="30"/>
      <c r="UEO19" s="30"/>
      <c r="UEP19" s="30"/>
      <c r="UEQ19" s="30"/>
      <c r="UER19" s="30"/>
      <c r="UES19" s="30"/>
      <c r="UET19" s="30"/>
      <c r="UEU19" s="30"/>
      <c r="UEV19" s="30"/>
      <c r="UEW19" s="30"/>
      <c r="UEX19" s="30"/>
      <c r="UEY19" s="30"/>
      <c r="UEZ19" s="30"/>
      <c r="UFA19" s="30"/>
      <c r="UFB19" s="30"/>
      <c r="UFC19" s="30"/>
      <c r="UFD19" s="30"/>
      <c r="UFE19" s="30"/>
      <c r="UFF19" s="30"/>
      <c r="UFG19" s="30"/>
      <c r="UFH19" s="30"/>
      <c r="UFI19" s="30"/>
      <c r="UFJ19" s="30"/>
      <c r="UFK19" s="30"/>
      <c r="UFL19" s="30"/>
      <c r="UFM19" s="30"/>
      <c r="UFN19" s="30"/>
      <c r="UFO19" s="30"/>
      <c r="UFP19" s="30"/>
      <c r="UFQ19" s="30"/>
      <c r="UFR19" s="30"/>
      <c r="UFS19" s="30"/>
      <c r="UFT19" s="30"/>
      <c r="UFU19" s="30"/>
      <c r="UFV19" s="30"/>
      <c r="UFW19" s="30"/>
      <c r="UFX19" s="30"/>
      <c r="UFY19" s="30"/>
      <c r="UFZ19" s="30"/>
      <c r="UGA19" s="30"/>
      <c r="UGB19" s="30"/>
      <c r="UGC19" s="30"/>
      <c r="UGD19" s="30"/>
      <c r="UGE19" s="30"/>
      <c r="UGF19" s="30"/>
      <c r="UGG19" s="30"/>
      <c r="UGH19" s="30"/>
      <c r="UGI19" s="30"/>
      <c r="UGJ19" s="30"/>
      <c r="UGK19" s="30"/>
      <c r="UGL19" s="30"/>
      <c r="UGM19" s="30"/>
      <c r="UGN19" s="30"/>
      <c r="UGO19" s="30"/>
      <c r="UGP19" s="30"/>
      <c r="UGQ19" s="30"/>
      <c r="UGR19" s="30"/>
      <c r="UGS19" s="30"/>
      <c r="UGT19" s="30"/>
      <c r="UGU19" s="30"/>
      <c r="UGV19" s="30"/>
      <c r="UGW19" s="30"/>
      <c r="UGX19" s="30"/>
      <c r="UGY19" s="30"/>
      <c r="UGZ19" s="30"/>
      <c r="UHA19" s="30"/>
      <c r="UHB19" s="30"/>
      <c r="UHC19" s="30"/>
      <c r="UHD19" s="30"/>
      <c r="UHE19" s="30"/>
      <c r="UHF19" s="30"/>
      <c r="UHG19" s="30"/>
      <c r="UHH19" s="30"/>
      <c r="UHI19" s="30"/>
      <c r="UHJ19" s="30"/>
      <c r="UHK19" s="30"/>
      <c r="UHL19" s="30"/>
      <c r="UHM19" s="30"/>
      <c r="UHN19" s="30"/>
      <c r="UHO19" s="30"/>
      <c r="UHP19" s="30"/>
      <c r="UHQ19" s="30"/>
      <c r="UHR19" s="30"/>
      <c r="UHS19" s="30"/>
      <c r="UHT19" s="30"/>
      <c r="UHU19" s="30"/>
      <c r="UHV19" s="30"/>
      <c r="UHW19" s="30"/>
      <c r="UHX19" s="30"/>
      <c r="UHY19" s="30"/>
      <c r="UHZ19" s="30"/>
      <c r="UIA19" s="30"/>
      <c r="UIB19" s="30"/>
      <c r="UIC19" s="30"/>
      <c r="UID19" s="30"/>
      <c r="UIE19" s="30"/>
      <c r="UIF19" s="30"/>
      <c r="UIG19" s="30"/>
      <c r="UIH19" s="30"/>
      <c r="UII19" s="30"/>
      <c r="UIJ19" s="30"/>
      <c r="UIK19" s="30"/>
      <c r="UIL19" s="30"/>
      <c r="UIM19" s="30"/>
      <c r="UIN19" s="30"/>
      <c r="UIO19" s="30"/>
      <c r="UIP19" s="30"/>
      <c r="UIQ19" s="30"/>
      <c r="UIR19" s="30"/>
      <c r="UIS19" s="30"/>
      <c r="UIT19" s="30"/>
      <c r="UIU19" s="30"/>
      <c r="UIV19" s="30"/>
      <c r="UIW19" s="30"/>
      <c r="UIX19" s="30"/>
      <c r="UIY19" s="30"/>
      <c r="UIZ19" s="30"/>
      <c r="UJA19" s="30"/>
      <c r="UJB19" s="30"/>
      <c r="UJC19" s="30"/>
      <c r="UJD19" s="30"/>
      <c r="UJE19" s="30"/>
      <c r="UJF19" s="30"/>
      <c r="UJG19" s="30"/>
      <c r="UJH19" s="30"/>
      <c r="UJI19" s="30"/>
      <c r="UJJ19" s="30"/>
      <c r="UJK19" s="30"/>
      <c r="UJL19" s="30"/>
      <c r="UJM19" s="30"/>
      <c r="UJN19" s="30"/>
      <c r="UJO19" s="30"/>
      <c r="UJP19" s="30"/>
      <c r="UJQ19" s="30"/>
      <c r="UJR19" s="30"/>
      <c r="UJS19" s="30"/>
      <c r="UJT19" s="30"/>
      <c r="UJU19" s="30"/>
      <c r="UJV19" s="30"/>
      <c r="UJW19" s="30"/>
      <c r="UJX19" s="30"/>
      <c r="UJY19" s="30"/>
      <c r="UJZ19" s="30"/>
      <c r="UKA19" s="30"/>
      <c r="UKB19" s="30"/>
      <c r="UKC19" s="30"/>
      <c r="UKD19" s="30"/>
      <c r="UKE19" s="30"/>
      <c r="UKF19" s="30"/>
      <c r="UKG19" s="30"/>
      <c r="UKH19" s="30"/>
      <c r="UKI19" s="30"/>
      <c r="UKJ19" s="30"/>
      <c r="UKK19" s="30"/>
      <c r="UKL19" s="30"/>
      <c r="UKM19" s="30"/>
      <c r="UKN19" s="30"/>
      <c r="UKO19" s="30"/>
      <c r="UKP19" s="30"/>
      <c r="UKQ19" s="30"/>
      <c r="UKR19" s="30"/>
      <c r="UKS19" s="30"/>
      <c r="UKT19" s="30"/>
      <c r="UKU19" s="30"/>
      <c r="UKV19" s="30"/>
      <c r="UKW19" s="30"/>
      <c r="UKX19" s="30"/>
      <c r="UKY19" s="30"/>
      <c r="UKZ19" s="30"/>
      <c r="ULA19" s="30"/>
      <c r="ULB19" s="30"/>
      <c r="ULC19" s="30"/>
      <c r="ULD19" s="30"/>
      <c r="ULE19" s="30"/>
      <c r="ULF19" s="30"/>
      <c r="ULG19" s="30"/>
      <c r="ULH19" s="30"/>
      <c r="ULI19" s="30"/>
      <c r="ULJ19" s="30"/>
      <c r="ULK19" s="30"/>
      <c r="ULL19" s="30"/>
      <c r="ULM19" s="30"/>
      <c r="ULN19" s="30"/>
      <c r="ULO19" s="30"/>
      <c r="ULP19" s="30"/>
      <c r="ULQ19" s="30"/>
      <c r="ULR19" s="30"/>
      <c r="ULS19" s="30"/>
      <c r="ULT19" s="30"/>
      <c r="ULU19" s="30"/>
      <c r="ULV19" s="30"/>
      <c r="ULW19" s="30"/>
      <c r="ULX19" s="30"/>
      <c r="ULY19" s="30"/>
      <c r="ULZ19" s="30"/>
      <c r="UMA19" s="30"/>
      <c r="UMB19" s="30"/>
      <c r="UMC19" s="30"/>
      <c r="UMD19" s="30"/>
      <c r="UME19" s="30"/>
      <c r="UMF19" s="30"/>
      <c r="UMG19" s="30"/>
      <c r="UMH19" s="30"/>
      <c r="UMI19" s="30"/>
      <c r="UMJ19" s="30"/>
      <c r="UMK19" s="30"/>
      <c r="UML19" s="30"/>
      <c r="UMM19" s="30"/>
      <c r="UMN19" s="30"/>
      <c r="UMO19" s="30"/>
      <c r="UMP19" s="30"/>
      <c r="UMQ19" s="30"/>
      <c r="UMR19" s="30"/>
      <c r="UMS19" s="30"/>
      <c r="UMT19" s="30"/>
      <c r="UMU19" s="30"/>
      <c r="UMV19" s="30"/>
      <c r="UMW19" s="30"/>
      <c r="UMX19" s="30"/>
      <c r="UMY19" s="30"/>
      <c r="UMZ19" s="30"/>
      <c r="UNA19" s="30"/>
      <c r="UNB19" s="30"/>
      <c r="UNC19" s="30"/>
      <c r="UND19" s="30"/>
      <c r="UNE19" s="30"/>
      <c r="UNF19" s="30"/>
      <c r="UNG19" s="30"/>
      <c r="UNH19" s="30"/>
      <c r="UNI19" s="30"/>
      <c r="UNJ19" s="30"/>
      <c r="UNK19" s="30"/>
      <c r="UNL19" s="30"/>
      <c r="UNM19" s="30"/>
      <c r="UNN19" s="30"/>
      <c r="UNO19" s="30"/>
      <c r="UNP19" s="30"/>
      <c r="UNQ19" s="30"/>
      <c r="UNR19" s="30"/>
      <c r="UNS19" s="30"/>
      <c r="UNT19" s="30"/>
      <c r="UNU19" s="30"/>
      <c r="UNV19" s="30"/>
      <c r="UNW19" s="30"/>
      <c r="UNX19" s="30"/>
      <c r="UNY19" s="30"/>
      <c r="UNZ19" s="30"/>
      <c r="UOA19" s="30"/>
      <c r="UOB19" s="30"/>
      <c r="UOC19" s="30"/>
      <c r="UOD19" s="30"/>
      <c r="UOE19" s="30"/>
      <c r="UOF19" s="30"/>
      <c r="UOG19" s="30"/>
      <c r="UOH19" s="30"/>
      <c r="UOI19" s="30"/>
      <c r="UOJ19" s="30"/>
      <c r="UOK19" s="30"/>
      <c r="UOL19" s="30"/>
      <c r="UOM19" s="30"/>
      <c r="UON19" s="30"/>
      <c r="UOO19" s="30"/>
      <c r="UOP19" s="30"/>
      <c r="UOQ19" s="30"/>
      <c r="UOR19" s="30"/>
      <c r="UOS19" s="30"/>
      <c r="UOT19" s="30"/>
      <c r="UOU19" s="30"/>
      <c r="UOV19" s="30"/>
      <c r="UOW19" s="30"/>
      <c r="UOX19" s="30"/>
      <c r="UOY19" s="30"/>
      <c r="UOZ19" s="30"/>
      <c r="UPA19" s="30"/>
      <c r="UPB19" s="30"/>
      <c r="UPC19" s="30"/>
      <c r="UPD19" s="30"/>
      <c r="UPE19" s="30"/>
      <c r="UPF19" s="30"/>
      <c r="UPG19" s="30"/>
      <c r="UPH19" s="30"/>
      <c r="UPI19" s="30"/>
      <c r="UPJ19" s="30"/>
      <c r="UPK19" s="30"/>
      <c r="UPL19" s="30"/>
      <c r="UPM19" s="30"/>
      <c r="UPN19" s="30"/>
      <c r="UPO19" s="30"/>
      <c r="UPP19" s="30"/>
      <c r="UPQ19" s="30"/>
      <c r="UPR19" s="30"/>
      <c r="UPS19" s="30"/>
      <c r="UPT19" s="30"/>
      <c r="UPU19" s="30"/>
      <c r="UPV19" s="30"/>
      <c r="UPW19" s="30"/>
      <c r="UPX19" s="30"/>
      <c r="UPY19" s="30"/>
      <c r="UPZ19" s="30"/>
      <c r="UQA19" s="30"/>
      <c r="UQB19" s="30"/>
      <c r="UQC19" s="30"/>
      <c r="UQD19" s="30"/>
      <c r="UQE19" s="30"/>
      <c r="UQF19" s="30"/>
      <c r="UQG19" s="30"/>
      <c r="UQH19" s="30"/>
      <c r="UQI19" s="30"/>
      <c r="UQJ19" s="30"/>
      <c r="UQK19" s="30"/>
      <c r="UQL19" s="30"/>
      <c r="UQM19" s="30"/>
      <c r="UQN19" s="30"/>
      <c r="UQO19" s="30"/>
      <c r="UQP19" s="30"/>
      <c r="UQQ19" s="30"/>
      <c r="UQR19" s="30"/>
      <c r="UQS19" s="30"/>
      <c r="UQT19" s="30"/>
      <c r="UQU19" s="30"/>
      <c r="UQV19" s="30"/>
      <c r="UQW19" s="30"/>
      <c r="UQX19" s="30"/>
      <c r="UQY19" s="30"/>
      <c r="UQZ19" s="30"/>
      <c r="URA19" s="30"/>
      <c r="URB19" s="30"/>
      <c r="URC19" s="30"/>
      <c r="URD19" s="30"/>
      <c r="URE19" s="30"/>
      <c r="URF19" s="30"/>
      <c r="URG19" s="30"/>
      <c r="URH19" s="30"/>
      <c r="URI19" s="30"/>
      <c r="URJ19" s="30"/>
      <c r="URK19" s="30"/>
      <c r="URL19" s="30"/>
      <c r="URM19" s="30"/>
      <c r="URN19" s="30"/>
      <c r="URO19" s="30"/>
      <c r="URP19" s="30"/>
      <c r="URQ19" s="30"/>
      <c r="URR19" s="30"/>
      <c r="URS19" s="30"/>
      <c r="URT19" s="30"/>
      <c r="URU19" s="30"/>
      <c r="URV19" s="30"/>
      <c r="URW19" s="30"/>
      <c r="URX19" s="30"/>
      <c r="URY19" s="30"/>
      <c r="URZ19" s="30"/>
      <c r="USA19" s="30"/>
      <c r="USB19" s="30"/>
      <c r="USC19" s="30"/>
      <c r="USD19" s="30"/>
      <c r="USE19" s="30"/>
      <c r="USF19" s="30"/>
      <c r="USG19" s="30"/>
      <c r="USH19" s="30"/>
      <c r="USI19" s="30"/>
      <c r="USJ19" s="30"/>
      <c r="USK19" s="30"/>
      <c r="USL19" s="30"/>
      <c r="USM19" s="30"/>
      <c r="USN19" s="30"/>
      <c r="USO19" s="30"/>
      <c r="USP19" s="30"/>
      <c r="USQ19" s="30"/>
      <c r="USR19" s="30"/>
      <c r="USS19" s="30"/>
      <c r="UST19" s="30"/>
      <c r="USU19" s="30"/>
      <c r="USV19" s="30"/>
      <c r="USW19" s="30"/>
      <c r="USX19" s="30"/>
      <c r="USY19" s="30"/>
      <c r="USZ19" s="30"/>
      <c r="UTA19" s="30"/>
      <c r="UTB19" s="30"/>
      <c r="UTC19" s="30"/>
      <c r="UTD19" s="30"/>
      <c r="UTE19" s="30"/>
      <c r="UTF19" s="30"/>
      <c r="UTG19" s="30"/>
      <c r="UTH19" s="30"/>
      <c r="UTI19" s="30"/>
      <c r="UTJ19" s="30"/>
      <c r="UTK19" s="30"/>
      <c r="UTL19" s="30"/>
      <c r="UTM19" s="30"/>
      <c r="UTN19" s="30"/>
      <c r="UTO19" s="30"/>
      <c r="UTP19" s="30"/>
      <c r="UTQ19" s="30"/>
      <c r="UTR19" s="30"/>
      <c r="UTS19" s="30"/>
      <c r="UTT19" s="30"/>
      <c r="UTU19" s="30"/>
      <c r="UTV19" s="30"/>
      <c r="UTW19" s="30"/>
      <c r="UTX19" s="30"/>
      <c r="UTY19" s="30"/>
      <c r="UTZ19" s="30"/>
      <c r="UUA19" s="30"/>
      <c r="UUB19" s="30"/>
      <c r="UUC19" s="30"/>
      <c r="UUD19" s="30"/>
      <c r="UUE19" s="30"/>
      <c r="UUF19" s="30"/>
      <c r="UUG19" s="30"/>
      <c r="UUH19" s="30"/>
      <c r="UUI19" s="30"/>
      <c r="UUJ19" s="30"/>
      <c r="UUK19" s="30"/>
      <c r="UUL19" s="30"/>
      <c r="UUM19" s="30"/>
      <c r="UUN19" s="30"/>
      <c r="UUO19" s="30"/>
      <c r="UUP19" s="30"/>
      <c r="UUQ19" s="30"/>
      <c r="UUR19" s="30"/>
      <c r="UUS19" s="30"/>
      <c r="UUT19" s="30"/>
      <c r="UUU19" s="30"/>
      <c r="UUV19" s="30"/>
      <c r="UUW19" s="30"/>
      <c r="UUX19" s="30"/>
      <c r="UUY19" s="30"/>
      <c r="UUZ19" s="30"/>
      <c r="UVA19" s="30"/>
      <c r="UVB19" s="30"/>
      <c r="UVC19" s="30"/>
      <c r="UVD19" s="30"/>
      <c r="UVE19" s="30"/>
      <c r="UVF19" s="30"/>
      <c r="UVG19" s="30"/>
      <c r="UVH19" s="30"/>
      <c r="UVI19" s="30"/>
      <c r="UVJ19" s="30"/>
      <c r="UVK19" s="30"/>
      <c r="UVL19" s="30"/>
      <c r="UVM19" s="30"/>
      <c r="UVN19" s="30"/>
      <c r="UVO19" s="30"/>
      <c r="UVP19" s="30"/>
      <c r="UVQ19" s="30"/>
      <c r="UVR19" s="30"/>
      <c r="UVS19" s="30"/>
      <c r="UVT19" s="30"/>
      <c r="UVU19" s="30"/>
      <c r="UVV19" s="30"/>
      <c r="UVW19" s="30"/>
      <c r="UVX19" s="30"/>
      <c r="UVY19" s="30"/>
      <c r="UVZ19" s="30"/>
      <c r="UWA19" s="30"/>
      <c r="UWB19" s="30"/>
      <c r="UWC19" s="30"/>
      <c r="UWD19" s="30"/>
      <c r="UWE19" s="30"/>
      <c r="UWF19" s="30"/>
      <c r="UWG19" s="30"/>
      <c r="UWH19" s="30"/>
      <c r="UWI19" s="30"/>
      <c r="UWJ19" s="30"/>
      <c r="UWK19" s="30"/>
      <c r="UWL19" s="30"/>
      <c r="UWM19" s="30"/>
      <c r="UWN19" s="30"/>
      <c r="UWO19" s="30"/>
      <c r="UWP19" s="30"/>
      <c r="UWQ19" s="30"/>
      <c r="UWR19" s="30"/>
      <c r="UWS19" s="30"/>
      <c r="UWT19" s="30"/>
      <c r="UWU19" s="30"/>
      <c r="UWV19" s="30"/>
      <c r="UWW19" s="30"/>
      <c r="UWX19" s="30"/>
      <c r="UWY19" s="30"/>
      <c r="UWZ19" s="30"/>
      <c r="UXA19" s="30"/>
      <c r="UXB19" s="30"/>
      <c r="UXC19" s="30"/>
      <c r="UXD19" s="30"/>
      <c r="UXE19" s="30"/>
      <c r="UXF19" s="30"/>
      <c r="UXG19" s="30"/>
      <c r="UXH19" s="30"/>
      <c r="UXI19" s="30"/>
      <c r="UXJ19" s="30"/>
      <c r="UXK19" s="30"/>
      <c r="UXL19" s="30"/>
      <c r="UXM19" s="30"/>
      <c r="UXN19" s="30"/>
      <c r="UXO19" s="30"/>
      <c r="UXP19" s="30"/>
      <c r="UXQ19" s="30"/>
      <c r="UXR19" s="30"/>
      <c r="UXS19" s="30"/>
      <c r="UXT19" s="30"/>
      <c r="UXU19" s="30"/>
      <c r="UXV19" s="30"/>
      <c r="UXW19" s="30"/>
      <c r="UXX19" s="30"/>
      <c r="UXY19" s="30"/>
      <c r="UXZ19" s="30"/>
      <c r="UYA19" s="30"/>
      <c r="UYB19" s="30"/>
      <c r="UYC19" s="30"/>
      <c r="UYD19" s="30"/>
      <c r="UYE19" s="30"/>
      <c r="UYF19" s="30"/>
      <c r="UYG19" s="30"/>
      <c r="UYH19" s="30"/>
      <c r="UYI19" s="30"/>
      <c r="UYJ19" s="30"/>
      <c r="UYK19" s="30"/>
      <c r="UYL19" s="30"/>
      <c r="UYM19" s="30"/>
      <c r="UYN19" s="30"/>
      <c r="UYO19" s="30"/>
      <c r="UYP19" s="30"/>
      <c r="UYQ19" s="30"/>
      <c r="UYR19" s="30"/>
      <c r="UYS19" s="30"/>
      <c r="UYT19" s="30"/>
      <c r="UYU19" s="30"/>
      <c r="UYV19" s="30"/>
      <c r="UYW19" s="30"/>
      <c r="UYX19" s="30"/>
      <c r="UYY19" s="30"/>
      <c r="UYZ19" s="30"/>
      <c r="UZA19" s="30"/>
      <c r="UZB19" s="30"/>
      <c r="UZC19" s="30"/>
      <c r="UZD19" s="30"/>
      <c r="UZE19" s="30"/>
      <c r="UZF19" s="30"/>
      <c r="UZG19" s="30"/>
      <c r="UZH19" s="30"/>
      <c r="UZI19" s="30"/>
      <c r="UZJ19" s="30"/>
      <c r="UZK19" s="30"/>
      <c r="UZL19" s="30"/>
      <c r="UZM19" s="30"/>
      <c r="UZN19" s="30"/>
      <c r="UZO19" s="30"/>
      <c r="UZP19" s="30"/>
      <c r="UZQ19" s="30"/>
      <c r="UZR19" s="30"/>
      <c r="UZS19" s="30"/>
      <c r="UZT19" s="30"/>
      <c r="UZU19" s="30"/>
      <c r="UZV19" s="30"/>
      <c r="UZW19" s="30"/>
      <c r="UZX19" s="30"/>
      <c r="UZY19" s="30"/>
      <c r="UZZ19" s="30"/>
      <c r="VAA19" s="30"/>
      <c r="VAB19" s="30"/>
      <c r="VAC19" s="30"/>
      <c r="VAD19" s="30"/>
      <c r="VAE19" s="30"/>
      <c r="VAF19" s="30"/>
      <c r="VAG19" s="30"/>
      <c r="VAH19" s="30"/>
      <c r="VAI19" s="30"/>
      <c r="VAJ19" s="30"/>
      <c r="VAK19" s="30"/>
      <c r="VAL19" s="30"/>
      <c r="VAM19" s="30"/>
      <c r="VAN19" s="30"/>
      <c r="VAO19" s="30"/>
      <c r="VAP19" s="30"/>
      <c r="VAQ19" s="30"/>
      <c r="VAR19" s="30"/>
      <c r="VAS19" s="30"/>
      <c r="VAT19" s="30"/>
      <c r="VAU19" s="30"/>
      <c r="VAV19" s="30"/>
      <c r="VAW19" s="30"/>
      <c r="VAX19" s="30"/>
      <c r="VAY19" s="30"/>
      <c r="VAZ19" s="30"/>
      <c r="VBA19" s="30"/>
      <c r="VBB19" s="30"/>
      <c r="VBC19" s="30"/>
      <c r="VBD19" s="30"/>
      <c r="VBE19" s="30"/>
      <c r="VBF19" s="30"/>
      <c r="VBG19" s="30"/>
      <c r="VBH19" s="30"/>
      <c r="VBI19" s="30"/>
      <c r="VBJ19" s="30"/>
      <c r="VBK19" s="30"/>
      <c r="VBL19" s="30"/>
      <c r="VBM19" s="30"/>
      <c r="VBN19" s="30"/>
      <c r="VBO19" s="30"/>
      <c r="VBP19" s="30"/>
      <c r="VBQ19" s="30"/>
      <c r="VBR19" s="30"/>
      <c r="VBS19" s="30"/>
      <c r="VBT19" s="30"/>
      <c r="VBU19" s="30"/>
      <c r="VBV19" s="30"/>
      <c r="VBW19" s="30"/>
      <c r="VBX19" s="30"/>
      <c r="VBY19" s="30"/>
      <c r="VBZ19" s="30"/>
      <c r="VCA19" s="30"/>
      <c r="VCB19" s="30"/>
      <c r="VCC19" s="30"/>
      <c r="VCD19" s="30"/>
      <c r="VCE19" s="30"/>
      <c r="VCF19" s="30"/>
      <c r="VCG19" s="30"/>
      <c r="VCH19" s="30"/>
      <c r="VCI19" s="30"/>
      <c r="VCJ19" s="30"/>
      <c r="VCK19" s="30"/>
      <c r="VCL19" s="30"/>
      <c r="VCM19" s="30"/>
      <c r="VCN19" s="30"/>
      <c r="VCO19" s="30"/>
      <c r="VCP19" s="30"/>
      <c r="VCQ19" s="30"/>
      <c r="VCR19" s="30"/>
      <c r="VCS19" s="30"/>
      <c r="VCT19" s="30"/>
      <c r="VCU19" s="30"/>
      <c r="VCV19" s="30"/>
      <c r="VCW19" s="30"/>
      <c r="VCX19" s="30"/>
      <c r="VCY19" s="30"/>
      <c r="VCZ19" s="30"/>
      <c r="VDA19" s="30"/>
      <c r="VDB19" s="30"/>
      <c r="VDC19" s="30"/>
      <c r="VDD19" s="30"/>
      <c r="VDE19" s="30"/>
      <c r="VDF19" s="30"/>
      <c r="VDG19" s="30"/>
      <c r="VDH19" s="30"/>
      <c r="VDI19" s="30"/>
      <c r="VDJ19" s="30"/>
      <c r="VDK19" s="30"/>
      <c r="VDL19" s="30"/>
      <c r="VDM19" s="30"/>
      <c r="VDN19" s="30"/>
      <c r="VDO19" s="30"/>
      <c r="VDP19" s="30"/>
      <c r="VDQ19" s="30"/>
      <c r="VDR19" s="30"/>
      <c r="VDS19" s="30"/>
      <c r="VDT19" s="30"/>
      <c r="VDU19" s="30"/>
      <c r="VDV19" s="30"/>
      <c r="VDW19" s="30"/>
      <c r="VDX19" s="30"/>
      <c r="VDY19" s="30"/>
      <c r="VDZ19" s="30"/>
      <c r="VEA19" s="30"/>
      <c r="VEB19" s="30"/>
      <c r="VEC19" s="30"/>
      <c r="VED19" s="30"/>
      <c r="VEE19" s="30"/>
      <c r="VEF19" s="30"/>
      <c r="VEG19" s="30"/>
      <c r="VEH19" s="30"/>
      <c r="VEI19" s="30"/>
      <c r="VEJ19" s="30"/>
      <c r="VEK19" s="30"/>
      <c r="VEL19" s="30"/>
      <c r="VEM19" s="30"/>
      <c r="VEN19" s="30"/>
      <c r="VEO19" s="30"/>
      <c r="VEP19" s="30"/>
      <c r="VEQ19" s="30"/>
      <c r="VER19" s="30"/>
      <c r="VES19" s="30"/>
      <c r="VET19" s="30"/>
      <c r="VEU19" s="30"/>
      <c r="VEV19" s="30"/>
      <c r="VEW19" s="30"/>
      <c r="VEX19" s="30"/>
      <c r="VEY19" s="30"/>
      <c r="VEZ19" s="30"/>
      <c r="VFA19" s="30"/>
      <c r="VFB19" s="30"/>
      <c r="VFC19" s="30"/>
      <c r="VFD19" s="30"/>
      <c r="VFE19" s="30"/>
      <c r="VFF19" s="30"/>
      <c r="VFG19" s="30"/>
      <c r="VFH19" s="30"/>
      <c r="VFI19" s="30"/>
      <c r="VFJ19" s="30"/>
      <c r="VFK19" s="30"/>
      <c r="VFL19" s="30"/>
      <c r="VFM19" s="30"/>
      <c r="VFN19" s="30"/>
      <c r="VFO19" s="30"/>
      <c r="VFP19" s="30"/>
      <c r="VFQ19" s="30"/>
      <c r="VFR19" s="30"/>
      <c r="VFS19" s="30"/>
      <c r="VFT19" s="30"/>
      <c r="VFU19" s="30"/>
      <c r="VFV19" s="30"/>
      <c r="VFW19" s="30"/>
      <c r="VFX19" s="30"/>
      <c r="VFY19" s="30"/>
      <c r="VFZ19" s="30"/>
      <c r="VGA19" s="30"/>
      <c r="VGB19" s="30"/>
      <c r="VGC19" s="30"/>
      <c r="VGD19" s="30"/>
      <c r="VGE19" s="30"/>
      <c r="VGF19" s="30"/>
      <c r="VGG19" s="30"/>
      <c r="VGH19" s="30"/>
      <c r="VGI19" s="30"/>
      <c r="VGJ19" s="30"/>
      <c r="VGK19" s="30"/>
      <c r="VGL19" s="30"/>
      <c r="VGM19" s="30"/>
      <c r="VGN19" s="30"/>
      <c r="VGO19" s="30"/>
      <c r="VGP19" s="30"/>
      <c r="VGQ19" s="30"/>
      <c r="VGR19" s="30"/>
      <c r="VGS19" s="30"/>
      <c r="VGT19" s="30"/>
      <c r="VGU19" s="30"/>
      <c r="VGV19" s="30"/>
      <c r="VGW19" s="30"/>
      <c r="VGX19" s="30"/>
      <c r="VGY19" s="30"/>
      <c r="VGZ19" s="30"/>
      <c r="VHA19" s="30"/>
      <c r="VHB19" s="30"/>
      <c r="VHC19" s="30"/>
      <c r="VHD19" s="30"/>
      <c r="VHE19" s="30"/>
      <c r="VHF19" s="30"/>
      <c r="VHG19" s="30"/>
      <c r="VHH19" s="30"/>
      <c r="VHI19" s="30"/>
      <c r="VHJ19" s="30"/>
      <c r="VHK19" s="30"/>
      <c r="VHL19" s="30"/>
      <c r="VHM19" s="30"/>
      <c r="VHN19" s="30"/>
      <c r="VHO19" s="30"/>
      <c r="VHP19" s="30"/>
      <c r="VHQ19" s="30"/>
      <c r="VHR19" s="30"/>
      <c r="VHS19" s="30"/>
      <c r="VHT19" s="30"/>
      <c r="VHU19" s="30"/>
      <c r="VHV19" s="30"/>
      <c r="VHW19" s="30"/>
      <c r="VHX19" s="30"/>
      <c r="VHY19" s="30"/>
      <c r="VHZ19" s="30"/>
      <c r="VIA19" s="30"/>
      <c r="VIB19" s="30"/>
      <c r="VIC19" s="30"/>
      <c r="VID19" s="30"/>
      <c r="VIE19" s="30"/>
      <c r="VIF19" s="30"/>
      <c r="VIG19" s="30"/>
      <c r="VIH19" s="30"/>
      <c r="VII19" s="30"/>
      <c r="VIJ19" s="30"/>
      <c r="VIK19" s="30"/>
      <c r="VIL19" s="30"/>
      <c r="VIM19" s="30"/>
      <c r="VIN19" s="30"/>
      <c r="VIO19" s="30"/>
      <c r="VIP19" s="30"/>
      <c r="VIQ19" s="30"/>
      <c r="VIR19" s="30"/>
      <c r="VIS19" s="30"/>
      <c r="VIT19" s="30"/>
      <c r="VIU19" s="30"/>
      <c r="VIV19" s="30"/>
      <c r="VIW19" s="30"/>
      <c r="VIX19" s="30"/>
      <c r="VIY19" s="30"/>
      <c r="VIZ19" s="30"/>
      <c r="VJA19" s="30"/>
      <c r="VJB19" s="30"/>
      <c r="VJC19" s="30"/>
      <c r="VJD19" s="30"/>
      <c r="VJE19" s="30"/>
      <c r="VJF19" s="30"/>
      <c r="VJG19" s="30"/>
      <c r="VJH19" s="30"/>
      <c r="VJI19" s="30"/>
      <c r="VJJ19" s="30"/>
      <c r="VJK19" s="30"/>
      <c r="VJL19" s="30"/>
      <c r="VJM19" s="30"/>
      <c r="VJN19" s="30"/>
      <c r="VJO19" s="30"/>
      <c r="VJP19" s="30"/>
      <c r="VJQ19" s="30"/>
      <c r="VJR19" s="30"/>
      <c r="VJS19" s="30"/>
      <c r="VJT19" s="30"/>
      <c r="VJU19" s="30"/>
      <c r="VJV19" s="30"/>
      <c r="VJW19" s="30"/>
      <c r="VJX19" s="30"/>
      <c r="VJY19" s="30"/>
      <c r="VJZ19" s="30"/>
      <c r="VKA19" s="30"/>
      <c r="VKB19" s="30"/>
      <c r="VKC19" s="30"/>
      <c r="VKD19" s="30"/>
      <c r="VKE19" s="30"/>
      <c r="VKF19" s="30"/>
      <c r="VKG19" s="30"/>
      <c r="VKH19" s="30"/>
      <c r="VKI19" s="30"/>
      <c r="VKJ19" s="30"/>
      <c r="VKK19" s="30"/>
      <c r="VKL19" s="30"/>
      <c r="VKM19" s="30"/>
      <c r="VKN19" s="30"/>
      <c r="VKO19" s="30"/>
      <c r="VKP19" s="30"/>
      <c r="VKQ19" s="30"/>
      <c r="VKR19" s="30"/>
      <c r="VKS19" s="30"/>
      <c r="VKT19" s="30"/>
      <c r="VKU19" s="30"/>
      <c r="VKV19" s="30"/>
      <c r="VKW19" s="30"/>
      <c r="VKX19" s="30"/>
      <c r="VKY19" s="30"/>
      <c r="VKZ19" s="30"/>
      <c r="VLA19" s="30"/>
      <c r="VLB19" s="30"/>
      <c r="VLC19" s="30"/>
      <c r="VLD19" s="30"/>
      <c r="VLE19" s="30"/>
      <c r="VLF19" s="30"/>
      <c r="VLG19" s="30"/>
      <c r="VLH19" s="30"/>
      <c r="VLI19" s="30"/>
      <c r="VLJ19" s="30"/>
      <c r="VLK19" s="30"/>
      <c r="VLL19" s="30"/>
      <c r="VLM19" s="30"/>
      <c r="VLN19" s="30"/>
      <c r="VLO19" s="30"/>
      <c r="VLP19" s="30"/>
      <c r="VLQ19" s="30"/>
      <c r="VLR19" s="30"/>
      <c r="VLS19" s="30"/>
      <c r="VLT19" s="30"/>
      <c r="VLU19" s="30"/>
      <c r="VLV19" s="30"/>
      <c r="VLW19" s="30"/>
      <c r="VLX19" s="30"/>
      <c r="VLY19" s="30"/>
      <c r="VLZ19" s="30"/>
      <c r="VMA19" s="30"/>
      <c r="VMB19" s="30"/>
      <c r="VMC19" s="30"/>
      <c r="VMD19" s="30"/>
      <c r="VME19" s="30"/>
      <c r="VMF19" s="30"/>
      <c r="VMG19" s="30"/>
      <c r="VMH19" s="30"/>
      <c r="VMI19" s="30"/>
      <c r="VMJ19" s="30"/>
      <c r="VMK19" s="30"/>
      <c r="VML19" s="30"/>
      <c r="VMM19" s="30"/>
      <c r="VMN19" s="30"/>
      <c r="VMO19" s="30"/>
      <c r="VMP19" s="30"/>
      <c r="VMQ19" s="30"/>
      <c r="VMR19" s="30"/>
      <c r="VMS19" s="30"/>
      <c r="VMT19" s="30"/>
      <c r="VMU19" s="30"/>
      <c r="VMV19" s="30"/>
      <c r="VMW19" s="30"/>
      <c r="VMX19" s="30"/>
      <c r="VMY19" s="30"/>
      <c r="VMZ19" s="30"/>
      <c r="VNA19" s="30"/>
      <c r="VNB19" s="30"/>
      <c r="VNC19" s="30"/>
      <c r="VND19" s="30"/>
      <c r="VNE19" s="30"/>
      <c r="VNF19" s="30"/>
      <c r="VNG19" s="30"/>
      <c r="VNH19" s="30"/>
      <c r="VNI19" s="30"/>
      <c r="VNJ19" s="30"/>
      <c r="VNK19" s="30"/>
      <c r="VNL19" s="30"/>
      <c r="VNM19" s="30"/>
      <c r="VNN19" s="30"/>
      <c r="VNO19" s="30"/>
      <c r="VNP19" s="30"/>
      <c r="VNQ19" s="30"/>
      <c r="VNR19" s="30"/>
      <c r="VNS19" s="30"/>
      <c r="VNT19" s="30"/>
      <c r="VNU19" s="30"/>
      <c r="VNV19" s="30"/>
      <c r="VNW19" s="30"/>
      <c r="VNX19" s="30"/>
      <c r="VNY19" s="30"/>
      <c r="VNZ19" s="30"/>
      <c r="VOA19" s="30"/>
      <c r="VOB19" s="30"/>
      <c r="VOC19" s="30"/>
      <c r="VOD19" s="30"/>
      <c r="VOE19" s="30"/>
      <c r="VOF19" s="30"/>
      <c r="VOG19" s="30"/>
      <c r="VOH19" s="30"/>
      <c r="VOI19" s="30"/>
      <c r="VOJ19" s="30"/>
      <c r="VOK19" s="30"/>
      <c r="VOL19" s="30"/>
      <c r="VOM19" s="30"/>
      <c r="VON19" s="30"/>
      <c r="VOO19" s="30"/>
      <c r="VOP19" s="30"/>
      <c r="VOQ19" s="30"/>
      <c r="VOR19" s="30"/>
      <c r="VOS19" s="30"/>
      <c r="VOT19" s="30"/>
      <c r="VOU19" s="30"/>
      <c r="VOV19" s="30"/>
      <c r="VOW19" s="30"/>
      <c r="VOX19" s="30"/>
      <c r="VOY19" s="30"/>
      <c r="VOZ19" s="30"/>
      <c r="VPA19" s="30"/>
      <c r="VPB19" s="30"/>
      <c r="VPC19" s="30"/>
      <c r="VPD19" s="30"/>
      <c r="VPE19" s="30"/>
      <c r="VPF19" s="30"/>
      <c r="VPG19" s="30"/>
      <c r="VPH19" s="30"/>
      <c r="VPI19" s="30"/>
      <c r="VPJ19" s="30"/>
      <c r="VPK19" s="30"/>
      <c r="VPL19" s="30"/>
      <c r="VPM19" s="30"/>
      <c r="VPN19" s="30"/>
      <c r="VPO19" s="30"/>
      <c r="VPP19" s="30"/>
      <c r="VPQ19" s="30"/>
      <c r="VPR19" s="30"/>
      <c r="VPS19" s="30"/>
      <c r="VPT19" s="30"/>
      <c r="VPU19" s="30"/>
      <c r="VPV19" s="30"/>
      <c r="VPW19" s="30"/>
      <c r="VPX19" s="30"/>
      <c r="VPY19" s="30"/>
      <c r="VPZ19" s="30"/>
      <c r="VQA19" s="30"/>
      <c r="VQB19" s="30"/>
      <c r="VQC19" s="30"/>
      <c r="VQD19" s="30"/>
      <c r="VQE19" s="30"/>
      <c r="VQF19" s="30"/>
      <c r="VQG19" s="30"/>
      <c r="VQH19" s="30"/>
      <c r="VQI19" s="30"/>
      <c r="VQJ19" s="30"/>
      <c r="VQK19" s="30"/>
      <c r="VQL19" s="30"/>
      <c r="VQM19" s="30"/>
      <c r="VQN19" s="30"/>
      <c r="VQO19" s="30"/>
      <c r="VQP19" s="30"/>
      <c r="VQQ19" s="30"/>
      <c r="VQR19" s="30"/>
      <c r="VQS19" s="30"/>
      <c r="VQT19" s="30"/>
      <c r="VQU19" s="30"/>
      <c r="VQV19" s="30"/>
      <c r="VQW19" s="30"/>
      <c r="VQX19" s="30"/>
      <c r="VQY19" s="30"/>
      <c r="VQZ19" s="30"/>
      <c r="VRA19" s="30"/>
      <c r="VRB19" s="30"/>
      <c r="VRC19" s="30"/>
      <c r="VRD19" s="30"/>
      <c r="VRE19" s="30"/>
      <c r="VRF19" s="30"/>
      <c r="VRG19" s="30"/>
      <c r="VRH19" s="30"/>
      <c r="VRI19" s="30"/>
      <c r="VRJ19" s="30"/>
      <c r="VRK19" s="30"/>
      <c r="VRL19" s="30"/>
      <c r="VRM19" s="30"/>
      <c r="VRN19" s="30"/>
      <c r="VRO19" s="30"/>
      <c r="VRP19" s="30"/>
      <c r="VRQ19" s="30"/>
      <c r="VRR19" s="30"/>
      <c r="VRS19" s="30"/>
      <c r="VRT19" s="30"/>
      <c r="VRU19" s="30"/>
      <c r="VRV19" s="30"/>
      <c r="VRW19" s="30"/>
      <c r="VRX19" s="30"/>
      <c r="VRY19" s="30"/>
      <c r="VRZ19" s="30"/>
      <c r="VSA19" s="30"/>
      <c r="VSB19" s="30"/>
      <c r="VSC19" s="30"/>
      <c r="VSD19" s="30"/>
      <c r="VSE19" s="30"/>
      <c r="VSF19" s="30"/>
      <c r="VSG19" s="30"/>
      <c r="VSH19" s="30"/>
      <c r="VSI19" s="30"/>
      <c r="VSJ19" s="30"/>
      <c r="VSK19" s="30"/>
      <c r="VSL19" s="30"/>
      <c r="VSM19" s="30"/>
      <c r="VSN19" s="30"/>
      <c r="VSO19" s="30"/>
      <c r="VSP19" s="30"/>
      <c r="VSQ19" s="30"/>
      <c r="VSR19" s="30"/>
      <c r="VSS19" s="30"/>
      <c r="VST19" s="30"/>
      <c r="VSU19" s="30"/>
      <c r="VSV19" s="30"/>
      <c r="VSW19" s="30"/>
      <c r="VSX19" s="30"/>
      <c r="VSY19" s="30"/>
      <c r="VSZ19" s="30"/>
      <c r="VTA19" s="30"/>
      <c r="VTB19" s="30"/>
      <c r="VTC19" s="30"/>
      <c r="VTD19" s="30"/>
      <c r="VTE19" s="30"/>
      <c r="VTF19" s="30"/>
      <c r="VTG19" s="30"/>
      <c r="VTH19" s="30"/>
      <c r="VTI19" s="30"/>
      <c r="VTJ19" s="30"/>
      <c r="VTK19" s="30"/>
      <c r="VTL19" s="30"/>
      <c r="VTM19" s="30"/>
      <c r="VTN19" s="30"/>
      <c r="VTO19" s="30"/>
      <c r="VTP19" s="30"/>
      <c r="VTQ19" s="30"/>
      <c r="VTR19" s="30"/>
      <c r="VTS19" s="30"/>
      <c r="VTT19" s="30"/>
      <c r="VTU19" s="30"/>
      <c r="VTV19" s="30"/>
      <c r="VTW19" s="30"/>
      <c r="VTX19" s="30"/>
      <c r="VTY19" s="30"/>
      <c r="VTZ19" s="30"/>
      <c r="VUA19" s="30"/>
      <c r="VUB19" s="30"/>
      <c r="VUC19" s="30"/>
      <c r="VUD19" s="30"/>
      <c r="VUE19" s="30"/>
      <c r="VUF19" s="30"/>
      <c r="VUG19" s="30"/>
      <c r="VUH19" s="30"/>
      <c r="VUI19" s="30"/>
      <c r="VUJ19" s="30"/>
      <c r="VUK19" s="30"/>
      <c r="VUL19" s="30"/>
      <c r="VUM19" s="30"/>
      <c r="VUN19" s="30"/>
      <c r="VUO19" s="30"/>
      <c r="VUP19" s="30"/>
      <c r="VUQ19" s="30"/>
      <c r="VUR19" s="30"/>
      <c r="VUS19" s="30"/>
      <c r="VUT19" s="30"/>
      <c r="VUU19" s="30"/>
      <c r="VUV19" s="30"/>
      <c r="VUW19" s="30"/>
      <c r="VUX19" s="30"/>
      <c r="VUY19" s="30"/>
      <c r="VUZ19" s="30"/>
      <c r="VVA19" s="30"/>
      <c r="VVB19" s="30"/>
      <c r="VVC19" s="30"/>
      <c r="VVD19" s="30"/>
      <c r="VVE19" s="30"/>
      <c r="VVF19" s="30"/>
      <c r="VVG19" s="30"/>
      <c r="VVH19" s="30"/>
      <c r="VVI19" s="30"/>
      <c r="VVJ19" s="30"/>
      <c r="VVK19" s="30"/>
      <c r="VVL19" s="30"/>
      <c r="VVM19" s="30"/>
      <c r="VVN19" s="30"/>
      <c r="VVO19" s="30"/>
      <c r="VVP19" s="30"/>
      <c r="VVQ19" s="30"/>
      <c r="VVR19" s="30"/>
      <c r="VVS19" s="30"/>
      <c r="VVT19" s="30"/>
      <c r="VVU19" s="30"/>
      <c r="VVV19" s="30"/>
      <c r="VVW19" s="30"/>
      <c r="VVX19" s="30"/>
      <c r="VVY19" s="30"/>
      <c r="VVZ19" s="30"/>
      <c r="VWA19" s="30"/>
      <c r="VWB19" s="30"/>
      <c r="VWC19" s="30"/>
      <c r="VWD19" s="30"/>
      <c r="VWE19" s="30"/>
      <c r="VWF19" s="30"/>
      <c r="VWG19" s="30"/>
      <c r="VWH19" s="30"/>
      <c r="VWI19" s="30"/>
      <c r="VWJ19" s="30"/>
      <c r="VWK19" s="30"/>
      <c r="VWL19" s="30"/>
      <c r="VWM19" s="30"/>
      <c r="VWN19" s="30"/>
      <c r="VWO19" s="30"/>
      <c r="VWP19" s="30"/>
      <c r="VWQ19" s="30"/>
      <c r="VWR19" s="30"/>
      <c r="VWS19" s="30"/>
      <c r="VWT19" s="30"/>
      <c r="VWU19" s="30"/>
      <c r="VWV19" s="30"/>
      <c r="VWW19" s="30"/>
      <c r="VWX19" s="30"/>
      <c r="VWY19" s="30"/>
      <c r="VWZ19" s="30"/>
      <c r="VXA19" s="30"/>
      <c r="VXB19" s="30"/>
      <c r="VXC19" s="30"/>
      <c r="VXD19" s="30"/>
      <c r="VXE19" s="30"/>
      <c r="VXF19" s="30"/>
      <c r="VXG19" s="30"/>
      <c r="VXH19" s="30"/>
      <c r="VXI19" s="30"/>
      <c r="VXJ19" s="30"/>
      <c r="VXK19" s="30"/>
      <c r="VXL19" s="30"/>
      <c r="VXM19" s="30"/>
      <c r="VXN19" s="30"/>
      <c r="VXO19" s="30"/>
      <c r="VXP19" s="30"/>
      <c r="VXQ19" s="30"/>
      <c r="VXR19" s="30"/>
      <c r="VXS19" s="30"/>
      <c r="VXT19" s="30"/>
      <c r="VXU19" s="30"/>
      <c r="VXV19" s="30"/>
      <c r="VXW19" s="30"/>
      <c r="VXX19" s="30"/>
      <c r="VXY19" s="30"/>
      <c r="VXZ19" s="30"/>
      <c r="VYA19" s="30"/>
      <c r="VYB19" s="30"/>
      <c r="VYC19" s="30"/>
      <c r="VYD19" s="30"/>
      <c r="VYE19" s="30"/>
      <c r="VYF19" s="30"/>
      <c r="VYG19" s="30"/>
      <c r="VYH19" s="30"/>
      <c r="VYI19" s="30"/>
      <c r="VYJ19" s="30"/>
      <c r="VYK19" s="30"/>
      <c r="VYL19" s="30"/>
      <c r="VYM19" s="30"/>
      <c r="VYN19" s="30"/>
      <c r="VYO19" s="30"/>
      <c r="VYP19" s="30"/>
      <c r="VYQ19" s="30"/>
      <c r="VYR19" s="30"/>
      <c r="VYS19" s="30"/>
      <c r="VYT19" s="30"/>
      <c r="VYU19" s="30"/>
      <c r="VYV19" s="30"/>
      <c r="VYW19" s="30"/>
      <c r="VYX19" s="30"/>
      <c r="VYY19" s="30"/>
      <c r="VYZ19" s="30"/>
      <c r="VZA19" s="30"/>
      <c r="VZB19" s="30"/>
      <c r="VZC19" s="30"/>
      <c r="VZD19" s="30"/>
      <c r="VZE19" s="30"/>
      <c r="VZF19" s="30"/>
      <c r="VZG19" s="30"/>
      <c r="VZH19" s="30"/>
      <c r="VZI19" s="30"/>
      <c r="VZJ19" s="30"/>
      <c r="VZK19" s="30"/>
      <c r="VZL19" s="30"/>
      <c r="VZM19" s="30"/>
      <c r="VZN19" s="30"/>
      <c r="VZO19" s="30"/>
      <c r="VZP19" s="30"/>
      <c r="VZQ19" s="30"/>
      <c r="VZR19" s="30"/>
      <c r="VZS19" s="30"/>
      <c r="VZT19" s="30"/>
      <c r="VZU19" s="30"/>
      <c r="VZV19" s="30"/>
      <c r="VZW19" s="30"/>
      <c r="VZX19" s="30"/>
      <c r="VZY19" s="30"/>
      <c r="VZZ19" s="30"/>
      <c r="WAA19" s="30"/>
      <c r="WAB19" s="30"/>
      <c r="WAC19" s="30"/>
      <c r="WAD19" s="30"/>
      <c r="WAE19" s="30"/>
      <c r="WAF19" s="30"/>
      <c r="WAG19" s="30"/>
      <c r="WAH19" s="30"/>
      <c r="WAI19" s="30"/>
      <c r="WAJ19" s="30"/>
      <c r="WAK19" s="30"/>
      <c r="WAL19" s="30"/>
      <c r="WAM19" s="30"/>
      <c r="WAN19" s="30"/>
      <c r="WAO19" s="30"/>
      <c r="WAP19" s="30"/>
      <c r="WAQ19" s="30"/>
      <c r="WAR19" s="30"/>
      <c r="WAS19" s="30"/>
      <c r="WAT19" s="30"/>
      <c r="WAU19" s="30"/>
      <c r="WAV19" s="30"/>
      <c r="WAW19" s="30"/>
      <c r="WAX19" s="30"/>
      <c r="WAY19" s="30"/>
      <c r="WAZ19" s="30"/>
      <c r="WBA19" s="30"/>
      <c r="WBB19" s="30"/>
      <c r="WBC19" s="30"/>
      <c r="WBD19" s="30"/>
      <c r="WBE19" s="30"/>
      <c r="WBF19" s="30"/>
      <c r="WBG19" s="30"/>
      <c r="WBH19" s="30"/>
      <c r="WBI19" s="30"/>
      <c r="WBJ19" s="30"/>
      <c r="WBK19" s="30"/>
      <c r="WBL19" s="30"/>
      <c r="WBM19" s="30"/>
      <c r="WBN19" s="30"/>
      <c r="WBO19" s="30"/>
      <c r="WBP19" s="30"/>
      <c r="WBQ19" s="30"/>
      <c r="WBR19" s="30"/>
      <c r="WBS19" s="30"/>
      <c r="WBT19" s="30"/>
      <c r="WBU19" s="30"/>
      <c r="WBV19" s="30"/>
      <c r="WBW19" s="30"/>
      <c r="WBX19" s="30"/>
      <c r="WBY19" s="30"/>
      <c r="WBZ19" s="30"/>
      <c r="WCA19" s="30"/>
      <c r="WCB19" s="30"/>
      <c r="WCC19" s="30"/>
      <c r="WCD19" s="30"/>
      <c r="WCE19" s="30"/>
      <c r="WCF19" s="30"/>
      <c r="WCG19" s="30"/>
      <c r="WCH19" s="30"/>
      <c r="WCI19" s="30"/>
      <c r="WCJ19" s="30"/>
      <c r="WCK19" s="30"/>
      <c r="WCL19" s="30"/>
      <c r="WCM19" s="30"/>
      <c r="WCN19" s="30"/>
      <c r="WCO19" s="30"/>
      <c r="WCP19" s="30"/>
      <c r="WCQ19" s="30"/>
      <c r="WCR19" s="30"/>
      <c r="WCS19" s="30"/>
      <c r="WCT19" s="30"/>
      <c r="WCU19" s="30"/>
      <c r="WCV19" s="30"/>
      <c r="WCW19" s="30"/>
      <c r="WCX19" s="30"/>
      <c r="WCY19" s="30"/>
      <c r="WCZ19" s="30"/>
      <c r="WDA19" s="30"/>
      <c r="WDB19" s="30"/>
      <c r="WDC19" s="30"/>
      <c r="WDD19" s="30"/>
      <c r="WDE19" s="30"/>
      <c r="WDF19" s="30"/>
      <c r="WDG19" s="30"/>
      <c r="WDH19" s="30"/>
      <c r="WDI19" s="30"/>
      <c r="WDJ19" s="30"/>
      <c r="WDK19" s="30"/>
      <c r="WDL19" s="30"/>
      <c r="WDM19" s="30"/>
      <c r="WDN19" s="30"/>
      <c r="WDO19" s="30"/>
      <c r="WDP19" s="30"/>
      <c r="WDQ19" s="30"/>
      <c r="WDR19" s="30"/>
      <c r="WDS19" s="30"/>
      <c r="WDT19" s="30"/>
      <c r="WDU19" s="30"/>
      <c r="WDV19" s="30"/>
      <c r="WDW19" s="30"/>
      <c r="WDX19" s="30"/>
      <c r="WDY19" s="30"/>
      <c r="WDZ19" s="30"/>
      <c r="WEA19" s="30"/>
      <c r="WEB19" s="30"/>
      <c r="WEC19" s="30"/>
      <c r="WED19" s="30"/>
      <c r="WEE19" s="30"/>
      <c r="WEF19" s="30"/>
      <c r="WEG19" s="30"/>
      <c r="WEH19" s="30"/>
      <c r="WEI19" s="30"/>
      <c r="WEJ19" s="30"/>
      <c r="WEK19" s="30"/>
      <c r="WEL19" s="30"/>
      <c r="WEM19" s="30"/>
      <c r="WEN19" s="30"/>
      <c r="WEO19" s="30"/>
      <c r="WEP19" s="30"/>
      <c r="WEQ19" s="30"/>
      <c r="WER19" s="30"/>
      <c r="WES19" s="30"/>
      <c r="WET19" s="30"/>
      <c r="WEU19" s="30"/>
      <c r="WEV19" s="30"/>
      <c r="WEW19" s="30"/>
      <c r="WEX19" s="30"/>
      <c r="WEY19" s="30"/>
      <c r="WEZ19" s="30"/>
      <c r="WFA19" s="30"/>
      <c r="WFB19" s="30"/>
      <c r="WFC19" s="30"/>
      <c r="WFD19" s="30"/>
      <c r="WFE19" s="30"/>
      <c r="WFF19" s="30"/>
      <c r="WFG19" s="30"/>
      <c r="WFH19" s="30"/>
      <c r="WFI19" s="30"/>
      <c r="WFJ19" s="30"/>
      <c r="WFK19" s="30"/>
      <c r="WFL19" s="30"/>
      <c r="WFM19" s="30"/>
      <c r="WFN19" s="30"/>
      <c r="WFO19" s="30"/>
      <c r="WFP19" s="30"/>
      <c r="WFQ19" s="30"/>
      <c r="WFR19" s="30"/>
      <c r="WFS19" s="30"/>
      <c r="WFT19" s="30"/>
      <c r="WFU19" s="30"/>
      <c r="WFV19" s="30"/>
      <c r="WFW19" s="30"/>
      <c r="WFX19" s="30"/>
      <c r="WFY19" s="30"/>
      <c r="WFZ19" s="30"/>
      <c r="WGA19" s="30"/>
      <c r="WGB19" s="30"/>
      <c r="WGC19" s="30"/>
      <c r="WGD19" s="30"/>
      <c r="WGE19" s="30"/>
      <c r="WGF19" s="30"/>
      <c r="WGG19" s="30"/>
      <c r="WGH19" s="30"/>
      <c r="WGI19" s="30"/>
      <c r="WGJ19" s="30"/>
      <c r="WGK19" s="30"/>
      <c r="WGL19" s="30"/>
      <c r="WGM19" s="30"/>
      <c r="WGN19" s="30"/>
      <c r="WGO19" s="30"/>
      <c r="WGP19" s="30"/>
      <c r="WGQ19" s="30"/>
      <c r="WGR19" s="30"/>
      <c r="WGS19" s="30"/>
      <c r="WGT19" s="30"/>
      <c r="WGU19" s="30"/>
      <c r="WGV19" s="30"/>
      <c r="WGW19" s="30"/>
      <c r="WGX19" s="30"/>
      <c r="WGY19" s="30"/>
      <c r="WGZ19" s="30"/>
      <c r="WHA19" s="30"/>
      <c r="WHB19" s="30"/>
      <c r="WHC19" s="30"/>
      <c r="WHD19" s="30"/>
      <c r="WHE19" s="30"/>
      <c r="WHF19" s="30"/>
      <c r="WHG19" s="30"/>
      <c r="WHH19" s="30"/>
      <c r="WHI19" s="30"/>
      <c r="WHJ19" s="30"/>
      <c r="WHK19" s="30"/>
      <c r="WHL19" s="30"/>
      <c r="WHM19" s="30"/>
      <c r="WHN19" s="30"/>
      <c r="WHO19" s="30"/>
      <c r="WHP19" s="30"/>
      <c r="WHQ19" s="30"/>
      <c r="WHR19" s="30"/>
      <c r="WHS19" s="30"/>
      <c r="WHT19" s="30"/>
      <c r="WHU19" s="30"/>
      <c r="WHV19" s="30"/>
      <c r="WHW19" s="30"/>
      <c r="WHX19" s="30"/>
      <c r="WHY19" s="30"/>
      <c r="WHZ19" s="30"/>
      <c r="WIA19" s="30"/>
      <c r="WIB19" s="30"/>
      <c r="WIC19" s="30"/>
      <c r="WID19" s="30"/>
      <c r="WIE19" s="30"/>
      <c r="WIF19" s="30"/>
      <c r="WIG19" s="30"/>
      <c r="WIH19" s="30"/>
      <c r="WII19" s="30"/>
      <c r="WIJ19" s="30"/>
      <c r="WIK19" s="30"/>
      <c r="WIL19" s="30"/>
      <c r="WIM19" s="30"/>
      <c r="WIN19" s="30"/>
      <c r="WIO19" s="30"/>
      <c r="WIP19" s="30"/>
      <c r="WIQ19" s="30"/>
      <c r="WIR19" s="30"/>
      <c r="WIS19" s="30"/>
      <c r="WIT19" s="30"/>
      <c r="WIU19" s="30"/>
      <c r="WIV19" s="30"/>
      <c r="WIW19" s="30"/>
      <c r="WIX19" s="30"/>
      <c r="WIY19" s="30"/>
      <c r="WIZ19" s="30"/>
      <c r="WJA19" s="30"/>
      <c r="WJB19" s="30"/>
      <c r="WJC19" s="30"/>
      <c r="WJD19" s="30"/>
      <c r="WJE19" s="30"/>
      <c r="WJF19" s="30"/>
      <c r="WJG19" s="30"/>
      <c r="WJH19" s="30"/>
      <c r="WJI19" s="30"/>
      <c r="WJJ19" s="30"/>
      <c r="WJK19" s="30"/>
      <c r="WJL19" s="30"/>
      <c r="WJM19" s="30"/>
      <c r="WJN19" s="30"/>
      <c r="WJO19" s="30"/>
      <c r="WJP19" s="30"/>
      <c r="WJQ19" s="30"/>
      <c r="WJR19" s="30"/>
      <c r="WJS19" s="30"/>
      <c r="WJT19" s="30"/>
      <c r="WJU19" s="30"/>
      <c r="WJV19" s="30"/>
      <c r="WJW19" s="30"/>
      <c r="WJX19" s="30"/>
      <c r="WJY19" s="30"/>
      <c r="WJZ19" s="30"/>
      <c r="WKA19" s="30"/>
      <c r="WKB19" s="30"/>
      <c r="WKC19" s="30"/>
      <c r="WKD19" s="30"/>
      <c r="WKE19" s="30"/>
      <c r="WKF19" s="30"/>
      <c r="WKG19" s="30"/>
      <c r="WKH19" s="30"/>
      <c r="WKI19" s="30"/>
      <c r="WKJ19" s="30"/>
      <c r="WKK19" s="30"/>
      <c r="WKL19" s="30"/>
      <c r="WKM19" s="30"/>
      <c r="WKN19" s="30"/>
      <c r="WKO19" s="30"/>
      <c r="WKP19" s="30"/>
      <c r="WKQ19" s="30"/>
      <c r="WKR19" s="30"/>
      <c r="WKS19" s="30"/>
      <c r="WKT19" s="30"/>
      <c r="WKU19" s="30"/>
      <c r="WKV19" s="30"/>
      <c r="WKW19" s="30"/>
      <c r="WKX19" s="30"/>
      <c r="WKY19" s="30"/>
      <c r="WKZ19" s="30"/>
      <c r="WLA19" s="30"/>
      <c r="WLB19" s="30"/>
      <c r="WLC19" s="30"/>
      <c r="WLD19" s="30"/>
      <c r="WLE19" s="30"/>
      <c r="WLF19" s="30"/>
      <c r="WLG19" s="30"/>
      <c r="WLH19" s="30"/>
      <c r="WLI19" s="30"/>
      <c r="WLJ19" s="30"/>
      <c r="WLK19" s="30"/>
      <c r="WLL19" s="30"/>
      <c r="WLM19" s="30"/>
      <c r="WLN19" s="30"/>
      <c r="WLO19" s="30"/>
      <c r="WLP19" s="30"/>
      <c r="WLQ19" s="30"/>
      <c r="WLR19" s="30"/>
      <c r="WLS19" s="30"/>
      <c r="WLT19" s="30"/>
      <c r="WLU19" s="30"/>
      <c r="WLV19" s="30"/>
      <c r="WLW19" s="30"/>
      <c r="WLX19" s="30"/>
      <c r="WLY19" s="30"/>
      <c r="WLZ19" s="30"/>
      <c r="WMA19" s="30"/>
      <c r="WMB19" s="30"/>
      <c r="WMC19" s="30"/>
      <c r="WMD19" s="30"/>
      <c r="WME19" s="30"/>
      <c r="WMF19" s="30"/>
      <c r="WMG19" s="30"/>
      <c r="WMH19" s="30"/>
      <c r="WMI19" s="30"/>
      <c r="WMJ19" s="30"/>
      <c r="WMK19" s="30"/>
      <c r="WML19" s="30"/>
      <c r="WMM19" s="30"/>
      <c r="WMN19" s="30"/>
      <c r="WMO19" s="30"/>
      <c r="WMP19" s="30"/>
      <c r="WMQ19" s="30"/>
      <c r="WMR19" s="30"/>
      <c r="WMS19" s="30"/>
      <c r="WMT19" s="30"/>
      <c r="WMU19" s="30"/>
      <c r="WMV19" s="30"/>
      <c r="WMW19" s="30"/>
      <c r="WMX19" s="30"/>
      <c r="WMY19" s="30"/>
      <c r="WMZ19" s="30"/>
      <c r="WNA19" s="30"/>
      <c r="WNB19" s="30"/>
      <c r="WNC19" s="30"/>
      <c r="WND19" s="30"/>
      <c r="WNE19" s="30"/>
      <c r="WNF19" s="30"/>
      <c r="WNG19" s="30"/>
      <c r="WNH19" s="30"/>
      <c r="WNI19" s="30"/>
      <c r="WNJ19" s="30"/>
      <c r="WNK19" s="30"/>
      <c r="WNL19" s="30"/>
      <c r="WNM19" s="30"/>
      <c r="WNN19" s="30"/>
      <c r="WNO19" s="30"/>
      <c r="WNP19" s="30"/>
      <c r="WNQ19" s="30"/>
      <c r="WNR19" s="30"/>
      <c r="WNS19" s="30"/>
      <c r="WNT19" s="30"/>
      <c r="WNU19" s="30"/>
      <c r="WNV19" s="30"/>
      <c r="WNW19" s="30"/>
      <c r="WNX19" s="30"/>
      <c r="WNY19" s="30"/>
      <c r="WNZ19" s="30"/>
      <c r="WOA19" s="30"/>
      <c r="WOB19" s="30"/>
      <c r="WOC19" s="30"/>
      <c r="WOD19" s="30"/>
      <c r="WOE19" s="30"/>
      <c r="WOF19" s="30"/>
      <c r="WOG19" s="30"/>
      <c r="WOH19" s="30"/>
      <c r="WOI19" s="30"/>
      <c r="WOJ19" s="30"/>
      <c r="WOK19" s="30"/>
      <c r="WOL19" s="30"/>
      <c r="WOM19" s="30"/>
      <c r="WON19" s="30"/>
      <c r="WOO19" s="30"/>
      <c r="WOP19" s="30"/>
      <c r="WOQ19" s="30"/>
      <c r="WOR19" s="30"/>
      <c r="WOS19" s="30"/>
      <c r="WOT19" s="30"/>
      <c r="WOU19" s="30"/>
      <c r="WOV19" s="30"/>
      <c r="WOW19" s="30"/>
      <c r="WOX19" s="30"/>
      <c r="WOY19" s="30"/>
      <c r="WOZ19" s="30"/>
      <c r="WPA19" s="30"/>
      <c r="WPB19" s="30"/>
      <c r="WPC19" s="30"/>
      <c r="WPD19" s="30"/>
      <c r="WPE19" s="30"/>
      <c r="WPF19" s="30"/>
      <c r="WPG19" s="30"/>
      <c r="WPH19" s="30"/>
      <c r="WPI19" s="30"/>
      <c r="WPJ19" s="30"/>
      <c r="WPK19" s="30"/>
      <c r="WPL19" s="30"/>
      <c r="WPM19" s="30"/>
      <c r="WPN19" s="30"/>
      <c r="WPO19" s="30"/>
      <c r="WPP19" s="30"/>
      <c r="WPQ19" s="30"/>
      <c r="WPR19" s="30"/>
      <c r="WPS19" s="30"/>
      <c r="WPT19" s="30"/>
      <c r="WPU19" s="30"/>
      <c r="WPV19" s="30"/>
      <c r="WPW19" s="30"/>
      <c r="WPX19" s="30"/>
      <c r="WPY19" s="30"/>
      <c r="WPZ19" s="30"/>
      <c r="WQA19" s="30"/>
      <c r="WQB19" s="30"/>
      <c r="WQC19" s="30"/>
      <c r="WQD19" s="30"/>
      <c r="WQE19" s="30"/>
      <c r="WQF19" s="30"/>
      <c r="WQG19" s="30"/>
      <c r="WQH19" s="30"/>
      <c r="WQI19" s="30"/>
      <c r="WQJ19" s="30"/>
      <c r="WQK19" s="30"/>
      <c r="WQL19" s="30"/>
      <c r="WQM19" s="30"/>
      <c r="WQN19" s="30"/>
      <c r="WQO19" s="30"/>
      <c r="WQP19" s="30"/>
      <c r="WQQ19" s="30"/>
      <c r="WQR19" s="30"/>
      <c r="WQS19" s="30"/>
      <c r="WQT19" s="30"/>
      <c r="WQU19" s="30"/>
      <c r="WQV19" s="30"/>
      <c r="WQW19" s="30"/>
      <c r="WQX19" s="30"/>
      <c r="WQY19" s="30"/>
      <c r="WQZ19" s="30"/>
      <c r="WRA19" s="30"/>
      <c r="WRB19" s="30"/>
      <c r="WRC19" s="30"/>
      <c r="WRD19" s="30"/>
      <c r="WRE19" s="30"/>
      <c r="WRF19" s="30"/>
      <c r="WRG19" s="30"/>
      <c r="WRH19" s="30"/>
      <c r="WRI19" s="30"/>
      <c r="WRJ19" s="30"/>
      <c r="WRK19" s="30"/>
      <c r="WRL19" s="30"/>
      <c r="WRM19" s="30"/>
      <c r="WRN19" s="30"/>
      <c r="WRO19" s="30"/>
      <c r="WRP19" s="30"/>
      <c r="WRQ19" s="30"/>
      <c r="WRR19" s="30"/>
      <c r="WRS19" s="30"/>
      <c r="WRT19" s="30"/>
      <c r="WRU19" s="30"/>
      <c r="WRV19" s="30"/>
      <c r="WRW19" s="30"/>
      <c r="WRX19" s="30"/>
      <c r="WRY19" s="30"/>
      <c r="WRZ19" s="30"/>
      <c r="WSA19" s="30"/>
      <c r="WSB19" s="30"/>
      <c r="WSC19" s="30"/>
      <c r="WSD19" s="30"/>
      <c r="WSE19" s="30"/>
      <c r="WSF19" s="30"/>
      <c r="WSG19" s="30"/>
      <c r="WSH19" s="30"/>
      <c r="WSI19" s="30"/>
      <c r="WSJ19" s="30"/>
      <c r="WSK19" s="30"/>
      <c r="WSL19" s="30"/>
      <c r="WSM19" s="30"/>
      <c r="WSN19" s="30"/>
      <c r="WSO19" s="30"/>
      <c r="WSP19" s="30"/>
      <c r="WSQ19" s="30"/>
      <c r="WSR19" s="30"/>
      <c r="WSS19" s="30"/>
      <c r="WST19" s="30"/>
      <c r="WSU19" s="30"/>
      <c r="WSV19" s="30"/>
      <c r="WSW19" s="30"/>
      <c r="WSX19" s="30"/>
      <c r="WSY19" s="30"/>
      <c r="WSZ19" s="30"/>
      <c r="WTA19" s="30"/>
      <c r="WTB19" s="30"/>
      <c r="WTC19" s="30"/>
      <c r="WTD19" s="30"/>
      <c r="WTE19" s="30"/>
      <c r="WTF19" s="30"/>
      <c r="WTG19" s="30"/>
      <c r="WTH19" s="30"/>
      <c r="WTI19" s="30"/>
      <c r="WTJ19" s="30"/>
      <c r="WTK19" s="30"/>
      <c r="WTL19" s="30"/>
      <c r="WTM19" s="30"/>
      <c r="WTN19" s="30"/>
      <c r="WTO19" s="30"/>
      <c r="WTP19" s="30"/>
      <c r="WTQ19" s="30"/>
      <c r="WTR19" s="30"/>
      <c r="WTS19" s="30"/>
      <c r="WTT19" s="30"/>
      <c r="WTU19" s="30"/>
      <c r="WTV19" s="30"/>
      <c r="WTW19" s="30"/>
      <c r="WTX19" s="30"/>
      <c r="WTY19" s="30"/>
      <c r="WTZ19" s="30"/>
      <c r="WUA19" s="30"/>
      <c r="WUB19" s="30"/>
      <c r="WUC19" s="30"/>
      <c r="WUD19" s="30"/>
      <c r="WUE19" s="30"/>
      <c r="WUF19" s="30"/>
      <c r="WUG19" s="30"/>
      <c r="WUH19" s="30"/>
      <c r="WUI19" s="30"/>
      <c r="WUJ19" s="30"/>
      <c r="WUK19" s="30"/>
      <c r="WUL19" s="30"/>
      <c r="WUM19" s="30"/>
      <c r="WUN19" s="30"/>
      <c r="WUO19" s="30"/>
      <c r="WUP19" s="30"/>
      <c r="WUQ19" s="30"/>
      <c r="WUR19" s="30"/>
      <c r="WUS19" s="30"/>
      <c r="WUT19" s="30"/>
      <c r="WUU19" s="30"/>
      <c r="WUV19" s="30"/>
      <c r="WUW19" s="30"/>
      <c r="WUX19" s="30"/>
      <c r="WUY19" s="30"/>
      <c r="WUZ19" s="30"/>
      <c r="WVA19" s="30"/>
      <c r="WVB19" s="30"/>
      <c r="WVC19" s="30"/>
      <c r="WVD19" s="30"/>
      <c r="WVE19" s="30"/>
      <c r="WVF19" s="30"/>
      <c r="WVG19" s="30"/>
      <c r="WVH19" s="30"/>
      <c r="WVI19" s="30"/>
      <c r="WVJ19" s="30"/>
      <c r="WVK19" s="30"/>
      <c r="WVL19" s="30"/>
      <c r="WVM19" s="30"/>
      <c r="WVN19" s="30"/>
      <c r="WVO19" s="30"/>
      <c r="WVP19" s="30"/>
      <c r="WVQ19" s="30"/>
      <c r="WVR19" s="30"/>
      <c r="WVS19" s="30"/>
      <c r="WVT19" s="30"/>
      <c r="WVU19" s="30"/>
      <c r="WVV19" s="30"/>
      <c r="WVW19" s="30"/>
      <c r="WVX19" s="30"/>
      <c r="WVY19" s="30"/>
      <c r="WVZ19" s="30"/>
      <c r="WWA19" s="30"/>
      <c r="WWB19" s="30"/>
      <c r="WWC19" s="30"/>
      <c r="WWD19" s="30"/>
      <c r="WWE19" s="30"/>
      <c r="WWF19" s="30"/>
      <c r="WWG19" s="30"/>
      <c r="WWH19" s="30"/>
      <c r="WWI19" s="30"/>
      <c r="WWJ19" s="30"/>
      <c r="WWK19" s="30"/>
      <c r="WWL19" s="30"/>
      <c r="WWM19" s="30"/>
      <c r="WWN19" s="30"/>
      <c r="WWO19" s="30"/>
      <c r="WWP19" s="30"/>
      <c r="WWQ19" s="30"/>
      <c r="WWR19" s="30"/>
      <c r="WWS19" s="30"/>
      <c r="WWT19" s="30"/>
      <c r="WWU19" s="30"/>
      <c r="WWV19" s="30"/>
      <c r="WWW19" s="30"/>
      <c r="WWX19" s="30"/>
      <c r="WWY19" s="30"/>
      <c r="WWZ19" s="30"/>
      <c r="WXA19" s="30"/>
      <c r="WXB19" s="30"/>
      <c r="WXC19" s="30"/>
      <c r="WXD19" s="30"/>
      <c r="WXE19" s="30"/>
      <c r="WXF19" s="30"/>
      <c r="WXG19" s="30"/>
      <c r="WXH19" s="30"/>
      <c r="WXI19" s="30"/>
      <c r="WXJ19" s="30"/>
      <c r="WXK19" s="30"/>
      <c r="WXL19" s="30"/>
      <c r="WXM19" s="30"/>
      <c r="WXN19" s="30"/>
      <c r="WXO19" s="30"/>
      <c r="WXP19" s="30"/>
      <c r="WXQ19" s="30"/>
      <c r="WXR19" s="30"/>
      <c r="WXS19" s="30"/>
      <c r="WXT19" s="30"/>
      <c r="WXU19" s="30"/>
      <c r="WXV19" s="30"/>
      <c r="WXW19" s="30"/>
      <c r="WXX19" s="30"/>
      <c r="WXY19" s="30"/>
      <c r="WXZ19" s="30"/>
      <c r="WYA19" s="30"/>
      <c r="WYB19" s="30"/>
      <c r="WYC19" s="30"/>
      <c r="WYD19" s="30"/>
      <c r="WYE19" s="30"/>
      <c r="WYF19" s="30"/>
      <c r="WYG19" s="30"/>
      <c r="WYH19" s="30"/>
      <c r="WYI19" s="30"/>
      <c r="WYJ19" s="30"/>
      <c r="WYK19" s="30"/>
      <c r="WYL19" s="30"/>
      <c r="WYM19" s="30"/>
      <c r="WYN19" s="30"/>
      <c r="WYO19" s="30"/>
      <c r="WYP19" s="30"/>
      <c r="WYQ19" s="30"/>
      <c r="WYR19" s="30"/>
      <c r="WYS19" s="30"/>
      <c r="WYT19" s="30"/>
      <c r="WYU19" s="30"/>
      <c r="WYV19" s="30"/>
      <c r="WYW19" s="30"/>
      <c r="WYX19" s="30"/>
      <c r="WYY19" s="30"/>
      <c r="WYZ19" s="30"/>
      <c r="WZA19" s="30"/>
      <c r="WZB19" s="30"/>
      <c r="WZC19" s="30"/>
      <c r="WZD19" s="30"/>
      <c r="WZE19" s="30"/>
      <c r="WZF19" s="30"/>
      <c r="WZG19" s="30"/>
      <c r="WZH19" s="30"/>
      <c r="WZI19" s="30"/>
      <c r="WZJ19" s="30"/>
      <c r="WZK19" s="30"/>
      <c r="WZL19" s="30"/>
      <c r="WZM19" s="30"/>
      <c r="WZN19" s="30"/>
      <c r="WZO19" s="30"/>
      <c r="WZP19" s="30"/>
      <c r="WZQ19" s="30"/>
      <c r="WZR19" s="30"/>
      <c r="WZS19" s="30"/>
      <c r="WZT19" s="30"/>
      <c r="WZU19" s="30"/>
      <c r="WZV19" s="30"/>
      <c r="WZW19" s="30"/>
      <c r="WZX19" s="30"/>
      <c r="WZY19" s="30"/>
      <c r="WZZ19" s="30"/>
      <c r="XAA19" s="30"/>
      <c r="XAB19" s="30"/>
      <c r="XAC19" s="30"/>
      <c r="XAD19" s="30"/>
      <c r="XAE19" s="30"/>
      <c r="XAF19" s="30"/>
      <c r="XAG19" s="30"/>
      <c r="XAH19" s="30"/>
      <c r="XAI19" s="30"/>
      <c r="XAJ19" s="30"/>
      <c r="XAK19" s="30"/>
      <c r="XAL19" s="30"/>
      <c r="XAM19" s="30"/>
      <c r="XAN19" s="30"/>
      <c r="XAO19" s="30"/>
      <c r="XAP19" s="30"/>
      <c r="XAQ19" s="30"/>
      <c r="XAR19" s="30"/>
      <c r="XAS19" s="30"/>
      <c r="XAT19" s="30"/>
      <c r="XAU19" s="30"/>
      <c r="XAV19" s="30"/>
      <c r="XAW19" s="30"/>
      <c r="XAX19" s="30"/>
      <c r="XAY19" s="30"/>
      <c r="XAZ19" s="30"/>
      <c r="XBA19" s="30"/>
      <c r="XBB19" s="30"/>
      <c r="XBC19" s="30"/>
      <c r="XBD19" s="30"/>
      <c r="XBE19" s="30"/>
      <c r="XBF19" s="30"/>
      <c r="XBG19" s="30"/>
      <c r="XBH19" s="30"/>
      <c r="XBI19" s="30"/>
      <c r="XBJ19" s="30"/>
      <c r="XBK19" s="30"/>
      <c r="XBL19" s="30"/>
      <c r="XBM19" s="30"/>
      <c r="XBN19" s="30"/>
      <c r="XBO19" s="30"/>
      <c r="XBP19" s="30"/>
      <c r="XBQ19" s="30"/>
      <c r="XBR19" s="30"/>
      <c r="XBS19" s="30"/>
      <c r="XBT19" s="30"/>
      <c r="XBU19" s="30"/>
      <c r="XBV19" s="30"/>
      <c r="XBW19" s="30"/>
      <c r="XBX19" s="30"/>
      <c r="XBY19" s="30"/>
      <c r="XBZ19" s="30"/>
      <c r="XCA19" s="30"/>
      <c r="XCB19" s="30"/>
      <c r="XCC19" s="30"/>
      <c r="XCD19" s="30"/>
      <c r="XCE19" s="30"/>
      <c r="XCF19" s="30"/>
      <c r="XCG19" s="30"/>
      <c r="XCH19" s="30"/>
      <c r="XCI19" s="30"/>
      <c r="XCJ19" s="30"/>
      <c r="XCK19" s="30"/>
      <c r="XCL19" s="30"/>
      <c r="XCM19" s="30"/>
      <c r="XCN19" s="30"/>
      <c r="XCO19" s="30"/>
      <c r="XCP19" s="30"/>
      <c r="XCQ19" s="30"/>
      <c r="XCR19" s="30"/>
      <c r="XCS19" s="30"/>
      <c r="XCT19" s="30"/>
      <c r="XCU19" s="30"/>
      <c r="XCV19" s="30"/>
      <c r="XCW19" s="30"/>
      <c r="XCX19" s="30"/>
      <c r="XCY19" s="30"/>
      <c r="XCZ19" s="30"/>
      <c r="XDA19" s="30"/>
      <c r="XDB19" s="30"/>
      <c r="XDC19" s="30"/>
      <c r="XDD19" s="30"/>
      <c r="XDE19" s="30"/>
      <c r="XDF19" s="30"/>
      <c r="XDG19" s="30"/>
      <c r="XDH19" s="30"/>
      <c r="XDI19" s="30"/>
      <c r="XDJ19" s="30"/>
      <c r="XDK19" s="30"/>
      <c r="XDL19" s="30"/>
      <c r="XDM19" s="30"/>
      <c r="XDN19" s="30"/>
      <c r="XDO19" s="30"/>
      <c r="XDP19" s="30"/>
      <c r="XDQ19" s="30"/>
      <c r="XDR19" s="30"/>
      <c r="XDS19" s="30"/>
      <c r="XDT19" s="30"/>
      <c r="XDU19" s="30"/>
      <c r="XDV19" s="30"/>
      <c r="XDW19" s="30"/>
      <c r="XDX19" s="30"/>
      <c r="XDY19" s="30"/>
      <c r="XDZ19" s="30"/>
      <c r="XEA19" s="30"/>
      <c r="XEB19" s="30"/>
      <c r="XEC19" s="30"/>
      <c r="XED19" s="30"/>
      <c r="XEE19" s="30"/>
      <c r="XEF19" s="30"/>
      <c r="XEG19" s="30"/>
      <c r="XEH19" s="30"/>
      <c r="XEI19" s="30"/>
      <c r="XEJ19" s="30"/>
      <c r="XEK19" s="30"/>
      <c r="XEL19" s="30"/>
      <c r="XEM19" s="30"/>
      <c r="XEN19" s="30"/>
      <c r="XEO19" s="30"/>
      <c r="XEP19" s="30"/>
      <c r="XEQ19" s="30"/>
      <c r="XER19" s="30"/>
      <c r="XES19" s="30"/>
      <c r="XET19" s="30"/>
      <c r="XEU19" s="30"/>
      <c r="XEV19" s="30"/>
      <c r="XEW19" s="30"/>
      <c r="XEX19" s="30"/>
      <c r="XEY19" s="30"/>
      <c r="XEZ19" s="30"/>
    </row>
    <row r="20" spans="1:16380" s="39" customFormat="1" ht="30" x14ac:dyDescent="0.25">
      <c r="A20" s="30" t="s">
        <v>1938</v>
      </c>
      <c r="B20" s="30" t="s">
        <v>1939</v>
      </c>
      <c r="C20" s="161" t="s">
        <v>1960</v>
      </c>
      <c r="D20" s="161" t="s">
        <v>1961</v>
      </c>
      <c r="E20" s="161" t="s">
        <v>1962</v>
      </c>
      <c r="F20" s="161" t="s">
        <v>23</v>
      </c>
      <c r="G20" s="161" t="s">
        <v>22</v>
      </c>
      <c r="H20" s="161" t="s">
        <v>23</v>
      </c>
      <c r="I20" s="161"/>
      <c r="J20" s="161"/>
      <c r="K20" s="161" t="s">
        <v>18</v>
      </c>
      <c r="L20" s="161" t="s">
        <v>23</v>
      </c>
      <c r="M20" s="161"/>
      <c r="N20" s="161" t="s">
        <v>799</v>
      </c>
      <c r="O20" s="161"/>
      <c r="P20" s="114" t="s">
        <v>152</v>
      </c>
    </row>
    <row r="21" spans="1:16380" s="39" customFormat="1" ht="30" x14ac:dyDescent="0.25">
      <c r="A21" s="30" t="s">
        <v>1938</v>
      </c>
      <c r="B21" s="30" t="s">
        <v>1939</v>
      </c>
      <c r="C21" s="161" t="s">
        <v>1960</v>
      </c>
      <c r="D21" s="161" t="s">
        <v>1963</v>
      </c>
      <c r="E21" s="161" t="s">
        <v>1962</v>
      </c>
      <c r="F21" s="161" t="s">
        <v>23</v>
      </c>
      <c r="G21" s="161" t="s">
        <v>22</v>
      </c>
      <c r="H21" s="161" t="s">
        <v>23</v>
      </c>
      <c r="I21" s="161"/>
      <c r="J21" s="161"/>
      <c r="K21" s="161" t="s">
        <v>18</v>
      </c>
      <c r="L21" s="161" t="s">
        <v>23</v>
      </c>
      <c r="M21" s="161"/>
      <c r="N21" s="161" t="s">
        <v>799</v>
      </c>
      <c r="O21" s="161"/>
      <c r="P21" s="114" t="s">
        <v>152</v>
      </c>
    </row>
    <row r="22" spans="1:16380" s="39" customFormat="1" ht="30" x14ac:dyDescent="0.25">
      <c r="A22" s="30" t="s">
        <v>1938</v>
      </c>
      <c r="B22" s="30" t="s">
        <v>1939</v>
      </c>
      <c r="C22" s="161" t="s">
        <v>1964</v>
      </c>
      <c r="D22" s="161" t="s">
        <v>1965</v>
      </c>
      <c r="E22" s="161" t="s">
        <v>1942</v>
      </c>
      <c r="F22" s="161" t="s">
        <v>18</v>
      </c>
      <c r="G22" s="161" t="s">
        <v>22</v>
      </c>
      <c r="H22" s="161" t="s">
        <v>18</v>
      </c>
      <c r="I22" s="161" t="s">
        <v>1839</v>
      </c>
      <c r="J22" s="161" t="s">
        <v>870</v>
      </c>
      <c r="K22" s="161" t="s">
        <v>23</v>
      </c>
      <c r="L22" s="161" t="s">
        <v>18</v>
      </c>
      <c r="M22" s="161" t="s">
        <v>855</v>
      </c>
      <c r="N22" s="161"/>
      <c r="O22" s="161"/>
      <c r="P22" s="114" t="s">
        <v>1966</v>
      </c>
    </row>
    <row r="23" spans="1:16380" s="39" customFormat="1" ht="30" x14ac:dyDescent="0.25">
      <c r="A23" s="30" t="s">
        <v>1938</v>
      </c>
      <c r="B23" s="30" t="s">
        <v>1939</v>
      </c>
      <c r="C23" s="161" t="s">
        <v>1967</v>
      </c>
      <c r="D23" s="161" t="s">
        <v>1968</v>
      </c>
      <c r="E23" s="161" t="s">
        <v>1969</v>
      </c>
      <c r="F23" s="161" t="s">
        <v>18</v>
      </c>
      <c r="G23" s="161" t="s">
        <v>22</v>
      </c>
      <c r="H23" s="161" t="s">
        <v>18</v>
      </c>
      <c r="I23" s="161" t="s">
        <v>1839</v>
      </c>
      <c r="J23" s="161" t="s">
        <v>870</v>
      </c>
      <c r="K23" s="161" t="s">
        <v>23</v>
      </c>
      <c r="L23" s="161" t="s">
        <v>18</v>
      </c>
      <c r="M23" s="161" t="s">
        <v>855</v>
      </c>
      <c r="N23" s="161"/>
      <c r="O23" s="161"/>
      <c r="P23" s="114" t="s">
        <v>1966</v>
      </c>
    </row>
    <row r="24" spans="1:16380" s="39" customFormat="1" ht="30" x14ac:dyDescent="0.25">
      <c r="A24" s="30" t="s">
        <v>1938</v>
      </c>
      <c r="B24" s="30" t="s">
        <v>1939</v>
      </c>
      <c r="C24" s="161" t="s">
        <v>1970</v>
      </c>
      <c r="D24" s="161" t="s">
        <v>1971</v>
      </c>
      <c r="E24" s="161" t="s">
        <v>1972</v>
      </c>
      <c r="F24" s="161" t="s">
        <v>18</v>
      </c>
      <c r="G24" s="161" t="s">
        <v>22</v>
      </c>
      <c r="H24" s="161" t="s">
        <v>18</v>
      </c>
      <c r="I24" s="161" t="s">
        <v>1839</v>
      </c>
      <c r="J24" s="161" t="s">
        <v>870</v>
      </c>
      <c r="K24" s="161" t="s">
        <v>23</v>
      </c>
      <c r="L24" s="161" t="s">
        <v>18</v>
      </c>
      <c r="M24" s="161" t="s">
        <v>855</v>
      </c>
      <c r="N24" s="161"/>
      <c r="O24" s="161"/>
      <c r="P24" s="114" t="s">
        <v>1966</v>
      </c>
    </row>
    <row r="25" spans="1:16380" s="39" customFormat="1" ht="30" x14ac:dyDescent="0.25">
      <c r="A25" s="30" t="s">
        <v>1938</v>
      </c>
      <c r="B25" s="30" t="s">
        <v>1939</v>
      </c>
      <c r="C25" s="161" t="s">
        <v>1973</v>
      </c>
      <c r="D25" s="161" t="s">
        <v>1974</v>
      </c>
      <c r="E25" s="161" t="s">
        <v>1975</v>
      </c>
      <c r="F25" s="161" t="s">
        <v>23</v>
      </c>
      <c r="G25" s="161" t="s">
        <v>22</v>
      </c>
      <c r="H25" s="161" t="s">
        <v>18</v>
      </c>
      <c r="I25" s="161" t="s">
        <v>1839</v>
      </c>
      <c r="J25" s="161" t="s">
        <v>870</v>
      </c>
      <c r="K25" s="161" t="s">
        <v>18</v>
      </c>
      <c r="L25" s="161" t="s">
        <v>23</v>
      </c>
      <c r="M25" s="161"/>
      <c r="N25" s="161" t="s">
        <v>20</v>
      </c>
      <c r="O25" s="161"/>
      <c r="P25" s="114" t="s">
        <v>1976</v>
      </c>
    </row>
    <row r="26" spans="1:16380" s="39" customFormat="1" ht="30" x14ac:dyDescent="0.25">
      <c r="A26" s="30" t="s">
        <v>1938</v>
      </c>
      <c r="B26" s="30" t="s">
        <v>1939</v>
      </c>
      <c r="C26" s="161" t="s">
        <v>1977</v>
      </c>
      <c r="D26" s="161" t="s">
        <v>1978</v>
      </c>
      <c r="E26" s="161" t="s">
        <v>1979</v>
      </c>
      <c r="F26" s="161" t="s">
        <v>23</v>
      </c>
      <c r="G26" s="161" t="s">
        <v>22</v>
      </c>
      <c r="H26" s="161" t="s">
        <v>18</v>
      </c>
      <c r="I26" s="161" t="s">
        <v>1839</v>
      </c>
      <c r="J26" s="161" t="s">
        <v>870</v>
      </c>
      <c r="K26" s="161" t="s">
        <v>18</v>
      </c>
      <c r="L26" s="161" t="s">
        <v>23</v>
      </c>
      <c r="M26" s="161"/>
      <c r="N26" s="161" t="s">
        <v>20</v>
      </c>
      <c r="O26" s="161"/>
      <c r="P26" s="114" t="s">
        <v>1976</v>
      </c>
    </row>
    <row r="27" spans="1:16380" s="39" customFormat="1" ht="30" x14ac:dyDescent="0.25">
      <c r="A27" s="30" t="s">
        <v>1938</v>
      </c>
      <c r="B27" s="30" t="s">
        <v>1939</v>
      </c>
      <c r="C27" s="161" t="s">
        <v>1980</v>
      </c>
      <c r="D27" s="161" t="s">
        <v>1981</v>
      </c>
      <c r="E27" s="161" t="s">
        <v>1982</v>
      </c>
      <c r="F27" s="161" t="s">
        <v>18</v>
      </c>
      <c r="G27" s="161" t="s">
        <v>22</v>
      </c>
      <c r="H27" s="161" t="s">
        <v>18</v>
      </c>
      <c r="I27" s="161" t="s">
        <v>1839</v>
      </c>
      <c r="J27" s="161" t="s">
        <v>870</v>
      </c>
      <c r="K27" s="161" t="s">
        <v>23</v>
      </c>
      <c r="L27" s="161" t="s">
        <v>18</v>
      </c>
      <c r="M27" s="161" t="s">
        <v>855</v>
      </c>
      <c r="N27" s="161"/>
      <c r="O27" s="161"/>
      <c r="P27" s="114" t="s">
        <v>660</v>
      </c>
    </row>
    <row r="28" spans="1:16380" s="39" customFormat="1" ht="30" x14ac:dyDescent="0.25">
      <c r="A28" s="30" t="s">
        <v>1938</v>
      </c>
      <c r="B28" s="30" t="s">
        <v>1939</v>
      </c>
      <c r="C28" s="161" t="s">
        <v>1983</v>
      </c>
      <c r="D28" s="161" t="s">
        <v>1984</v>
      </c>
      <c r="E28" s="161" t="s">
        <v>1985</v>
      </c>
      <c r="F28" s="161" t="s">
        <v>18</v>
      </c>
      <c r="G28" s="161" t="s">
        <v>22</v>
      </c>
      <c r="H28" s="161" t="s">
        <v>18</v>
      </c>
      <c r="I28" s="161" t="s">
        <v>1839</v>
      </c>
      <c r="J28" s="161" t="s">
        <v>870</v>
      </c>
      <c r="K28" s="161" t="s">
        <v>23</v>
      </c>
      <c r="L28" s="161" t="s">
        <v>18</v>
      </c>
      <c r="M28" s="161" t="s">
        <v>855</v>
      </c>
      <c r="N28" s="161"/>
      <c r="O28" s="161"/>
      <c r="P28" s="114" t="s">
        <v>660</v>
      </c>
    </row>
    <row r="29" spans="1:16380" s="39" customFormat="1" ht="30" x14ac:dyDescent="0.25">
      <c r="A29" s="30" t="s">
        <v>1938</v>
      </c>
      <c r="B29" s="30" t="s">
        <v>1939</v>
      </c>
      <c r="C29" s="161" t="s">
        <v>1986</v>
      </c>
      <c r="D29" s="161" t="s">
        <v>1987</v>
      </c>
      <c r="E29" s="161" t="s">
        <v>1988</v>
      </c>
      <c r="F29" s="161" t="s">
        <v>23</v>
      </c>
      <c r="G29" s="161" t="s">
        <v>22</v>
      </c>
      <c r="H29" s="161" t="s">
        <v>23</v>
      </c>
      <c r="I29" s="161"/>
      <c r="J29" s="161"/>
      <c r="K29" s="161" t="s">
        <v>23</v>
      </c>
      <c r="L29" s="161" t="s">
        <v>18</v>
      </c>
      <c r="M29" s="161" t="s">
        <v>38</v>
      </c>
      <c r="N29" s="161"/>
      <c r="O29" s="161"/>
      <c r="P29" s="114" t="s">
        <v>745</v>
      </c>
    </row>
    <row r="30" spans="1:16380" s="104" customFormat="1" ht="30" x14ac:dyDescent="0.25">
      <c r="A30" s="38" t="s">
        <v>1938</v>
      </c>
      <c r="B30" s="38" t="s">
        <v>1939</v>
      </c>
      <c r="C30" s="162" t="s">
        <v>1989</v>
      </c>
      <c r="D30" s="162" t="s">
        <v>1990</v>
      </c>
      <c r="E30" s="162" t="s">
        <v>1979</v>
      </c>
      <c r="F30" s="162" t="s">
        <v>28</v>
      </c>
      <c r="G30" s="162" t="s">
        <v>22</v>
      </c>
      <c r="H30" s="162" t="s">
        <v>18</v>
      </c>
      <c r="I30" s="162" t="s">
        <v>1839</v>
      </c>
      <c r="J30" s="162" t="s">
        <v>870</v>
      </c>
      <c r="K30" s="162" t="s">
        <v>28</v>
      </c>
      <c r="L30" s="162" t="s">
        <v>18</v>
      </c>
      <c r="M30" s="162" t="s">
        <v>35</v>
      </c>
      <c r="N30" s="162"/>
      <c r="O30" s="162" t="s">
        <v>1991</v>
      </c>
      <c r="P30" s="115" t="s">
        <v>1966</v>
      </c>
    </row>
    <row r="31" spans="1:16380" s="104" customFormat="1" ht="30" x14ac:dyDescent="0.25">
      <c r="A31" s="38" t="s">
        <v>1938</v>
      </c>
      <c r="B31" s="38" t="s">
        <v>1939</v>
      </c>
      <c r="C31" s="162" t="s">
        <v>1992</v>
      </c>
      <c r="D31" s="162" t="s">
        <v>1993</v>
      </c>
      <c r="E31" s="162" t="s">
        <v>1994</v>
      </c>
      <c r="F31" s="162" t="s">
        <v>18</v>
      </c>
      <c r="G31" s="162" t="s">
        <v>22</v>
      </c>
      <c r="H31" s="162" t="s">
        <v>23</v>
      </c>
      <c r="I31" s="162"/>
      <c r="J31" s="162"/>
      <c r="K31" s="162" t="s">
        <v>18</v>
      </c>
      <c r="L31" s="162" t="s">
        <v>23</v>
      </c>
      <c r="M31" s="162"/>
      <c r="N31" s="162" t="s">
        <v>20</v>
      </c>
      <c r="O31" s="162"/>
      <c r="P31" s="115" t="s">
        <v>1995</v>
      </c>
    </row>
    <row r="32" spans="1:16380" s="104" customFormat="1" ht="30" x14ac:dyDescent="0.25">
      <c r="A32" s="38" t="s">
        <v>1938</v>
      </c>
      <c r="B32" s="38" t="s">
        <v>1939</v>
      </c>
      <c r="C32" s="162" t="s">
        <v>1996</v>
      </c>
      <c r="D32" s="162" t="s">
        <v>1997</v>
      </c>
      <c r="E32" s="162" t="s">
        <v>1994</v>
      </c>
      <c r="F32" s="162" t="s">
        <v>18</v>
      </c>
      <c r="G32" s="162" t="s">
        <v>22</v>
      </c>
      <c r="H32" s="162" t="s">
        <v>23</v>
      </c>
      <c r="I32" s="162"/>
      <c r="J32" s="162"/>
      <c r="K32" s="162" t="s">
        <v>18</v>
      </c>
      <c r="L32" s="162" t="s">
        <v>23</v>
      </c>
      <c r="M32" s="162"/>
      <c r="N32" s="162" t="s">
        <v>20</v>
      </c>
      <c r="O32" s="162"/>
      <c r="P32" s="115" t="s">
        <v>1995</v>
      </c>
    </row>
    <row r="33" spans="1:16" s="39" customFormat="1" ht="30" x14ac:dyDescent="0.25">
      <c r="A33" s="30" t="s">
        <v>1938</v>
      </c>
      <c r="B33" s="30" t="s">
        <v>1939</v>
      </c>
      <c r="C33" s="162" t="s">
        <v>1998</v>
      </c>
      <c r="D33" s="161" t="s">
        <v>1999</v>
      </c>
      <c r="E33" s="161" t="s">
        <v>1942</v>
      </c>
      <c r="F33" s="161" t="s">
        <v>23</v>
      </c>
      <c r="G33" s="161" t="s">
        <v>22</v>
      </c>
      <c r="H33" s="161" t="s">
        <v>23</v>
      </c>
      <c r="I33" s="161"/>
      <c r="J33" s="161"/>
      <c r="K33" s="161" t="s">
        <v>18</v>
      </c>
      <c r="L33" s="161" t="s">
        <v>23</v>
      </c>
      <c r="M33" s="161"/>
      <c r="N33" s="161" t="s">
        <v>799</v>
      </c>
      <c r="O33" s="161"/>
      <c r="P33" s="114" t="s">
        <v>152</v>
      </c>
    </row>
    <row r="34" spans="1:16" s="39" customFormat="1" ht="30" x14ac:dyDescent="0.25">
      <c r="A34" s="30" t="s">
        <v>1938</v>
      </c>
      <c r="B34" s="30" t="s">
        <v>1939</v>
      </c>
      <c r="C34" s="162" t="s">
        <v>2000</v>
      </c>
      <c r="D34" s="161" t="s">
        <v>2001</v>
      </c>
      <c r="E34" s="161" t="s">
        <v>1942</v>
      </c>
      <c r="F34" s="161" t="s">
        <v>23</v>
      </c>
      <c r="G34" s="161" t="s">
        <v>22</v>
      </c>
      <c r="H34" s="161" t="s">
        <v>23</v>
      </c>
      <c r="I34" s="161"/>
      <c r="J34" s="161"/>
      <c r="K34" s="161" t="s">
        <v>18</v>
      </c>
      <c r="L34" s="161" t="s">
        <v>23</v>
      </c>
      <c r="M34" s="161"/>
      <c r="N34" s="161" t="s">
        <v>799</v>
      </c>
      <c r="O34" s="161"/>
      <c r="P34" s="114" t="s">
        <v>152</v>
      </c>
    </row>
    <row r="35" spans="1:16" s="39" customFormat="1" ht="30" x14ac:dyDescent="0.25">
      <c r="A35" s="30" t="s">
        <v>1938</v>
      </c>
      <c r="B35" s="30" t="s">
        <v>1939</v>
      </c>
      <c r="C35" s="162" t="s">
        <v>2002</v>
      </c>
      <c r="D35" s="161" t="s">
        <v>1981</v>
      </c>
      <c r="E35" s="161" t="s">
        <v>1942</v>
      </c>
      <c r="F35" s="161" t="s">
        <v>18</v>
      </c>
      <c r="G35" s="161" t="s">
        <v>22</v>
      </c>
      <c r="H35" s="161" t="s">
        <v>18</v>
      </c>
      <c r="I35" s="161" t="s">
        <v>1839</v>
      </c>
      <c r="J35" s="161" t="s">
        <v>870</v>
      </c>
      <c r="K35" s="161" t="s">
        <v>23</v>
      </c>
      <c r="L35" s="161" t="s">
        <v>18</v>
      </c>
      <c r="M35" s="161" t="s">
        <v>855</v>
      </c>
      <c r="N35" s="161"/>
      <c r="O35" s="161"/>
      <c r="P35" s="114" t="s">
        <v>152</v>
      </c>
    </row>
    <row r="36" spans="1:16" s="39" customFormat="1" ht="30" x14ac:dyDescent="0.25">
      <c r="A36" s="30" t="s">
        <v>1938</v>
      </c>
      <c r="B36" s="30" t="s">
        <v>1939</v>
      </c>
      <c r="C36" s="162" t="s">
        <v>2003</v>
      </c>
      <c r="D36" s="161" t="s">
        <v>2004</v>
      </c>
      <c r="E36" s="161" t="s">
        <v>1979</v>
      </c>
      <c r="F36" s="161" t="s">
        <v>28</v>
      </c>
      <c r="G36" s="161" t="s">
        <v>22</v>
      </c>
      <c r="H36" s="161" t="s">
        <v>18</v>
      </c>
      <c r="I36" s="161" t="s">
        <v>1839</v>
      </c>
      <c r="J36" s="161" t="s">
        <v>870</v>
      </c>
      <c r="K36" s="161" t="s">
        <v>23</v>
      </c>
      <c r="L36" s="161" t="s">
        <v>18</v>
      </c>
      <c r="M36" s="161" t="s">
        <v>35</v>
      </c>
      <c r="N36" s="161"/>
      <c r="O36" s="161" t="s">
        <v>1991</v>
      </c>
      <c r="P36" s="114" t="s">
        <v>152</v>
      </c>
    </row>
    <row r="37" spans="1:16" s="39" customFormat="1" ht="30" x14ac:dyDescent="0.25">
      <c r="A37" s="30" t="s">
        <v>1938</v>
      </c>
      <c r="B37" s="30" t="s">
        <v>1939</v>
      </c>
      <c r="C37" s="162" t="s">
        <v>2005</v>
      </c>
      <c r="D37" s="161" t="s">
        <v>2001</v>
      </c>
      <c r="E37" s="161" t="s">
        <v>2006</v>
      </c>
      <c r="F37" s="161" t="s">
        <v>23</v>
      </c>
      <c r="G37" s="161" t="s">
        <v>22</v>
      </c>
      <c r="H37" s="161" t="s">
        <v>18</v>
      </c>
      <c r="I37" s="161" t="s">
        <v>1839</v>
      </c>
      <c r="J37" s="161" t="s">
        <v>870</v>
      </c>
      <c r="K37" s="161" t="s">
        <v>18</v>
      </c>
      <c r="L37" s="161" t="s">
        <v>23</v>
      </c>
      <c r="M37" s="161"/>
      <c r="N37" s="161" t="s">
        <v>799</v>
      </c>
      <c r="O37" s="161"/>
      <c r="P37" s="114" t="s">
        <v>152</v>
      </c>
    </row>
    <row r="38" spans="1:16" s="39" customFormat="1" ht="30" x14ac:dyDescent="0.25">
      <c r="A38" s="30" t="s">
        <v>1938</v>
      </c>
      <c r="B38" s="30" t="s">
        <v>1939</v>
      </c>
      <c r="C38" s="162" t="s">
        <v>2007</v>
      </c>
      <c r="D38" s="161" t="s">
        <v>2008</v>
      </c>
      <c r="E38" s="161" t="s">
        <v>2006</v>
      </c>
      <c r="F38" s="161" t="s">
        <v>28</v>
      </c>
      <c r="G38" s="161" t="s">
        <v>22</v>
      </c>
      <c r="H38" s="161" t="s">
        <v>23</v>
      </c>
      <c r="I38" s="161"/>
      <c r="J38" s="161"/>
      <c r="K38" s="161" t="s">
        <v>23</v>
      </c>
      <c r="L38" s="161" t="s">
        <v>18</v>
      </c>
      <c r="M38" s="161" t="s">
        <v>855</v>
      </c>
      <c r="N38" s="161"/>
      <c r="O38" s="161" t="s">
        <v>2009</v>
      </c>
      <c r="P38" s="114" t="s">
        <v>152</v>
      </c>
    </row>
    <row r="39" spans="1:16" s="39" customFormat="1" ht="30" x14ac:dyDescent="0.25">
      <c r="A39" s="30" t="s">
        <v>1938</v>
      </c>
      <c r="B39" s="30" t="s">
        <v>1939</v>
      </c>
      <c r="C39" s="162" t="s">
        <v>2010</v>
      </c>
      <c r="D39" s="161" t="s">
        <v>2011</v>
      </c>
      <c r="E39" s="161" t="s">
        <v>2012</v>
      </c>
      <c r="F39" s="161" t="s">
        <v>23</v>
      </c>
      <c r="G39" s="161" t="s">
        <v>22</v>
      </c>
      <c r="H39" s="161" t="s">
        <v>23</v>
      </c>
      <c r="I39" s="161"/>
      <c r="J39" s="161"/>
      <c r="K39" s="161" t="s">
        <v>18</v>
      </c>
      <c r="L39" s="161" t="s">
        <v>23</v>
      </c>
      <c r="M39" s="161"/>
      <c r="N39" s="161" t="s">
        <v>20</v>
      </c>
      <c r="O39" s="161"/>
      <c r="P39" s="114" t="s">
        <v>2013</v>
      </c>
    </row>
    <row r="40" spans="1:16" s="39" customFormat="1" ht="30" x14ac:dyDescent="0.25">
      <c r="A40" s="30" t="s">
        <v>1938</v>
      </c>
      <c r="B40" s="30" t="s">
        <v>1939</v>
      </c>
      <c r="C40" s="162" t="s">
        <v>2014</v>
      </c>
      <c r="D40" s="161" t="s">
        <v>2015</v>
      </c>
      <c r="E40" s="161" t="s">
        <v>1979</v>
      </c>
      <c r="F40" s="161" t="s">
        <v>28</v>
      </c>
      <c r="G40" s="161" t="s">
        <v>22</v>
      </c>
      <c r="H40" s="161" t="s">
        <v>23</v>
      </c>
      <c r="I40" s="161"/>
      <c r="J40" s="161"/>
      <c r="K40" s="161" t="s">
        <v>18</v>
      </c>
      <c r="L40" s="161" t="s">
        <v>23</v>
      </c>
      <c r="M40" s="161"/>
      <c r="N40" s="161" t="s">
        <v>20</v>
      </c>
      <c r="O40" s="161" t="s">
        <v>2016</v>
      </c>
      <c r="P40" s="114" t="s">
        <v>2013</v>
      </c>
    </row>
    <row r="41" spans="1:16" s="39" customFormat="1" ht="30" x14ac:dyDescent="0.25">
      <c r="A41" s="30" t="s">
        <v>1938</v>
      </c>
      <c r="B41" s="30" t="s">
        <v>1939</v>
      </c>
      <c r="C41" s="162" t="s">
        <v>2017</v>
      </c>
      <c r="D41" s="161" t="s">
        <v>2018</v>
      </c>
      <c r="E41" s="161" t="s">
        <v>2019</v>
      </c>
      <c r="F41" s="161" t="s">
        <v>18</v>
      </c>
      <c r="G41" s="161" t="s">
        <v>22</v>
      </c>
      <c r="H41" s="161" t="s">
        <v>23</v>
      </c>
      <c r="I41" s="161"/>
      <c r="J41" s="161"/>
      <c r="K41" s="161" t="s">
        <v>18</v>
      </c>
      <c r="L41" s="161" t="s">
        <v>23</v>
      </c>
      <c r="M41" s="161"/>
      <c r="N41" s="161" t="s">
        <v>33</v>
      </c>
      <c r="O41" s="161"/>
      <c r="P41" s="114" t="s">
        <v>2020</v>
      </c>
    </row>
    <row r="42" spans="1:16" s="39" customFormat="1" ht="30" x14ac:dyDescent="0.25">
      <c r="A42" s="30" t="s">
        <v>1938</v>
      </c>
      <c r="B42" s="30" t="s">
        <v>1939</v>
      </c>
      <c r="C42" s="162" t="s">
        <v>2021</v>
      </c>
      <c r="D42" s="161" t="s">
        <v>2022</v>
      </c>
      <c r="E42" s="161" t="s">
        <v>1979</v>
      </c>
      <c r="F42" s="161" t="s">
        <v>28</v>
      </c>
      <c r="G42" s="161" t="s">
        <v>22</v>
      </c>
      <c r="H42" s="161" t="s">
        <v>23</v>
      </c>
      <c r="I42" s="161"/>
      <c r="J42" s="161"/>
      <c r="K42" s="161" t="s">
        <v>18</v>
      </c>
      <c r="L42" s="161" t="s">
        <v>23</v>
      </c>
      <c r="M42" s="161"/>
      <c r="N42" s="161" t="s">
        <v>20</v>
      </c>
      <c r="O42" s="161" t="s">
        <v>2023</v>
      </c>
      <c r="P42" s="114" t="s">
        <v>2024</v>
      </c>
    </row>
    <row r="43" spans="1:16" s="39" customFormat="1" ht="30" x14ac:dyDescent="0.25">
      <c r="A43" s="30" t="s">
        <v>1938</v>
      </c>
      <c r="B43" s="30" t="s">
        <v>1939</v>
      </c>
      <c r="C43" s="162" t="s">
        <v>2025</v>
      </c>
      <c r="D43" s="161" t="s">
        <v>2026</v>
      </c>
      <c r="E43" s="161" t="s">
        <v>2027</v>
      </c>
      <c r="F43" s="161" t="s">
        <v>18</v>
      </c>
      <c r="G43" s="161" t="s">
        <v>17</v>
      </c>
      <c r="H43" s="161" t="s">
        <v>18</v>
      </c>
      <c r="I43" s="161" t="s">
        <v>1839</v>
      </c>
      <c r="J43" s="161" t="s">
        <v>870</v>
      </c>
      <c r="K43" s="161" t="s">
        <v>23</v>
      </c>
      <c r="L43" s="161" t="s">
        <v>18</v>
      </c>
      <c r="M43" s="161" t="s">
        <v>38</v>
      </c>
      <c r="N43" s="161"/>
      <c r="O43" s="161"/>
      <c r="P43" s="114" t="s">
        <v>2024</v>
      </c>
    </row>
    <row r="44" spans="1:16" s="39" customFormat="1" ht="30" x14ac:dyDescent="0.25">
      <c r="A44" s="30" t="s">
        <v>1938</v>
      </c>
      <c r="B44" s="30" t="s">
        <v>1939</v>
      </c>
      <c r="C44" s="162" t="s">
        <v>2025</v>
      </c>
      <c r="D44" s="114" t="s">
        <v>2028</v>
      </c>
      <c r="E44" s="161" t="s">
        <v>2027</v>
      </c>
      <c r="F44" s="161" t="s">
        <v>18</v>
      </c>
      <c r="G44" s="161" t="s">
        <v>17</v>
      </c>
      <c r="H44" s="161" t="s">
        <v>18</v>
      </c>
      <c r="I44" s="161" t="s">
        <v>1839</v>
      </c>
      <c r="J44" s="161" t="s">
        <v>870</v>
      </c>
      <c r="K44" s="161" t="s">
        <v>23</v>
      </c>
      <c r="L44" s="114" t="s">
        <v>18</v>
      </c>
      <c r="M44" s="161" t="s">
        <v>38</v>
      </c>
      <c r="N44" s="161"/>
      <c r="O44" s="114"/>
      <c r="P44" s="114" t="s">
        <v>2024</v>
      </c>
    </row>
    <row r="45" spans="1:16" s="39" customFormat="1" ht="30" x14ac:dyDescent="0.25">
      <c r="A45" s="30" t="s">
        <v>1938</v>
      </c>
      <c r="B45" s="30" t="s">
        <v>1939</v>
      </c>
      <c r="C45" s="162" t="s">
        <v>2029</v>
      </c>
      <c r="D45" s="161" t="s">
        <v>2030</v>
      </c>
      <c r="E45" s="161" t="s">
        <v>2031</v>
      </c>
      <c r="F45" s="161" t="s">
        <v>18</v>
      </c>
      <c r="G45" s="161" t="s">
        <v>17</v>
      </c>
      <c r="H45" s="161" t="s">
        <v>23</v>
      </c>
      <c r="I45" s="161"/>
      <c r="J45" s="161"/>
      <c r="K45" s="161" t="s">
        <v>23</v>
      </c>
      <c r="L45" s="161" t="s">
        <v>18</v>
      </c>
      <c r="M45" s="161" t="s">
        <v>35</v>
      </c>
      <c r="N45" s="161"/>
      <c r="O45" s="175" t="s">
        <v>3085</v>
      </c>
      <c r="P45" s="114" t="s">
        <v>361</v>
      </c>
    </row>
    <row r="46" spans="1:16" s="39" customFormat="1" ht="30" x14ac:dyDescent="0.25">
      <c r="A46" s="30" t="s">
        <v>1938</v>
      </c>
      <c r="B46" s="30" t="s">
        <v>1939</v>
      </c>
      <c r="C46" s="162" t="s">
        <v>2029</v>
      </c>
      <c r="D46" s="161" t="s">
        <v>2032</v>
      </c>
      <c r="E46" s="161" t="s">
        <v>2031</v>
      </c>
      <c r="F46" s="161" t="s">
        <v>18</v>
      </c>
      <c r="G46" s="161" t="s">
        <v>17</v>
      </c>
      <c r="H46" s="161" t="s">
        <v>23</v>
      </c>
      <c r="I46" s="161"/>
      <c r="J46" s="161"/>
      <c r="K46" s="161" t="s">
        <v>23</v>
      </c>
      <c r="L46" s="161" t="s">
        <v>18</v>
      </c>
      <c r="M46" s="161" t="s">
        <v>35</v>
      </c>
      <c r="N46" s="161"/>
      <c r="O46" s="175" t="s">
        <v>3085</v>
      </c>
      <c r="P46" s="114" t="s">
        <v>361</v>
      </c>
    </row>
    <row r="47" spans="1:16" s="39" customFormat="1" ht="30" x14ac:dyDescent="0.25">
      <c r="A47" s="30" t="s">
        <v>1938</v>
      </c>
      <c r="B47" s="30" t="s">
        <v>1939</v>
      </c>
      <c r="C47" s="162" t="s">
        <v>2029</v>
      </c>
      <c r="D47" s="161" t="s">
        <v>2033</v>
      </c>
      <c r="E47" s="161" t="s">
        <v>2031</v>
      </c>
      <c r="F47" s="161" t="s">
        <v>18</v>
      </c>
      <c r="G47" s="161" t="s">
        <v>17</v>
      </c>
      <c r="H47" s="161" t="s">
        <v>23</v>
      </c>
      <c r="I47" s="161"/>
      <c r="J47" s="161"/>
      <c r="K47" s="161" t="s">
        <v>23</v>
      </c>
      <c r="L47" s="161" t="s">
        <v>18</v>
      </c>
      <c r="M47" s="161" t="s">
        <v>35</v>
      </c>
      <c r="N47" s="161"/>
      <c r="O47" s="175" t="s">
        <v>3086</v>
      </c>
      <c r="P47" s="114" t="s">
        <v>361</v>
      </c>
    </row>
    <row r="48" spans="1:16" s="39" customFormat="1" ht="30" x14ac:dyDescent="0.25">
      <c r="A48" s="30" t="s">
        <v>1938</v>
      </c>
      <c r="B48" s="30" t="s">
        <v>1939</v>
      </c>
      <c r="C48" s="162" t="s">
        <v>2029</v>
      </c>
      <c r="D48" s="161" t="s">
        <v>2034</v>
      </c>
      <c r="E48" s="161" t="s">
        <v>2031</v>
      </c>
      <c r="F48" s="161" t="s">
        <v>18</v>
      </c>
      <c r="G48" s="161" t="s">
        <v>17</v>
      </c>
      <c r="H48" s="161" t="s">
        <v>23</v>
      </c>
      <c r="I48" s="161"/>
      <c r="J48" s="161"/>
      <c r="K48" s="161" t="s">
        <v>23</v>
      </c>
      <c r="L48" s="161" t="s">
        <v>18</v>
      </c>
      <c r="M48" s="161" t="s">
        <v>35</v>
      </c>
      <c r="N48" s="161"/>
      <c r="O48" s="175" t="s">
        <v>3086</v>
      </c>
      <c r="P48" s="114" t="s">
        <v>361</v>
      </c>
    </row>
    <row r="49" spans="1:16" s="39" customFormat="1" ht="30" x14ac:dyDescent="0.25">
      <c r="A49" s="30" t="s">
        <v>1938</v>
      </c>
      <c r="B49" s="30" t="s">
        <v>1939</v>
      </c>
      <c r="C49" s="162" t="s">
        <v>2035</v>
      </c>
      <c r="D49" s="161" t="s">
        <v>2036</v>
      </c>
      <c r="E49" s="161" t="s">
        <v>2037</v>
      </c>
      <c r="F49" s="161" t="s">
        <v>18</v>
      </c>
      <c r="G49" s="161" t="s">
        <v>17</v>
      </c>
      <c r="H49" s="161" t="s">
        <v>23</v>
      </c>
      <c r="I49" s="161"/>
      <c r="J49" s="161"/>
      <c r="K49" s="161" t="s">
        <v>18</v>
      </c>
      <c r="L49" s="161" t="s">
        <v>23</v>
      </c>
      <c r="M49" s="161"/>
      <c r="N49" s="161" t="s">
        <v>33</v>
      </c>
      <c r="O49" s="161"/>
      <c r="P49" s="114" t="s">
        <v>152</v>
      </c>
    </row>
    <row r="50" spans="1:16" s="39" customFormat="1" ht="30" x14ac:dyDescent="0.25">
      <c r="A50" s="30" t="s">
        <v>1938</v>
      </c>
      <c r="B50" s="30" t="s">
        <v>1939</v>
      </c>
      <c r="C50" s="161" t="s">
        <v>2038</v>
      </c>
      <c r="D50" s="161" t="s">
        <v>2039</v>
      </c>
      <c r="E50" s="161" t="s">
        <v>2040</v>
      </c>
      <c r="F50" s="161" t="s">
        <v>18</v>
      </c>
      <c r="G50" s="161" t="s">
        <v>22</v>
      </c>
      <c r="H50" s="161" t="s">
        <v>23</v>
      </c>
      <c r="I50" s="161"/>
      <c r="J50" s="161"/>
      <c r="K50" s="161" t="s">
        <v>18</v>
      </c>
      <c r="L50" s="161" t="s">
        <v>23</v>
      </c>
      <c r="M50" s="161"/>
      <c r="N50" s="161" t="s">
        <v>33</v>
      </c>
      <c r="O50" s="161"/>
      <c r="P50" s="114" t="s">
        <v>152</v>
      </c>
    </row>
    <row r="51" spans="1:16" s="39" customFormat="1" ht="30" x14ac:dyDescent="0.25">
      <c r="A51" s="30" t="s">
        <v>1938</v>
      </c>
      <c r="B51" s="30" t="s">
        <v>1939</v>
      </c>
      <c r="C51" s="161" t="s">
        <v>2041</v>
      </c>
      <c r="D51" s="161" t="s">
        <v>2042</v>
      </c>
      <c r="E51" s="161" t="s">
        <v>1979</v>
      </c>
      <c r="F51" s="161" t="s">
        <v>23</v>
      </c>
      <c r="G51" s="161" t="s">
        <v>22</v>
      </c>
      <c r="H51" s="161" t="s">
        <v>23</v>
      </c>
      <c r="I51" s="161"/>
      <c r="J51" s="161"/>
      <c r="K51" s="161" t="s">
        <v>18</v>
      </c>
      <c r="L51" s="161" t="s">
        <v>23</v>
      </c>
      <c r="M51" s="161"/>
      <c r="N51" s="161" t="s">
        <v>20</v>
      </c>
      <c r="O51" s="161" t="s">
        <v>2043</v>
      </c>
      <c r="P51" s="114" t="s">
        <v>2044</v>
      </c>
    </row>
    <row r="52" spans="1:16" s="39" customFormat="1" ht="30" x14ac:dyDescent="0.25">
      <c r="A52" s="30" t="s">
        <v>1938</v>
      </c>
      <c r="B52" s="30" t="s">
        <v>1939</v>
      </c>
      <c r="C52" s="162" t="s">
        <v>2045</v>
      </c>
      <c r="D52" s="161" t="s">
        <v>2046</v>
      </c>
      <c r="E52" s="161" t="s">
        <v>2037</v>
      </c>
      <c r="F52" s="161" t="s">
        <v>23</v>
      </c>
      <c r="G52" s="161" t="s">
        <v>22</v>
      </c>
      <c r="H52" s="161" t="s">
        <v>18</v>
      </c>
      <c r="I52" s="161" t="s">
        <v>1839</v>
      </c>
      <c r="J52" s="161" t="s">
        <v>870</v>
      </c>
      <c r="K52" s="161" t="s">
        <v>18</v>
      </c>
      <c r="L52" s="161" t="s">
        <v>23</v>
      </c>
      <c r="M52" s="161"/>
      <c r="N52" s="161" t="s">
        <v>20</v>
      </c>
      <c r="O52" s="161"/>
      <c r="P52" s="114" t="s">
        <v>2044</v>
      </c>
    </row>
    <row r="53" spans="1:16" s="39" customFormat="1" ht="30" x14ac:dyDescent="0.25">
      <c r="A53" s="30" t="s">
        <v>1938</v>
      </c>
      <c r="B53" s="30" t="s">
        <v>1939</v>
      </c>
      <c r="C53" s="162" t="s">
        <v>2047</v>
      </c>
      <c r="D53" s="161" t="s">
        <v>2048</v>
      </c>
      <c r="E53" s="161" t="s">
        <v>2049</v>
      </c>
      <c r="F53" s="161" t="s">
        <v>18</v>
      </c>
      <c r="G53" s="161" t="s">
        <v>22</v>
      </c>
      <c r="H53" s="161" t="s">
        <v>18</v>
      </c>
      <c r="I53" s="161" t="s">
        <v>1839</v>
      </c>
      <c r="J53" s="161" t="s">
        <v>870</v>
      </c>
      <c r="K53" s="161" t="s">
        <v>23</v>
      </c>
      <c r="L53" s="161" t="s">
        <v>18</v>
      </c>
      <c r="M53" s="161" t="s">
        <v>38</v>
      </c>
      <c r="N53" s="161"/>
      <c r="O53" s="161"/>
      <c r="P53" s="114" t="s">
        <v>2050</v>
      </c>
    </row>
    <row r="54" spans="1:16" s="39" customFormat="1" ht="30" x14ac:dyDescent="0.25">
      <c r="A54" s="30" t="s">
        <v>1938</v>
      </c>
      <c r="B54" s="30" t="s">
        <v>1939</v>
      </c>
      <c r="C54" s="162" t="s">
        <v>2051</v>
      </c>
      <c r="D54" s="116" t="s">
        <v>2052</v>
      </c>
      <c r="E54" s="161" t="s">
        <v>2049</v>
      </c>
      <c r="F54" s="161" t="s">
        <v>18</v>
      </c>
      <c r="G54" s="161" t="s">
        <v>22</v>
      </c>
      <c r="H54" s="161" t="s">
        <v>18</v>
      </c>
      <c r="I54" s="161" t="s">
        <v>1839</v>
      </c>
      <c r="J54" s="161" t="s">
        <v>870</v>
      </c>
      <c r="K54" s="161" t="s">
        <v>23</v>
      </c>
      <c r="L54" s="161" t="s">
        <v>18</v>
      </c>
      <c r="M54" s="161" t="s">
        <v>38</v>
      </c>
      <c r="N54" s="161"/>
      <c r="O54" s="161"/>
      <c r="P54" s="114" t="s">
        <v>2050</v>
      </c>
    </row>
    <row r="55" spans="1:16" s="39" customFormat="1" ht="30" x14ac:dyDescent="0.25">
      <c r="A55" s="30" t="s">
        <v>1938</v>
      </c>
      <c r="B55" s="30" t="s">
        <v>1939</v>
      </c>
      <c r="C55" s="162" t="s">
        <v>2053</v>
      </c>
      <c r="D55" s="116" t="s">
        <v>2054</v>
      </c>
      <c r="E55" s="161" t="s">
        <v>2049</v>
      </c>
      <c r="F55" s="161" t="s">
        <v>18</v>
      </c>
      <c r="G55" s="161" t="s">
        <v>22</v>
      </c>
      <c r="H55" s="161" t="s">
        <v>18</v>
      </c>
      <c r="I55" s="161" t="s">
        <v>1839</v>
      </c>
      <c r="J55" s="161" t="s">
        <v>870</v>
      </c>
      <c r="K55" s="161" t="s">
        <v>23</v>
      </c>
      <c r="L55" s="161" t="s">
        <v>18</v>
      </c>
      <c r="M55" s="161" t="s">
        <v>855</v>
      </c>
      <c r="N55" s="161"/>
      <c r="O55" s="161"/>
      <c r="P55" s="114" t="s">
        <v>2050</v>
      </c>
    </row>
    <row r="56" spans="1:16" s="39" customFormat="1" ht="30" x14ac:dyDescent="0.25">
      <c r="A56" s="30" t="s">
        <v>1938</v>
      </c>
      <c r="B56" s="30" t="s">
        <v>1939</v>
      </c>
      <c r="C56" s="162" t="s">
        <v>2055</v>
      </c>
      <c r="D56" s="116" t="s">
        <v>2056</v>
      </c>
      <c r="E56" s="161" t="s">
        <v>2057</v>
      </c>
      <c r="F56" s="161" t="s">
        <v>23</v>
      </c>
      <c r="G56" s="161" t="s">
        <v>22</v>
      </c>
      <c r="H56" s="161" t="s">
        <v>23</v>
      </c>
      <c r="I56" s="161"/>
      <c r="J56" s="161"/>
      <c r="K56" s="161" t="s">
        <v>18</v>
      </c>
      <c r="L56" s="161" t="s">
        <v>23</v>
      </c>
      <c r="M56" s="161"/>
      <c r="N56" s="161" t="s">
        <v>20</v>
      </c>
      <c r="O56" s="161"/>
      <c r="P56" s="114" t="s">
        <v>240</v>
      </c>
    </row>
    <row r="57" spans="1:16" s="39" customFormat="1" ht="30" x14ac:dyDescent="0.25">
      <c r="A57" s="30" t="s">
        <v>1938</v>
      </c>
      <c r="B57" s="30" t="s">
        <v>1939</v>
      </c>
      <c r="C57" s="162" t="s">
        <v>2058</v>
      </c>
      <c r="D57" s="116" t="s">
        <v>2059</v>
      </c>
      <c r="E57" s="161" t="s">
        <v>2060</v>
      </c>
      <c r="F57" s="161" t="s">
        <v>18</v>
      </c>
      <c r="G57" s="161" t="s">
        <v>22</v>
      </c>
      <c r="H57" s="161" t="s">
        <v>18</v>
      </c>
      <c r="I57" s="161" t="s">
        <v>1839</v>
      </c>
      <c r="J57" s="161" t="s">
        <v>870</v>
      </c>
      <c r="K57" s="161" t="s">
        <v>18</v>
      </c>
      <c r="L57" s="161" t="s">
        <v>23</v>
      </c>
      <c r="M57" s="161"/>
      <c r="N57" s="161" t="s">
        <v>36</v>
      </c>
      <c r="O57" s="161"/>
      <c r="P57" s="114" t="s">
        <v>2050</v>
      </c>
    </row>
    <row r="58" spans="1:16" s="39" customFormat="1" ht="30" x14ac:dyDescent="0.25">
      <c r="A58" s="30" t="s">
        <v>1938</v>
      </c>
      <c r="B58" s="30" t="s">
        <v>1939</v>
      </c>
      <c r="C58" s="162" t="s">
        <v>2061</v>
      </c>
      <c r="D58" s="116" t="s">
        <v>2062</v>
      </c>
      <c r="E58" s="161" t="s">
        <v>1994</v>
      </c>
      <c r="F58" s="161" t="s">
        <v>18</v>
      </c>
      <c r="G58" s="161" t="s">
        <v>22</v>
      </c>
      <c r="H58" s="161" t="s">
        <v>18</v>
      </c>
      <c r="I58" s="161" t="s">
        <v>1839</v>
      </c>
      <c r="J58" s="161" t="s">
        <v>870</v>
      </c>
      <c r="K58" s="161" t="s">
        <v>18</v>
      </c>
      <c r="L58" s="161" t="s">
        <v>23</v>
      </c>
      <c r="M58" s="161"/>
      <c r="N58" s="161" t="s">
        <v>36</v>
      </c>
      <c r="O58" s="161"/>
      <c r="P58" s="114" t="s">
        <v>2050</v>
      </c>
    </row>
    <row r="59" spans="1:16" s="39" customFormat="1" ht="30" x14ac:dyDescent="0.25">
      <c r="A59" s="30" t="s">
        <v>1938</v>
      </c>
      <c r="B59" s="30" t="s">
        <v>1939</v>
      </c>
      <c r="C59" s="162" t="s">
        <v>2063</v>
      </c>
      <c r="D59" s="116" t="s">
        <v>2064</v>
      </c>
      <c r="E59" s="161" t="s">
        <v>1994</v>
      </c>
      <c r="F59" s="161" t="s">
        <v>18</v>
      </c>
      <c r="G59" s="161" t="s">
        <v>22</v>
      </c>
      <c r="H59" s="161" t="s">
        <v>18</v>
      </c>
      <c r="I59" s="161" t="s">
        <v>1839</v>
      </c>
      <c r="J59" s="161" t="s">
        <v>870</v>
      </c>
      <c r="K59" s="161" t="s">
        <v>23</v>
      </c>
      <c r="L59" s="161" t="s">
        <v>18</v>
      </c>
      <c r="M59" s="161" t="s">
        <v>35</v>
      </c>
      <c r="N59" s="161"/>
      <c r="O59" s="161"/>
      <c r="P59" s="114" t="s">
        <v>2050</v>
      </c>
    </row>
    <row r="60" spans="1:16" s="39" customFormat="1" ht="30" x14ac:dyDescent="0.25">
      <c r="A60" s="30" t="s">
        <v>1938</v>
      </c>
      <c r="B60" s="30" t="s">
        <v>1939</v>
      </c>
      <c r="C60" s="162" t="s">
        <v>2065</v>
      </c>
      <c r="D60" s="116" t="s">
        <v>2066</v>
      </c>
      <c r="E60" s="161" t="s">
        <v>1994</v>
      </c>
      <c r="F60" s="161" t="s">
        <v>18</v>
      </c>
      <c r="G60" s="161" t="s">
        <v>22</v>
      </c>
      <c r="H60" s="161" t="s">
        <v>18</v>
      </c>
      <c r="I60" s="161" t="s">
        <v>1839</v>
      </c>
      <c r="J60" s="161" t="s">
        <v>870</v>
      </c>
      <c r="K60" s="161" t="s">
        <v>23</v>
      </c>
      <c r="L60" s="161" t="s">
        <v>18</v>
      </c>
      <c r="M60" s="161" t="s">
        <v>35</v>
      </c>
      <c r="N60" s="161"/>
      <c r="O60" s="161"/>
      <c r="P60" s="114" t="s">
        <v>2050</v>
      </c>
    </row>
    <row r="61" spans="1:16" s="39" customFormat="1" ht="30" x14ac:dyDescent="0.25">
      <c r="A61" s="30" t="s">
        <v>1938</v>
      </c>
      <c r="B61" s="30" t="s">
        <v>1939</v>
      </c>
      <c r="C61" s="162" t="s">
        <v>2067</v>
      </c>
      <c r="D61" s="116" t="s">
        <v>2068</v>
      </c>
      <c r="E61" s="161" t="s">
        <v>2019</v>
      </c>
      <c r="F61" s="161" t="s">
        <v>18</v>
      </c>
      <c r="G61" s="161" t="s">
        <v>22</v>
      </c>
      <c r="H61" s="161" t="s">
        <v>23</v>
      </c>
      <c r="I61" s="161"/>
      <c r="J61" s="161"/>
      <c r="K61" s="161" t="s">
        <v>18</v>
      </c>
      <c r="L61" s="161" t="s">
        <v>23</v>
      </c>
      <c r="M61" s="161"/>
      <c r="N61" s="161" t="s">
        <v>29</v>
      </c>
      <c r="O61" s="161"/>
      <c r="P61" s="114" t="s">
        <v>2020</v>
      </c>
    </row>
    <row r="62" spans="1:16" s="39" customFormat="1" ht="30" x14ac:dyDescent="0.25">
      <c r="A62" s="30" t="s">
        <v>1938</v>
      </c>
      <c r="B62" s="30" t="s">
        <v>1939</v>
      </c>
      <c r="C62" s="162" t="s">
        <v>2069</v>
      </c>
      <c r="D62" s="116" t="s">
        <v>2070</v>
      </c>
      <c r="E62" s="161" t="s">
        <v>1979</v>
      </c>
      <c r="F62" s="161" t="s">
        <v>18</v>
      </c>
      <c r="G62" s="161" t="s">
        <v>22</v>
      </c>
      <c r="H62" s="161" t="s">
        <v>23</v>
      </c>
      <c r="I62" s="161"/>
      <c r="J62" s="161"/>
      <c r="K62" s="161" t="s">
        <v>23</v>
      </c>
      <c r="L62" s="161" t="s">
        <v>18</v>
      </c>
      <c r="M62" s="161" t="s">
        <v>35</v>
      </c>
      <c r="N62" s="161"/>
      <c r="O62" s="161"/>
      <c r="P62" s="114" t="s">
        <v>2071</v>
      </c>
    </row>
    <row r="63" spans="1:16" s="39" customFormat="1" ht="30" x14ac:dyDescent="0.25">
      <c r="A63" s="30" t="s">
        <v>1938</v>
      </c>
      <c r="B63" s="30" t="s">
        <v>1939</v>
      </c>
      <c r="C63" s="162" t="s">
        <v>2072</v>
      </c>
      <c r="D63" s="161" t="s">
        <v>135</v>
      </c>
      <c r="E63" s="161" t="s">
        <v>2019</v>
      </c>
      <c r="F63" s="161" t="s">
        <v>18</v>
      </c>
      <c r="G63" s="161" t="s">
        <v>17</v>
      </c>
      <c r="H63" s="161" t="s">
        <v>23</v>
      </c>
      <c r="I63" s="161"/>
      <c r="J63" s="161"/>
      <c r="K63" s="161" t="s">
        <v>23</v>
      </c>
      <c r="L63" s="161" t="s">
        <v>18</v>
      </c>
      <c r="M63" s="161" t="s">
        <v>35</v>
      </c>
      <c r="N63" s="161"/>
      <c r="O63" s="161"/>
      <c r="P63" s="114" t="s">
        <v>2020</v>
      </c>
    </row>
    <row r="64" spans="1:16" s="39" customFormat="1" ht="30" x14ac:dyDescent="0.25">
      <c r="A64" s="30" t="s">
        <v>1938</v>
      </c>
      <c r="B64" s="30" t="s">
        <v>1939</v>
      </c>
      <c r="C64" s="161" t="s">
        <v>941</v>
      </c>
      <c r="D64" s="161" t="s">
        <v>2073</v>
      </c>
      <c r="E64" s="161" t="s">
        <v>1979</v>
      </c>
      <c r="F64" s="161" t="s">
        <v>23</v>
      </c>
      <c r="G64" s="161" t="s">
        <v>22</v>
      </c>
      <c r="H64" s="161" t="s">
        <v>23</v>
      </c>
      <c r="I64" s="161"/>
      <c r="J64" s="161"/>
      <c r="K64" s="161" t="s">
        <v>18</v>
      </c>
      <c r="L64" s="161" t="s">
        <v>23</v>
      </c>
      <c r="M64" s="161"/>
      <c r="N64" s="161" t="s">
        <v>20</v>
      </c>
      <c r="O64" s="161"/>
      <c r="P64" s="114" t="s">
        <v>1995</v>
      </c>
    </row>
    <row r="65" spans="1:16" s="39" customFormat="1" ht="30" x14ac:dyDescent="0.25">
      <c r="A65" s="30" t="s">
        <v>1938</v>
      </c>
      <c r="B65" s="30" t="s">
        <v>1939</v>
      </c>
      <c r="C65" s="161" t="s">
        <v>941</v>
      </c>
      <c r="D65" s="161" t="s">
        <v>2074</v>
      </c>
      <c r="E65" s="161" t="s">
        <v>1979</v>
      </c>
      <c r="F65" s="161" t="s">
        <v>18</v>
      </c>
      <c r="G65" s="161" t="s">
        <v>22</v>
      </c>
      <c r="H65" s="161" t="s">
        <v>23</v>
      </c>
      <c r="I65" s="161"/>
      <c r="J65" s="161"/>
      <c r="K65" s="161" t="s">
        <v>18</v>
      </c>
      <c r="L65" s="161" t="s">
        <v>23</v>
      </c>
      <c r="M65" s="161"/>
      <c r="N65" s="161" t="s">
        <v>20</v>
      </c>
      <c r="O65" s="161"/>
      <c r="P65" s="114" t="s">
        <v>1995</v>
      </c>
    </row>
    <row r="66" spans="1:16" s="39" customFormat="1" ht="30" x14ac:dyDescent="0.25">
      <c r="A66" s="30" t="s">
        <v>1938</v>
      </c>
      <c r="B66" s="30" t="s">
        <v>1939</v>
      </c>
      <c r="C66" s="162" t="s">
        <v>2075</v>
      </c>
      <c r="D66" s="161" t="s">
        <v>2076</v>
      </c>
      <c r="E66" s="161" t="s">
        <v>2077</v>
      </c>
      <c r="F66" s="161" t="s">
        <v>18</v>
      </c>
      <c r="G66" s="161" t="s">
        <v>22</v>
      </c>
      <c r="H66" s="161" t="s">
        <v>23</v>
      </c>
      <c r="I66" s="161"/>
      <c r="J66" s="161"/>
      <c r="K66" s="161" t="s">
        <v>23</v>
      </c>
      <c r="L66" s="161" t="s">
        <v>18</v>
      </c>
      <c r="M66" s="161" t="s">
        <v>35</v>
      </c>
      <c r="N66" s="161"/>
      <c r="O66" s="161"/>
      <c r="P66" s="114" t="s">
        <v>2078</v>
      </c>
    </row>
    <row r="67" spans="1:16" s="39" customFormat="1" ht="30" x14ac:dyDescent="0.25">
      <c r="A67" s="30" t="s">
        <v>1938</v>
      </c>
      <c r="B67" s="30" t="s">
        <v>1939</v>
      </c>
      <c r="C67" s="161" t="s">
        <v>2075</v>
      </c>
      <c r="D67" s="161" t="s">
        <v>2079</v>
      </c>
      <c r="E67" s="161" t="s">
        <v>2077</v>
      </c>
      <c r="F67" s="161" t="s">
        <v>18</v>
      </c>
      <c r="G67" s="161" t="s">
        <v>22</v>
      </c>
      <c r="H67" s="161" t="s">
        <v>23</v>
      </c>
      <c r="I67" s="161"/>
      <c r="J67" s="161"/>
      <c r="K67" s="161" t="s">
        <v>23</v>
      </c>
      <c r="L67" s="161" t="s">
        <v>18</v>
      </c>
      <c r="M67" s="161" t="s">
        <v>35</v>
      </c>
      <c r="N67" s="161"/>
      <c r="O67" s="161"/>
      <c r="P67" s="114" t="s">
        <v>2078</v>
      </c>
    </row>
    <row r="68" spans="1:16" s="39" customFormat="1" ht="30" x14ac:dyDescent="0.25">
      <c r="A68" s="30" t="s">
        <v>1938</v>
      </c>
      <c r="B68" s="30" t="s">
        <v>1939</v>
      </c>
      <c r="C68" s="162" t="s">
        <v>2080</v>
      </c>
      <c r="D68" s="161" t="s">
        <v>2081</v>
      </c>
      <c r="E68" s="161" t="s">
        <v>2082</v>
      </c>
      <c r="F68" s="161" t="s">
        <v>18</v>
      </c>
      <c r="G68" s="161" t="s">
        <v>17</v>
      </c>
      <c r="H68" s="161" t="s">
        <v>23</v>
      </c>
      <c r="I68" s="161"/>
      <c r="J68" s="161"/>
      <c r="K68" s="161" t="s">
        <v>18</v>
      </c>
      <c r="L68" s="161" t="s">
        <v>23</v>
      </c>
      <c r="M68" s="161"/>
      <c r="N68" s="161" t="s">
        <v>799</v>
      </c>
      <c r="O68" s="161"/>
      <c r="P68" s="114" t="s">
        <v>2078</v>
      </c>
    </row>
    <row r="69" spans="1:16" s="39" customFormat="1" ht="30" x14ac:dyDescent="0.25">
      <c r="A69" s="30" t="s">
        <v>1938</v>
      </c>
      <c r="B69" s="30" t="s">
        <v>1939</v>
      </c>
      <c r="C69" s="162" t="s">
        <v>2080</v>
      </c>
      <c r="D69" s="161" t="s">
        <v>1944</v>
      </c>
      <c r="E69" s="161" t="s">
        <v>2082</v>
      </c>
      <c r="F69" s="161" t="s">
        <v>18</v>
      </c>
      <c r="G69" s="161" t="s">
        <v>17</v>
      </c>
      <c r="H69" s="161" t="s">
        <v>23</v>
      </c>
      <c r="I69" s="161"/>
      <c r="J69" s="161"/>
      <c r="K69" s="161" t="s">
        <v>18</v>
      </c>
      <c r="L69" s="161" t="s">
        <v>23</v>
      </c>
      <c r="M69" s="161"/>
      <c r="N69" s="161" t="s">
        <v>799</v>
      </c>
      <c r="O69" s="161"/>
      <c r="P69" s="114" t="s">
        <v>2078</v>
      </c>
    </row>
    <row r="70" spans="1:16" s="39" customFormat="1" ht="30" x14ac:dyDescent="0.25">
      <c r="A70" s="30" t="s">
        <v>1938</v>
      </c>
      <c r="B70" s="30" t="s">
        <v>1939</v>
      </c>
      <c r="C70" s="162" t="s">
        <v>2083</v>
      </c>
      <c r="D70" s="161" t="s">
        <v>2084</v>
      </c>
      <c r="E70" s="161" t="s">
        <v>1979</v>
      </c>
      <c r="F70" s="161" t="s">
        <v>18</v>
      </c>
      <c r="G70" s="161" t="s">
        <v>17</v>
      </c>
      <c r="H70" s="161" t="s">
        <v>23</v>
      </c>
      <c r="I70" s="161"/>
      <c r="J70" s="161"/>
      <c r="K70" s="161" t="s">
        <v>23</v>
      </c>
      <c r="L70" s="161" t="s">
        <v>18</v>
      </c>
      <c r="M70" s="161" t="s">
        <v>35</v>
      </c>
      <c r="N70" s="161"/>
      <c r="O70" s="161"/>
      <c r="P70" s="114" t="s">
        <v>2078</v>
      </c>
    </row>
    <row r="71" spans="1:16" s="39" customFormat="1" ht="30" x14ac:dyDescent="0.25">
      <c r="A71" s="30" t="s">
        <v>1938</v>
      </c>
      <c r="B71" s="30" t="s">
        <v>1939</v>
      </c>
      <c r="C71" s="162" t="s">
        <v>2083</v>
      </c>
      <c r="D71" s="161" t="s">
        <v>2085</v>
      </c>
      <c r="E71" s="161" t="s">
        <v>1979</v>
      </c>
      <c r="F71" s="161" t="s">
        <v>18</v>
      </c>
      <c r="G71" s="161" t="s">
        <v>17</v>
      </c>
      <c r="H71" s="161" t="s">
        <v>23</v>
      </c>
      <c r="I71" s="161"/>
      <c r="J71" s="161"/>
      <c r="K71" s="161" t="s">
        <v>23</v>
      </c>
      <c r="L71" s="161" t="s">
        <v>18</v>
      </c>
      <c r="M71" s="161" t="s">
        <v>35</v>
      </c>
      <c r="N71" s="161"/>
      <c r="O71" s="161"/>
      <c r="P71" s="114" t="s">
        <v>2078</v>
      </c>
    </row>
    <row r="72" spans="1:16" s="39" customFormat="1" ht="30" x14ac:dyDescent="0.25">
      <c r="A72" s="30" t="s">
        <v>1938</v>
      </c>
      <c r="B72" s="30" t="s">
        <v>1939</v>
      </c>
      <c r="C72" s="162" t="s">
        <v>2083</v>
      </c>
      <c r="D72" s="161" t="s">
        <v>2086</v>
      </c>
      <c r="E72" s="161" t="s">
        <v>1979</v>
      </c>
      <c r="F72" s="161" t="s">
        <v>23</v>
      </c>
      <c r="G72" s="161" t="s">
        <v>22</v>
      </c>
      <c r="H72" s="161" t="s">
        <v>23</v>
      </c>
      <c r="I72" s="161"/>
      <c r="J72" s="161"/>
      <c r="K72" s="161" t="s">
        <v>18</v>
      </c>
      <c r="L72" s="161" t="s">
        <v>23</v>
      </c>
      <c r="M72" s="161"/>
      <c r="N72" s="161" t="s">
        <v>20</v>
      </c>
      <c r="O72" s="161"/>
      <c r="P72" s="114" t="s">
        <v>2078</v>
      </c>
    </row>
    <row r="73" spans="1:16" s="39" customFormat="1" ht="30" x14ac:dyDescent="0.25">
      <c r="A73" s="30" t="s">
        <v>1938</v>
      </c>
      <c r="B73" s="30" t="s">
        <v>1939</v>
      </c>
      <c r="C73" s="162" t="s">
        <v>2087</v>
      </c>
      <c r="D73" s="161" t="s">
        <v>2088</v>
      </c>
      <c r="E73" s="161" t="s">
        <v>2089</v>
      </c>
      <c r="F73" s="161" t="s">
        <v>23</v>
      </c>
      <c r="G73" s="161" t="s">
        <v>22</v>
      </c>
      <c r="H73" s="161" t="s">
        <v>23</v>
      </c>
      <c r="I73" s="161"/>
      <c r="J73" s="161"/>
      <c r="K73" s="161" t="s">
        <v>18</v>
      </c>
      <c r="L73" s="161" t="s">
        <v>23</v>
      </c>
      <c r="M73" s="161"/>
      <c r="N73" s="161" t="s">
        <v>20</v>
      </c>
      <c r="O73" s="161"/>
      <c r="P73" s="114" t="s">
        <v>152</v>
      </c>
    </row>
    <row r="74" spans="1:16" s="39" customFormat="1" ht="30" x14ac:dyDescent="0.25">
      <c r="A74" s="30" t="s">
        <v>1938</v>
      </c>
      <c r="B74" s="30" t="s">
        <v>1939</v>
      </c>
      <c r="C74" s="162" t="s">
        <v>2090</v>
      </c>
      <c r="D74" s="161" t="s">
        <v>2091</v>
      </c>
      <c r="E74" s="161" t="s">
        <v>1979</v>
      </c>
      <c r="F74" s="161" t="s">
        <v>18</v>
      </c>
      <c r="G74" s="161" t="s">
        <v>17</v>
      </c>
      <c r="H74" s="161" t="s">
        <v>23</v>
      </c>
      <c r="I74" s="161"/>
      <c r="J74" s="161"/>
      <c r="K74" s="161" t="s">
        <v>18</v>
      </c>
      <c r="L74" s="161" t="s">
        <v>23</v>
      </c>
      <c r="M74" s="161"/>
      <c r="N74" s="161" t="s">
        <v>36</v>
      </c>
      <c r="O74" s="161"/>
      <c r="P74" s="114" t="s">
        <v>2092</v>
      </c>
    </row>
    <row r="75" spans="1:16" s="39" customFormat="1" ht="30" x14ac:dyDescent="0.25">
      <c r="A75" s="30" t="s">
        <v>1938</v>
      </c>
      <c r="B75" s="30" t="s">
        <v>1939</v>
      </c>
      <c r="C75" s="162" t="s">
        <v>2093</v>
      </c>
      <c r="D75" s="161" t="s">
        <v>428</v>
      </c>
      <c r="E75" s="161" t="s">
        <v>2031</v>
      </c>
      <c r="F75" s="161" t="s">
        <v>18</v>
      </c>
      <c r="G75" s="161" t="s">
        <v>17</v>
      </c>
      <c r="H75" s="161" t="s">
        <v>23</v>
      </c>
      <c r="I75" s="161"/>
      <c r="J75" s="161"/>
      <c r="K75" s="161" t="s">
        <v>18</v>
      </c>
      <c r="L75" s="161" t="s">
        <v>23</v>
      </c>
      <c r="M75" s="161"/>
      <c r="N75" s="161" t="s">
        <v>33</v>
      </c>
      <c r="O75" s="161" t="s">
        <v>2094</v>
      </c>
      <c r="P75" s="114" t="s">
        <v>705</v>
      </c>
    </row>
    <row r="76" spans="1:16" s="39" customFormat="1" ht="30" x14ac:dyDescent="0.25">
      <c r="A76" s="30" t="s">
        <v>1938</v>
      </c>
      <c r="B76" s="30" t="s">
        <v>1939</v>
      </c>
      <c r="C76" s="162" t="s">
        <v>2093</v>
      </c>
      <c r="D76" s="161" t="s">
        <v>2095</v>
      </c>
      <c r="E76" s="161" t="s">
        <v>2031</v>
      </c>
      <c r="F76" s="161" t="s">
        <v>18</v>
      </c>
      <c r="G76" s="161" t="s">
        <v>17</v>
      </c>
      <c r="H76" s="161" t="s">
        <v>23</v>
      </c>
      <c r="I76" s="161"/>
      <c r="J76" s="161"/>
      <c r="K76" s="161" t="s">
        <v>18</v>
      </c>
      <c r="L76" s="161" t="s">
        <v>23</v>
      </c>
      <c r="M76" s="161"/>
      <c r="N76" s="161" t="s">
        <v>33</v>
      </c>
      <c r="O76" s="161" t="s">
        <v>2094</v>
      </c>
      <c r="P76" s="114" t="s">
        <v>705</v>
      </c>
    </row>
    <row r="77" spans="1:16" s="39" customFormat="1" ht="30" x14ac:dyDescent="0.25">
      <c r="A77" s="30" t="s">
        <v>1938</v>
      </c>
      <c r="B77" s="30" t="s">
        <v>1939</v>
      </c>
      <c r="C77" s="162" t="s">
        <v>2096</v>
      </c>
      <c r="D77" s="161" t="s">
        <v>2097</v>
      </c>
      <c r="E77" s="161" t="s">
        <v>1979</v>
      </c>
      <c r="F77" s="161" t="s">
        <v>23</v>
      </c>
      <c r="G77" s="161" t="s">
        <v>22</v>
      </c>
      <c r="H77" s="161" t="s">
        <v>23</v>
      </c>
      <c r="I77" s="161"/>
      <c r="J77" s="161"/>
      <c r="K77" s="161" t="s">
        <v>18</v>
      </c>
      <c r="L77" s="161" t="s">
        <v>23</v>
      </c>
      <c r="M77" s="161"/>
      <c r="N77" s="161" t="s">
        <v>20</v>
      </c>
      <c r="O77" s="161"/>
      <c r="P77" s="114" t="s">
        <v>2098</v>
      </c>
    </row>
    <row r="78" spans="1:16" s="39" customFormat="1" ht="30" x14ac:dyDescent="0.25">
      <c r="A78" s="30" t="s">
        <v>1938</v>
      </c>
      <c r="B78" s="30" t="s">
        <v>1939</v>
      </c>
      <c r="C78" s="162" t="s">
        <v>2096</v>
      </c>
      <c r="D78" s="161" t="s">
        <v>2099</v>
      </c>
      <c r="E78" s="161" t="s">
        <v>1979</v>
      </c>
      <c r="F78" s="161" t="s">
        <v>23</v>
      </c>
      <c r="G78" s="161" t="s">
        <v>22</v>
      </c>
      <c r="H78" s="161" t="s">
        <v>23</v>
      </c>
      <c r="I78" s="161"/>
      <c r="J78" s="161"/>
      <c r="K78" s="161" t="s">
        <v>18</v>
      </c>
      <c r="L78" s="161" t="s">
        <v>23</v>
      </c>
      <c r="M78" s="161"/>
      <c r="N78" s="161" t="s">
        <v>20</v>
      </c>
      <c r="O78" s="161"/>
      <c r="P78" s="114" t="s">
        <v>2098</v>
      </c>
    </row>
    <row r="79" spans="1:16" s="39" customFormat="1" ht="30" x14ac:dyDescent="0.25">
      <c r="A79" s="30" t="s">
        <v>1938</v>
      </c>
      <c r="B79" s="30" t="s">
        <v>1939</v>
      </c>
      <c r="C79" s="161" t="s">
        <v>2100</v>
      </c>
      <c r="D79" s="114" t="s">
        <v>2101</v>
      </c>
      <c r="E79" s="161" t="s">
        <v>1979</v>
      </c>
      <c r="F79" s="161" t="s">
        <v>23</v>
      </c>
      <c r="G79" s="161" t="s">
        <v>22</v>
      </c>
      <c r="H79" s="161" t="s">
        <v>23</v>
      </c>
      <c r="I79" s="161"/>
      <c r="J79" s="161"/>
      <c r="K79" s="161" t="s">
        <v>18</v>
      </c>
      <c r="L79" s="161" t="s">
        <v>23</v>
      </c>
      <c r="M79" s="161"/>
      <c r="N79" s="161" t="s">
        <v>36</v>
      </c>
      <c r="O79" s="161"/>
      <c r="P79" s="114" t="s">
        <v>2098</v>
      </c>
    </row>
    <row r="80" spans="1:16" s="39" customFormat="1" ht="30" x14ac:dyDescent="0.25">
      <c r="A80" s="30" t="s">
        <v>1938</v>
      </c>
      <c r="B80" s="30" t="s">
        <v>1939</v>
      </c>
      <c r="C80" s="161" t="s">
        <v>2100</v>
      </c>
      <c r="D80" s="114" t="s">
        <v>2102</v>
      </c>
      <c r="E80" s="161" t="s">
        <v>1979</v>
      </c>
      <c r="F80" s="161" t="s">
        <v>23</v>
      </c>
      <c r="G80" s="161" t="s">
        <v>22</v>
      </c>
      <c r="H80" s="161" t="s">
        <v>23</v>
      </c>
      <c r="I80" s="161"/>
      <c r="J80" s="161"/>
      <c r="K80" s="161" t="s">
        <v>18</v>
      </c>
      <c r="L80" s="161" t="s">
        <v>23</v>
      </c>
      <c r="M80" s="161"/>
      <c r="N80" s="161" t="s">
        <v>36</v>
      </c>
      <c r="O80" s="161"/>
      <c r="P80" s="114" t="s">
        <v>2098</v>
      </c>
    </row>
    <row r="81" spans="1:16" s="39" customFormat="1" ht="30" x14ac:dyDescent="0.25">
      <c r="A81" s="30" t="s">
        <v>1938</v>
      </c>
      <c r="B81" s="30" t="s">
        <v>1939</v>
      </c>
      <c r="C81" s="161" t="s">
        <v>2103</v>
      </c>
      <c r="D81" s="114" t="s">
        <v>2104</v>
      </c>
      <c r="E81" s="161" t="s">
        <v>2105</v>
      </c>
      <c r="F81" s="161" t="s">
        <v>18</v>
      </c>
      <c r="G81" s="161" t="s">
        <v>17</v>
      </c>
      <c r="H81" s="161" t="s">
        <v>23</v>
      </c>
      <c r="I81" s="161"/>
      <c r="J81" s="161"/>
      <c r="K81" s="161" t="s">
        <v>23</v>
      </c>
      <c r="L81" s="161" t="s">
        <v>18</v>
      </c>
      <c r="M81" s="161" t="s">
        <v>35</v>
      </c>
      <c r="N81" s="161"/>
      <c r="O81" s="161"/>
      <c r="P81" s="114" t="s">
        <v>699</v>
      </c>
    </row>
    <row r="82" spans="1:16" s="39" customFormat="1" ht="30" x14ac:dyDescent="0.25">
      <c r="A82" s="30" t="s">
        <v>1938</v>
      </c>
      <c r="B82" s="30" t="s">
        <v>1939</v>
      </c>
      <c r="C82" s="161" t="s">
        <v>2106</v>
      </c>
      <c r="D82" s="114" t="s">
        <v>2107</v>
      </c>
      <c r="E82" s="161" t="s">
        <v>2108</v>
      </c>
      <c r="F82" s="161" t="s">
        <v>18</v>
      </c>
      <c r="G82" s="161" t="s">
        <v>22</v>
      </c>
      <c r="H82" s="161" t="s">
        <v>23</v>
      </c>
      <c r="I82" s="161"/>
      <c r="J82" s="161"/>
      <c r="K82" s="161" t="s">
        <v>18</v>
      </c>
      <c r="L82" s="161" t="s">
        <v>23</v>
      </c>
      <c r="M82" s="161"/>
      <c r="N82" s="161" t="s">
        <v>20</v>
      </c>
      <c r="O82" s="161"/>
      <c r="P82" s="114" t="s">
        <v>2109</v>
      </c>
    </row>
    <row r="83" spans="1:16" s="39" customFormat="1" ht="30" x14ac:dyDescent="0.25">
      <c r="A83" s="30" t="s">
        <v>1938</v>
      </c>
      <c r="B83" s="30" t="s">
        <v>1939</v>
      </c>
      <c r="C83" s="161" t="s">
        <v>2106</v>
      </c>
      <c r="D83" s="114" t="s">
        <v>250</v>
      </c>
      <c r="E83" s="161" t="s">
        <v>2108</v>
      </c>
      <c r="F83" s="161" t="s">
        <v>18</v>
      </c>
      <c r="G83" s="161" t="s">
        <v>22</v>
      </c>
      <c r="H83" s="161" t="s">
        <v>23</v>
      </c>
      <c r="I83" s="161"/>
      <c r="J83" s="161"/>
      <c r="K83" s="161" t="s">
        <v>23</v>
      </c>
      <c r="L83" s="161" t="s">
        <v>18</v>
      </c>
      <c r="M83" s="161" t="s">
        <v>35</v>
      </c>
      <c r="N83" s="161"/>
      <c r="O83" s="161"/>
      <c r="P83" s="114" t="s">
        <v>2109</v>
      </c>
    </row>
    <row r="84" spans="1:16" s="39" customFormat="1" ht="30" x14ac:dyDescent="0.25">
      <c r="A84" s="30" t="s">
        <v>1938</v>
      </c>
      <c r="B84" s="30" t="s">
        <v>1939</v>
      </c>
      <c r="C84" s="162" t="s">
        <v>3087</v>
      </c>
      <c r="D84" s="114" t="s">
        <v>2110</v>
      </c>
      <c r="E84" s="161" t="s">
        <v>51</v>
      </c>
      <c r="F84" s="161" t="s">
        <v>18</v>
      </c>
      <c r="G84" s="161" t="s">
        <v>22</v>
      </c>
      <c r="H84" s="161" t="s">
        <v>23</v>
      </c>
      <c r="I84" s="161"/>
      <c r="J84" s="161"/>
      <c r="K84" s="161" t="s">
        <v>23</v>
      </c>
      <c r="L84" s="161" t="s">
        <v>18</v>
      </c>
      <c r="M84" s="161" t="s">
        <v>35</v>
      </c>
      <c r="N84" s="161"/>
      <c r="O84" s="161"/>
      <c r="P84" s="114" t="s">
        <v>424</v>
      </c>
    </row>
    <row r="85" spans="1:16" s="39" customFormat="1" ht="30" x14ac:dyDescent="0.25">
      <c r="A85" s="30" t="s">
        <v>1938</v>
      </c>
      <c r="B85" s="30" t="s">
        <v>1939</v>
      </c>
      <c r="C85" s="162" t="s">
        <v>3087</v>
      </c>
      <c r="D85" s="161" t="s">
        <v>3088</v>
      </c>
      <c r="E85" s="161" t="s">
        <v>51</v>
      </c>
      <c r="F85" s="161" t="s">
        <v>18</v>
      </c>
      <c r="G85" s="161" t="s">
        <v>22</v>
      </c>
      <c r="H85" s="161" t="s">
        <v>23</v>
      </c>
      <c r="I85" s="161"/>
      <c r="J85" s="161"/>
      <c r="K85" s="161" t="s">
        <v>23</v>
      </c>
      <c r="L85" s="161" t="s">
        <v>18</v>
      </c>
      <c r="M85" s="161" t="s">
        <v>35</v>
      </c>
      <c r="N85" s="161"/>
      <c r="O85" s="161"/>
      <c r="P85" s="114" t="s">
        <v>424</v>
      </c>
    </row>
    <row r="86" spans="1:16" s="39" customFormat="1" ht="30" x14ac:dyDescent="0.25">
      <c r="A86" s="30" t="s">
        <v>1938</v>
      </c>
      <c r="B86" s="30" t="s">
        <v>1939</v>
      </c>
      <c r="C86" s="162" t="s">
        <v>3087</v>
      </c>
      <c r="D86" s="161" t="s">
        <v>3089</v>
      </c>
      <c r="E86" s="161" t="s">
        <v>51</v>
      </c>
      <c r="F86" s="161" t="s">
        <v>18</v>
      </c>
      <c r="G86" s="161" t="s">
        <v>22</v>
      </c>
      <c r="H86" s="161" t="s">
        <v>23</v>
      </c>
      <c r="I86" s="161"/>
      <c r="J86" s="161"/>
      <c r="K86" s="161" t="s">
        <v>23</v>
      </c>
      <c r="L86" s="161" t="s">
        <v>18</v>
      </c>
      <c r="M86" s="161" t="s">
        <v>35</v>
      </c>
      <c r="N86" s="161"/>
      <c r="O86" s="161"/>
      <c r="P86" s="114" t="s">
        <v>424</v>
      </c>
    </row>
    <row r="87" spans="1:16" s="39" customFormat="1" ht="30" x14ac:dyDescent="0.25">
      <c r="A87" s="30" t="s">
        <v>1938</v>
      </c>
      <c r="B87" s="30" t="s">
        <v>1939</v>
      </c>
      <c r="C87" s="162" t="s">
        <v>2111</v>
      </c>
      <c r="D87" s="161" t="s">
        <v>2112</v>
      </c>
      <c r="E87" s="161" t="s">
        <v>1975</v>
      </c>
      <c r="F87" s="161" t="s">
        <v>18</v>
      </c>
      <c r="G87" s="161" t="s">
        <v>22</v>
      </c>
      <c r="H87" s="161" t="s">
        <v>18</v>
      </c>
      <c r="I87" s="161" t="s">
        <v>1839</v>
      </c>
      <c r="J87" s="161" t="s">
        <v>870</v>
      </c>
      <c r="K87" s="161" t="s">
        <v>23</v>
      </c>
      <c r="L87" s="161" t="s">
        <v>18</v>
      </c>
      <c r="M87" s="161" t="s">
        <v>855</v>
      </c>
      <c r="N87" s="161"/>
      <c r="O87" s="161"/>
      <c r="P87" s="114" t="s">
        <v>2113</v>
      </c>
    </row>
    <row r="88" spans="1:16" s="39" customFormat="1" ht="30" x14ac:dyDescent="0.25">
      <c r="A88" s="30" t="s">
        <v>1938</v>
      </c>
      <c r="B88" s="30" t="s">
        <v>1939</v>
      </c>
      <c r="C88" s="162" t="s">
        <v>2111</v>
      </c>
      <c r="D88" s="161" t="s">
        <v>2114</v>
      </c>
      <c r="E88" s="161" t="s">
        <v>1975</v>
      </c>
      <c r="F88" s="161" t="s">
        <v>18</v>
      </c>
      <c r="G88" s="161" t="s">
        <v>22</v>
      </c>
      <c r="H88" s="161" t="s">
        <v>18</v>
      </c>
      <c r="I88" s="161" t="s">
        <v>1839</v>
      </c>
      <c r="J88" s="161" t="s">
        <v>870</v>
      </c>
      <c r="K88" s="161" t="s">
        <v>23</v>
      </c>
      <c r="L88" s="161" t="s">
        <v>18</v>
      </c>
      <c r="M88" s="161" t="s">
        <v>855</v>
      </c>
      <c r="N88" s="161"/>
      <c r="O88" s="161"/>
      <c r="P88" s="114" t="s">
        <v>2113</v>
      </c>
    </row>
    <row r="89" spans="1:16" s="39" customFormat="1" ht="30" x14ac:dyDescent="0.25">
      <c r="A89" s="30" t="s">
        <v>1938</v>
      </c>
      <c r="B89" s="30" t="s">
        <v>1939</v>
      </c>
      <c r="C89" s="162" t="s">
        <v>2115</v>
      </c>
      <c r="D89" s="161" t="s">
        <v>2116</v>
      </c>
      <c r="E89" s="161" t="s">
        <v>1975</v>
      </c>
      <c r="F89" s="161" t="s">
        <v>18</v>
      </c>
      <c r="G89" s="161" t="s">
        <v>17</v>
      </c>
      <c r="H89" s="161" t="s">
        <v>23</v>
      </c>
      <c r="I89" s="161"/>
      <c r="J89" s="161"/>
      <c r="K89" s="161" t="s">
        <v>23</v>
      </c>
      <c r="L89" s="161" t="s">
        <v>18</v>
      </c>
      <c r="M89" s="161" t="s">
        <v>35</v>
      </c>
      <c r="N89" s="161"/>
      <c r="O89" s="161"/>
      <c r="P89" s="114" t="s">
        <v>361</v>
      </c>
    </row>
    <row r="90" spans="1:16" s="39" customFormat="1" ht="30" x14ac:dyDescent="0.25">
      <c r="A90" s="30" t="s">
        <v>1938</v>
      </c>
      <c r="B90" s="30" t="s">
        <v>1939</v>
      </c>
      <c r="C90" s="162" t="s">
        <v>2117</v>
      </c>
      <c r="D90" s="161" t="s">
        <v>2118</v>
      </c>
      <c r="E90" s="161" t="s">
        <v>1975</v>
      </c>
      <c r="F90" s="161" t="s">
        <v>18</v>
      </c>
      <c r="G90" s="161" t="s">
        <v>17</v>
      </c>
      <c r="H90" s="161" t="s">
        <v>23</v>
      </c>
      <c r="I90" s="161"/>
      <c r="J90" s="161"/>
      <c r="K90" s="161" t="s">
        <v>23</v>
      </c>
      <c r="L90" s="161" t="s">
        <v>18</v>
      </c>
      <c r="M90" s="161" t="s">
        <v>35</v>
      </c>
      <c r="N90" s="161"/>
      <c r="O90" s="161"/>
      <c r="P90" s="114" t="s">
        <v>361</v>
      </c>
    </row>
    <row r="91" spans="1:16" s="39" customFormat="1" ht="30" x14ac:dyDescent="0.25">
      <c r="A91" s="30" t="s">
        <v>1938</v>
      </c>
      <c r="B91" s="30" t="s">
        <v>1939</v>
      </c>
      <c r="C91" s="162" t="s">
        <v>2119</v>
      </c>
      <c r="D91" s="161" t="s">
        <v>2120</v>
      </c>
      <c r="E91" s="161" t="s">
        <v>1979</v>
      </c>
      <c r="F91" s="161" t="s">
        <v>18</v>
      </c>
      <c r="G91" s="161" t="s">
        <v>17</v>
      </c>
      <c r="H91" s="161" t="s">
        <v>23</v>
      </c>
      <c r="I91" s="161"/>
      <c r="J91" s="161"/>
      <c r="K91" s="161" t="s">
        <v>23</v>
      </c>
      <c r="L91" s="161" t="s">
        <v>18</v>
      </c>
      <c r="M91" s="161" t="s">
        <v>35</v>
      </c>
      <c r="N91" s="161"/>
      <c r="O91" s="161" t="s">
        <v>3091</v>
      </c>
      <c r="P91" s="114" t="s">
        <v>361</v>
      </c>
    </row>
    <row r="92" spans="1:16" s="39" customFormat="1" ht="30" x14ac:dyDescent="0.25">
      <c r="A92" s="30" t="s">
        <v>1938</v>
      </c>
      <c r="B92" s="30" t="s">
        <v>1939</v>
      </c>
      <c r="C92" s="162" t="s">
        <v>2121</v>
      </c>
      <c r="D92" s="161" t="s">
        <v>2122</v>
      </c>
      <c r="E92" s="161" t="s">
        <v>2123</v>
      </c>
      <c r="F92" s="161" t="s">
        <v>18</v>
      </c>
      <c r="G92" s="161" t="s">
        <v>22</v>
      </c>
      <c r="H92" s="161" t="s">
        <v>18</v>
      </c>
      <c r="I92" s="161" t="s">
        <v>1839</v>
      </c>
      <c r="J92" s="161" t="s">
        <v>870</v>
      </c>
      <c r="K92" s="161" t="s">
        <v>23</v>
      </c>
      <c r="L92" s="161" t="s">
        <v>18</v>
      </c>
      <c r="M92" s="161" t="s">
        <v>35</v>
      </c>
      <c r="N92" s="161"/>
      <c r="O92" s="114" t="s">
        <v>3090</v>
      </c>
      <c r="P92" s="114" t="s">
        <v>2124</v>
      </c>
    </row>
    <row r="93" spans="1:16" s="39" customFormat="1" ht="30" x14ac:dyDescent="0.25">
      <c r="A93" s="30" t="s">
        <v>1938</v>
      </c>
      <c r="B93" s="30" t="s">
        <v>1939</v>
      </c>
      <c r="C93" s="162" t="s">
        <v>2125</v>
      </c>
      <c r="D93" s="161" t="s">
        <v>2126</v>
      </c>
      <c r="E93" s="161" t="s">
        <v>2123</v>
      </c>
      <c r="F93" s="161" t="s">
        <v>18</v>
      </c>
      <c r="G93" s="161" t="s">
        <v>22</v>
      </c>
      <c r="H93" s="161" t="s">
        <v>18</v>
      </c>
      <c r="I93" s="161" t="s">
        <v>1839</v>
      </c>
      <c r="J93" s="161" t="s">
        <v>870</v>
      </c>
      <c r="K93" s="161" t="s">
        <v>23</v>
      </c>
      <c r="L93" s="161" t="s">
        <v>18</v>
      </c>
      <c r="M93" s="161" t="s">
        <v>35</v>
      </c>
      <c r="N93" s="161"/>
      <c r="O93" s="114" t="s">
        <v>3090</v>
      </c>
      <c r="P93" s="114" t="s">
        <v>2124</v>
      </c>
    </row>
    <row r="94" spans="1:16" s="39" customFormat="1" ht="30" x14ac:dyDescent="0.25">
      <c r="A94" s="30" t="s">
        <v>1938</v>
      </c>
      <c r="B94" s="30" t="s">
        <v>1939</v>
      </c>
      <c r="C94" s="162" t="s">
        <v>2127</v>
      </c>
      <c r="D94" s="161" t="s">
        <v>2128</v>
      </c>
      <c r="E94" s="161" t="s">
        <v>2123</v>
      </c>
      <c r="F94" s="161" t="s">
        <v>18</v>
      </c>
      <c r="G94" s="161" t="s">
        <v>22</v>
      </c>
      <c r="H94" s="161" t="s">
        <v>18</v>
      </c>
      <c r="I94" s="161" t="s">
        <v>1839</v>
      </c>
      <c r="J94" s="161" t="s">
        <v>870</v>
      </c>
      <c r="K94" s="161" t="s">
        <v>23</v>
      </c>
      <c r="L94" s="161" t="s">
        <v>18</v>
      </c>
      <c r="M94" s="161" t="s">
        <v>35</v>
      </c>
      <c r="N94" s="161"/>
      <c r="O94" s="161"/>
      <c r="P94" s="114" t="s">
        <v>2124</v>
      </c>
    </row>
    <row r="95" spans="1:16" s="39" customFormat="1" ht="30" x14ac:dyDescent="0.25">
      <c r="A95" s="30" t="s">
        <v>1938</v>
      </c>
      <c r="B95" s="30" t="s">
        <v>1939</v>
      </c>
      <c r="C95" s="162" t="s">
        <v>2129</v>
      </c>
      <c r="D95" s="161" t="s">
        <v>2130</v>
      </c>
      <c r="E95" s="161" t="s">
        <v>1975</v>
      </c>
      <c r="F95" s="161" t="s">
        <v>23</v>
      </c>
      <c r="G95" s="161" t="s">
        <v>22</v>
      </c>
      <c r="H95" s="161" t="s">
        <v>23</v>
      </c>
      <c r="I95" s="161"/>
      <c r="J95" s="161"/>
      <c r="K95" s="161" t="s">
        <v>23</v>
      </c>
      <c r="L95" s="161" t="s">
        <v>18</v>
      </c>
      <c r="M95" s="161" t="s">
        <v>35</v>
      </c>
      <c r="N95" s="161"/>
      <c r="O95" s="161"/>
      <c r="P95" s="114" t="s">
        <v>2124</v>
      </c>
    </row>
    <row r="96" spans="1:16" s="39" customFormat="1" ht="30" x14ac:dyDescent="0.25">
      <c r="A96" s="30" t="s">
        <v>1938</v>
      </c>
      <c r="B96" s="30" t="s">
        <v>1939</v>
      </c>
      <c r="C96" s="162" t="s">
        <v>2129</v>
      </c>
      <c r="D96" s="161" t="s">
        <v>2102</v>
      </c>
      <c r="E96" s="161" t="s">
        <v>1975</v>
      </c>
      <c r="F96" s="161" t="s">
        <v>18</v>
      </c>
      <c r="G96" s="161" t="s">
        <v>22</v>
      </c>
      <c r="H96" s="161" t="s">
        <v>23</v>
      </c>
      <c r="I96" s="161"/>
      <c r="J96" s="161"/>
      <c r="K96" s="161" t="s">
        <v>23</v>
      </c>
      <c r="L96" s="161" t="s">
        <v>18</v>
      </c>
      <c r="M96" s="161" t="s">
        <v>35</v>
      </c>
      <c r="N96" s="161"/>
      <c r="O96" s="161"/>
      <c r="P96" s="114" t="s">
        <v>2124</v>
      </c>
    </row>
    <row r="97" spans="1:16" s="39" customFormat="1" ht="30" x14ac:dyDescent="0.25">
      <c r="A97" s="30" t="s">
        <v>1938</v>
      </c>
      <c r="B97" s="30" t="s">
        <v>1939</v>
      </c>
      <c r="C97" s="162" t="s">
        <v>2129</v>
      </c>
      <c r="D97" s="161" t="s">
        <v>2131</v>
      </c>
      <c r="E97" s="161" t="s">
        <v>1975</v>
      </c>
      <c r="F97" s="161" t="s">
        <v>18</v>
      </c>
      <c r="G97" s="161" t="s">
        <v>22</v>
      </c>
      <c r="H97" s="161" t="s">
        <v>23</v>
      </c>
      <c r="I97" s="161"/>
      <c r="J97" s="161"/>
      <c r="K97" s="161" t="s">
        <v>23</v>
      </c>
      <c r="L97" s="161" t="s">
        <v>18</v>
      </c>
      <c r="M97" s="161" t="s">
        <v>35</v>
      </c>
      <c r="N97" s="161"/>
      <c r="O97" s="161"/>
      <c r="P97" s="114" t="s">
        <v>2124</v>
      </c>
    </row>
    <row r="98" spans="1:16" s="39" customFormat="1" ht="30" x14ac:dyDescent="0.25">
      <c r="A98" s="30" t="s">
        <v>1938</v>
      </c>
      <c r="B98" s="30" t="s">
        <v>1939</v>
      </c>
      <c r="C98" s="162" t="s">
        <v>1111</v>
      </c>
      <c r="D98" s="161" t="s">
        <v>2132</v>
      </c>
      <c r="E98" s="161" t="s">
        <v>2133</v>
      </c>
      <c r="F98" s="161" t="s">
        <v>18</v>
      </c>
      <c r="G98" s="161" t="s">
        <v>22</v>
      </c>
      <c r="H98" s="161" t="s">
        <v>18</v>
      </c>
      <c r="I98" s="161" t="s">
        <v>1839</v>
      </c>
      <c r="J98" s="161" t="s">
        <v>870</v>
      </c>
      <c r="K98" s="161" t="s">
        <v>23</v>
      </c>
      <c r="L98" s="161" t="s">
        <v>18</v>
      </c>
      <c r="M98" s="161" t="s">
        <v>41</v>
      </c>
      <c r="N98" s="161"/>
      <c r="O98" s="114" t="s">
        <v>3092</v>
      </c>
      <c r="P98" s="114" t="s">
        <v>2134</v>
      </c>
    </row>
    <row r="99" spans="1:16" s="39" customFormat="1" ht="30" x14ac:dyDescent="0.25">
      <c r="A99" s="30" t="s">
        <v>1938</v>
      </c>
      <c r="B99" s="30" t="s">
        <v>1939</v>
      </c>
      <c r="C99" s="161" t="s">
        <v>2135</v>
      </c>
      <c r="D99" s="161" t="s">
        <v>2136</v>
      </c>
      <c r="E99" s="161" t="s">
        <v>2137</v>
      </c>
      <c r="F99" s="161" t="s">
        <v>18</v>
      </c>
      <c r="G99" s="161" t="s">
        <v>17</v>
      </c>
      <c r="H99" s="161" t="s">
        <v>18</v>
      </c>
      <c r="I99" s="161" t="s">
        <v>1839</v>
      </c>
      <c r="J99" s="161" t="s">
        <v>870</v>
      </c>
      <c r="K99" s="161" t="s">
        <v>18</v>
      </c>
      <c r="L99" s="161" t="s">
        <v>23</v>
      </c>
      <c r="M99" s="161"/>
      <c r="N99" s="161" t="s">
        <v>20</v>
      </c>
      <c r="O99" s="161"/>
      <c r="P99" s="114" t="s">
        <v>2113</v>
      </c>
    </row>
    <row r="100" spans="1:16" s="39" customFormat="1" ht="30" x14ac:dyDescent="0.25">
      <c r="A100" s="30" t="s">
        <v>1938</v>
      </c>
      <c r="B100" s="30" t="s">
        <v>1939</v>
      </c>
      <c r="C100" s="161" t="s">
        <v>2138</v>
      </c>
      <c r="D100" s="161" t="s">
        <v>2139</v>
      </c>
      <c r="E100" s="161" t="s">
        <v>2137</v>
      </c>
      <c r="F100" s="161" t="s">
        <v>18</v>
      </c>
      <c r="G100" s="161" t="s">
        <v>17</v>
      </c>
      <c r="H100" s="161" t="s">
        <v>18</v>
      </c>
      <c r="I100" s="161" t="s">
        <v>1839</v>
      </c>
      <c r="J100" s="161" t="s">
        <v>870</v>
      </c>
      <c r="K100" s="161" t="s">
        <v>18</v>
      </c>
      <c r="L100" s="161" t="s">
        <v>23</v>
      </c>
      <c r="M100" s="161"/>
      <c r="N100" s="161" t="s">
        <v>20</v>
      </c>
      <c r="O100" s="161"/>
      <c r="P100" s="114" t="s">
        <v>2113</v>
      </c>
    </row>
    <row r="101" spans="1:16" s="39" customFormat="1" ht="30" x14ac:dyDescent="0.25">
      <c r="A101" s="30" t="s">
        <v>1938</v>
      </c>
      <c r="B101" s="30" t="s">
        <v>1939</v>
      </c>
      <c r="C101" s="161" t="s">
        <v>2140</v>
      </c>
      <c r="D101" s="161" t="s">
        <v>3093</v>
      </c>
      <c r="E101" s="161" t="s">
        <v>2141</v>
      </c>
      <c r="F101" s="161" t="s">
        <v>23</v>
      </c>
      <c r="G101" s="161" t="s">
        <v>17</v>
      </c>
      <c r="H101" s="161" t="s">
        <v>23</v>
      </c>
      <c r="I101" s="161"/>
      <c r="J101" s="161"/>
      <c r="K101" s="161" t="s">
        <v>18</v>
      </c>
      <c r="L101" s="161" t="s">
        <v>23</v>
      </c>
      <c r="M101" s="161"/>
      <c r="N101" s="161" t="s">
        <v>33</v>
      </c>
      <c r="O101" s="161"/>
      <c r="P101" s="114" t="s">
        <v>2142</v>
      </c>
    </row>
    <row r="102" spans="1:16" s="39" customFormat="1" ht="30" x14ac:dyDescent="0.25">
      <c r="A102" s="30" t="s">
        <v>1938</v>
      </c>
      <c r="B102" s="30" t="s">
        <v>1939</v>
      </c>
      <c r="C102" s="161" t="s">
        <v>2143</v>
      </c>
      <c r="D102" s="161" t="s">
        <v>2144</v>
      </c>
      <c r="E102" s="161" t="s">
        <v>1979</v>
      </c>
      <c r="F102" s="161" t="s">
        <v>18</v>
      </c>
      <c r="G102" s="161" t="s">
        <v>22</v>
      </c>
      <c r="H102" s="161" t="s">
        <v>23</v>
      </c>
      <c r="I102" s="161"/>
      <c r="J102" s="161"/>
      <c r="K102" s="161" t="s">
        <v>18</v>
      </c>
      <c r="L102" s="161" t="s">
        <v>23</v>
      </c>
      <c r="M102" s="161"/>
      <c r="N102" s="161" t="s">
        <v>33</v>
      </c>
      <c r="O102" s="161"/>
      <c r="P102" s="114" t="s">
        <v>2142</v>
      </c>
    </row>
    <row r="103" spans="1:16" s="39" customFormat="1" ht="30" x14ac:dyDescent="0.25">
      <c r="A103" s="30" t="s">
        <v>1938</v>
      </c>
      <c r="B103" s="30" t="s">
        <v>1939</v>
      </c>
      <c r="C103" s="161" t="s">
        <v>2145</v>
      </c>
      <c r="D103" s="161" t="s">
        <v>2146</v>
      </c>
      <c r="E103" s="161" t="s">
        <v>1979</v>
      </c>
      <c r="F103" s="161" t="s">
        <v>18</v>
      </c>
      <c r="G103" s="161" t="s">
        <v>22</v>
      </c>
      <c r="H103" s="161" t="s">
        <v>23</v>
      </c>
      <c r="I103" s="161"/>
      <c r="J103" s="161"/>
      <c r="K103" s="161" t="s">
        <v>23</v>
      </c>
      <c r="L103" s="161" t="s">
        <v>18</v>
      </c>
      <c r="M103" s="161"/>
      <c r="N103" s="161"/>
      <c r="O103" s="114"/>
      <c r="P103" s="114" t="s">
        <v>2142</v>
      </c>
    </row>
    <row r="104" spans="1:16" s="39" customFormat="1" ht="30" x14ac:dyDescent="0.25">
      <c r="A104" s="30" t="s">
        <v>1938</v>
      </c>
      <c r="B104" s="30" t="s">
        <v>1939</v>
      </c>
      <c r="C104" s="161" t="s">
        <v>2145</v>
      </c>
      <c r="D104" s="161" t="s">
        <v>2147</v>
      </c>
      <c r="E104" s="161" t="s">
        <v>1979</v>
      </c>
      <c r="F104" s="161" t="s">
        <v>18</v>
      </c>
      <c r="G104" s="161" t="s">
        <v>22</v>
      </c>
      <c r="H104" s="161" t="s">
        <v>23</v>
      </c>
      <c r="I104" s="161"/>
      <c r="J104" s="161"/>
      <c r="K104" s="161" t="s">
        <v>23</v>
      </c>
      <c r="L104" s="161" t="s">
        <v>18</v>
      </c>
      <c r="M104" s="161"/>
      <c r="N104" s="161"/>
      <c r="O104" s="161"/>
      <c r="P104" s="114" t="s">
        <v>2142</v>
      </c>
    </row>
    <row r="105" spans="1:16" s="39" customFormat="1" ht="30" x14ac:dyDescent="0.25">
      <c r="A105" s="30" t="s">
        <v>1938</v>
      </c>
      <c r="B105" s="30" t="s">
        <v>1939</v>
      </c>
      <c r="C105" s="161" t="s">
        <v>1228</v>
      </c>
      <c r="D105" s="161" t="s">
        <v>2148</v>
      </c>
      <c r="E105" s="161" t="s">
        <v>2149</v>
      </c>
      <c r="F105" s="161" t="s">
        <v>18</v>
      </c>
      <c r="G105" s="161" t="s">
        <v>22</v>
      </c>
      <c r="H105" s="161" t="s">
        <v>18</v>
      </c>
      <c r="I105" s="161" t="s">
        <v>1839</v>
      </c>
      <c r="J105" s="161" t="s">
        <v>870</v>
      </c>
      <c r="K105" s="161" t="s">
        <v>23</v>
      </c>
      <c r="L105" s="161" t="s">
        <v>18</v>
      </c>
      <c r="M105" s="161" t="s">
        <v>41</v>
      </c>
      <c r="N105" s="161"/>
      <c r="O105" s="161" t="s">
        <v>2150</v>
      </c>
      <c r="P105" s="114" t="s">
        <v>2151</v>
      </c>
    </row>
    <row r="106" spans="1:16" s="39" customFormat="1" ht="30" x14ac:dyDescent="0.25">
      <c r="A106" s="30" t="s">
        <v>1938</v>
      </c>
      <c r="B106" s="30" t="s">
        <v>1939</v>
      </c>
      <c r="C106" s="161" t="s">
        <v>1228</v>
      </c>
      <c r="D106" s="161" t="s">
        <v>2152</v>
      </c>
      <c r="E106" s="161" t="s">
        <v>1979</v>
      </c>
      <c r="F106" s="161" t="s">
        <v>18</v>
      </c>
      <c r="G106" s="161" t="s">
        <v>22</v>
      </c>
      <c r="H106" s="161" t="s">
        <v>23</v>
      </c>
      <c r="I106" s="161"/>
      <c r="J106" s="161"/>
      <c r="K106" s="161" t="s">
        <v>23</v>
      </c>
      <c r="L106" s="161" t="s">
        <v>18</v>
      </c>
      <c r="M106" s="161" t="s">
        <v>41</v>
      </c>
      <c r="N106" s="161"/>
      <c r="O106" s="161" t="s">
        <v>2150</v>
      </c>
      <c r="P106" s="114" t="s">
        <v>2151</v>
      </c>
    </row>
    <row r="107" spans="1:16" s="39" customFormat="1" ht="30" x14ac:dyDescent="0.25">
      <c r="A107" s="30" t="s">
        <v>1938</v>
      </c>
      <c r="B107" s="30" t="s">
        <v>1939</v>
      </c>
      <c r="C107" s="161" t="s">
        <v>2153</v>
      </c>
      <c r="D107" s="161" t="s">
        <v>2154</v>
      </c>
      <c r="E107" s="161" t="s">
        <v>1979</v>
      </c>
      <c r="F107" s="161" t="s">
        <v>18</v>
      </c>
      <c r="G107" s="161" t="s">
        <v>22</v>
      </c>
      <c r="H107" s="161" t="s">
        <v>23</v>
      </c>
      <c r="I107" s="161"/>
      <c r="J107" s="161"/>
      <c r="K107" s="161" t="s">
        <v>23</v>
      </c>
      <c r="L107" s="161" t="s">
        <v>18</v>
      </c>
      <c r="M107" s="161" t="s">
        <v>41</v>
      </c>
      <c r="N107" s="161"/>
      <c r="O107" s="161" t="s">
        <v>2150</v>
      </c>
      <c r="P107" s="114" t="s">
        <v>2151</v>
      </c>
    </row>
    <row r="108" spans="1:16" s="39" customFormat="1" ht="30" x14ac:dyDescent="0.25">
      <c r="A108" s="30" t="s">
        <v>1938</v>
      </c>
      <c r="B108" s="30" t="s">
        <v>1939</v>
      </c>
      <c r="C108" s="161" t="s">
        <v>1228</v>
      </c>
      <c r="D108" s="161" t="s">
        <v>2155</v>
      </c>
      <c r="E108" s="161" t="s">
        <v>1975</v>
      </c>
      <c r="F108" s="161" t="s">
        <v>18</v>
      </c>
      <c r="G108" s="161" t="s">
        <v>17</v>
      </c>
      <c r="H108" s="161" t="s">
        <v>23</v>
      </c>
      <c r="I108" s="161"/>
      <c r="J108" s="161"/>
      <c r="K108" s="161" t="s">
        <v>23</v>
      </c>
      <c r="L108" s="161" t="s">
        <v>18</v>
      </c>
      <c r="M108" s="161" t="s">
        <v>41</v>
      </c>
      <c r="N108" s="161"/>
      <c r="O108" s="161"/>
      <c r="P108" s="114" t="s">
        <v>2151</v>
      </c>
    </row>
    <row r="109" spans="1:16" s="39" customFormat="1" ht="30" x14ac:dyDescent="0.25">
      <c r="A109" s="30" t="s">
        <v>1938</v>
      </c>
      <c r="B109" s="30" t="s">
        <v>1939</v>
      </c>
      <c r="C109" s="161" t="s">
        <v>2156</v>
      </c>
      <c r="D109" s="161" t="s">
        <v>2157</v>
      </c>
      <c r="E109" s="161" t="s">
        <v>1979</v>
      </c>
      <c r="F109" s="161" t="s">
        <v>18</v>
      </c>
      <c r="G109" s="161" t="s">
        <v>22</v>
      </c>
      <c r="H109" s="161" t="s">
        <v>23</v>
      </c>
      <c r="I109" s="161"/>
      <c r="J109" s="161"/>
      <c r="K109" s="161" t="s">
        <v>18</v>
      </c>
      <c r="L109" s="161" t="s">
        <v>23</v>
      </c>
      <c r="M109" s="161"/>
      <c r="N109" s="161" t="s">
        <v>33</v>
      </c>
      <c r="O109" s="161"/>
      <c r="P109" s="114" t="s">
        <v>2158</v>
      </c>
    </row>
    <row r="110" spans="1:16" s="39" customFormat="1" ht="30" x14ac:dyDescent="0.25">
      <c r="A110" s="30" t="s">
        <v>1938</v>
      </c>
      <c r="B110" s="30" t="s">
        <v>1939</v>
      </c>
      <c r="C110" s="161" t="s">
        <v>2156</v>
      </c>
      <c r="D110" s="161" t="s">
        <v>2159</v>
      </c>
      <c r="E110" s="161" t="s">
        <v>1979</v>
      </c>
      <c r="F110" s="161" t="s">
        <v>23</v>
      </c>
      <c r="G110" s="161" t="s">
        <v>22</v>
      </c>
      <c r="H110" s="161" t="s">
        <v>23</v>
      </c>
      <c r="I110" s="161"/>
      <c r="J110" s="161"/>
      <c r="K110" s="161" t="s">
        <v>18</v>
      </c>
      <c r="L110" s="161" t="s">
        <v>23</v>
      </c>
      <c r="M110" s="161"/>
      <c r="N110" s="161" t="s">
        <v>20</v>
      </c>
      <c r="O110" s="161"/>
      <c r="P110" s="114" t="s">
        <v>2158</v>
      </c>
    </row>
    <row r="111" spans="1:16" s="39" customFormat="1" ht="30" x14ac:dyDescent="0.25">
      <c r="A111" s="30" t="s">
        <v>1938</v>
      </c>
      <c r="B111" s="30" t="s">
        <v>1939</v>
      </c>
      <c r="C111" s="161" t="s">
        <v>2156</v>
      </c>
      <c r="D111" s="161" t="s">
        <v>2160</v>
      </c>
      <c r="E111" s="161" t="s">
        <v>1979</v>
      </c>
      <c r="F111" s="161" t="s">
        <v>18</v>
      </c>
      <c r="G111" s="161" t="s">
        <v>22</v>
      </c>
      <c r="H111" s="161" t="s">
        <v>23</v>
      </c>
      <c r="I111" s="161"/>
      <c r="J111" s="161"/>
      <c r="K111" s="161" t="s">
        <v>18</v>
      </c>
      <c r="L111" s="161" t="s">
        <v>23</v>
      </c>
      <c r="M111" s="161"/>
      <c r="N111" s="161" t="s">
        <v>33</v>
      </c>
      <c r="O111" s="161"/>
      <c r="P111" s="114" t="s">
        <v>2158</v>
      </c>
    </row>
    <row r="112" spans="1:16" s="39" customFormat="1" ht="30" x14ac:dyDescent="0.25">
      <c r="A112" s="30" t="s">
        <v>1938</v>
      </c>
      <c r="B112" s="30" t="s">
        <v>1939</v>
      </c>
      <c r="C112" s="161" t="s">
        <v>1228</v>
      </c>
      <c r="D112" s="161" t="s">
        <v>2161</v>
      </c>
      <c r="E112" s="161" t="s">
        <v>2162</v>
      </c>
      <c r="F112" s="161" t="s">
        <v>18</v>
      </c>
      <c r="G112" s="161" t="s">
        <v>22</v>
      </c>
      <c r="H112" s="161" t="s">
        <v>23</v>
      </c>
      <c r="I112" s="161"/>
      <c r="J112" s="161"/>
      <c r="K112" s="161" t="s">
        <v>23</v>
      </c>
      <c r="L112" s="161" t="s">
        <v>18</v>
      </c>
      <c r="M112" s="161" t="s">
        <v>41</v>
      </c>
      <c r="N112" s="161"/>
      <c r="O112" s="161"/>
      <c r="P112" s="114" t="s">
        <v>2151</v>
      </c>
    </row>
    <row r="113" spans="1:16" s="39" customFormat="1" ht="30" x14ac:dyDescent="0.25">
      <c r="A113" s="30" t="s">
        <v>1938</v>
      </c>
      <c r="B113" s="30" t="s">
        <v>1939</v>
      </c>
      <c r="C113" s="161" t="s">
        <v>1228</v>
      </c>
      <c r="D113" s="161" t="s">
        <v>2163</v>
      </c>
      <c r="E113" s="161" t="s">
        <v>2162</v>
      </c>
      <c r="F113" s="161" t="s">
        <v>18</v>
      </c>
      <c r="G113" s="161" t="s">
        <v>22</v>
      </c>
      <c r="H113" s="161" t="s">
        <v>23</v>
      </c>
      <c r="I113" s="161"/>
      <c r="J113" s="161"/>
      <c r="K113" s="161" t="s">
        <v>23</v>
      </c>
      <c r="L113" s="161" t="s">
        <v>18</v>
      </c>
      <c r="M113" s="161" t="s">
        <v>41</v>
      </c>
      <c r="N113" s="161"/>
      <c r="O113" s="161" t="s">
        <v>2164</v>
      </c>
      <c r="P113" s="114" t="s">
        <v>2151</v>
      </c>
    </row>
    <row r="114" spans="1:16" s="39" customFormat="1" ht="30" x14ac:dyDescent="0.25">
      <c r="A114" s="30" t="s">
        <v>1938</v>
      </c>
      <c r="B114" s="30" t="s">
        <v>1939</v>
      </c>
      <c r="C114" s="161" t="s">
        <v>1228</v>
      </c>
      <c r="D114" s="161" t="s">
        <v>2165</v>
      </c>
      <c r="E114" s="161" t="s">
        <v>2162</v>
      </c>
      <c r="F114" s="161" t="s">
        <v>18</v>
      </c>
      <c r="G114" s="161" t="s">
        <v>17</v>
      </c>
      <c r="H114" s="161" t="s">
        <v>23</v>
      </c>
      <c r="I114" s="161"/>
      <c r="J114" s="161"/>
      <c r="K114" s="161" t="s">
        <v>23</v>
      </c>
      <c r="L114" s="161" t="s">
        <v>18</v>
      </c>
      <c r="M114" s="161" t="s">
        <v>41</v>
      </c>
      <c r="N114" s="161"/>
      <c r="O114" s="161" t="s">
        <v>2166</v>
      </c>
      <c r="P114" s="114" t="s">
        <v>2151</v>
      </c>
    </row>
    <row r="115" spans="1:16" s="39" customFormat="1" ht="30" x14ac:dyDescent="0.25">
      <c r="A115" s="30" t="s">
        <v>1938</v>
      </c>
      <c r="B115" s="30" t="s">
        <v>1939</v>
      </c>
      <c r="C115" s="161" t="s">
        <v>2156</v>
      </c>
      <c r="D115" s="161" t="s">
        <v>2167</v>
      </c>
      <c r="E115" s="161" t="s">
        <v>1979</v>
      </c>
      <c r="F115" s="161" t="s">
        <v>23</v>
      </c>
      <c r="G115" s="161" t="s">
        <v>22</v>
      </c>
      <c r="H115" s="161" t="s">
        <v>23</v>
      </c>
      <c r="I115" s="161"/>
      <c r="J115" s="161"/>
      <c r="K115" s="161" t="s">
        <v>18</v>
      </c>
      <c r="L115" s="161" t="s">
        <v>23</v>
      </c>
      <c r="M115" s="161"/>
      <c r="N115" s="161" t="s">
        <v>33</v>
      </c>
      <c r="O115" s="161" t="s">
        <v>2150</v>
      </c>
      <c r="P115" s="114" t="s">
        <v>2158</v>
      </c>
    </row>
    <row r="116" spans="1:16" s="39" customFormat="1" ht="30" x14ac:dyDescent="0.25">
      <c r="A116" s="30" t="s">
        <v>1938</v>
      </c>
      <c r="B116" s="30" t="s">
        <v>1939</v>
      </c>
      <c r="C116" s="161" t="s">
        <v>2156</v>
      </c>
      <c r="D116" s="161" t="s">
        <v>2168</v>
      </c>
      <c r="E116" s="161" t="s">
        <v>1979</v>
      </c>
      <c r="F116" s="161" t="s">
        <v>18</v>
      </c>
      <c r="G116" s="161" t="s">
        <v>22</v>
      </c>
      <c r="H116" s="161" t="s">
        <v>23</v>
      </c>
      <c r="I116" s="161"/>
      <c r="J116" s="161"/>
      <c r="K116" s="161" t="s">
        <v>18</v>
      </c>
      <c r="L116" s="161" t="s">
        <v>23</v>
      </c>
      <c r="M116" s="161"/>
      <c r="N116" s="161" t="s">
        <v>33</v>
      </c>
      <c r="O116" s="161" t="s">
        <v>2150</v>
      </c>
      <c r="P116" s="114" t="s">
        <v>2158</v>
      </c>
    </row>
    <row r="117" spans="1:16" s="39" customFormat="1" ht="30" x14ac:dyDescent="0.25">
      <c r="A117" s="30" t="s">
        <v>1938</v>
      </c>
      <c r="B117" s="30" t="s">
        <v>1939</v>
      </c>
      <c r="C117" s="30" t="s">
        <v>1236</v>
      </c>
      <c r="D117" s="30" t="s">
        <v>2169</v>
      </c>
      <c r="E117" s="161" t="s">
        <v>1979</v>
      </c>
      <c r="F117" s="161" t="s">
        <v>18</v>
      </c>
      <c r="G117" s="161" t="s">
        <v>17</v>
      </c>
      <c r="H117" s="161" t="s">
        <v>23</v>
      </c>
      <c r="I117" s="161"/>
      <c r="J117" s="161"/>
      <c r="K117" s="161" t="s">
        <v>23</v>
      </c>
      <c r="L117" s="161" t="s">
        <v>18</v>
      </c>
      <c r="M117" s="161" t="s">
        <v>41</v>
      </c>
      <c r="N117" s="161"/>
      <c r="O117" s="161" t="s">
        <v>2170</v>
      </c>
      <c r="P117" s="114" t="s">
        <v>2151</v>
      </c>
    </row>
    <row r="118" spans="1:16" s="39" customFormat="1" ht="30" x14ac:dyDescent="0.25">
      <c r="A118" s="30" t="s">
        <v>1938</v>
      </c>
      <c r="B118" s="30" t="s">
        <v>1939</v>
      </c>
      <c r="C118" s="30" t="s">
        <v>2171</v>
      </c>
      <c r="D118" s="30" t="s">
        <v>2172</v>
      </c>
      <c r="E118" s="161" t="s">
        <v>2173</v>
      </c>
      <c r="F118" s="161" t="s">
        <v>18</v>
      </c>
      <c r="G118" s="161" t="s">
        <v>22</v>
      </c>
      <c r="H118" s="161" t="s">
        <v>23</v>
      </c>
      <c r="I118" s="161"/>
      <c r="J118" s="161"/>
      <c r="K118" s="161" t="s">
        <v>23</v>
      </c>
      <c r="L118" s="161" t="s">
        <v>18</v>
      </c>
      <c r="M118" s="161" t="s">
        <v>41</v>
      </c>
      <c r="N118" s="161"/>
      <c r="O118" s="161"/>
      <c r="P118" s="114" t="s">
        <v>2174</v>
      </c>
    </row>
    <row r="119" spans="1:16" s="39" customFormat="1" ht="30" x14ac:dyDescent="0.25">
      <c r="A119" s="30" t="s">
        <v>1938</v>
      </c>
      <c r="B119" s="30" t="s">
        <v>1939</v>
      </c>
      <c r="C119" s="161" t="s">
        <v>2175</v>
      </c>
      <c r="D119" s="161" t="s">
        <v>2176</v>
      </c>
      <c r="E119" s="161" t="s">
        <v>2031</v>
      </c>
      <c r="F119" s="161" t="s">
        <v>23</v>
      </c>
      <c r="G119" s="161" t="s">
        <v>22</v>
      </c>
      <c r="H119" s="161" t="s">
        <v>23</v>
      </c>
      <c r="I119" s="161"/>
      <c r="J119" s="161"/>
      <c r="K119" s="161" t="s">
        <v>18</v>
      </c>
      <c r="L119" s="161" t="s">
        <v>23</v>
      </c>
      <c r="M119" s="161"/>
      <c r="N119" s="161" t="s">
        <v>20</v>
      </c>
      <c r="O119" s="161"/>
      <c r="P119" s="114" t="s">
        <v>1995</v>
      </c>
    </row>
    <row r="120" spans="1:16" s="39" customFormat="1" ht="30" x14ac:dyDescent="0.25">
      <c r="A120" s="30" t="s">
        <v>1938</v>
      </c>
      <c r="B120" s="30" t="s">
        <v>1939</v>
      </c>
      <c r="C120" s="161" t="s">
        <v>2177</v>
      </c>
      <c r="D120" s="161" t="s">
        <v>2178</v>
      </c>
      <c r="E120" s="161" t="s">
        <v>2031</v>
      </c>
      <c r="F120" s="161" t="s">
        <v>23</v>
      </c>
      <c r="G120" s="161" t="s">
        <v>22</v>
      </c>
      <c r="H120" s="161" t="s">
        <v>23</v>
      </c>
      <c r="I120" s="161"/>
      <c r="J120" s="161"/>
      <c r="K120" s="161" t="s">
        <v>18</v>
      </c>
      <c r="L120" s="161" t="s">
        <v>23</v>
      </c>
      <c r="M120" s="161"/>
      <c r="N120" s="161" t="s">
        <v>20</v>
      </c>
      <c r="O120" s="161"/>
      <c r="P120" s="114" t="s">
        <v>1995</v>
      </c>
    </row>
    <row r="121" spans="1:16" s="39" customFormat="1" ht="30" x14ac:dyDescent="0.25">
      <c r="A121" s="30" t="s">
        <v>1938</v>
      </c>
      <c r="B121" s="30" t="s">
        <v>1939</v>
      </c>
      <c r="C121" s="30" t="s">
        <v>2179</v>
      </c>
      <c r="D121" s="30" t="s">
        <v>2180</v>
      </c>
      <c r="E121" s="161" t="s">
        <v>2123</v>
      </c>
      <c r="F121" s="161" t="s">
        <v>18</v>
      </c>
      <c r="G121" s="161" t="s">
        <v>22</v>
      </c>
      <c r="H121" s="161" t="s">
        <v>23</v>
      </c>
      <c r="I121" s="161"/>
      <c r="J121" s="161"/>
      <c r="K121" s="161" t="s">
        <v>23</v>
      </c>
      <c r="L121" s="161" t="s">
        <v>18</v>
      </c>
      <c r="M121" s="161" t="s">
        <v>41</v>
      </c>
      <c r="N121" s="161"/>
      <c r="O121" s="161"/>
      <c r="P121" s="114" t="s">
        <v>424</v>
      </c>
    </row>
    <row r="122" spans="1:16" s="39" customFormat="1" ht="30" x14ac:dyDescent="0.25">
      <c r="A122" s="30" t="s">
        <v>1938</v>
      </c>
      <c r="B122" s="30" t="s">
        <v>1939</v>
      </c>
      <c r="C122" s="161" t="s">
        <v>2181</v>
      </c>
      <c r="D122" s="161" t="s">
        <v>2182</v>
      </c>
      <c r="E122" s="161" t="s">
        <v>1975</v>
      </c>
      <c r="F122" s="161" t="s">
        <v>18</v>
      </c>
      <c r="G122" s="161" t="s">
        <v>22</v>
      </c>
      <c r="H122" s="161" t="s">
        <v>23</v>
      </c>
      <c r="I122" s="161"/>
      <c r="J122" s="161"/>
      <c r="K122" s="161" t="s">
        <v>18</v>
      </c>
      <c r="L122" s="161" t="s">
        <v>23</v>
      </c>
      <c r="M122" s="161"/>
      <c r="N122" s="161" t="s">
        <v>33</v>
      </c>
      <c r="O122" s="161" t="s">
        <v>2183</v>
      </c>
      <c r="P122" s="114" t="s">
        <v>2113</v>
      </c>
    </row>
    <row r="123" spans="1:16" s="39" customFormat="1" ht="30" x14ac:dyDescent="0.25">
      <c r="A123" s="30" t="s">
        <v>1938</v>
      </c>
      <c r="B123" s="30" t="s">
        <v>1939</v>
      </c>
      <c r="C123" s="30" t="s">
        <v>2184</v>
      </c>
      <c r="D123" s="30" t="s">
        <v>2185</v>
      </c>
      <c r="E123" s="161" t="s">
        <v>2186</v>
      </c>
      <c r="F123" s="161" t="s">
        <v>18</v>
      </c>
      <c r="G123" s="161" t="s">
        <v>22</v>
      </c>
      <c r="H123" s="161" t="s">
        <v>23</v>
      </c>
      <c r="I123" s="161"/>
      <c r="J123" s="161"/>
      <c r="K123" s="161" t="s">
        <v>23</v>
      </c>
      <c r="L123" s="161" t="s">
        <v>18</v>
      </c>
      <c r="M123" s="161" t="s">
        <v>41</v>
      </c>
      <c r="N123" s="161"/>
      <c r="O123" s="114" t="s">
        <v>3094</v>
      </c>
      <c r="P123" s="114" t="s">
        <v>2186</v>
      </c>
    </row>
    <row r="124" spans="1:16" s="39" customFormat="1" ht="30" x14ac:dyDescent="0.25">
      <c r="A124" s="30" t="s">
        <v>1938</v>
      </c>
      <c r="B124" s="30" t="s">
        <v>1939</v>
      </c>
      <c r="C124" s="30" t="s">
        <v>2184</v>
      </c>
      <c r="D124" s="30" t="s">
        <v>2187</v>
      </c>
      <c r="E124" s="161" t="s">
        <v>2186</v>
      </c>
      <c r="F124" s="161" t="s">
        <v>18</v>
      </c>
      <c r="G124" s="161" t="s">
        <v>22</v>
      </c>
      <c r="H124" s="161" t="s">
        <v>23</v>
      </c>
      <c r="I124" s="161"/>
      <c r="J124" s="161"/>
      <c r="K124" s="161" t="s">
        <v>23</v>
      </c>
      <c r="L124" s="161" t="s">
        <v>18</v>
      </c>
      <c r="M124" s="161" t="s">
        <v>41</v>
      </c>
      <c r="N124" s="161"/>
      <c r="O124" s="114" t="s">
        <v>3094</v>
      </c>
      <c r="P124" s="114" t="s">
        <v>2134</v>
      </c>
    </row>
    <row r="125" spans="1:16" s="191" customFormat="1" x14ac:dyDescent="0.25">
      <c r="A125" s="189"/>
      <c r="B125" s="189"/>
      <c r="C125" s="186"/>
      <c r="D125" s="161"/>
      <c r="E125" s="186"/>
      <c r="F125" s="190"/>
      <c r="G125" s="118"/>
      <c r="H125" s="190"/>
      <c r="I125" s="190"/>
      <c r="J125" s="190"/>
      <c r="K125" s="190"/>
      <c r="L125" s="190"/>
      <c r="M125" s="190"/>
      <c r="N125" s="190"/>
      <c r="O125" s="190"/>
      <c r="P125" s="190"/>
    </row>
    <row r="126" spans="1:16" s="39" customFormat="1" ht="30" x14ac:dyDescent="0.25">
      <c r="A126" s="30" t="s">
        <v>1938</v>
      </c>
      <c r="B126" s="30" t="s">
        <v>1939</v>
      </c>
      <c r="C126" s="30" t="s">
        <v>1415</v>
      </c>
      <c r="D126" s="30" t="s">
        <v>2189</v>
      </c>
      <c r="E126" s="161" t="s">
        <v>2190</v>
      </c>
      <c r="F126" s="161" t="s">
        <v>18</v>
      </c>
      <c r="G126" s="161" t="s">
        <v>22</v>
      </c>
      <c r="H126" s="161" t="s">
        <v>23</v>
      </c>
      <c r="I126" s="161"/>
      <c r="J126" s="161"/>
      <c r="K126" s="161" t="s">
        <v>23</v>
      </c>
      <c r="L126" s="161" t="s">
        <v>18</v>
      </c>
      <c r="M126" s="161" t="s">
        <v>41</v>
      </c>
      <c r="N126" s="161"/>
      <c r="O126" s="161"/>
      <c r="P126" s="114" t="s">
        <v>2186</v>
      </c>
    </row>
    <row r="127" spans="1:16" s="39" customFormat="1" ht="30" x14ac:dyDescent="0.25">
      <c r="A127" s="30" t="s">
        <v>1938</v>
      </c>
      <c r="B127" s="30" t="s">
        <v>1939</v>
      </c>
      <c r="C127" s="30" t="s">
        <v>1415</v>
      </c>
      <c r="D127" s="30" t="s">
        <v>2191</v>
      </c>
      <c r="E127" s="161" t="s">
        <v>2190</v>
      </c>
      <c r="F127" s="161" t="s">
        <v>18</v>
      </c>
      <c r="G127" s="161" t="s">
        <v>22</v>
      </c>
      <c r="H127" s="161" t="s">
        <v>23</v>
      </c>
      <c r="I127" s="161"/>
      <c r="J127" s="161"/>
      <c r="K127" s="161" t="s">
        <v>23</v>
      </c>
      <c r="L127" s="161" t="s">
        <v>18</v>
      </c>
      <c r="M127" s="161" t="s">
        <v>41</v>
      </c>
      <c r="N127" s="161"/>
      <c r="O127" s="161"/>
      <c r="P127" s="114" t="s">
        <v>2186</v>
      </c>
    </row>
    <row r="128" spans="1:16" s="39" customFormat="1" ht="30" x14ac:dyDescent="0.25">
      <c r="A128" s="30" t="s">
        <v>1938</v>
      </c>
      <c r="B128" s="30" t="s">
        <v>1939</v>
      </c>
      <c r="C128" s="30" t="s">
        <v>1415</v>
      </c>
      <c r="D128" s="30" t="s">
        <v>2192</v>
      </c>
      <c r="E128" s="161" t="s">
        <v>2190</v>
      </c>
      <c r="F128" s="161" t="s">
        <v>18</v>
      </c>
      <c r="G128" s="161" t="s">
        <v>22</v>
      </c>
      <c r="H128" s="161" t="s">
        <v>23</v>
      </c>
      <c r="I128" s="161"/>
      <c r="J128" s="161"/>
      <c r="K128" s="161" t="s">
        <v>23</v>
      </c>
      <c r="L128" s="161" t="s">
        <v>18</v>
      </c>
      <c r="M128" s="161" t="s">
        <v>41</v>
      </c>
      <c r="N128" s="161"/>
      <c r="O128" s="161"/>
      <c r="P128" s="114" t="s">
        <v>2186</v>
      </c>
    </row>
    <row r="129" spans="1:16" s="39" customFormat="1" ht="30" x14ac:dyDescent="0.25">
      <c r="A129" s="30" t="s">
        <v>1938</v>
      </c>
      <c r="B129" s="30" t="s">
        <v>1939</v>
      </c>
      <c r="C129" s="30" t="s">
        <v>1435</v>
      </c>
      <c r="D129" s="30" t="s">
        <v>2193</v>
      </c>
      <c r="E129" s="161" t="s">
        <v>2190</v>
      </c>
      <c r="F129" s="161" t="s">
        <v>23</v>
      </c>
      <c r="G129" s="161" t="s">
        <v>22</v>
      </c>
      <c r="H129" s="161" t="s">
        <v>23</v>
      </c>
      <c r="I129" s="161"/>
      <c r="J129" s="161"/>
      <c r="K129" s="161" t="s">
        <v>23</v>
      </c>
      <c r="L129" s="161" t="s">
        <v>18</v>
      </c>
      <c r="M129" s="161" t="s">
        <v>41</v>
      </c>
      <c r="N129" s="161"/>
      <c r="O129" s="161" t="s">
        <v>2194</v>
      </c>
      <c r="P129" s="114" t="s">
        <v>745</v>
      </c>
    </row>
    <row r="130" spans="1:16" s="39" customFormat="1" ht="30" x14ac:dyDescent="0.25">
      <c r="A130" s="30" t="s">
        <v>1938</v>
      </c>
      <c r="B130" s="30" t="s">
        <v>1939</v>
      </c>
      <c r="C130" s="30" t="s">
        <v>2195</v>
      </c>
      <c r="D130" s="30" t="s">
        <v>2196</v>
      </c>
      <c r="E130" s="161" t="s">
        <v>2190</v>
      </c>
      <c r="F130" s="161" t="s">
        <v>18</v>
      </c>
      <c r="G130" s="161" t="s">
        <v>22</v>
      </c>
      <c r="H130" s="161" t="s">
        <v>23</v>
      </c>
      <c r="I130" s="161"/>
      <c r="J130" s="161"/>
      <c r="K130" s="161" t="s">
        <v>23</v>
      </c>
      <c r="L130" s="161" t="s">
        <v>18</v>
      </c>
      <c r="M130" s="161" t="s">
        <v>41</v>
      </c>
      <c r="N130" s="161"/>
      <c r="O130" s="114" t="s">
        <v>3095</v>
      </c>
      <c r="P130" s="114" t="s">
        <v>361</v>
      </c>
    </row>
    <row r="131" spans="1:16" s="39" customFormat="1" ht="30" x14ac:dyDescent="0.25">
      <c r="A131" s="30" t="s">
        <v>1938</v>
      </c>
      <c r="B131" s="30" t="s">
        <v>1939</v>
      </c>
      <c r="C131" s="30" t="s">
        <v>2195</v>
      </c>
      <c r="D131" s="30" t="s">
        <v>2197</v>
      </c>
      <c r="E131" s="161" t="s">
        <v>1979</v>
      </c>
      <c r="F131" s="161" t="s">
        <v>18</v>
      </c>
      <c r="G131" s="161" t="s">
        <v>22</v>
      </c>
      <c r="H131" s="161" t="s">
        <v>23</v>
      </c>
      <c r="I131" s="161"/>
      <c r="J131" s="161"/>
      <c r="K131" s="161" t="s">
        <v>23</v>
      </c>
      <c r="L131" s="161" t="s">
        <v>18</v>
      </c>
      <c r="M131" s="161" t="s">
        <v>41</v>
      </c>
      <c r="N131" s="161"/>
      <c r="O131" s="114" t="s">
        <v>3095</v>
      </c>
      <c r="P131" s="114" t="s">
        <v>361</v>
      </c>
    </row>
    <row r="132" spans="1:16" s="39" customFormat="1" ht="30" x14ac:dyDescent="0.25">
      <c r="A132" s="30" t="s">
        <v>1938</v>
      </c>
      <c r="B132" s="30" t="s">
        <v>1939</v>
      </c>
      <c r="C132" s="30" t="s">
        <v>2198</v>
      </c>
      <c r="D132" s="30" t="s">
        <v>2199</v>
      </c>
      <c r="E132" s="161" t="s">
        <v>1979</v>
      </c>
      <c r="F132" s="161" t="s">
        <v>18</v>
      </c>
      <c r="G132" s="161" t="s">
        <v>22</v>
      </c>
      <c r="H132" s="161" t="s">
        <v>23</v>
      </c>
      <c r="I132" s="161"/>
      <c r="J132" s="161"/>
      <c r="K132" s="161" t="s">
        <v>23</v>
      </c>
      <c r="L132" s="161" t="s">
        <v>18</v>
      </c>
      <c r="M132" s="161" t="s">
        <v>41</v>
      </c>
      <c r="N132" s="161"/>
      <c r="O132" s="114" t="s">
        <v>3095</v>
      </c>
      <c r="P132" s="114" t="s">
        <v>361</v>
      </c>
    </row>
    <row r="133" spans="1:16" s="39" customFormat="1" ht="30" x14ac:dyDescent="0.25">
      <c r="A133" s="30" t="s">
        <v>1938</v>
      </c>
      <c r="B133" s="30" t="s">
        <v>1939</v>
      </c>
      <c r="C133" s="30" t="s">
        <v>2200</v>
      </c>
      <c r="D133" s="30" t="s">
        <v>2201</v>
      </c>
      <c r="E133" s="161" t="s">
        <v>2190</v>
      </c>
      <c r="F133" s="161" t="s">
        <v>18</v>
      </c>
      <c r="G133" s="161" t="s">
        <v>22</v>
      </c>
      <c r="H133" s="161" t="s">
        <v>23</v>
      </c>
      <c r="I133" s="161"/>
      <c r="J133" s="161"/>
      <c r="K133" s="161" t="s">
        <v>23</v>
      </c>
      <c r="L133" s="161" t="s">
        <v>18</v>
      </c>
      <c r="M133" s="161" t="s">
        <v>41</v>
      </c>
      <c r="N133" s="161"/>
      <c r="O133" s="114" t="s">
        <v>3095</v>
      </c>
      <c r="P133" s="114" t="s">
        <v>2186</v>
      </c>
    </row>
    <row r="134" spans="1:16" s="39" customFormat="1" ht="30" x14ac:dyDescent="0.25">
      <c r="A134" s="30" t="s">
        <v>1938</v>
      </c>
      <c r="B134" s="30" t="s">
        <v>1939</v>
      </c>
      <c r="C134" s="30" t="s">
        <v>2204</v>
      </c>
      <c r="D134" s="30" t="s">
        <v>2205</v>
      </c>
      <c r="E134" s="161" t="s">
        <v>1979</v>
      </c>
      <c r="F134" s="161" t="s">
        <v>18</v>
      </c>
      <c r="G134" s="161" t="s">
        <v>22</v>
      </c>
      <c r="H134" s="161" t="s">
        <v>18</v>
      </c>
      <c r="I134" s="161" t="s">
        <v>1839</v>
      </c>
      <c r="J134" s="161" t="s">
        <v>870</v>
      </c>
      <c r="K134" s="161" t="s">
        <v>23</v>
      </c>
      <c r="L134" s="161" t="s">
        <v>18</v>
      </c>
      <c r="M134" s="161" t="s">
        <v>38</v>
      </c>
      <c r="N134" s="161"/>
      <c r="O134" s="161"/>
      <c r="P134" s="114" t="s">
        <v>2113</v>
      </c>
    </row>
    <row r="135" spans="1:16" s="39" customFormat="1" ht="75" x14ac:dyDescent="0.25">
      <c r="A135" s="30"/>
      <c r="B135" s="30"/>
      <c r="C135" s="161"/>
      <c r="D135" s="161"/>
      <c r="E135" s="161"/>
      <c r="F135" s="161"/>
      <c r="G135" s="161"/>
      <c r="H135" s="161"/>
      <c r="I135" s="161"/>
      <c r="J135" s="161"/>
      <c r="K135" s="161"/>
      <c r="L135" s="161"/>
      <c r="M135" s="161"/>
      <c r="N135" s="161"/>
      <c r="O135" s="161" t="s">
        <v>2206</v>
      </c>
      <c r="P135" s="114"/>
    </row>
    <row r="136" spans="1:16" s="39" customFormat="1" ht="15" x14ac:dyDescent="0.25">
      <c r="A136" s="30"/>
      <c r="B136" s="30"/>
      <c r="C136" s="161"/>
      <c r="D136" s="161"/>
      <c r="E136" s="161"/>
      <c r="F136" s="161"/>
      <c r="G136" s="161"/>
      <c r="H136" s="161"/>
      <c r="I136" s="161"/>
      <c r="J136" s="161"/>
      <c r="K136" s="161"/>
      <c r="L136" s="161"/>
      <c r="M136" s="161"/>
      <c r="N136" s="161"/>
      <c r="O136" s="161"/>
      <c r="P136" s="114"/>
    </row>
    <row r="137" spans="1:16" s="39" customFormat="1" ht="15" x14ac:dyDescent="0.25">
      <c r="A137" s="30"/>
      <c r="B137" s="30"/>
      <c r="C137" s="161"/>
      <c r="D137" s="161"/>
      <c r="E137" s="161"/>
      <c r="F137" s="161"/>
      <c r="G137" s="161"/>
      <c r="H137" s="161"/>
      <c r="I137" s="161"/>
      <c r="J137" s="161"/>
      <c r="K137" s="161"/>
      <c r="L137" s="161"/>
      <c r="M137" s="161"/>
      <c r="N137" s="161"/>
      <c r="O137" s="161"/>
      <c r="P137" s="114"/>
    </row>
    <row r="138" spans="1:16" s="39" customFormat="1" ht="15" x14ac:dyDescent="0.25">
      <c r="A138" s="30"/>
      <c r="B138" s="30"/>
      <c r="C138" s="161"/>
      <c r="D138" s="161"/>
      <c r="E138" s="161"/>
      <c r="F138" s="161"/>
      <c r="G138" s="161"/>
      <c r="H138" s="161"/>
      <c r="I138" s="161"/>
      <c r="J138" s="161"/>
      <c r="K138" s="161"/>
      <c r="L138" s="161"/>
      <c r="M138" s="161"/>
      <c r="N138" s="161"/>
      <c r="O138" s="161"/>
      <c r="P138" s="114"/>
    </row>
    <row r="139" spans="1:16" s="39" customFormat="1" ht="15" x14ac:dyDescent="0.25">
      <c r="A139" s="30"/>
      <c r="B139" s="30"/>
      <c r="C139" s="161"/>
      <c r="D139" s="161"/>
      <c r="E139" s="161"/>
      <c r="F139" s="161"/>
      <c r="G139" s="161"/>
      <c r="H139" s="161"/>
      <c r="I139" s="161"/>
      <c r="J139" s="161"/>
      <c r="K139" s="161"/>
      <c r="L139" s="161"/>
      <c r="M139" s="161"/>
      <c r="N139" s="161"/>
      <c r="O139" s="161"/>
      <c r="P139" s="114"/>
    </row>
    <row r="140" spans="1:16" s="39" customFormat="1" ht="15" x14ac:dyDescent="0.25">
      <c r="A140" s="30"/>
      <c r="B140" s="30"/>
      <c r="C140" s="161"/>
      <c r="D140" s="161"/>
      <c r="E140" s="161"/>
      <c r="F140" s="161"/>
      <c r="G140" s="161"/>
      <c r="H140" s="161"/>
      <c r="I140" s="161"/>
      <c r="J140" s="161"/>
      <c r="K140" s="161"/>
      <c r="L140" s="161"/>
      <c r="M140" s="161"/>
      <c r="N140" s="161"/>
      <c r="O140" s="161"/>
      <c r="P140" s="114"/>
    </row>
    <row r="141" spans="1:16" s="39" customFormat="1" ht="15" x14ac:dyDescent="0.25">
      <c r="A141" s="30"/>
      <c r="B141" s="30"/>
      <c r="C141" s="161"/>
      <c r="D141" s="161"/>
      <c r="E141" s="161"/>
      <c r="F141" s="161"/>
      <c r="G141" s="161"/>
      <c r="H141" s="161"/>
      <c r="I141" s="161"/>
      <c r="J141" s="161"/>
      <c r="K141" s="161"/>
      <c r="L141" s="161"/>
      <c r="M141" s="161"/>
      <c r="N141" s="161"/>
      <c r="O141" s="161"/>
      <c r="P141" s="114"/>
    </row>
    <row r="142" spans="1:16" s="39" customFormat="1" ht="15" x14ac:dyDescent="0.25">
      <c r="A142" s="30"/>
      <c r="B142" s="30"/>
      <c r="C142" s="161"/>
      <c r="D142" s="161"/>
      <c r="E142" s="161"/>
      <c r="F142" s="161"/>
      <c r="G142" s="161"/>
      <c r="H142" s="161"/>
      <c r="I142" s="161"/>
      <c r="J142" s="161"/>
      <c r="K142" s="161"/>
      <c r="L142" s="161"/>
      <c r="M142" s="161"/>
      <c r="N142" s="161"/>
      <c r="O142" s="161"/>
      <c r="P142" s="114"/>
    </row>
    <row r="143" spans="1:16" s="39" customFormat="1" ht="15" x14ac:dyDescent="0.25">
      <c r="A143" s="30"/>
      <c r="B143" s="30"/>
      <c r="C143" s="161"/>
      <c r="D143" s="161"/>
      <c r="E143" s="161"/>
      <c r="F143" s="161"/>
      <c r="G143" s="161"/>
      <c r="H143" s="161"/>
      <c r="I143" s="161"/>
      <c r="J143" s="161"/>
      <c r="K143" s="161"/>
      <c r="L143" s="161"/>
      <c r="M143" s="161"/>
      <c r="N143" s="161"/>
      <c r="O143" s="161"/>
      <c r="P143" s="114"/>
    </row>
    <row r="144" spans="1:16" s="39" customFormat="1" ht="15" x14ac:dyDescent="0.25">
      <c r="A144" s="30"/>
      <c r="B144" s="30"/>
      <c r="C144" s="161"/>
      <c r="D144" s="161"/>
      <c r="E144" s="161"/>
      <c r="F144" s="161"/>
      <c r="G144" s="161"/>
      <c r="H144" s="161"/>
      <c r="I144" s="161"/>
      <c r="J144" s="161"/>
      <c r="K144" s="161"/>
      <c r="L144" s="161"/>
      <c r="M144" s="161"/>
      <c r="N144" s="161"/>
      <c r="O144" s="161"/>
      <c r="P144" s="114"/>
    </row>
    <row r="145" spans="1:16" s="39" customFormat="1" ht="15" x14ac:dyDescent="0.25">
      <c r="A145" s="30"/>
      <c r="B145" s="30"/>
      <c r="C145" s="161"/>
      <c r="D145" s="161"/>
      <c r="E145" s="161"/>
      <c r="F145" s="161"/>
      <c r="G145" s="161"/>
      <c r="H145" s="161"/>
      <c r="I145" s="161"/>
      <c r="J145" s="161"/>
      <c r="K145" s="161"/>
      <c r="L145" s="161"/>
      <c r="M145" s="161"/>
      <c r="N145" s="161"/>
      <c r="O145" s="161"/>
      <c r="P145" s="114"/>
    </row>
    <row r="146" spans="1:16" s="39" customFormat="1" ht="15" x14ac:dyDescent="0.25">
      <c r="A146" s="30"/>
      <c r="B146" s="30"/>
      <c r="C146" s="161"/>
      <c r="D146" s="161"/>
      <c r="E146" s="161"/>
      <c r="F146" s="161"/>
      <c r="G146" s="161"/>
      <c r="H146" s="161"/>
      <c r="I146" s="161"/>
      <c r="J146" s="161"/>
      <c r="K146" s="161"/>
      <c r="L146" s="161"/>
      <c r="M146" s="161"/>
      <c r="N146" s="161"/>
      <c r="O146" s="161"/>
      <c r="P146" s="114"/>
    </row>
    <row r="147" spans="1:16" s="39" customFormat="1" ht="15" x14ac:dyDescent="0.25">
      <c r="A147" s="30"/>
      <c r="B147" s="30"/>
      <c r="C147" s="161"/>
      <c r="D147" s="161"/>
      <c r="E147" s="161"/>
      <c r="F147" s="161"/>
      <c r="G147" s="161"/>
      <c r="H147" s="161"/>
      <c r="I147" s="161"/>
      <c r="J147" s="161"/>
      <c r="K147" s="161"/>
      <c r="L147" s="161"/>
      <c r="M147" s="161"/>
      <c r="N147" s="161"/>
      <c r="O147" s="161"/>
      <c r="P147" s="114"/>
    </row>
    <row r="148" spans="1:16" s="39" customFormat="1" ht="15" x14ac:dyDescent="0.25">
      <c r="A148" s="30"/>
      <c r="B148" s="30"/>
      <c r="C148" s="161"/>
      <c r="D148" s="161"/>
      <c r="E148" s="161"/>
      <c r="F148" s="161"/>
      <c r="G148" s="161"/>
      <c r="H148" s="161"/>
      <c r="I148" s="161"/>
      <c r="J148" s="161"/>
      <c r="K148" s="161"/>
      <c r="L148" s="161"/>
      <c r="M148" s="161"/>
      <c r="N148" s="161"/>
      <c r="O148" s="161"/>
      <c r="P148" s="114"/>
    </row>
    <row r="149" spans="1:16" s="39" customFormat="1" ht="15" x14ac:dyDescent="0.25">
      <c r="A149" s="30"/>
      <c r="B149" s="30"/>
      <c r="C149" s="161"/>
      <c r="D149" s="161"/>
      <c r="E149" s="161"/>
      <c r="F149" s="161"/>
      <c r="G149" s="161"/>
      <c r="H149" s="161"/>
      <c r="I149" s="161"/>
      <c r="J149" s="161"/>
      <c r="K149" s="161"/>
      <c r="L149" s="161"/>
      <c r="M149" s="161"/>
      <c r="N149" s="161"/>
      <c r="O149" s="161"/>
      <c r="P149" s="114"/>
    </row>
    <row r="150" spans="1:16" s="39" customFormat="1" ht="15" x14ac:dyDescent="0.25">
      <c r="A150" s="30"/>
      <c r="B150" s="30"/>
      <c r="C150" s="161"/>
      <c r="D150" s="161"/>
      <c r="E150" s="161"/>
      <c r="F150" s="161"/>
      <c r="G150" s="161"/>
      <c r="H150" s="161"/>
      <c r="I150" s="161"/>
      <c r="J150" s="161"/>
      <c r="K150" s="161"/>
      <c r="L150" s="161"/>
      <c r="M150" s="161"/>
      <c r="N150" s="161"/>
      <c r="O150" s="161"/>
      <c r="P150" s="114"/>
    </row>
    <row r="151" spans="1:16" s="39" customFormat="1" ht="15" x14ac:dyDescent="0.25">
      <c r="A151" s="30"/>
      <c r="B151" s="30"/>
      <c r="C151" s="161"/>
      <c r="D151" s="161"/>
      <c r="E151" s="161"/>
      <c r="F151" s="161"/>
      <c r="G151" s="161"/>
      <c r="H151" s="161"/>
      <c r="I151" s="161"/>
      <c r="J151" s="161"/>
      <c r="K151" s="161"/>
      <c r="L151" s="161"/>
      <c r="M151" s="161"/>
      <c r="N151" s="161"/>
      <c r="O151" s="161"/>
      <c r="P151" s="114"/>
    </row>
    <row r="152" spans="1:16" s="39" customFormat="1" ht="15" x14ac:dyDescent="0.25">
      <c r="A152" s="30"/>
      <c r="B152" s="30"/>
      <c r="C152" s="161"/>
      <c r="D152" s="161"/>
      <c r="E152" s="161"/>
      <c r="F152" s="161"/>
      <c r="G152" s="161"/>
      <c r="H152" s="161"/>
      <c r="I152" s="161"/>
      <c r="J152" s="161"/>
      <c r="K152" s="161"/>
      <c r="L152" s="161"/>
      <c r="M152" s="161"/>
      <c r="N152" s="161"/>
      <c r="O152" s="161"/>
      <c r="P152" s="114"/>
    </row>
    <row r="153" spans="1:16" s="39" customFormat="1" ht="15" x14ac:dyDescent="0.25">
      <c r="A153" s="30"/>
      <c r="B153" s="30"/>
      <c r="C153" s="161"/>
      <c r="D153" s="161"/>
      <c r="E153" s="161"/>
      <c r="F153" s="161"/>
      <c r="G153" s="161"/>
      <c r="H153" s="161"/>
      <c r="I153" s="161"/>
      <c r="J153" s="161"/>
      <c r="K153" s="161"/>
      <c r="L153" s="161"/>
      <c r="M153" s="161"/>
      <c r="N153" s="161"/>
      <c r="O153" s="161"/>
      <c r="P153" s="114"/>
    </row>
    <row r="154" spans="1:16" s="39" customFormat="1" ht="15" x14ac:dyDescent="0.25">
      <c r="A154" s="30"/>
      <c r="B154" s="30"/>
      <c r="C154" s="161"/>
      <c r="D154" s="161"/>
      <c r="E154" s="161"/>
      <c r="F154" s="161"/>
      <c r="G154" s="161"/>
      <c r="H154" s="161"/>
      <c r="I154" s="161"/>
      <c r="J154" s="161"/>
      <c r="K154" s="161"/>
      <c r="L154" s="161"/>
      <c r="M154" s="161"/>
      <c r="N154" s="161"/>
      <c r="O154" s="161"/>
      <c r="P154" s="114"/>
    </row>
    <row r="155" spans="1:16" s="39" customFormat="1" ht="15" x14ac:dyDescent="0.25">
      <c r="A155" s="30"/>
      <c r="B155" s="30"/>
      <c r="C155" s="161"/>
      <c r="D155" s="161"/>
      <c r="E155" s="161"/>
      <c r="F155" s="161"/>
      <c r="G155" s="161"/>
      <c r="H155" s="161"/>
      <c r="I155" s="161"/>
      <c r="J155" s="161"/>
      <c r="K155" s="161"/>
      <c r="L155" s="161"/>
      <c r="M155" s="161"/>
      <c r="N155" s="161"/>
      <c r="O155" s="161"/>
      <c r="P155" s="114"/>
    </row>
    <row r="156" spans="1:16" s="39" customFormat="1" ht="15" x14ac:dyDescent="0.25">
      <c r="A156" s="30"/>
      <c r="B156" s="30"/>
      <c r="C156" s="161"/>
      <c r="D156" s="161"/>
      <c r="E156" s="161"/>
      <c r="F156" s="161"/>
      <c r="G156" s="161"/>
      <c r="H156" s="161"/>
      <c r="I156" s="161"/>
      <c r="J156" s="161"/>
      <c r="K156" s="161"/>
      <c r="L156" s="161"/>
      <c r="M156" s="161"/>
      <c r="N156" s="161"/>
      <c r="O156" s="161"/>
      <c r="P156" s="114"/>
    </row>
    <row r="157" spans="1:16" s="39" customFormat="1" ht="15" x14ac:dyDescent="0.25">
      <c r="A157" s="30"/>
      <c r="B157" s="30"/>
      <c r="C157" s="161"/>
      <c r="D157" s="161"/>
      <c r="E157" s="161"/>
      <c r="F157" s="161"/>
      <c r="G157" s="161"/>
      <c r="H157" s="161"/>
      <c r="I157" s="161"/>
      <c r="J157" s="161"/>
      <c r="K157" s="161"/>
      <c r="L157" s="161"/>
      <c r="M157" s="161"/>
      <c r="N157" s="161"/>
      <c r="O157" s="161"/>
      <c r="P157" s="114"/>
    </row>
    <row r="158" spans="1:16" s="39" customFormat="1" ht="15" x14ac:dyDescent="0.25">
      <c r="A158" s="30"/>
      <c r="B158" s="30"/>
      <c r="C158" s="161"/>
      <c r="D158" s="161"/>
      <c r="E158" s="161"/>
      <c r="F158" s="161"/>
      <c r="G158" s="161"/>
      <c r="H158" s="161"/>
      <c r="I158" s="161"/>
      <c r="J158" s="161"/>
      <c r="K158" s="161"/>
      <c r="L158" s="161"/>
      <c r="M158" s="161"/>
      <c r="N158" s="161"/>
      <c r="O158" s="161"/>
      <c r="P158" s="114"/>
    </row>
    <row r="159" spans="1:16" s="39" customFormat="1" ht="15" x14ac:dyDescent="0.25">
      <c r="A159" s="30"/>
      <c r="B159" s="30"/>
      <c r="C159" s="161"/>
      <c r="D159" s="161"/>
      <c r="E159" s="161"/>
      <c r="F159" s="161"/>
      <c r="G159" s="161"/>
      <c r="H159" s="161"/>
      <c r="I159" s="161"/>
      <c r="J159" s="161"/>
      <c r="K159" s="161"/>
      <c r="L159" s="161"/>
      <c r="M159" s="161"/>
      <c r="N159" s="161"/>
      <c r="O159" s="161"/>
      <c r="P159" s="114"/>
    </row>
    <row r="160" spans="1:16" s="39" customFormat="1" ht="15" x14ac:dyDescent="0.25">
      <c r="A160" s="30"/>
      <c r="B160" s="30"/>
      <c r="C160" s="161"/>
      <c r="D160" s="161"/>
      <c r="E160" s="161"/>
      <c r="F160" s="161"/>
      <c r="G160" s="161"/>
      <c r="H160" s="161"/>
      <c r="I160" s="161"/>
      <c r="J160" s="161"/>
      <c r="K160" s="161"/>
      <c r="L160" s="161"/>
      <c r="M160" s="161"/>
      <c r="N160" s="161"/>
      <c r="O160" s="161"/>
      <c r="P160" s="114"/>
    </row>
    <row r="161" spans="1:16" s="39" customFormat="1" ht="15" x14ac:dyDescent="0.25">
      <c r="A161" s="30"/>
      <c r="B161" s="30"/>
      <c r="C161" s="161"/>
      <c r="D161" s="161"/>
      <c r="E161" s="161"/>
      <c r="F161" s="161"/>
      <c r="G161" s="161"/>
      <c r="H161" s="161"/>
      <c r="I161" s="161"/>
      <c r="J161" s="161"/>
      <c r="K161" s="161"/>
      <c r="L161" s="161"/>
      <c r="M161" s="161"/>
      <c r="N161" s="161"/>
      <c r="O161" s="161"/>
      <c r="P161" s="114"/>
    </row>
    <row r="162" spans="1:16" s="39" customFormat="1" ht="15" x14ac:dyDescent="0.25">
      <c r="A162" s="30"/>
      <c r="B162" s="30"/>
      <c r="C162" s="161"/>
      <c r="D162" s="161"/>
      <c r="E162" s="161"/>
      <c r="F162" s="161"/>
      <c r="G162" s="161"/>
      <c r="H162" s="161"/>
      <c r="I162" s="161"/>
      <c r="J162" s="161"/>
      <c r="K162" s="161"/>
      <c r="L162" s="161"/>
      <c r="M162" s="161"/>
      <c r="N162" s="161"/>
      <c r="O162" s="161"/>
      <c r="P162" s="114"/>
    </row>
    <row r="163" spans="1:16" s="39" customFormat="1" ht="15" x14ac:dyDescent="0.25">
      <c r="A163" s="30"/>
      <c r="B163" s="30"/>
      <c r="C163" s="161"/>
      <c r="D163" s="161"/>
      <c r="E163" s="161"/>
      <c r="F163" s="161"/>
      <c r="G163" s="161"/>
      <c r="H163" s="161"/>
      <c r="I163" s="161"/>
      <c r="J163" s="161"/>
      <c r="K163" s="161"/>
      <c r="L163" s="161"/>
      <c r="M163" s="161"/>
      <c r="N163" s="161"/>
      <c r="O163" s="161"/>
      <c r="P163" s="114"/>
    </row>
    <row r="164" spans="1:16" s="39" customFormat="1" ht="15" x14ac:dyDescent="0.25">
      <c r="A164" s="30"/>
      <c r="B164" s="30"/>
      <c r="C164" s="161"/>
      <c r="D164" s="161"/>
      <c r="E164" s="161"/>
      <c r="F164" s="161"/>
      <c r="G164" s="161"/>
      <c r="H164" s="161"/>
      <c r="I164" s="161"/>
      <c r="J164" s="161"/>
      <c r="K164" s="161"/>
      <c r="L164" s="161"/>
      <c r="M164" s="161"/>
      <c r="N164" s="161"/>
      <c r="O164" s="161"/>
      <c r="P164" s="114"/>
    </row>
    <row r="165" spans="1:16" s="39" customFormat="1" ht="15" x14ac:dyDescent="0.25">
      <c r="A165" s="30"/>
      <c r="B165" s="30"/>
      <c r="C165" s="161"/>
      <c r="D165" s="161"/>
      <c r="E165" s="161"/>
      <c r="F165" s="161"/>
      <c r="G165" s="161"/>
      <c r="H165" s="161"/>
      <c r="I165" s="161"/>
      <c r="J165" s="161"/>
      <c r="K165" s="161"/>
      <c r="L165" s="161"/>
      <c r="M165" s="161"/>
      <c r="N165" s="161"/>
      <c r="O165" s="161"/>
      <c r="P165" s="114"/>
    </row>
    <row r="166" spans="1:16" s="39" customFormat="1" ht="15" x14ac:dyDescent="0.25">
      <c r="A166" s="30"/>
      <c r="B166" s="30"/>
      <c r="C166" s="161"/>
      <c r="D166" s="161"/>
      <c r="E166" s="161"/>
      <c r="F166" s="161"/>
      <c r="G166" s="161"/>
      <c r="H166" s="161"/>
      <c r="I166" s="161"/>
      <c r="J166" s="161"/>
      <c r="K166" s="161"/>
      <c r="L166" s="161"/>
      <c r="M166" s="161"/>
      <c r="N166" s="161"/>
      <c r="O166" s="161"/>
      <c r="P166" s="114"/>
    </row>
    <row r="167" spans="1:16" s="39" customFormat="1" ht="15" x14ac:dyDescent="0.25">
      <c r="A167" s="30"/>
      <c r="B167" s="30"/>
      <c r="C167" s="161"/>
      <c r="D167" s="161"/>
      <c r="E167" s="161"/>
      <c r="F167" s="161"/>
      <c r="G167" s="161"/>
      <c r="H167" s="161"/>
      <c r="I167" s="161"/>
      <c r="J167" s="161"/>
      <c r="K167" s="161"/>
      <c r="L167" s="161"/>
      <c r="M167" s="161"/>
      <c r="N167" s="161"/>
      <c r="O167" s="161"/>
      <c r="P167" s="114"/>
    </row>
    <row r="168" spans="1:16" s="39" customFormat="1" ht="15" x14ac:dyDescent="0.25">
      <c r="A168" s="30"/>
      <c r="B168" s="30"/>
      <c r="C168" s="161"/>
      <c r="D168" s="161"/>
      <c r="E168" s="161"/>
      <c r="F168" s="161"/>
      <c r="G168" s="161"/>
      <c r="H168" s="161"/>
      <c r="I168" s="161"/>
      <c r="J168" s="161"/>
      <c r="K168" s="161"/>
      <c r="L168" s="161"/>
      <c r="M168" s="161"/>
      <c r="N168" s="161"/>
      <c r="O168" s="161"/>
      <c r="P168" s="114"/>
    </row>
    <row r="169" spans="1:16" s="39" customFormat="1" ht="15" x14ac:dyDescent="0.25">
      <c r="A169" s="30"/>
      <c r="B169" s="30"/>
      <c r="C169" s="161"/>
      <c r="D169" s="161"/>
      <c r="E169" s="161"/>
      <c r="F169" s="161"/>
      <c r="G169" s="161"/>
      <c r="H169" s="161"/>
      <c r="I169" s="161"/>
      <c r="J169" s="161"/>
      <c r="K169" s="161"/>
      <c r="L169" s="161"/>
      <c r="M169" s="161"/>
      <c r="N169" s="161"/>
      <c r="O169" s="161"/>
      <c r="P169" s="114"/>
    </row>
    <row r="170" spans="1:16" s="39" customFormat="1" ht="15" x14ac:dyDescent="0.25">
      <c r="A170" s="30"/>
      <c r="B170" s="30"/>
      <c r="C170" s="161"/>
      <c r="D170" s="161"/>
      <c r="E170" s="161"/>
      <c r="F170" s="161"/>
      <c r="G170" s="161"/>
      <c r="H170" s="161"/>
      <c r="I170" s="161"/>
      <c r="J170" s="161"/>
      <c r="K170" s="161"/>
      <c r="L170" s="161"/>
      <c r="M170" s="161"/>
      <c r="N170" s="161"/>
      <c r="O170" s="161"/>
      <c r="P170" s="114"/>
    </row>
    <row r="171" spans="1:16" s="39" customFormat="1" ht="15" x14ac:dyDescent="0.25">
      <c r="A171" s="30"/>
      <c r="B171" s="30"/>
      <c r="C171" s="161"/>
      <c r="D171" s="161"/>
      <c r="E171" s="161"/>
      <c r="F171" s="161"/>
      <c r="G171" s="161"/>
      <c r="H171" s="161"/>
      <c r="I171" s="161"/>
      <c r="J171" s="161"/>
      <c r="K171" s="161"/>
      <c r="L171" s="161"/>
      <c r="M171" s="161"/>
      <c r="N171" s="161"/>
      <c r="O171" s="161"/>
      <c r="P171" s="114"/>
    </row>
    <row r="172" spans="1:16" s="39" customFormat="1" ht="15" x14ac:dyDescent="0.25">
      <c r="A172" s="30"/>
      <c r="B172" s="30"/>
      <c r="C172" s="161"/>
      <c r="D172" s="161"/>
      <c r="E172" s="161"/>
      <c r="F172" s="161"/>
      <c r="G172" s="161"/>
      <c r="H172" s="161"/>
      <c r="I172" s="161"/>
      <c r="J172" s="161"/>
      <c r="K172" s="161"/>
      <c r="L172" s="161"/>
      <c r="M172" s="161"/>
      <c r="N172" s="161"/>
      <c r="O172" s="161"/>
      <c r="P172" s="114"/>
    </row>
    <row r="173" spans="1:16" s="39" customFormat="1" ht="15" x14ac:dyDescent="0.25">
      <c r="A173" s="30"/>
      <c r="B173" s="30"/>
      <c r="C173" s="161"/>
      <c r="D173" s="161"/>
      <c r="E173" s="161"/>
      <c r="F173" s="161"/>
      <c r="G173" s="161"/>
      <c r="H173" s="161"/>
      <c r="I173" s="161"/>
      <c r="J173" s="161"/>
      <c r="K173" s="161"/>
      <c r="L173" s="161"/>
      <c r="M173" s="161"/>
      <c r="N173" s="161"/>
      <c r="O173" s="161"/>
      <c r="P173" s="114"/>
    </row>
    <row r="174" spans="1:16" s="39" customFormat="1" ht="15" x14ac:dyDescent="0.25">
      <c r="A174" s="30"/>
      <c r="B174" s="30"/>
      <c r="C174" s="161"/>
      <c r="D174" s="161"/>
      <c r="E174" s="161"/>
      <c r="F174" s="161"/>
      <c r="G174" s="161"/>
      <c r="H174" s="161"/>
      <c r="I174" s="161"/>
      <c r="J174" s="161"/>
      <c r="K174" s="161"/>
      <c r="L174" s="161"/>
      <c r="M174" s="161"/>
      <c r="N174" s="161"/>
      <c r="O174" s="161"/>
      <c r="P174" s="114"/>
    </row>
    <row r="175" spans="1:16" s="39" customFormat="1" ht="15" x14ac:dyDescent="0.25">
      <c r="A175" s="30"/>
      <c r="B175" s="30"/>
      <c r="C175" s="161"/>
      <c r="D175" s="161"/>
      <c r="E175" s="161"/>
      <c r="F175" s="161"/>
      <c r="G175" s="161"/>
      <c r="H175" s="161"/>
      <c r="I175" s="161"/>
      <c r="J175" s="161"/>
      <c r="K175" s="161"/>
      <c r="L175" s="161"/>
      <c r="M175" s="161"/>
      <c r="N175" s="161"/>
      <c r="O175" s="161"/>
      <c r="P175" s="114"/>
    </row>
    <row r="176" spans="1:16" s="39" customFormat="1" ht="15" x14ac:dyDescent="0.25">
      <c r="A176" s="30"/>
      <c r="B176" s="30"/>
      <c r="C176" s="161"/>
      <c r="D176" s="161"/>
      <c r="E176" s="161"/>
      <c r="F176" s="161"/>
      <c r="G176" s="161"/>
      <c r="H176" s="161"/>
      <c r="I176" s="161"/>
      <c r="J176" s="161"/>
      <c r="K176" s="161"/>
      <c r="L176" s="161"/>
      <c r="M176" s="161"/>
      <c r="N176" s="161"/>
      <c r="O176" s="161"/>
      <c r="P176" s="114"/>
    </row>
    <row r="177" spans="1:16" s="39" customFormat="1" ht="15" x14ac:dyDescent="0.25">
      <c r="A177" s="30"/>
      <c r="B177" s="30"/>
      <c r="C177" s="161"/>
      <c r="D177" s="161"/>
      <c r="E177" s="161"/>
      <c r="F177" s="161"/>
      <c r="G177" s="161"/>
      <c r="H177" s="161"/>
      <c r="I177" s="161"/>
      <c r="J177" s="161"/>
      <c r="K177" s="161"/>
      <c r="L177" s="161"/>
      <c r="M177" s="161"/>
      <c r="N177" s="161"/>
      <c r="O177" s="161"/>
      <c r="P177" s="114"/>
    </row>
    <row r="178" spans="1:16" s="39" customFormat="1" ht="15" x14ac:dyDescent="0.25">
      <c r="A178" s="30"/>
      <c r="B178" s="30"/>
      <c r="C178" s="161"/>
      <c r="D178" s="161"/>
      <c r="E178" s="161"/>
      <c r="F178" s="161"/>
      <c r="G178" s="161"/>
      <c r="H178" s="161"/>
      <c r="I178" s="161"/>
      <c r="J178" s="161"/>
      <c r="K178" s="161"/>
      <c r="L178" s="161"/>
      <c r="M178" s="161"/>
      <c r="N178" s="161"/>
      <c r="O178" s="161"/>
      <c r="P178" s="114"/>
    </row>
    <row r="179" spans="1:16" s="39" customFormat="1" ht="15" x14ac:dyDescent="0.25">
      <c r="A179" s="30"/>
      <c r="B179" s="30"/>
      <c r="C179" s="161"/>
      <c r="D179" s="161"/>
      <c r="E179" s="161"/>
      <c r="F179" s="161"/>
      <c r="G179" s="161"/>
      <c r="H179" s="161"/>
      <c r="I179" s="161"/>
      <c r="J179" s="161"/>
      <c r="K179" s="161"/>
      <c r="L179" s="161"/>
      <c r="M179" s="161"/>
      <c r="N179" s="161"/>
      <c r="O179" s="161"/>
      <c r="P179" s="114"/>
    </row>
    <row r="180" spans="1:16" s="39" customFormat="1" ht="15" x14ac:dyDescent="0.25">
      <c r="A180" s="30"/>
      <c r="B180" s="30"/>
      <c r="C180" s="161"/>
      <c r="D180" s="161"/>
      <c r="E180" s="161"/>
      <c r="F180" s="161"/>
      <c r="G180" s="161"/>
      <c r="H180" s="161"/>
      <c r="I180" s="161"/>
      <c r="J180" s="161"/>
      <c r="K180" s="161"/>
      <c r="L180" s="161"/>
      <c r="M180" s="161"/>
      <c r="N180" s="161"/>
      <c r="O180" s="161"/>
      <c r="P180" s="114"/>
    </row>
    <row r="181" spans="1:16" s="39" customFormat="1" ht="15" x14ac:dyDescent="0.25">
      <c r="A181" s="30"/>
      <c r="B181" s="30"/>
      <c r="C181" s="161"/>
      <c r="D181" s="161"/>
      <c r="E181" s="161"/>
      <c r="F181" s="161"/>
      <c r="G181" s="161"/>
      <c r="H181" s="161"/>
      <c r="I181" s="161"/>
      <c r="J181" s="161"/>
      <c r="K181" s="161"/>
      <c r="L181" s="161"/>
      <c r="M181" s="161"/>
      <c r="N181" s="161"/>
      <c r="O181" s="161"/>
      <c r="P181" s="114"/>
    </row>
    <row r="182" spans="1:16" s="39" customFormat="1" ht="15" x14ac:dyDescent="0.25">
      <c r="A182" s="30"/>
      <c r="B182" s="30"/>
      <c r="C182" s="161"/>
      <c r="D182" s="161"/>
      <c r="E182" s="161"/>
      <c r="F182" s="161"/>
      <c r="G182" s="161"/>
      <c r="H182" s="161"/>
      <c r="I182" s="161"/>
      <c r="J182" s="161"/>
      <c r="K182" s="161"/>
      <c r="L182" s="161"/>
      <c r="M182" s="161"/>
      <c r="N182" s="161"/>
      <c r="O182" s="161"/>
      <c r="P182" s="114"/>
    </row>
    <row r="183" spans="1:16" s="39" customFormat="1" ht="15" x14ac:dyDescent="0.25">
      <c r="A183" s="30"/>
      <c r="B183" s="30"/>
      <c r="C183" s="161"/>
      <c r="D183" s="161"/>
      <c r="E183" s="161"/>
      <c r="F183" s="161"/>
      <c r="G183" s="161"/>
      <c r="H183" s="161"/>
      <c r="I183" s="161"/>
      <c r="J183" s="161"/>
      <c r="K183" s="161"/>
      <c r="L183" s="161"/>
      <c r="M183" s="161"/>
      <c r="N183" s="161"/>
      <c r="O183" s="161"/>
      <c r="P183" s="114"/>
    </row>
    <row r="184" spans="1:16" s="39" customFormat="1" ht="15" x14ac:dyDescent="0.25">
      <c r="A184" s="30"/>
      <c r="B184" s="30"/>
      <c r="C184" s="161"/>
      <c r="D184" s="161"/>
      <c r="E184" s="161"/>
      <c r="F184" s="161"/>
      <c r="G184" s="161"/>
      <c r="H184" s="161"/>
      <c r="I184" s="161"/>
      <c r="J184" s="161"/>
      <c r="K184" s="161"/>
      <c r="L184" s="161"/>
      <c r="M184" s="161"/>
      <c r="N184" s="161"/>
      <c r="O184" s="161"/>
      <c r="P184" s="114"/>
    </row>
    <row r="185" spans="1:16" s="39" customFormat="1" ht="15" x14ac:dyDescent="0.25">
      <c r="A185" s="30"/>
      <c r="B185" s="30"/>
      <c r="C185" s="161"/>
      <c r="D185" s="161"/>
      <c r="E185" s="161"/>
      <c r="F185" s="161"/>
      <c r="G185" s="161"/>
      <c r="H185" s="161"/>
      <c r="I185" s="161"/>
      <c r="J185" s="161"/>
      <c r="K185" s="161"/>
      <c r="L185" s="161"/>
      <c r="M185" s="161"/>
      <c r="N185" s="161"/>
      <c r="O185" s="161"/>
      <c r="P185" s="114"/>
    </row>
    <row r="186" spans="1:16" s="39" customFormat="1" ht="15" x14ac:dyDescent="0.25">
      <c r="A186" s="30"/>
      <c r="B186" s="30"/>
      <c r="C186" s="161"/>
      <c r="D186" s="161"/>
      <c r="E186" s="161"/>
      <c r="F186" s="161"/>
      <c r="G186" s="161"/>
      <c r="H186" s="161"/>
      <c r="I186" s="161"/>
      <c r="J186" s="161"/>
      <c r="K186" s="161"/>
      <c r="L186" s="161"/>
      <c r="M186" s="161"/>
      <c r="N186" s="161"/>
      <c r="O186" s="161"/>
      <c r="P186" s="114"/>
    </row>
    <row r="187" spans="1:16" s="39" customFormat="1" ht="15" x14ac:dyDescent="0.25">
      <c r="A187" s="30"/>
      <c r="B187" s="30"/>
      <c r="C187" s="161"/>
      <c r="D187" s="161"/>
      <c r="E187" s="161"/>
      <c r="F187" s="161"/>
      <c r="G187" s="161"/>
      <c r="H187" s="161"/>
      <c r="I187" s="161"/>
      <c r="J187" s="161"/>
      <c r="K187" s="161"/>
      <c r="L187" s="161"/>
      <c r="M187" s="161"/>
      <c r="N187" s="161"/>
      <c r="O187" s="161"/>
      <c r="P187" s="114"/>
    </row>
    <row r="188" spans="1:16" s="39" customFormat="1" ht="15" x14ac:dyDescent="0.25">
      <c r="A188" s="30"/>
      <c r="B188" s="30"/>
      <c r="C188" s="161"/>
      <c r="D188" s="161"/>
      <c r="E188" s="161"/>
      <c r="F188" s="161"/>
      <c r="G188" s="161"/>
      <c r="H188" s="161"/>
      <c r="I188" s="161"/>
      <c r="J188" s="161"/>
      <c r="K188" s="161"/>
      <c r="L188" s="161"/>
      <c r="M188" s="161"/>
      <c r="N188" s="161"/>
      <c r="O188" s="161"/>
      <c r="P188" s="114"/>
    </row>
    <row r="189" spans="1:16" s="39" customFormat="1" ht="15" x14ac:dyDescent="0.25">
      <c r="A189" s="30"/>
      <c r="B189" s="30"/>
      <c r="C189" s="161"/>
      <c r="D189" s="161"/>
      <c r="E189" s="161"/>
      <c r="F189" s="161"/>
      <c r="G189" s="161"/>
      <c r="H189" s="161"/>
      <c r="I189" s="161"/>
      <c r="J189" s="161"/>
      <c r="K189" s="161"/>
      <c r="L189" s="161"/>
      <c r="M189" s="161"/>
      <c r="N189" s="161"/>
      <c r="O189" s="161"/>
      <c r="P189" s="114"/>
    </row>
    <row r="190" spans="1:16" s="33" customFormat="1" ht="15" x14ac:dyDescent="0.25">
      <c r="A190" s="1"/>
      <c r="B190" s="1"/>
      <c r="C190" s="5"/>
      <c r="D190" s="5"/>
      <c r="E190" s="5"/>
      <c r="F190" s="5"/>
      <c r="G190" s="5"/>
      <c r="H190" s="5"/>
      <c r="I190" s="5"/>
      <c r="J190" s="5"/>
      <c r="K190" s="5"/>
      <c r="L190" s="5"/>
      <c r="M190" s="5"/>
      <c r="N190" s="5"/>
      <c r="O190" s="5"/>
      <c r="P190" s="36"/>
    </row>
    <row r="191" spans="1:16" s="33" customFormat="1" ht="15" x14ac:dyDescent="0.25">
      <c r="A191" s="1"/>
      <c r="B191" s="1"/>
      <c r="C191" s="5"/>
      <c r="D191" s="5"/>
      <c r="E191" s="5"/>
      <c r="F191" s="5"/>
      <c r="G191" s="5"/>
      <c r="H191" s="5"/>
      <c r="I191" s="5"/>
      <c r="J191" s="5"/>
      <c r="K191" s="5"/>
      <c r="L191" s="5"/>
      <c r="M191" s="5"/>
      <c r="N191" s="5"/>
      <c r="O191" s="5"/>
      <c r="P191" s="36"/>
    </row>
    <row r="192" spans="1:16" s="33" customFormat="1" ht="15" x14ac:dyDescent="0.25">
      <c r="A192" s="1"/>
      <c r="B192" s="1"/>
      <c r="C192" s="5"/>
      <c r="D192" s="5"/>
      <c r="E192" s="5"/>
      <c r="F192" s="5"/>
      <c r="G192" s="5"/>
      <c r="H192" s="5"/>
      <c r="I192" s="5"/>
      <c r="J192" s="5"/>
      <c r="K192" s="5"/>
      <c r="L192" s="5"/>
      <c r="M192" s="5"/>
      <c r="N192" s="5"/>
      <c r="O192" s="5"/>
      <c r="P192" s="36"/>
    </row>
    <row r="193" spans="1:16" s="33" customFormat="1" ht="15" x14ac:dyDescent="0.25">
      <c r="A193" s="1"/>
      <c r="B193" s="1"/>
      <c r="C193" s="5"/>
      <c r="D193" s="5"/>
      <c r="E193" s="5"/>
      <c r="F193" s="5"/>
      <c r="G193" s="5"/>
      <c r="H193" s="5"/>
      <c r="I193" s="5"/>
      <c r="J193" s="5"/>
      <c r="K193" s="5"/>
      <c r="L193" s="5"/>
      <c r="M193" s="5"/>
      <c r="N193" s="5"/>
      <c r="O193" s="5"/>
      <c r="P193" s="36"/>
    </row>
    <row r="194" spans="1:16" s="33" customFormat="1" ht="15" x14ac:dyDescent="0.25">
      <c r="A194" s="1"/>
      <c r="B194" s="1"/>
      <c r="C194" s="5"/>
      <c r="D194" s="5"/>
      <c r="E194" s="5"/>
      <c r="F194" s="5"/>
      <c r="G194" s="5"/>
      <c r="H194" s="5"/>
      <c r="I194" s="5"/>
      <c r="J194" s="5"/>
      <c r="K194" s="5"/>
      <c r="L194" s="5"/>
      <c r="M194" s="5"/>
      <c r="N194" s="5"/>
      <c r="O194" s="5"/>
      <c r="P194" s="36"/>
    </row>
    <row r="195" spans="1:16" s="33" customFormat="1" ht="15" x14ac:dyDescent="0.25">
      <c r="A195" s="1"/>
      <c r="B195" s="1"/>
      <c r="C195" s="5"/>
      <c r="D195" s="5"/>
      <c r="E195" s="5"/>
      <c r="F195" s="5"/>
      <c r="G195" s="5"/>
      <c r="H195" s="5"/>
      <c r="I195" s="5"/>
      <c r="J195" s="5"/>
      <c r="K195" s="5"/>
      <c r="L195" s="5"/>
      <c r="M195" s="5"/>
      <c r="N195" s="5"/>
      <c r="O195" s="5"/>
      <c r="P195" s="36"/>
    </row>
    <row r="196" spans="1:16" s="33" customFormat="1" ht="15" x14ac:dyDescent="0.25">
      <c r="A196" s="1"/>
      <c r="B196" s="1"/>
      <c r="C196" s="5"/>
      <c r="D196" s="5"/>
      <c r="E196" s="5"/>
      <c r="F196" s="5"/>
      <c r="G196" s="5"/>
      <c r="H196" s="5"/>
      <c r="I196" s="5"/>
      <c r="J196" s="5"/>
      <c r="K196" s="5"/>
      <c r="L196" s="5"/>
      <c r="M196" s="5"/>
      <c r="N196" s="5"/>
      <c r="O196" s="5"/>
      <c r="P196" s="36"/>
    </row>
    <row r="197" spans="1:16" s="33" customFormat="1" ht="15" x14ac:dyDescent="0.25">
      <c r="A197" s="1"/>
      <c r="B197" s="1"/>
      <c r="C197" s="5"/>
      <c r="D197" s="5"/>
      <c r="E197" s="5"/>
      <c r="F197" s="5"/>
      <c r="G197" s="5"/>
      <c r="H197" s="5"/>
      <c r="I197" s="5"/>
      <c r="J197" s="5"/>
      <c r="K197" s="5"/>
      <c r="L197" s="5"/>
      <c r="M197" s="5"/>
      <c r="N197" s="5"/>
      <c r="O197" s="5"/>
      <c r="P197" s="36"/>
    </row>
    <row r="198" spans="1:16" s="33" customFormat="1" ht="15" x14ac:dyDescent="0.25">
      <c r="A198" s="1"/>
      <c r="B198" s="1"/>
      <c r="C198" s="5"/>
      <c r="D198" s="5"/>
      <c r="E198" s="5"/>
      <c r="F198" s="5"/>
      <c r="G198" s="5"/>
      <c r="H198" s="5"/>
      <c r="I198" s="5"/>
      <c r="J198" s="5"/>
      <c r="K198" s="5"/>
      <c r="L198" s="5"/>
      <c r="M198" s="5"/>
      <c r="N198" s="5"/>
      <c r="O198" s="5"/>
      <c r="P198" s="36"/>
    </row>
    <row r="199" spans="1:16" s="33" customFormat="1" ht="15" x14ac:dyDescent="0.25">
      <c r="A199" s="1"/>
      <c r="B199" s="1"/>
      <c r="C199" s="5"/>
      <c r="D199" s="5"/>
      <c r="E199" s="5"/>
      <c r="F199" s="5"/>
      <c r="G199" s="5"/>
      <c r="H199" s="5"/>
      <c r="I199" s="5"/>
      <c r="J199" s="5"/>
      <c r="K199" s="5"/>
      <c r="L199" s="5"/>
      <c r="M199" s="5"/>
      <c r="N199" s="5"/>
      <c r="O199" s="5"/>
      <c r="P199" s="36"/>
    </row>
    <row r="200" spans="1:16" s="33" customFormat="1" ht="15" x14ac:dyDescent="0.25">
      <c r="A200" s="1"/>
      <c r="B200" s="1"/>
      <c r="C200" s="5"/>
      <c r="D200" s="5"/>
      <c r="E200" s="5"/>
      <c r="F200" s="5"/>
      <c r="G200" s="5"/>
      <c r="H200" s="5"/>
      <c r="I200" s="5"/>
      <c r="J200" s="5"/>
      <c r="K200" s="5"/>
      <c r="L200" s="5"/>
      <c r="M200" s="5"/>
      <c r="N200" s="5"/>
      <c r="O200" s="5"/>
      <c r="P200" s="36"/>
    </row>
    <row r="201" spans="1:16" s="33" customFormat="1" ht="15" x14ac:dyDescent="0.25">
      <c r="A201" s="1"/>
      <c r="B201" s="1"/>
      <c r="C201" s="5"/>
      <c r="D201" s="5"/>
      <c r="E201" s="5"/>
      <c r="F201" s="5"/>
      <c r="G201" s="5"/>
      <c r="H201" s="5"/>
      <c r="I201" s="5"/>
      <c r="J201" s="5"/>
      <c r="K201" s="5"/>
      <c r="L201" s="5"/>
      <c r="M201" s="5"/>
      <c r="N201" s="5"/>
      <c r="O201" s="5"/>
      <c r="P201" s="36"/>
    </row>
    <row r="202" spans="1:16" s="33" customFormat="1" ht="15" x14ac:dyDescent="0.25">
      <c r="A202" s="1"/>
      <c r="B202" s="1"/>
      <c r="C202" s="5"/>
      <c r="D202" s="5"/>
      <c r="E202" s="5"/>
      <c r="F202" s="5"/>
      <c r="G202" s="5"/>
      <c r="H202" s="5"/>
      <c r="I202" s="5"/>
      <c r="J202" s="5"/>
      <c r="K202" s="5"/>
      <c r="L202" s="5"/>
      <c r="M202" s="5"/>
      <c r="N202" s="5"/>
      <c r="O202" s="5"/>
      <c r="P202" s="36"/>
    </row>
    <row r="203" spans="1:16" s="33" customFormat="1" ht="15" x14ac:dyDescent="0.25">
      <c r="A203" s="1"/>
      <c r="B203" s="1"/>
      <c r="C203" s="5"/>
      <c r="D203" s="5"/>
      <c r="E203" s="5"/>
      <c r="F203" s="5"/>
      <c r="G203" s="5"/>
      <c r="H203" s="5"/>
      <c r="I203" s="5"/>
      <c r="J203" s="5"/>
      <c r="K203" s="5"/>
      <c r="L203" s="5"/>
      <c r="M203" s="5"/>
      <c r="N203" s="5"/>
      <c r="O203" s="5"/>
      <c r="P203" s="36"/>
    </row>
    <row r="204" spans="1:16" s="33" customFormat="1" ht="15" x14ac:dyDescent="0.25">
      <c r="A204" s="1"/>
      <c r="B204" s="1"/>
      <c r="C204" s="5"/>
      <c r="D204" s="5"/>
      <c r="E204" s="5"/>
      <c r="F204" s="5"/>
      <c r="G204" s="5"/>
      <c r="H204" s="5"/>
      <c r="I204" s="5"/>
      <c r="J204" s="5"/>
      <c r="K204" s="5"/>
      <c r="L204" s="5"/>
      <c r="M204" s="5"/>
      <c r="N204" s="5"/>
      <c r="O204" s="5"/>
      <c r="P204" s="36"/>
    </row>
    <row r="205" spans="1:16" s="33" customFormat="1" ht="15" x14ac:dyDescent="0.25">
      <c r="A205" s="1"/>
      <c r="B205" s="1"/>
      <c r="C205" s="5"/>
      <c r="D205" s="5"/>
      <c r="E205" s="5"/>
      <c r="F205" s="5"/>
      <c r="G205" s="5"/>
      <c r="H205" s="5"/>
      <c r="I205" s="5"/>
      <c r="J205" s="5"/>
      <c r="K205" s="5"/>
      <c r="L205" s="5"/>
      <c r="M205" s="5"/>
      <c r="N205" s="5"/>
      <c r="O205" s="5"/>
      <c r="P205" s="36"/>
    </row>
    <row r="206" spans="1:16" s="33" customFormat="1" ht="15" x14ac:dyDescent="0.25">
      <c r="A206" s="1"/>
      <c r="B206" s="1"/>
      <c r="C206" s="5"/>
      <c r="D206" s="5"/>
      <c r="E206" s="5"/>
      <c r="F206" s="5"/>
      <c r="G206" s="5"/>
      <c r="H206" s="5"/>
      <c r="I206" s="5"/>
      <c r="J206" s="5"/>
      <c r="K206" s="5"/>
      <c r="L206" s="5"/>
      <c r="M206" s="5"/>
      <c r="N206" s="5"/>
      <c r="O206" s="5"/>
      <c r="P206" s="36"/>
    </row>
    <row r="207" spans="1:16" s="33" customFormat="1" ht="15" x14ac:dyDescent="0.25">
      <c r="A207" s="1"/>
      <c r="B207" s="1"/>
      <c r="C207" s="5"/>
      <c r="D207" s="5"/>
      <c r="E207" s="5"/>
      <c r="F207" s="5"/>
      <c r="G207" s="5"/>
      <c r="H207" s="5"/>
      <c r="I207" s="5"/>
      <c r="J207" s="5"/>
      <c r="K207" s="5"/>
      <c r="L207" s="5"/>
      <c r="M207" s="5"/>
      <c r="N207" s="5"/>
      <c r="O207" s="5"/>
      <c r="P207" s="36"/>
    </row>
    <row r="208" spans="1:16" s="33" customFormat="1" ht="15" x14ac:dyDescent="0.25">
      <c r="A208" s="1"/>
      <c r="B208" s="1"/>
      <c r="C208" s="5"/>
      <c r="D208" s="5"/>
      <c r="E208" s="5"/>
      <c r="F208" s="5"/>
      <c r="G208" s="5"/>
      <c r="H208" s="5"/>
      <c r="I208" s="5"/>
      <c r="J208" s="5"/>
      <c r="K208" s="5"/>
      <c r="L208" s="5"/>
      <c r="M208" s="5"/>
      <c r="N208" s="5"/>
      <c r="O208" s="5"/>
      <c r="P208" s="36"/>
    </row>
    <row r="209" spans="1:16" s="33" customFormat="1" ht="15" x14ac:dyDescent="0.25">
      <c r="A209" s="1"/>
      <c r="B209" s="1"/>
      <c r="C209" s="5"/>
      <c r="D209" s="5"/>
      <c r="E209" s="5"/>
      <c r="F209" s="5"/>
      <c r="G209" s="5"/>
      <c r="H209" s="5"/>
      <c r="I209" s="5"/>
      <c r="J209" s="5"/>
      <c r="K209" s="5"/>
      <c r="L209" s="5"/>
      <c r="M209" s="5"/>
      <c r="N209" s="5"/>
      <c r="O209" s="5"/>
      <c r="P209" s="36"/>
    </row>
    <row r="210" spans="1:16" s="33" customFormat="1" ht="15" x14ac:dyDescent="0.25">
      <c r="A210" s="1"/>
      <c r="B210" s="1"/>
      <c r="C210" s="5"/>
      <c r="D210" s="5"/>
      <c r="E210" s="5"/>
      <c r="F210" s="5"/>
      <c r="G210" s="5"/>
      <c r="H210" s="5"/>
      <c r="I210" s="5"/>
      <c r="J210" s="5"/>
      <c r="K210" s="5"/>
      <c r="L210" s="5"/>
      <c r="M210" s="5"/>
      <c r="N210" s="5"/>
      <c r="O210" s="5"/>
      <c r="P210" s="36"/>
    </row>
    <row r="211" spans="1:16" s="33" customFormat="1" ht="15" x14ac:dyDescent="0.25">
      <c r="A211" s="1"/>
      <c r="B211" s="1"/>
      <c r="C211" s="5"/>
      <c r="D211" s="5"/>
      <c r="E211" s="5"/>
      <c r="F211" s="5"/>
      <c r="G211" s="5"/>
      <c r="H211" s="5"/>
      <c r="I211" s="5"/>
      <c r="J211" s="5"/>
      <c r="K211" s="5"/>
      <c r="L211" s="5"/>
      <c r="M211" s="5"/>
      <c r="N211" s="5"/>
      <c r="O211" s="5"/>
      <c r="P211" s="36"/>
    </row>
    <row r="212" spans="1:16" s="33" customFormat="1" ht="15" x14ac:dyDescent="0.25">
      <c r="A212" s="1"/>
      <c r="B212" s="1"/>
      <c r="C212" s="5"/>
      <c r="D212" s="5"/>
      <c r="E212" s="5"/>
      <c r="F212" s="5"/>
      <c r="G212" s="5"/>
      <c r="H212" s="5"/>
      <c r="I212" s="5"/>
      <c r="J212" s="5"/>
      <c r="K212" s="5"/>
      <c r="L212" s="5"/>
      <c r="M212" s="5"/>
      <c r="N212" s="5"/>
      <c r="O212" s="5"/>
      <c r="P212" s="36"/>
    </row>
    <row r="213" spans="1:16" s="33" customFormat="1" ht="15" x14ac:dyDescent="0.25">
      <c r="A213" s="1"/>
      <c r="B213" s="1"/>
      <c r="C213" s="5"/>
      <c r="D213" s="5"/>
      <c r="E213" s="5"/>
      <c r="F213" s="5"/>
      <c r="G213" s="5"/>
      <c r="H213" s="5"/>
      <c r="I213" s="5"/>
      <c r="J213" s="5"/>
      <c r="K213" s="5"/>
      <c r="L213" s="5"/>
      <c r="M213" s="5"/>
      <c r="N213" s="5"/>
      <c r="O213" s="5"/>
      <c r="P213" s="36"/>
    </row>
    <row r="214" spans="1:16" s="33" customFormat="1" ht="15" x14ac:dyDescent="0.25">
      <c r="A214" s="1"/>
      <c r="B214" s="1"/>
      <c r="C214" s="5"/>
      <c r="D214" s="5"/>
      <c r="E214" s="5"/>
      <c r="F214" s="5"/>
      <c r="G214" s="5"/>
      <c r="H214" s="5"/>
      <c r="I214" s="5"/>
      <c r="J214" s="5"/>
      <c r="K214" s="5"/>
      <c r="L214" s="5"/>
      <c r="M214" s="5"/>
      <c r="N214" s="5"/>
      <c r="O214" s="5"/>
      <c r="P214" s="36"/>
    </row>
    <row r="215" spans="1:16" s="33" customFormat="1" ht="15" x14ac:dyDescent="0.25">
      <c r="A215" s="1"/>
      <c r="B215" s="1"/>
      <c r="C215" s="5"/>
      <c r="D215" s="5"/>
      <c r="E215" s="5"/>
      <c r="F215" s="5"/>
      <c r="G215" s="5"/>
      <c r="H215" s="5"/>
      <c r="I215" s="5"/>
      <c r="J215" s="5"/>
      <c r="K215" s="5"/>
      <c r="L215" s="5"/>
      <c r="M215" s="5"/>
      <c r="N215" s="5"/>
      <c r="O215" s="5"/>
      <c r="P215" s="36"/>
    </row>
    <row r="216" spans="1:16" s="33" customFormat="1" ht="15" x14ac:dyDescent="0.25">
      <c r="A216" s="1"/>
      <c r="B216" s="1"/>
      <c r="C216" s="5"/>
      <c r="D216" s="5"/>
      <c r="E216" s="5"/>
      <c r="F216" s="5"/>
      <c r="G216" s="5"/>
      <c r="H216" s="5"/>
      <c r="I216" s="5"/>
      <c r="J216" s="5"/>
      <c r="K216" s="5"/>
      <c r="L216" s="5"/>
      <c r="M216" s="5"/>
      <c r="N216" s="5"/>
      <c r="O216" s="5"/>
      <c r="P216" s="36"/>
    </row>
    <row r="217" spans="1:16" s="33" customFormat="1" ht="15" x14ac:dyDescent="0.25">
      <c r="A217" s="1"/>
      <c r="B217" s="1"/>
      <c r="C217" s="5"/>
      <c r="D217" s="5"/>
      <c r="E217" s="5"/>
      <c r="F217" s="5"/>
      <c r="G217" s="5"/>
      <c r="H217" s="5"/>
      <c r="I217" s="5"/>
      <c r="J217" s="5"/>
      <c r="K217" s="5"/>
      <c r="L217" s="5"/>
      <c r="M217" s="5"/>
      <c r="N217" s="5"/>
      <c r="O217" s="5"/>
      <c r="P217" s="36"/>
    </row>
    <row r="218" spans="1:16" s="33" customFormat="1" ht="15" x14ac:dyDescent="0.25">
      <c r="A218" s="1"/>
      <c r="B218" s="1"/>
      <c r="C218" s="5"/>
      <c r="D218" s="5"/>
      <c r="E218" s="5"/>
      <c r="F218" s="5"/>
      <c r="G218" s="5"/>
      <c r="H218" s="5"/>
      <c r="I218" s="5"/>
      <c r="J218" s="5"/>
      <c r="K218" s="5"/>
      <c r="L218" s="5"/>
      <c r="M218" s="5"/>
      <c r="N218" s="5"/>
      <c r="O218" s="5"/>
      <c r="P218" s="36"/>
    </row>
    <row r="219" spans="1:16" s="33" customFormat="1" ht="15" x14ac:dyDescent="0.25">
      <c r="A219" s="1"/>
      <c r="B219" s="1"/>
      <c r="C219" s="5"/>
      <c r="D219" s="5"/>
      <c r="E219" s="5"/>
      <c r="F219" s="5"/>
      <c r="G219" s="5"/>
      <c r="H219" s="5"/>
      <c r="I219" s="5"/>
      <c r="J219" s="5"/>
      <c r="K219" s="5"/>
      <c r="L219" s="5"/>
      <c r="M219" s="5"/>
      <c r="N219" s="5"/>
      <c r="O219" s="5"/>
      <c r="P219" s="36"/>
    </row>
    <row r="220" spans="1:16" s="33" customFormat="1" ht="15" x14ac:dyDescent="0.25">
      <c r="A220" s="1"/>
      <c r="B220" s="1"/>
      <c r="C220" s="5"/>
      <c r="D220" s="5"/>
      <c r="E220" s="5"/>
      <c r="F220" s="5"/>
      <c r="G220" s="5"/>
      <c r="H220" s="5"/>
      <c r="I220" s="5"/>
      <c r="J220" s="5"/>
      <c r="K220" s="5"/>
      <c r="L220" s="5"/>
      <c r="M220" s="5"/>
      <c r="N220" s="5"/>
      <c r="O220" s="5"/>
      <c r="P220" s="36"/>
    </row>
    <row r="221" spans="1:16" s="33" customFormat="1" ht="15" x14ac:dyDescent="0.25">
      <c r="A221" s="1"/>
      <c r="B221" s="1"/>
      <c r="C221" s="5"/>
      <c r="D221" s="5"/>
      <c r="E221" s="5"/>
      <c r="F221" s="5"/>
      <c r="G221" s="5"/>
      <c r="H221" s="5"/>
      <c r="I221" s="5"/>
      <c r="J221" s="5"/>
      <c r="K221" s="5"/>
      <c r="L221" s="5"/>
      <c r="M221" s="5"/>
      <c r="N221" s="5"/>
      <c r="O221" s="5"/>
      <c r="P221" s="36"/>
    </row>
    <row r="222" spans="1:16" s="33" customFormat="1" ht="15" x14ac:dyDescent="0.25">
      <c r="A222" s="1"/>
      <c r="B222" s="1"/>
      <c r="C222" s="5"/>
      <c r="D222" s="5"/>
      <c r="E222" s="5"/>
      <c r="F222" s="5"/>
      <c r="G222" s="5"/>
      <c r="H222" s="5"/>
      <c r="I222" s="5"/>
      <c r="J222" s="5"/>
      <c r="K222" s="5"/>
      <c r="L222" s="5"/>
      <c r="M222" s="5"/>
      <c r="N222" s="5"/>
      <c r="O222" s="5"/>
      <c r="P222" s="36"/>
    </row>
    <row r="223" spans="1:16" s="33" customFormat="1" ht="15" x14ac:dyDescent="0.25">
      <c r="A223" s="1"/>
      <c r="B223" s="1"/>
      <c r="C223" s="5"/>
      <c r="D223" s="5"/>
      <c r="E223" s="5"/>
      <c r="F223" s="5"/>
      <c r="G223" s="5"/>
      <c r="H223" s="5"/>
      <c r="I223" s="5"/>
      <c r="J223" s="5"/>
      <c r="K223" s="5"/>
      <c r="L223" s="5"/>
      <c r="M223" s="5"/>
      <c r="N223" s="5"/>
      <c r="O223" s="5"/>
      <c r="P223" s="36"/>
    </row>
    <row r="224" spans="1:16" s="33" customFormat="1" ht="15" x14ac:dyDescent="0.25">
      <c r="A224" s="1"/>
      <c r="B224" s="1"/>
      <c r="C224" s="5"/>
      <c r="D224" s="5"/>
      <c r="E224" s="5"/>
      <c r="F224" s="5"/>
      <c r="G224" s="5"/>
      <c r="H224" s="5"/>
      <c r="I224" s="5"/>
      <c r="J224" s="5"/>
      <c r="K224" s="5"/>
      <c r="L224" s="5"/>
      <c r="M224" s="5"/>
      <c r="N224" s="5"/>
      <c r="O224" s="5"/>
      <c r="P224" s="36"/>
    </row>
    <row r="225" spans="1:16" s="33" customFormat="1" ht="15" x14ac:dyDescent="0.25">
      <c r="A225" s="1"/>
      <c r="B225" s="1"/>
      <c r="C225" s="5"/>
      <c r="D225" s="5"/>
      <c r="E225" s="5"/>
      <c r="F225" s="5"/>
      <c r="G225" s="5"/>
      <c r="H225" s="5"/>
      <c r="I225" s="5"/>
      <c r="J225" s="5"/>
      <c r="K225" s="5"/>
      <c r="L225" s="5"/>
      <c r="M225" s="5"/>
      <c r="N225" s="5"/>
      <c r="O225" s="5"/>
      <c r="P225" s="36"/>
    </row>
    <row r="226" spans="1:16" s="33" customFormat="1" ht="15" x14ac:dyDescent="0.25">
      <c r="A226" s="1"/>
      <c r="B226" s="1"/>
      <c r="C226" s="5"/>
      <c r="D226" s="5"/>
      <c r="E226" s="5"/>
      <c r="F226" s="5"/>
      <c r="G226" s="5"/>
      <c r="H226" s="5"/>
      <c r="I226" s="5"/>
      <c r="J226" s="5"/>
      <c r="K226" s="5"/>
      <c r="L226" s="5"/>
      <c r="M226" s="5"/>
      <c r="N226" s="5"/>
      <c r="O226" s="5"/>
      <c r="P226" s="36"/>
    </row>
    <row r="227" spans="1:16" s="33" customFormat="1" ht="15" x14ac:dyDescent="0.25">
      <c r="A227" s="1"/>
      <c r="B227" s="1"/>
      <c r="C227" s="5"/>
      <c r="D227" s="5"/>
      <c r="E227" s="5"/>
      <c r="F227" s="5"/>
      <c r="G227" s="5"/>
      <c r="H227" s="5"/>
      <c r="I227" s="5"/>
      <c r="J227" s="5"/>
      <c r="K227" s="5"/>
      <c r="L227" s="5"/>
      <c r="M227" s="5"/>
      <c r="N227" s="5"/>
      <c r="O227" s="5"/>
      <c r="P227" s="36"/>
    </row>
    <row r="228" spans="1:16" s="33" customFormat="1" ht="15" x14ac:dyDescent="0.25">
      <c r="A228" s="1"/>
      <c r="B228" s="1"/>
      <c r="C228" s="5"/>
      <c r="D228" s="5"/>
      <c r="E228" s="5"/>
      <c r="F228" s="5"/>
      <c r="G228" s="5"/>
      <c r="H228" s="5"/>
      <c r="I228" s="5"/>
      <c r="J228" s="5"/>
      <c r="K228" s="5"/>
      <c r="L228" s="5"/>
      <c r="M228" s="5"/>
      <c r="N228" s="5"/>
      <c r="O228" s="5"/>
      <c r="P228" s="36"/>
    </row>
    <row r="229" spans="1:16" s="33" customFormat="1" ht="15" x14ac:dyDescent="0.25">
      <c r="A229" s="1"/>
      <c r="B229" s="1"/>
      <c r="C229" s="5"/>
      <c r="D229" s="5"/>
      <c r="E229" s="5"/>
      <c r="F229" s="5"/>
      <c r="G229" s="5"/>
      <c r="H229" s="5"/>
      <c r="I229" s="5"/>
      <c r="J229" s="5"/>
      <c r="K229" s="5"/>
      <c r="L229" s="5"/>
      <c r="M229" s="5"/>
      <c r="N229" s="5"/>
      <c r="O229" s="5"/>
      <c r="P229" s="36"/>
    </row>
    <row r="230" spans="1:16" s="33" customFormat="1" ht="15" x14ac:dyDescent="0.25">
      <c r="A230" s="1"/>
      <c r="B230" s="1"/>
      <c r="C230" s="5"/>
      <c r="D230" s="5"/>
      <c r="E230" s="5"/>
      <c r="F230" s="5"/>
      <c r="G230" s="5"/>
      <c r="H230" s="5"/>
      <c r="I230" s="5"/>
      <c r="J230" s="5"/>
      <c r="K230" s="5"/>
      <c r="L230" s="5"/>
      <c r="M230" s="5"/>
      <c r="N230" s="5"/>
      <c r="O230" s="5"/>
      <c r="P230" s="36"/>
    </row>
    <row r="231" spans="1:16" s="33" customFormat="1" ht="15" x14ac:dyDescent="0.25">
      <c r="A231" s="1"/>
      <c r="B231" s="1"/>
      <c r="C231" s="5"/>
      <c r="D231" s="5"/>
      <c r="E231" s="5"/>
      <c r="F231" s="5"/>
      <c r="G231" s="5"/>
      <c r="H231" s="5"/>
      <c r="I231" s="5"/>
      <c r="J231" s="5"/>
      <c r="K231" s="5"/>
      <c r="L231" s="5"/>
      <c r="M231" s="5"/>
      <c r="N231" s="5"/>
      <c r="O231" s="5"/>
      <c r="P231" s="36"/>
    </row>
    <row r="232" spans="1:16" s="33" customFormat="1" ht="15" x14ac:dyDescent="0.25">
      <c r="A232" s="1"/>
      <c r="B232" s="1"/>
      <c r="C232" s="5"/>
      <c r="D232" s="5"/>
      <c r="E232" s="5"/>
      <c r="F232" s="5"/>
      <c r="G232" s="5"/>
      <c r="H232" s="5"/>
      <c r="I232" s="5"/>
      <c r="J232" s="5"/>
      <c r="K232" s="5"/>
      <c r="L232" s="5"/>
      <c r="M232" s="5"/>
      <c r="N232" s="5"/>
      <c r="O232" s="5"/>
      <c r="P232" s="36"/>
    </row>
    <row r="233" spans="1:16" ht="15" x14ac:dyDescent="0.25">
      <c r="C233" s="5"/>
      <c r="E233" s="5"/>
      <c r="F233" s="5"/>
      <c r="G233" s="5"/>
      <c r="H233" s="5"/>
      <c r="I233" s="5"/>
      <c r="J233" s="5"/>
      <c r="K233" s="5"/>
      <c r="L233" s="5"/>
      <c r="M233" s="5"/>
      <c r="N233" s="5"/>
      <c r="O233" s="117"/>
    </row>
    <row r="234" spans="1:16" ht="15" x14ac:dyDescent="0.25">
      <c r="C234" s="5"/>
      <c r="E234" s="5"/>
      <c r="F234" s="5"/>
      <c r="G234" s="5"/>
      <c r="H234" s="5"/>
      <c r="I234" s="5"/>
      <c r="J234" s="5"/>
      <c r="K234" s="5"/>
      <c r="L234" s="5"/>
      <c r="M234" s="5"/>
      <c r="N234" s="5"/>
      <c r="O234" s="117"/>
    </row>
    <row r="235" spans="1:16" ht="15" x14ac:dyDescent="0.25">
      <c r="C235" s="5"/>
      <c r="E235" s="5"/>
      <c r="F235" s="5"/>
      <c r="G235" s="5"/>
      <c r="H235" s="5"/>
      <c r="I235" s="5"/>
      <c r="J235" s="5"/>
      <c r="K235" s="5"/>
      <c r="L235" s="5"/>
      <c r="M235" s="5"/>
      <c r="N235" s="5"/>
      <c r="O235" s="117"/>
    </row>
    <row r="236" spans="1:16" ht="15" x14ac:dyDescent="0.25">
      <c r="C236" s="5"/>
      <c r="E236" s="5"/>
      <c r="F236" s="5"/>
      <c r="G236" s="5"/>
      <c r="H236" s="5"/>
      <c r="I236" s="5"/>
      <c r="J236" s="5"/>
      <c r="K236" s="5"/>
      <c r="L236" s="5"/>
      <c r="M236" s="5"/>
      <c r="N236" s="5"/>
      <c r="O236" s="117"/>
    </row>
    <row r="237" spans="1:16" ht="15" x14ac:dyDescent="0.25">
      <c r="C237" s="5"/>
      <c r="E237" s="5"/>
      <c r="F237" s="5"/>
      <c r="G237" s="5"/>
      <c r="H237" s="5"/>
      <c r="I237" s="5"/>
      <c r="J237" s="5"/>
      <c r="K237" s="5"/>
      <c r="L237" s="5"/>
      <c r="M237" s="5"/>
      <c r="N237" s="5"/>
      <c r="O237" s="117"/>
    </row>
    <row r="238" spans="1:16" ht="15" x14ac:dyDescent="0.25">
      <c r="C238" s="5"/>
      <c r="E238" s="5"/>
      <c r="F238" s="5"/>
      <c r="G238" s="5"/>
      <c r="H238" s="5"/>
      <c r="I238" s="5"/>
      <c r="J238" s="5"/>
      <c r="K238" s="5"/>
      <c r="L238" s="5"/>
      <c r="M238" s="5"/>
      <c r="N238" s="5"/>
      <c r="O238" s="117"/>
    </row>
    <row r="239" spans="1:16" ht="15" x14ac:dyDescent="0.25">
      <c r="C239" s="5"/>
      <c r="E239" s="5"/>
      <c r="F239" s="5"/>
      <c r="G239" s="5"/>
      <c r="H239" s="5"/>
      <c r="I239" s="5"/>
      <c r="J239" s="5"/>
      <c r="K239" s="5"/>
      <c r="L239" s="5"/>
      <c r="M239" s="5"/>
      <c r="N239" s="5"/>
      <c r="O239" s="117"/>
    </row>
    <row r="240" spans="1:16" ht="15" x14ac:dyDescent="0.25">
      <c r="C240" s="5"/>
      <c r="E240" s="5"/>
      <c r="F240" s="5"/>
      <c r="G240" s="5"/>
      <c r="H240" s="5"/>
      <c r="I240" s="5"/>
      <c r="J240" s="5"/>
      <c r="K240" s="5"/>
      <c r="L240" s="5"/>
      <c r="M240" s="5"/>
      <c r="N240" s="5"/>
      <c r="O240" s="117"/>
    </row>
    <row r="241" spans="3:15" ht="15" x14ac:dyDescent="0.25">
      <c r="C241" s="5"/>
      <c r="E241" s="5"/>
      <c r="F241" s="5"/>
      <c r="G241" s="5"/>
      <c r="H241" s="5"/>
      <c r="I241" s="5"/>
      <c r="J241" s="5"/>
      <c r="K241" s="5"/>
      <c r="L241" s="5"/>
      <c r="M241" s="5"/>
      <c r="N241" s="5"/>
      <c r="O241" s="117"/>
    </row>
    <row r="242" spans="3:15" ht="15" x14ac:dyDescent="0.25">
      <c r="C242" s="5"/>
      <c r="E242" s="5"/>
      <c r="F242" s="5"/>
      <c r="G242" s="5"/>
      <c r="H242" s="5"/>
      <c r="I242" s="5"/>
      <c r="J242" s="5"/>
      <c r="K242" s="5"/>
      <c r="L242" s="5"/>
      <c r="M242" s="5"/>
      <c r="N242" s="5"/>
      <c r="O242" s="117"/>
    </row>
    <row r="243" spans="3:15" ht="15" x14ac:dyDescent="0.25">
      <c r="C243" s="5"/>
      <c r="E243" s="5"/>
      <c r="F243" s="5"/>
      <c r="G243" s="5"/>
      <c r="H243" s="5"/>
      <c r="I243" s="5"/>
      <c r="J243" s="5"/>
      <c r="K243" s="5"/>
      <c r="L243" s="5"/>
      <c r="M243" s="5"/>
      <c r="N243" s="5"/>
      <c r="O243" s="117"/>
    </row>
    <row r="244" spans="3:15" ht="15" x14ac:dyDescent="0.25">
      <c r="C244" s="5"/>
      <c r="E244" s="5"/>
      <c r="F244" s="5"/>
      <c r="G244" s="5"/>
      <c r="H244" s="5"/>
      <c r="I244" s="5"/>
      <c r="J244" s="5"/>
      <c r="K244" s="5"/>
      <c r="L244" s="5"/>
      <c r="M244" s="5"/>
      <c r="N244" s="5"/>
      <c r="O244" s="117"/>
    </row>
    <row r="245" spans="3:15" ht="15" x14ac:dyDescent="0.25">
      <c r="C245" s="5"/>
      <c r="E245" s="5"/>
      <c r="F245" s="5"/>
      <c r="G245" s="5"/>
      <c r="H245" s="5"/>
      <c r="I245" s="5"/>
      <c r="J245" s="5"/>
      <c r="K245" s="5"/>
      <c r="L245" s="5"/>
      <c r="M245" s="5"/>
      <c r="N245" s="5"/>
      <c r="O245" s="117"/>
    </row>
    <row r="246" spans="3:15" ht="15" x14ac:dyDescent="0.25">
      <c r="C246" s="5"/>
      <c r="E246" s="5"/>
      <c r="F246" s="5"/>
      <c r="G246" s="5"/>
      <c r="H246" s="5"/>
      <c r="I246" s="5"/>
      <c r="J246" s="5"/>
      <c r="K246" s="5"/>
      <c r="L246" s="5"/>
      <c r="M246" s="5"/>
      <c r="N246" s="5"/>
      <c r="O246" s="117"/>
    </row>
    <row r="247" spans="3:15" ht="15" x14ac:dyDescent="0.25">
      <c r="C247" s="5"/>
      <c r="E247" s="5"/>
      <c r="F247" s="5"/>
      <c r="G247" s="5"/>
      <c r="H247" s="5"/>
      <c r="I247" s="5"/>
      <c r="J247" s="5"/>
      <c r="K247" s="5"/>
      <c r="L247" s="5"/>
      <c r="M247" s="5"/>
      <c r="N247" s="5"/>
      <c r="O247" s="117"/>
    </row>
    <row r="248" spans="3:15" ht="15" x14ac:dyDescent="0.25">
      <c r="C248" s="5"/>
      <c r="E248" s="5"/>
      <c r="F248" s="5"/>
      <c r="G248" s="5"/>
      <c r="H248" s="5"/>
      <c r="I248" s="5"/>
      <c r="J248" s="5"/>
      <c r="K248" s="5"/>
      <c r="L248" s="5"/>
      <c r="M248" s="5"/>
      <c r="N248" s="5"/>
      <c r="O248" s="117"/>
    </row>
    <row r="249" spans="3:15" ht="15" x14ac:dyDescent="0.25">
      <c r="C249" s="5"/>
      <c r="E249" s="5"/>
      <c r="F249" s="5"/>
      <c r="G249" s="5"/>
      <c r="H249" s="5"/>
      <c r="I249" s="5"/>
      <c r="J249" s="5"/>
      <c r="K249" s="5"/>
      <c r="L249" s="5"/>
      <c r="M249" s="5"/>
      <c r="N249" s="5"/>
      <c r="O249" s="117"/>
    </row>
    <row r="250" spans="3:15" ht="15" x14ac:dyDescent="0.25">
      <c r="C250" s="5"/>
      <c r="E250" s="5"/>
      <c r="F250" s="5"/>
      <c r="G250" s="5"/>
      <c r="H250" s="5"/>
      <c r="I250" s="5"/>
      <c r="J250" s="5"/>
      <c r="K250" s="5"/>
      <c r="L250" s="5"/>
      <c r="M250" s="5"/>
      <c r="N250" s="5"/>
      <c r="O250" s="117"/>
    </row>
    <row r="251" spans="3:15" ht="15" x14ac:dyDescent="0.25">
      <c r="C251" s="5"/>
      <c r="E251" s="5"/>
      <c r="F251" s="5"/>
      <c r="G251" s="5"/>
      <c r="H251" s="5"/>
      <c r="I251" s="5"/>
      <c r="J251" s="5"/>
      <c r="K251" s="5"/>
      <c r="L251" s="5"/>
      <c r="M251" s="5"/>
      <c r="N251" s="5"/>
      <c r="O251" s="117"/>
    </row>
    <row r="252" spans="3:15" ht="15" x14ac:dyDescent="0.25">
      <c r="C252" s="5"/>
      <c r="E252" s="5"/>
      <c r="F252" s="5"/>
      <c r="G252" s="5"/>
      <c r="H252" s="5"/>
      <c r="I252" s="5"/>
      <c r="J252" s="5"/>
      <c r="K252" s="5"/>
      <c r="L252" s="5"/>
      <c r="M252" s="5"/>
      <c r="N252" s="5"/>
      <c r="O252" s="117"/>
    </row>
    <row r="253" spans="3:15" ht="15" x14ac:dyDescent="0.25">
      <c r="C253" s="5"/>
      <c r="E253" s="5"/>
      <c r="F253" s="5"/>
      <c r="G253" s="5"/>
      <c r="H253" s="5"/>
      <c r="I253" s="5"/>
      <c r="J253" s="5"/>
      <c r="K253" s="5"/>
      <c r="L253" s="5"/>
      <c r="M253" s="5"/>
      <c r="N253" s="5"/>
      <c r="O253" s="117"/>
    </row>
    <row r="254" spans="3:15" ht="15" x14ac:dyDescent="0.25">
      <c r="C254" s="5"/>
      <c r="E254" s="5"/>
      <c r="F254" s="5"/>
      <c r="G254" s="5"/>
      <c r="H254" s="5"/>
      <c r="I254" s="5"/>
      <c r="J254" s="5"/>
      <c r="K254" s="5"/>
      <c r="L254" s="5"/>
      <c r="M254" s="5"/>
      <c r="N254" s="5"/>
      <c r="O254" s="117"/>
    </row>
    <row r="255" spans="3:15" ht="15" x14ac:dyDescent="0.25">
      <c r="C255" s="5"/>
      <c r="E255" s="5"/>
      <c r="F255" s="5"/>
      <c r="G255" s="5"/>
      <c r="H255" s="5"/>
      <c r="I255" s="5"/>
      <c r="J255" s="5"/>
      <c r="K255" s="5"/>
      <c r="L255" s="5"/>
      <c r="M255" s="5"/>
      <c r="N255" s="5"/>
      <c r="O255" s="117"/>
    </row>
    <row r="256" spans="3:15" ht="15" x14ac:dyDescent="0.25">
      <c r="C256" s="5"/>
      <c r="E256" s="5"/>
      <c r="F256" s="5"/>
      <c r="G256" s="5"/>
      <c r="H256" s="5"/>
      <c r="I256" s="5"/>
      <c r="J256" s="5"/>
      <c r="K256" s="5"/>
      <c r="L256" s="5"/>
      <c r="M256" s="5"/>
      <c r="N256" s="5"/>
      <c r="O256" s="117"/>
    </row>
    <row r="257" spans="3:15" ht="15" x14ac:dyDescent="0.25">
      <c r="C257" s="5"/>
      <c r="E257" s="5"/>
      <c r="F257" s="5"/>
      <c r="G257" s="5"/>
      <c r="H257" s="5"/>
      <c r="I257" s="5"/>
      <c r="J257" s="5"/>
      <c r="K257" s="5"/>
      <c r="L257" s="5"/>
      <c r="M257" s="5"/>
      <c r="N257" s="5"/>
      <c r="O257" s="117"/>
    </row>
    <row r="258" spans="3:15" ht="15" x14ac:dyDescent="0.25">
      <c r="C258" s="5"/>
      <c r="E258" s="5"/>
      <c r="F258" s="5"/>
      <c r="G258" s="5"/>
      <c r="H258" s="5"/>
      <c r="I258" s="5"/>
      <c r="J258" s="5"/>
      <c r="K258" s="5"/>
      <c r="L258" s="5"/>
      <c r="M258" s="5"/>
      <c r="N258" s="5"/>
      <c r="O258" s="117"/>
    </row>
    <row r="259" spans="3:15" ht="15" x14ac:dyDescent="0.25">
      <c r="C259" s="5"/>
      <c r="E259" s="5"/>
      <c r="F259" s="5"/>
      <c r="G259" s="5"/>
      <c r="H259" s="5"/>
      <c r="I259" s="5"/>
      <c r="J259" s="5"/>
      <c r="K259" s="5"/>
      <c r="L259" s="5"/>
      <c r="M259" s="5"/>
      <c r="N259" s="5"/>
      <c r="O259" s="117"/>
    </row>
    <row r="260" spans="3:15" ht="15" x14ac:dyDescent="0.25">
      <c r="C260" s="5"/>
      <c r="E260" s="5"/>
      <c r="F260" s="5"/>
      <c r="G260" s="5"/>
      <c r="H260" s="5"/>
      <c r="I260" s="5"/>
      <c r="J260" s="5"/>
      <c r="K260" s="5"/>
      <c r="L260" s="5"/>
      <c r="M260" s="5"/>
      <c r="N260" s="5"/>
      <c r="O260" s="117"/>
    </row>
    <row r="261" spans="3:15" ht="15" x14ac:dyDescent="0.25">
      <c r="C261" s="5"/>
      <c r="E261" s="5"/>
      <c r="F261" s="5"/>
      <c r="G261" s="5"/>
      <c r="H261" s="5"/>
      <c r="I261" s="5"/>
      <c r="J261" s="5"/>
      <c r="K261" s="5"/>
      <c r="L261" s="5"/>
      <c r="M261" s="5"/>
      <c r="N261" s="5"/>
      <c r="O261" s="117"/>
    </row>
    <row r="262" spans="3:15" ht="15" x14ac:dyDescent="0.25">
      <c r="C262" s="5"/>
      <c r="E262" s="5"/>
      <c r="F262" s="5"/>
      <c r="G262" s="5"/>
      <c r="H262" s="5"/>
      <c r="I262" s="5"/>
      <c r="J262" s="5"/>
      <c r="K262" s="5"/>
      <c r="L262" s="5"/>
      <c r="M262" s="5"/>
      <c r="N262" s="5"/>
      <c r="O262" s="117"/>
    </row>
    <row r="263" spans="3:15" ht="15" x14ac:dyDescent="0.25">
      <c r="C263" s="5"/>
      <c r="E263" s="5"/>
      <c r="F263" s="5"/>
      <c r="G263" s="5"/>
      <c r="H263" s="5"/>
      <c r="I263" s="5"/>
      <c r="J263" s="5"/>
      <c r="K263" s="5"/>
      <c r="L263" s="5"/>
      <c r="M263" s="5"/>
      <c r="N263" s="5"/>
      <c r="O263" s="117"/>
    </row>
    <row r="264" spans="3:15" ht="15" x14ac:dyDescent="0.25">
      <c r="C264" s="5"/>
      <c r="E264" s="5"/>
      <c r="F264" s="5"/>
      <c r="G264" s="5"/>
      <c r="H264" s="5"/>
      <c r="I264" s="5"/>
      <c r="J264" s="5"/>
      <c r="K264" s="5"/>
      <c r="L264" s="5"/>
      <c r="M264" s="5"/>
      <c r="N264" s="5"/>
      <c r="O264" s="117"/>
    </row>
    <row r="265" spans="3:15" ht="15" x14ac:dyDescent="0.25">
      <c r="C265" s="5"/>
      <c r="E265" s="5"/>
      <c r="F265" s="5"/>
      <c r="G265" s="5"/>
      <c r="H265" s="5"/>
      <c r="I265" s="5"/>
      <c r="J265" s="5"/>
      <c r="K265" s="5"/>
      <c r="L265" s="5"/>
      <c r="M265" s="5"/>
      <c r="N265" s="5"/>
      <c r="O265" s="117"/>
    </row>
    <row r="266" spans="3:15" ht="15" x14ac:dyDescent="0.25">
      <c r="C266" s="5"/>
      <c r="E266" s="5"/>
      <c r="F266" s="5"/>
      <c r="G266" s="5"/>
      <c r="H266" s="5"/>
      <c r="I266" s="5"/>
      <c r="J266" s="5"/>
      <c r="K266" s="5"/>
      <c r="L266" s="5"/>
      <c r="M266" s="5"/>
      <c r="N266" s="5"/>
      <c r="O266" s="117"/>
    </row>
    <row r="267" spans="3:15" ht="15" x14ac:dyDescent="0.25">
      <c r="C267" s="5"/>
      <c r="E267" s="5"/>
      <c r="F267" s="5"/>
      <c r="G267" s="5"/>
      <c r="H267" s="5"/>
      <c r="I267" s="5"/>
      <c r="J267" s="5"/>
      <c r="K267" s="5"/>
      <c r="L267" s="5"/>
      <c r="M267" s="5"/>
      <c r="N267" s="5"/>
      <c r="O267" s="117"/>
    </row>
    <row r="268" spans="3:15" ht="15" x14ac:dyDescent="0.25">
      <c r="C268" s="5"/>
      <c r="E268" s="5"/>
      <c r="F268" s="5"/>
      <c r="G268" s="5"/>
      <c r="H268" s="5"/>
      <c r="I268" s="5"/>
      <c r="J268" s="5"/>
      <c r="K268" s="5"/>
      <c r="L268" s="5"/>
      <c r="M268" s="5"/>
      <c r="N268" s="5"/>
      <c r="O268" s="117"/>
    </row>
    <row r="269" spans="3:15" ht="15" x14ac:dyDescent="0.25">
      <c r="C269" s="5"/>
      <c r="E269" s="5"/>
      <c r="F269" s="5"/>
      <c r="G269" s="5"/>
      <c r="H269" s="5"/>
      <c r="I269" s="5"/>
      <c r="J269" s="5"/>
      <c r="K269" s="5"/>
      <c r="L269" s="5"/>
      <c r="M269" s="5"/>
      <c r="N269" s="5"/>
      <c r="O269" s="117"/>
    </row>
    <row r="270" spans="3:15" ht="15" x14ac:dyDescent="0.25">
      <c r="C270" s="5"/>
      <c r="E270" s="5"/>
      <c r="F270" s="5"/>
      <c r="G270" s="5"/>
      <c r="H270" s="5"/>
      <c r="I270" s="5"/>
      <c r="J270" s="5"/>
      <c r="K270" s="5"/>
      <c r="L270" s="5"/>
      <c r="M270" s="5"/>
      <c r="N270" s="5"/>
      <c r="O270" s="117"/>
    </row>
    <row r="271" spans="3:15" ht="15" x14ac:dyDescent="0.25">
      <c r="C271" s="5"/>
      <c r="E271" s="5"/>
      <c r="F271" s="5"/>
      <c r="G271" s="5"/>
      <c r="H271" s="5"/>
      <c r="I271" s="5"/>
      <c r="J271" s="5"/>
      <c r="K271" s="5"/>
      <c r="L271" s="5"/>
      <c r="M271" s="5"/>
      <c r="N271" s="5"/>
      <c r="O271" s="117"/>
    </row>
    <row r="272" spans="3:15" ht="15" x14ac:dyDescent="0.25">
      <c r="C272" s="5"/>
      <c r="E272" s="5"/>
      <c r="F272" s="5"/>
      <c r="G272" s="5"/>
      <c r="H272" s="5"/>
      <c r="I272" s="5"/>
      <c r="J272" s="5"/>
      <c r="K272" s="5"/>
      <c r="L272" s="5"/>
      <c r="M272" s="5"/>
      <c r="N272" s="5"/>
      <c r="O272" s="117"/>
    </row>
    <row r="273" spans="3:15" ht="15" x14ac:dyDescent="0.25">
      <c r="C273" s="5"/>
      <c r="E273" s="5"/>
      <c r="F273" s="5"/>
      <c r="G273" s="5"/>
      <c r="H273" s="5"/>
      <c r="I273" s="5"/>
      <c r="J273" s="5"/>
      <c r="K273" s="5"/>
      <c r="L273" s="5"/>
      <c r="M273" s="5"/>
      <c r="N273" s="5"/>
      <c r="O273" s="117"/>
    </row>
    <row r="274" spans="3:15" ht="15" x14ac:dyDescent="0.25">
      <c r="C274" s="5"/>
      <c r="E274" s="5"/>
      <c r="F274" s="5"/>
      <c r="G274" s="5"/>
      <c r="H274" s="5"/>
      <c r="I274" s="5"/>
      <c r="J274" s="5"/>
      <c r="K274" s="5"/>
      <c r="L274" s="5"/>
      <c r="M274" s="5"/>
      <c r="N274" s="5"/>
      <c r="O274" s="117"/>
    </row>
    <row r="275" spans="3:15" ht="15" x14ac:dyDescent="0.25">
      <c r="C275" s="5"/>
      <c r="E275" s="5"/>
      <c r="F275" s="5"/>
      <c r="G275" s="5"/>
      <c r="H275" s="5"/>
      <c r="I275" s="5"/>
      <c r="J275" s="5"/>
      <c r="K275" s="5"/>
      <c r="L275" s="5"/>
      <c r="M275" s="5"/>
      <c r="N275" s="5"/>
      <c r="O275" s="117"/>
    </row>
    <row r="276" spans="3:15" ht="15" x14ac:dyDescent="0.25">
      <c r="C276" s="5"/>
      <c r="E276" s="5"/>
      <c r="F276" s="5"/>
      <c r="G276" s="5"/>
      <c r="H276" s="5"/>
      <c r="I276" s="5"/>
      <c r="J276" s="5"/>
      <c r="K276" s="5"/>
      <c r="L276" s="5"/>
      <c r="M276" s="5"/>
      <c r="N276" s="5"/>
      <c r="O276" s="117"/>
    </row>
    <row r="277" spans="3:15" ht="15" x14ac:dyDescent="0.25">
      <c r="C277" s="5"/>
      <c r="E277" s="5"/>
      <c r="F277" s="5"/>
      <c r="G277" s="5"/>
      <c r="H277" s="5"/>
      <c r="I277" s="5"/>
      <c r="J277" s="5"/>
      <c r="K277" s="5"/>
      <c r="L277" s="5"/>
      <c r="M277" s="5"/>
      <c r="N277" s="5"/>
      <c r="O277" s="117"/>
    </row>
    <row r="278" spans="3:15" ht="15" x14ac:dyDescent="0.25">
      <c r="C278" s="5"/>
      <c r="E278" s="5"/>
      <c r="F278" s="5"/>
      <c r="G278" s="5"/>
      <c r="H278" s="5"/>
      <c r="I278" s="5"/>
      <c r="J278" s="5"/>
      <c r="K278" s="5"/>
      <c r="L278" s="5"/>
      <c r="M278" s="5"/>
      <c r="N278" s="5"/>
      <c r="O278" s="117"/>
    </row>
    <row r="279" spans="3:15" ht="15" x14ac:dyDescent="0.25">
      <c r="C279" s="5"/>
      <c r="E279" s="5"/>
      <c r="F279" s="5"/>
      <c r="G279" s="5"/>
      <c r="H279" s="5"/>
      <c r="I279" s="5"/>
      <c r="J279" s="5"/>
      <c r="K279" s="5"/>
      <c r="L279" s="5"/>
      <c r="M279" s="5"/>
      <c r="N279" s="5"/>
      <c r="O279" s="117"/>
    </row>
    <row r="280" spans="3:15" ht="15" x14ac:dyDescent="0.25">
      <c r="C280" s="5"/>
      <c r="E280" s="5"/>
      <c r="F280" s="5"/>
      <c r="G280" s="5"/>
      <c r="H280" s="5"/>
      <c r="I280" s="5"/>
      <c r="J280" s="5"/>
      <c r="K280" s="5"/>
      <c r="L280" s="5"/>
      <c r="M280" s="5"/>
      <c r="N280" s="5"/>
      <c r="O280" s="117"/>
    </row>
    <row r="281" spans="3:15" ht="15" x14ac:dyDescent="0.25">
      <c r="C281" s="5"/>
      <c r="E281" s="5"/>
      <c r="F281" s="5"/>
      <c r="G281" s="5"/>
      <c r="H281" s="5"/>
      <c r="I281" s="5"/>
      <c r="J281" s="5"/>
      <c r="K281" s="5"/>
      <c r="L281" s="5"/>
      <c r="M281" s="5"/>
      <c r="N281" s="5"/>
      <c r="O281" s="117"/>
    </row>
    <row r="282" spans="3:15" ht="15" x14ac:dyDescent="0.25">
      <c r="C282" s="5"/>
      <c r="E282" s="5"/>
      <c r="F282" s="5"/>
      <c r="G282" s="5"/>
      <c r="H282" s="5"/>
      <c r="I282" s="5"/>
      <c r="J282" s="5"/>
      <c r="K282" s="5"/>
      <c r="L282" s="5"/>
      <c r="M282" s="5"/>
      <c r="N282" s="5"/>
      <c r="O282" s="117"/>
    </row>
    <row r="283" spans="3:15" ht="15" x14ac:dyDescent="0.25">
      <c r="C283" s="5"/>
      <c r="E283" s="5"/>
      <c r="F283" s="5"/>
      <c r="G283" s="5"/>
      <c r="H283" s="5"/>
      <c r="I283" s="5"/>
      <c r="J283" s="5"/>
      <c r="K283" s="5"/>
      <c r="L283" s="5"/>
      <c r="M283" s="5"/>
      <c r="N283" s="5"/>
      <c r="O283" s="117"/>
    </row>
    <row r="284" spans="3:15" ht="15" x14ac:dyDescent="0.25">
      <c r="C284" s="5"/>
      <c r="E284" s="5"/>
      <c r="F284" s="5"/>
      <c r="G284" s="5"/>
      <c r="H284" s="5"/>
      <c r="I284" s="5"/>
      <c r="J284" s="5"/>
      <c r="K284" s="5"/>
      <c r="L284" s="5"/>
      <c r="M284" s="5"/>
      <c r="N284" s="5"/>
      <c r="O284" s="117"/>
    </row>
    <row r="285" spans="3:15" ht="15" x14ac:dyDescent="0.25">
      <c r="C285" s="5"/>
      <c r="E285" s="5"/>
      <c r="F285" s="5"/>
      <c r="G285" s="5"/>
      <c r="H285" s="5"/>
      <c r="I285" s="5"/>
      <c r="J285" s="5"/>
      <c r="K285" s="5"/>
      <c r="L285" s="5"/>
      <c r="M285" s="5"/>
      <c r="N285" s="5"/>
      <c r="O285" s="117"/>
    </row>
    <row r="286" spans="3:15" ht="15" x14ac:dyDescent="0.25">
      <c r="C286" s="5"/>
      <c r="E286" s="5"/>
      <c r="F286" s="5"/>
      <c r="G286" s="5"/>
      <c r="H286" s="5"/>
      <c r="I286" s="5"/>
      <c r="J286" s="5"/>
      <c r="K286" s="5"/>
      <c r="L286" s="5"/>
      <c r="M286" s="5"/>
      <c r="N286" s="5"/>
      <c r="O286" s="117"/>
    </row>
    <row r="287" spans="3:15" ht="15" x14ac:dyDescent="0.25">
      <c r="C287" s="5"/>
      <c r="E287" s="5"/>
      <c r="F287" s="5"/>
      <c r="G287" s="5"/>
      <c r="H287" s="5"/>
      <c r="I287" s="5"/>
      <c r="J287" s="5"/>
      <c r="K287" s="5"/>
      <c r="L287" s="5"/>
      <c r="M287" s="5"/>
      <c r="N287" s="5"/>
      <c r="O287" s="117"/>
    </row>
    <row r="288" spans="3:15" ht="15" x14ac:dyDescent="0.25">
      <c r="C288" s="5"/>
      <c r="E288" s="5"/>
      <c r="F288" s="5"/>
      <c r="G288" s="5"/>
      <c r="H288" s="5"/>
      <c r="I288" s="5"/>
      <c r="J288" s="5"/>
      <c r="K288" s="5"/>
      <c r="L288" s="5"/>
      <c r="M288" s="5"/>
      <c r="N288" s="5"/>
      <c r="O288" s="117"/>
    </row>
    <row r="289" spans="3:15" ht="15" x14ac:dyDescent="0.25">
      <c r="C289" s="5"/>
      <c r="E289" s="5"/>
      <c r="F289" s="5"/>
      <c r="G289" s="5"/>
      <c r="H289" s="5"/>
      <c r="I289" s="5"/>
      <c r="J289" s="5"/>
      <c r="K289" s="5"/>
      <c r="L289" s="5"/>
      <c r="M289" s="5"/>
      <c r="N289" s="5"/>
      <c r="O289" s="117"/>
    </row>
    <row r="290" spans="3:15" ht="15" x14ac:dyDescent="0.25">
      <c r="C290" s="5"/>
      <c r="E290" s="5"/>
      <c r="F290" s="5"/>
      <c r="G290" s="5"/>
      <c r="H290" s="5"/>
      <c r="I290" s="5"/>
      <c r="J290" s="5"/>
      <c r="K290" s="5"/>
      <c r="L290" s="5"/>
      <c r="M290" s="5"/>
      <c r="N290" s="5"/>
      <c r="O290" s="117"/>
    </row>
    <row r="291" spans="3:15" ht="15" x14ac:dyDescent="0.25">
      <c r="C291" s="5"/>
      <c r="E291" s="5"/>
      <c r="F291" s="5"/>
      <c r="G291" s="5"/>
      <c r="H291" s="5"/>
      <c r="I291" s="5"/>
      <c r="J291" s="5"/>
      <c r="K291" s="5"/>
      <c r="L291" s="5"/>
      <c r="M291" s="5"/>
      <c r="N291" s="5"/>
      <c r="O291" s="117"/>
    </row>
    <row r="292" spans="3:15" ht="15" x14ac:dyDescent="0.25">
      <c r="C292" s="5"/>
      <c r="E292" s="5"/>
      <c r="F292" s="5"/>
      <c r="G292" s="5"/>
      <c r="H292" s="5"/>
      <c r="I292" s="5"/>
      <c r="J292" s="5"/>
      <c r="K292" s="5"/>
      <c r="L292" s="5"/>
      <c r="M292" s="5"/>
      <c r="N292" s="5"/>
      <c r="O292" s="117"/>
    </row>
    <row r="293" spans="3:15" ht="15" x14ac:dyDescent="0.25">
      <c r="C293" s="5"/>
      <c r="E293" s="5"/>
      <c r="F293" s="5"/>
      <c r="G293" s="5"/>
      <c r="H293" s="5"/>
      <c r="I293" s="5"/>
      <c r="J293" s="5"/>
      <c r="K293" s="5"/>
      <c r="L293" s="5"/>
      <c r="M293" s="5"/>
      <c r="N293" s="5"/>
      <c r="O293" s="117"/>
    </row>
    <row r="294" spans="3:15" ht="15" x14ac:dyDescent="0.25">
      <c r="C294" s="5"/>
      <c r="E294" s="5"/>
      <c r="F294" s="5"/>
      <c r="G294" s="5"/>
      <c r="H294" s="5"/>
      <c r="I294" s="5"/>
      <c r="J294" s="5"/>
      <c r="K294" s="5"/>
      <c r="L294" s="5"/>
      <c r="M294" s="5"/>
      <c r="N294" s="5"/>
      <c r="O294" s="117"/>
    </row>
    <row r="295" spans="3:15" ht="15" x14ac:dyDescent="0.25">
      <c r="C295" s="5"/>
      <c r="E295" s="5"/>
      <c r="F295" s="5"/>
      <c r="G295" s="5"/>
      <c r="H295" s="5"/>
      <c r="I295" s="5"/>
      <c r="J295" s="5"/>
      <c r="K295" s="5"/>
      <c r="L295" s="5"/>
      <c r="M295" s="5"/>
      <c r="N295" s="5"/>
      <c r="O295" s="117"/>
    </row>
    <row r="296" spans="3:15" ht="15" x14ac:dyDescent="0.25">
      <c r="C296" s="5"/>
      <c r="E296" s="5"/>
      <c r="F296" s="5"/>
      <c r="G296" s="5"/>
      <c r="H296" s="5"/>
      <c r="I296" s="5"/>
      <c r="J296" s="5"/>
      <c r="K296" s="5"/>
      <c r="L296" s="5"/>
      <c r="M296" s="5"/>
      <c r="N296" s="5"/>
      <c r="O296" s="117"/>
    </row>
    <row r="297" spans="3:15" ht="15" x14ac:dyDescent="0.25">
      <c r="C297" s="5"/>
      <c r="E297" s="5"/>
      <c r="F297" s="5"/>
      <c r="G297" s="5"/>
      <c r="H297" s="5"/>
      <c r="I297" s="5"/>
      <c r="J297" s="5"/>
      <c r="K297" s="5"/>
      <c r="L297" s="5"/>
      <c r="M297" s="5"/>
      <c r="N297" s="5"/>
      <c r="O297" s="117"/>
    </row>
    <row r="298" spans="3:15" ht="15" x14ac:dyDescent="0.25">
      <c r="C298" s="5"/>
      <c r="E298" s="5"/>
      <c r="F298" s="5"/>
      <c r="G298" s="5"/>
      <c r="H298" s="5"/>
      <c r="I298" s="5"/>
      <c r="J298" s="5"/>
      <c r="K298" s="5"/>
      <c r="L298" s="5"/>
      <c r="M298" s="5"/>
      <c r="N298" s="5"/>
      <c r="O298" s="117"/>
    </row>
    <row r="299" spans="3:15" ht="15" x14ac:dyDescent="0.25">
      <c r="C299" s="5"/>
      <c r="E299" s="5"/>
      <c r="F299" s="5"/>
      <c r="G299" s="5"/>
      <c r="H299" s="5"/>
      <c r="I299" s="5"/>
      <c r="J299" s="5"/>
      <c r="K299" s="5"/>
      <c r="L299" s="5"/>
      <c r="M299" s="5"/>
      <c r="N299" s="5"/>
      <c r="O299" s="117"/>
    </row>
    <row r="300" spans="3:15" ht="15" x14ac:dyDescent="0.25">
      <c r="C300" s="5"/>
      <c r="E300" s="5"/>
      <c r="F300" s="5"/>
      <c r="G300" s="5"/>
      <c r="H300" s="5"/>
      <c r="I300" s="5"/>
      <c r="J300" s="5"/>
      <c r="K300" s="5"/>
      <c r="L300" s="5"/>
      <c r="M300" s="5"/>
      <c r="N300" s="5"/>
      <c r="O300" s="117"/>
    </row>
    <row r="301" spans="3:15" ht="15" x14ac:dyDescent="0.25">
      <c r="C301" s="5"/>
      <c r="E301" s="5"/>
      <c r="F301" s="5"/>
      <c r="G301" s="5"/>
      <c r="H301" s="5"/>
      <c r="I301" s="5"/>
      <c r="J301" s="5"/>
      <c r="K301" s="5"/>
      <c r="L301" s="5"/>
      <c r="M301" s="5"/>
      <c r="N301" s="5"/>
      <c r="O301" s="117"/>
    </row>
    <row r="302" spans="3:15" ht="15" x14ac:dyDescent="0.25">
      <c r="C302" s="5"/>
      <c r="E302" s="5"/>
      <c r="F302" s="5"/>
      <c r="G302" s="5"/>
      <c r="H302" s="5"/>
      <c r="I302" s="5"/>
      <c r="J302" s="5"/>
      <c r="K302" s="5"/>
      <c r="L302" s="5"/>
      <c r="M302" s="5"/>
      <c r="N302" s="5"/>
      <c r="O302" s="117"/>
    </row>
    <row r="303" spans="3:15" ht="15" x14ac:dyDescent="0.25">
      <c r="C303" s="5"/>
      <c r="E303" s="5"/>
      <c r="F303" s="5"/>
      <c r="G303" s="5"/>
      <c r="H303" s="5"/>
      <c r="I303" s="5"/>
      <c r="J303" s="5"/>
      <c r="K303" s="5"/>
      <c r="L303" s="5"/>
      <c r="M303" s="5"/>
      <c r="N303" s="5"/>
      <c r="O303" s="117"/>
    </row>
    <row r="304" spans="3:15" ht="15" x14ac:dyDescent="0.25">
      <c r="C304" s="5"/>
      <c r="E304" s="5"/>
      <c r="F304" s="5"/>
      <c r="G304" s="5"/>
      <c r="H304" s="5"/>
      <c r="I304" s="5"/>
      <c r="J304" s="5"/>
      <c r="K304" s="5"/>
      <c r="L304" s="5"/>
      <c r="M304" s="5"/>
      <c r="N304" s="5"/>
      <c r="O304" s="117"/>
    </row>
    <row r="305" spans="3:15" ht="15" x14ac:dyDescent="0.25">
      <c r="C305" s="5"/>
      <c r="E305" s="5"/>
      <c r="F305" s="5"/>
      <c r="G305" s="5"/>
      <c r="H305" s="5"/>
      <c r="I305" s="5"/>
      <c r="J305" s="5"/>
      <c r="K305" s="5"/>
      <c r="L305" s="5"/>
      <c r="M305" s="5"/>
      <c r="N305" s="5"/>
      <c r="O305" s="117"/>
    </row>
    <row r="306" spans="3:15" ht="15" x14ac:dyDescent="0.25">
      <c r="C306" s="5"/>
      <c r="E306" s="5"/>
      <c r="F306" s="5"/>
      <c r="G306" s="5"/>
      <c r="H306" s="5"/>
      <c r="I306" s="5"/>
      <c r="J306" s="5"/>
      <c r="K306" s="5"/>
      <c r="L306" s="5"/>
      <c r="M306" s="5"/>
      <c r="N306" s="5"/>
      <c r="O306" s="117"/>
    </row>
    <row r="307" spans="3:15" ht="15" x14ac:dyDescent="0.25">
      <c r="C307" s="5"/>
      <c r="E307" s="5"/>
      <c r="F307" s="5"/>
      <c r="G307" s="5"/>
      <c r="H307" s="5"/>
      <c r="I307" s="5"/>
      <c r="J307" s="5"/>
      <c r="K307" s="5"/>
      <c r="L307" s="5"/>
      <c r="M307" s="5"/>
      <c r="N307" s="5"/>
      <c r="O307" s="117"/>
    </row>
    <row r="308" spans="3:15" ht="15" x14ac:dyDescent="0.25">
      <c r="C308" s="5"/>
      <c r="E308" s="5"/>
      <c r="F308" s="5"/>
      <c r="G308" s="5"/>
      <c r="H308" s="5"/>
      <c r="I308" s="5"/>
      <c r="J308" s="5"/>
      <c r="K308" s="5"/>
      <c r="L308" s="5"/>
      <c r="M308" s="5"/>
      <c r="N308" s="5"/>
      <c r="O308" s="117"/>
    </row>
    <row r="309" spans="3:15" ht="15" x14ac:dyDescent="0.25">
      <c r="C309" s="5"/>
      <c r="E309" s="5"/>
      <c r="F309" s="5"/>
      <c r="G309" s="5"/>
      <c r="H309" s="5"/>
      <c r="I309" s="5"/>
      <c r="J309" s="5"/>
      <c r="K309" s="5"/>
      <c r="L309" s="5"/>
      <c r="M309" s="5"/>
      <c r="N309" s="5"/>
      <c r="O309" s="117"/>
    </row>
    <row r="310" spans="3:15" ht="15" x14ac:dyDescent="0.25">
      <c r="C310" s="5"/>
      <c r="E310" s="5"/>
      <c r="F310" s="5"/>
      <c r="G310" s="5"/>
      <c r="H310" s="5"/>
      <c r="I310" s="5"/>
      <c r="J310" s="5"/>
      <c r="K310" s="5"/>
      <c r="L310" s="5"/>
      <c r="M310" s="5"/>
      <c r="N310" s="5"/>
      <c r="O310" s="117"/>
    </row>
    <row r="311" spans="3:15" ht="15" x14ac:dyDescent="0.25">
      <c r="C311" s="5"/>
      <c r="E311" s="5"/>
      <c r="F311" s="5"/>
      <c r="G311" s="5"/>
      <c r="H311" s="5"/>
      <c r="I311" s="5"/>
      <c r="J311" s="5"/>
      <c r="K311" s="5"/>
      <c r="L311" s="5"/>
      <c r="M311" s="5"/>
      <c r="N311" s="5"/>
      <c r="O311" s="117"/>
    </row>
    <row r="312" spans="3:15" ht="15" x14ac:dyDescent="0.25">
      <c r="C312" s="5"/>
      <c r="E312" s="5"/>
      <c r="F312" s="5"/>
      <c r="G312" s="5"/>
      <c r="H312" s="5"/>
      <c r="I312" s="5"/>
      <c r="J312" s="5"/>
      <c r="K312" s="5"/>
      <c r="L312" s="5"/>
      <c r="M312" s="5"/>
      <c r="N312" s="5"/>
      <c r="O312" s="117"/>
    </row>
    <row r="313" spans="3:15" ht="15" x14ac:dyDescent="0.25">
      <c r="C313" s="5"/>
      <c r="E313" s="5"/>
      <c r="F313" s="5"/>
      <c r="G313" s="5"/>
      <c r="H313" s="5"/>
      <c r="I313" s="5"/>
      <c r="J313" s="5"/>
      <c r="K313" s="5"/>
      <c r="L313" s="5"/>
      <c r="M313" s="5"/>
      <c r="N313" s="5"/>
      <c r="O313" s="117"/>
    </row>
    <row r="314" spans="3:15" ht="15" x14ac:dyDescent="0.25">
      <c r="C314" s="5"/>
      <c r="E314" s="5"/>
      <c r="F314" s="5"/>
      <c r="G314" s="5"/>
      <c r="H314" s="5"/>
      <c r="I314" s="5"/>
      <c r="J314" s="5"/>
      <c r="K314" s="5"/>
      <c r="L314" s="5"/>
      <c r="M314" s="5"/>
      <c r="N314" s="5"/>
      <c r="O314" s="117"/>
    </row>
    <row r="315" spans="3:15" ht="15" x14ac:dyDescent="0.25">
      <c r="C315" s="5"/>
      <c r="E315" s="5"/>
      <c r="F315" s="5"/>
      <c r="G315" s="5"/>
      <c r="H315" s="5"/>
      <c r="I315" s="5"/>
      <c r="J315" s="5"/>
      <c r="K315" s="5"/>
      <c r="L315" s="5"/>
      <c r="M315" s="5"/>
      <c r="N315" s="5"/>
      <c r="O315" s="117"/>
    </row>
    <row r="316" spans="3:15" ht="15" x14ac:dyDescent="0.25">
      <c r="C316" s="5"/>
      <c r="E316" s="5"/>
      <c r="F316" s="5"/>
      <c r="G316" s="5"/>
      <c r="H316" s="5"/>
      <c r="I316" s="5"/>
      <c r="J316" s="5"/>
      <c r="K316" s="5"/>
      <c r="L316" s="5"/>
      <c r="M316" s="5"/>
      <c r="N316" s="5"/>
      <c r="O316" s="117"/>
    </row>
    <row r="317" spans="3:15" ht="15" x14ac:dyDescent="0.25">
      <c r="C317" s="5"/>
      <c r="E317" s="5"/>
      <c r="F317" s="5"/>
      <c r="G317" s="5"/>
      <c r="H317" s="5"/>
      <c r="I317" s="5"/>
      <c r="J317" s="5"/>
      <c r="K317" s="5"/>
      <c r="L317" s="5"/>
      <c r="M317" s="5"/>
      <c r="N317" s="5"/>
      <c r="O317" s="117"/>
    </row>
    <row r="318" spans="3:15" ht="15" x14ac:dyDescent="0.25">
      <c r="C318" s="5"/>
      <c r="E318" s="5"/>
      <c r="F318" s="5"/>
      <c r="G318" s="5"/>
      <c r="H318" s="5"/>
      <c r="I318" s="5"/>
      <c r="J318" s="5"/>
      <c r="K318" s="5"/>
      <c r="L318" s="5"/>
      <c r="M318" s="5"/>
      <c r="N318" s="5"/>
      <c r="O318" s="117"/>
    </row>
    <row r="319" spans="3:15" ht="15" x14ac:dyDescent="0.25">
      <c r="C319" s="5"/>
      <c r="E319" s="5"/>
      <c r="F319" s="5"/>
      <c r="G319" s="5"/>
      <c r="H319" s="5"/>
      <c r="I319" s="5"/>
      <c r="J319" s="5"/>
      <c r="K319" s="5"/>
      <c r="L319" s="5"/>
      <c r="M319" s="5"/>
      <c r="N319" s="5"/>
      <c r="O319" s="117"/>
    </row>
    <row r="320" spans="3:15" ht="15" x14ac:dyDescent="0.25">
      <c r="C320" s="5"/>
      <c r="E320" s="5"/>
      <c r="F320" s="5"/>
      <c r="G320" s="5"/>
      <c r="H320" s="5"/>
      <c r="I320" s="5"/>
      <c r="J320" s="5"/>
      <c r="K320" s="5"/>
      <c r="L320" s="5"/>
      <c r="M320" s="5"/>
      <c r="N320" s="5"/>
      <c r="O320" s="117"/>
    </row>
    <row r="321" spans="3:15" ht="15" x14ac:dyDescent="0.25">
      <c r="C321" s="5"/>
      <c r="E321" s="5"/>
      <c r="F321" s="5"/>
      <c r="G321" s="5"/>
      <c r="H321" s="5"/>
      <c r="I321" s="5"/>
      <c r="J321" s="5"/>
      <c r="K321" s="5"/>
      <c r="L321" s="5"/>
      <c r="M321" s="5"/>
      <c r="N321" s="5"/>
      <c r="O321" s="117"/>
    </row>
    <row r="322" spans="3:15" ht="15" x14ac:dyDescent="0.25">
      <c r="C322" s="5"/>
      <c r="E322" s="5"/>
      <c r="F322" s="5"/>
      <c r="G322" s="5"/>
      <c r="H322" s="5"/>
      <c r="I322" s="5"/>
      <c r="J322" s="5"/>
      <c r="K322" s="5"/>
      <c r="L322" s="5"/>
      <c r="M322" s="5"/>
      <c r="N322" s="5"/>
      <c r="O322" s="117"/>
    </row>
    <row r="323" spans="3:15" ht="15" x14ac:dyDescent="0.25">
      <c r="C323" s="5"/>
      <c r="E323" s="5"/>
      <c r="F323" s="5"/>
      <c r="G323" s="5"/>
      <c r="H323" s="5"/>
      <c r="I323" s="5"/>
      <c r="J323" s="5"/>
      <c r="K323" s="5"/>
      <c r="L323" s="5"/>
      <c r="M323" s="5"/>
      <c r="N323" s="5"/>
      <c r="O323" s="117"/>
    </row>
    <row r="324" spans="3:15" ht="15" x14ac:dyDescent="0.25">
      <c r="C324" s="5"/>
      <c r="E324" s="5"/>
      <c r="F324" s="5"/>
      <c r="G324" s="5"/>
      <c r="H324" s="5"/>
      <c r="I324" s="5"/>
      <c r="J324" s="5"/>
      <c r="K324" s="5"/>
      <c r="L324" s="5"/>
      <c r="M324" s="5"/>
      <c r="N324" s="5"/>
      <c r="O324" s="117"/>
    </row>
    <row r="325" spans="3:15" ht="15" x14ac:dyDescent="0.25">
      <c r="C325" s="5"/>
      <c r="E325" s="5"/>
      <c r="F325" s="5"/>
      <c r="G325" s="5"/>
      <c r="H325" s="5"/>
      <c r="I325" s="5"/>
      <c r="J325" s="5"/>
      <c r="K325" s="5"/>
      <c r="L325" s="5"/>
      <c r="M325" s="5"/>
      <c r="N325" s="5"/>
      <c r="O325" s="117"/>
    </row>
    <row r="326" spans="3:15" ht="15" x14ac:dyDescent="0.25">
      <c r="C326" s="5"/>
      <c r="E326" s="5"/>
      <c r="F326" s="5"/>
      <c r="G326" s="5"/>
      <c r="H326" s="5"/>
      <c r="I326" s="5"/>
      <c r="J326" s="5"/>
      <c r="K326" s="5"/>
      <c r="L326" s="5"/>
      <c r="M326" s="5"/>
      <c r="N326" s="5"/>
      <c r="O326" s="117"/>
    </row>
    <row r="327" spans="3:15" ht="15" x14ac:dyDescent="0.25">
      <c r="C327" s="5"/>
      <c r="E327" s="5"/>
      <c r="F327" s="5"/>
      <c r="G327" s="5"/>
      <c r="H327" s="5"/>
      <c r="I327" s="5"/>
      <c r="J327" s="5"/>
      <c r="K327" s="5"/>
      <c r="L327" s="5"/>
      <c r="M327" s="5"/>
      <c r="N327" s="5"/>
      <c r="O327" s="117"/>
    </row>
    <row r="328" spans="3:15" ht="15" x14ac:dyDescent="0.25">
      <c r="C328" s="5"/>
      <c r="E328" s="5"/>
      <c r="F328" s="5"/>
      <c r="G328" s="5"/>
      <c r="H328" s="5"/>
      <c r="I328" s="5"/>
      <c r="J328" s="5"/>
      <c r="K328" s="5"/>
      <c r="L328" s="5"/>
      <c r="M328" s="5"/>
      <c r="N328" s="5"/>
      <c r="O328" s="117"/>
    </row>
    <row r="329" spans="3:15" ht="15" x14ac:dyDescent="0.25">
      <c r="C329" s="5"/>
      <c r="E329" s="5"/>
      <c r="F329" s="5"/>
      <c r="G329" s="5"/>
      <c r="H329" s="5"/>
      <c r="I329" s="5"/>
      <c r="J329" s="5"/>
      <c r="K329" s="5"/>
      <c r="L329" s="5"/>
      <c r="M329" s="5"/>
      <c r="N329" s="5"/>
      <c r="O329" s="117"/>
    </row>
    <row r="330" spans="3:15" ht="15" x14ac:dyDescent="0.25">
      <c r="C330" s="5"/>
      <c r="E330" s="5"/>
      <c r="F330" s="5"/>
      <c r="G330" s="5"/>
      <c r="H330" s="5"/>
      <c r="I330" s="5"/>
      <c r="J330" s="5"/>
      <c r="K330" s="5"/>
      <c r="L330" s="5"/>
      <c r="M330" s="5"/>
      <c r="N330" s="5"/>
      <c r="O330" s="117"/>
    </row>
    <row r="331" spans="3:15" ht="15" x14ac:dyDescent="0.25">
      <c r="C331" s="5"/>
      <c r="E331" s="5"/>
      <c r="F331" s="5"/>
      <c r="G331" s="5"/>
      <c r="H331" s="5"/>
      <c r="I331" s="5"/>
      <c r="J331" s="5"/>
      <c r="K331" s="5"/>
      <c r="L331" s="5"/>
      <c r="M331" s="5"/>
      <c r="N331" s="5"/>
      <c r="O331" s="117"/>
    </row>
    <row r="332" spans="3:15" ht="15" x14ac:dyDescent="0.25">
      <c r="C332" s="5"/>
      <c r="E332" s="5"/>
      <c r="F332" s="5"/>
      <c r="G332" s="5"/>
      <c r="H332" s="5"/>
      <c r="I332" s="5"/>
      <c r="J332" s="5"/>
      <c r="K332" s="5"/>
      <c r="L332" s="5"/>
      <c r="M332" s="5"/>
      <c r="N332" s="5"/>
      <c r="O332" s="117"/>
    </row>
    <row r="333" spans="3:15" ht="15" x14ac:dyDescent="0.25">
      <c r="C333" s="5"/>
      <c r="E333" s="5"/>
      <c r="F333" s="5"/>
      <c r="G333" s="5"/>
      <c r="H333" s="5"/>
      <c r="I333" s="5"/>
      <c r="J333" s="5"/>
      <c r="K333" s="5"/>
      <c r="L333" s="5"/>
      <c r="M333" s="5"/>
      <c r="N333" s="5"/>
      <c r="O333" s="117"/>
    </row>
    <row r="334" spans="3:15" ht="15" x14ac:dyDescent="0.25">
      <c r="C334" s="5"/>
      <c r="E334" s="5"/>
      <c r="F334" s="5"/>
      <c r="G334" s="5"/>
      <c r="H334" s="5"/>
      <c r="I334" s="5"/>
      <c r="J334" s="5"/>
      <c r="K334" s="5"/>
      <c r="L334" s="5"/>
      <c r="M334" s="5"/>
      <c r="N334" s="5"/>
      <c r="O334" s="117"/>
    </row>
    <row r="335" spans="3:15" ht="15" x14ac:dyDescent="0.25">
      <c r="C335" s="5"/>
      <c r="E335" s="5"/>
      <c r="F335" s="5"/>
      <c r="G335" s="5"/>
      <c r="H335" s="5"/>
      <c r="I335" s="5"/>
      <c r="J335" s="5"/>
      <c r="K335" s="5"/>
      <c r="L335" s="5"/>
      <c r="M335" s="5"/>
      <c r="N335" s="5"/>
      <c r="O335" s="117"/>
    </row>
    <row r="336" spans="3:15" ht="15" x14ac:dyDescent="0.25">
      <c r="C336" s="5"/>
      <c r="E336" s="5"/>
      <c r="F336" s="5"/>
      <c r="G336" s="5"/>
      <c r="H336" s="5"/>
      <c r="I336" s="5"/>
      <c r="J336" s="5"/>
      <c r="K336" s="5"/>
      <c r="L336" s="5"/>
      <c r="M336" s="5"/>
      <c r="N336" s="5"/>
      <c r="O336" s="117"/>
    </row>
    <row r="337" spans="3:15" ht="15" x14ac:dyDescent="0.25">
      <c r="C337" s="5"/>
      <c r="E337" s="5"/>
      <c r="F337" s="5"/>
      <c r="G337" s="5"/>
      <c r="H337" s="5"/>
      <c r="I337" s="5"/>
      <c r="J337" s="5"/>
      <c r="K337" s="5"/>
      <c r="L337" s="5"/>
      <c r="M337" s="5"/>
      <c r="N337" s="5"/>
      <c r="O337" s="117"/>
    </row>
    <row r="338" spans="3:15" ht="15" x14ac:dyDescent="0.25">
      <c r="C338" s="5"/>
      <c r="E338" s="5"/>
      <c r="F338" s="5"/>
      <c r="G338" s="5"/>
      <c r="H338" s="5"/>
      <c r="I338" s="5"/>
      <c r="J338" s="5"/>
      <c r="K338" s="5"/>
      <c r="L338" s="5"/>
      <c r="M338" s="5"/>
      <c r="N338" s="5"/>
      <c r="O338" s="117"/>
    </row>
    <row r="339" spans="3:15" ht="15" x14ac:dyDescent="0.25">
      <c r="C339" s="5"/>
      <c r="E339" s="5"/>
      <c r="F339" s="5"/>
      <c r="G339" s="5"/>
      <c r="H339" s="5"/>
      <c r="I339" s="5"/>
      <c r="J339" s="5"/>
      <c r="K339" s="5"/>
      <c r="L339" s="5"/>
      <c r="M339" s="5"/>
      <c r="N339" s="5"/>
      <c r="O339" s="117"/>
    </row>
    <row r="340" spans="3:15" ht="15" x14ac:dyDescent="0.25">
      <c r="C340" s="5"/>
      <c r="E340" s="5"/>
      <c r="F340" s="5"/>
      <c r="G340" s="5"/>
      <c r="H340" s="5"/>
      <c r="I340" s="5"/>
      <c r="J340" s="5"/>
      <c r="K340" s="5"/>
      <c r="L340" s="5"/>
      <c r="M340" s="5"/>
      <c r="N340" s="5"/>
      <c r="O340" s="117"/>
    </row>
    <row r="341" spans="3:15" ht="15" x14ac:dyDescent="0.25">
      <c r="C341" s="5"/>
      <c r="E341" s="5"/>
      <c r="F341" s="5"/>
      <c r="G341" s="5"/>
      <c r="H341" s="5"/>
      <c r="I341" s="5"/>
      <c r="J341" s="5"/>
      <c r="K341" s="5"/>
      <c r="L341" s="5"/>
      <c r="M341" s="5"/>
      <c r="N341" s="5"/>
      <c r="O341" s="117"/>
    </row>
    <row r="342" spans="3:15" ht="15" x14ac:dyDescent="0.25">
      <c r="C342" s="5"/>
      <c r="E342" s="5"/>
      <c r="F342" s="5"/>
      <c r="G342" s="5"/>
      <c r="H342" s="5"/>
      <c r="I342" s="5"/>
      <c r="J342" s="5"/>
      <c r="K342" s="5"/>
      <c r="L342" s="5"/>
      <c r="M342" s="5"/>
      <c r="N342" s="5"/>
      <c r="O342" s="117"/>
    </row>
    <row r="343" spans="3:15" ht="15" x14ac:dyDescent="0.25">
      <c r="C343" s="5"/>
      <c r="E343" s="5"/>
      <c r="F343" s="5"/>
      <c r="G343" s="5"/>
      <c r="H343" s="5"/>
      <c r="I343" s="5"/>
      <c r="J343" s="5"/>
      <c r="K343" s="5"/>
      <c r="L343" s="5"/>
      <c r="M343" s="5"/>
      <c r="N343" s="5"/>
      <c r="O343" s="117"/>
    </row>
    <row r="344" spans="3:15" ht="15" x14ac:dyDescent="0.25">
      <c r="C344" s="5"/>
      <c r="E344" s="5"/>
      <c r="F344" s="5"/>
      <c r="G344" s="5"/>
      <c r="H344" s="5"/>
      <c r="I344" s="5"/>
      <c r="J344" s="5"/>
      <c r="K344" s="5"/>
      <c r="L344" s="5"/>
      <c r="M344" s="5"/>
      <c r="N344" s="5"/>
      <c r="O344" s="117"/>
    </row>
    <row r="345" spans="3:15" ht="15" x14ac:dyDescent="0.25">
      <c r="C345" s="5"/>
      <c r="E345" s="5"/>
      <c r="F345" s="5"/>
      <c r="G345" s="5"/>
      <c r="H345" s="5"/>
      <c r="I345" s="5"/>
      <c r="J345" s="5"/>
      <c r="K345" s="5"/>
      <c r="L345" s="5"/>
      <c r="M345" s="5"/>
      <c r="N345" s="5"/>
      <c r="O345" s="117"/>
    </row>
    <row r="346" spans="3:15" ht="15" x14ac:dyDescent="0.25">
      <c r="C346" s="5"/>
      <c r="E346" s="5"/>
      <c r="F346" s="5"/>
      <c r="G346" s="5"/>
      <c r="H346" s="5"/>
      <c r="I346" s="5"/>
      <c r="J346" s="5"/>
      <c r="K346" s="5"/>
      <c r="L346" s="5"/>
      <c r="M346" s="5"/>
      <c r="N346" s="5"/>
      <c r="O346" s="117"/>
    </row>
    <row r="347" spans="3:15" ht="15" x14ac:dyDescent="0.25">
      <c r="C347" s="5"/>
      <c r="E347" s="5"/>
      <c r="F347" s="5"/>
      <c r="G347" s="5"/>
      <c r="H347" s="5"/>
      <c r="I347" s="5"/>
      <c r="J347" s="5"/>
      <c r="K347" s="5"/>
      <c r="L347" s="5"/>
      <c r="M347" s="5"/>
      <c r="N347" s="5"/>
      <c r="O347" s="117"/>
    </row>
    <row r="348" spans="3:15" ht="15" x14ac:dyDescent="0.25">
      <c r="C348" s="5"/>
      <c r="E348" s="5"/>
      <c r="F348" s="5"/>
      <c r="G348" s="5"/>
      <c r="H348" s="5"/>
      <c r="I348" s="5"/>
      <c r="J348" s="5"/>
      <c r="K348" s="5"/>
      <c r="L348" s="5"/>
      <c r="M348" s="5"/>
      <c r="N348" s="5"/>
      <c r="O348" s="117"/>
    </row>
    <row r="349" spans="3:15" ht="15" x14ac:dyDescent="0.25">
      <c r="C349" s="5"/>
      <c r="E349" s="5"/>
      <c r="F349" s="5"/>
      <c r="G349" s="5"/>
      <c r="H349" s="5"/>
      <c r="I349" s="5"/>
      <c r="J349" s="5"/>
      <c r="K349" s="5"/>
      <c r="L349" s="5"/>
      <c r="M349" s="5"/>
      <c r="N349" s="5"/>
      <c r="O349" s="117"/>
    </row>
    <row r="350" spans="3:15" ht="15" x14ac:dyDescent="0.25">
      <c r="C350" s="5"/>
      <c r="E350" s="5"/>
      <c r="F350" s="5"/>
      <c r="G350" s="5"/>
      <c r="H350" s="5"/>
      <c r="I350" s="5"/>
      <c r="J350" s="5"/>
      <c r="K350" s="5"/>
      <c r="L350" s="5"/>
      <c r="M350" s="5"/>
      <c r="N350" s="5"/>
      <c r="O350" s="117"/>
    </row>
    <row r="351" spans="3:15" ht="15" x14ac:dyDescent="0.25">
      <c r="C351" s="5"/>
      <c r="E351" s="5"/>
      <c r="F351" s="5"/>
      <c r="G351" s="5"/>
      <c r="H351" s="5"/>
      <c r="I351" s="5"/>
      <c r="J351" s="5"/>
      <c r="K351" s="5"/>
      <c r="L351" s="5"/>
      <c r="M351" s="5"/>
      <c r="N351" s="5"/>
      <c r="O351" s="117"/>
    </row>
    <row r="352" spans="3:15" ht="15" x14ac:dyDescent="0.25">
      <c r="C352" s="5"/>
      <c r="E352" s="5"/>
      <c r="F352" s="5"/>
      <c r="G352" s="5"/>
      <c r="H352" s="5"/>
      <c r="I352" s="5"/>
      <c r="J352" s="5"/>
      <c r="K352" s="5"/>
      <c r="L352" s="5"/>
      <c r="M352" s="5"/>
      <c r="N352" s="5"/>
      <c r="O352" s="117"/>
    </row>
    <row r="353" spans="3:15" ht="15" x14ac:dyDescent="0.25">
      <c r="C353" s="5"/>
      <c r="E353" s="5"/>
      <c r="F353" s="5"/>
      <c r="G353" s="5"/>
      <c r="H353" s="5"/>
      <c r="I353" s="5"/>
      <c r="J353" s="5"/>
      <c r="K353" s="5"/>
      <c r="L353" s="5"/>
      <c r="M353" s="5"/>
      <c r="N353" s="5"/>
      <c r="O353" s="117"/>
    </row>
    <row r="354" spans="3:15" ht="15" x14ac:dyDescent="0.25">
      <c r="C354" s="5"/>
      <c r="E354" s="5"/>
      <c r="F354" s="5"/>
      <c r="G354" s="5"/>
      <c r="H354" s="5"/>
      <c r="I354" s="5"/>
      <c r="J354" s="5"/>
      <c r="K354" s="5"/>
      <c r="L354" s="5"/>
      <c r="M354" s="5"/>
      <c r="N354" s="5"/>
      <c r="O354" s="117"/>
    </row>
    <row r="355" spans="3:15" ht="15" x14ac:dyDescent="0.25">
      <c r="C355" s="5"/>
      <c r="E355" s="5"/>
      <c r="F355" s="5"/>
      <c r="G355" s="5"/>
      <c r="H355" s="5"/>
      <c r="I355" s="5"/>
      <c r="J355" s="5"/>
      <c r="K355" s="5"/>
      <c r="L355" s="5"/>
      <c r="M355" s="5"/>
      <c r="N355" s="5"/>
      <c r="O355" s="117"/>
    </row>
    <row r="356" spans="3:15" ht="15" x14ac:dyDescent="0.25">
      <c r="C356" s="5"/>
      <c r="E356" s="5"/>
      <c r="F356" s="5"/>
      <c r="G356" s="5"/>
      <c r="H356" s="5"/>
      <c r="I356" s="5"/>
      <c r="J356" s="5"/>
      <c r="K356" s="5"/>
      <c r="L356" s="5"/>
      <c r="M356" s="5"/>
      <c r="N356" s="5"/>
      <c r="O356" s="117"/>
    </row>
    <row r="357" spans="3:15" ht="15" x14ac:dyDescent="0.25">
      <c r="C357" s="5"/>
      <c r="E357" s="5"/>
      <c r="F357" s="5"/>
      <c r="G357" s="5"/>
      <c r="H357" s="5"/>
      <c r="I357" s="5"/>
      <c r="J357" s="5"/>
      <c r="K357" s="5"/>
      <c r="L357" s="5"/>
      <c r="M357" s="5"/>
      <c r="N357" s="5"/>
      <c r="O357" s="117"/>
    </row>
    <row r="358" spans="3:15" ht="15" x14ac:dyDescent="0.25">
      <c r="C358" s="5"/>
      <c r="E358" s="5"/>
      <c r="F358" s="5"/>
      <c r="G358" s="5"/>
      <c r="H358" s="5"/>
      <c r="I358" s="5"/>
      <c r="J358" s="5"/>
      <c r="K358" s="5"/>
      <c r="L358" s="5"/>
      <c r="M358" s="5"/>
      <c r="N358" s="5"/>
      <c r="O358" s="117"/>
    </row>
    <row r="359" spans="3:15" ht="15" x14ac:dyDescent="0.25">
      <c r="C359" s="5"/>
      <c r="E359" s="5"/>
      <c r="F359" s="5"/>
      <c r="G359" s="5"/>
      <c r="H359" s="5"/>
      <c r="I359" s="5"/>
      <c r="J359" s="5"/>
      <c r="K359" s="5"/>
      <c r="L359" s="5"/>
      <c r="M359" s="5"/>
      <c r="N359" s="5"/>
      <c r="O359" s="117"/>
    </row>
    <row r="360" spans="3:15" ht="15" x14ac:dyDescent="0.25">
      <c r="C360" s="5"/>
      <c r="E360" s="5"/>
      <c r="F360" s="5"/>
      <c r="G360" s="5"/>
      <c r="H360" s="5"/>
      <c r="I360" s="5"/>
      <c r="J360" s="5"/>
      <c r="K360" s="5"/>
      <c r="L360" s="5"/>
      <c r="M360" s="5"/>
      <c r="N360" s="5"/>
      <c r="O360" s="117"/>
    </row>
    <row r="361" spans="3:15" ht="15" x14ac:dyDescent="0.25">
      <c r="C361" s="5"/>
      <c r="E361" s="5"/>
      <c r="F361" s="5"/>
      <c r="G361" s="5"/>
      <c r="H361" s="5"/>
      <c r="I361" s="5"/>
      <c r="J361" s="5"/>
      <c r="K361" s="5"/>
      <c r="L361" s="5"/>
      <c r="M361" s="5"/>
      <c r="N361" s="5"/>
      <c r="O361" s="117"/>
    </row>
    <row r="362" spans="3:15" ht="15" x14ac:dyDescent="0.25">
      <c r="C362" s="5"/>
      <c r="E362" s="5"/>
      <c r="F362" s="5"/>
      <c r="G362" s="5"/>
      <c r="H362" s="5"/>
      <c r="I362" s="5"/>
      <c r="J362" s="5"/>
      <c r="K362" s="5"/>
      <c r="L362" s="5"/>
      <c r="M362" s="5"/>
      <c r="N362" s="5"/>
      <c r="O362" s="117"/>
    </row>
    <row r="363" spans="3:15" ht="15" x14ac:dyDescent="0.25">
      <c r="C363" s="5"/>
      <c r="E363" s="5"/>
      <c r="F363" s="5"/>
      <c r="G363" s="5"/>
      <c r="H363" s="5"/>
      <c r="I363" s="5"/>
      <c r="J363" s="5"/>
      <c r="K363" s="5"/>
      <c r="L363" s="5"/>
      <c r="M363" s="5"/>
      <c r="N363" s="5"/>
      <c r="O363" s="117"/>
    </row>
    <row r="364" spans="3:15" ht="15" x14ac:dyDescent="0.25">
      <c r="C364" s="5"/>
      <c r="E364" s="5"/>
      <c r="F364" s="5"/>
      <c r="G364" s="5"/>
      <c r="H364" s="5"/>
      <c r="I364" s="5"/>
      <c r="J364" s="5"/>
      <c r="K364" s="5"/>
      <c r="L364" s="5"/>
      <c r="M364" s="5"/>
      <c r="N364" s="5"/>
      <c r="O364" s="117"/>
    </row>
    <row r="365" spans="3:15" ht="15" x14ac:dyDescent="0.25">
      <c r="C365" s="5"/>
      <c r="E365" s="5"/>
      <c r="F365" s="5"/>
      <c r="G365" s="5"/>
      <c r="H365" s="5"/>
      <c r="I365" s="5"/>
      <c r="J365" s="5"/>
      <c r="K365" s="5"/>
      <c r="L365" s="5"/>
      <c r="M365" s="5"/>
      <c r="N365" s="5"/>
      <c r="O365" s="117"/>
    </row>
    <row r="366" spans="3:15" ht="15" x14ac:dyDescent="0.25">
      <c r="C366" s="5"/>
      <c r="E366" s="5"/>
      <c r="F366" s="5"/>
      <c r="G366" s="5"/>
      <c r="H366" s="5"/>
      <c r="I366" s="5"/>
      <c r="J366" s="5"/>
      <c r="K366" s="5"/>
      <c r="L366" s="5"/>
      <c r="M366" s="5"/>
      <c r="N366" s="5"/>
      <c r="O366" s="117"/>
    </row>
    <row r="367" spans="3:15" ht="15" x14ac:dyDescent="0.25">
      <c r="C367" s="5"/>
      <c r="E367" s="5"/>
      <c r="F367" s="5"/>
      <c r="G367" s="5"/>
      <c r="H367" s="5"/>
      <c r="I367" s="5"/>
      <c r="J367" s="5"/>
      <c r="K367" s="5"/>
      <c r="L367" s="5"/>
      <c r="M367" s="5"/>
      <c r="N367" s="5"/>
      <c r="O367" s="117"/>
    </row>
    <row r="368" spans="3:15" ht="15" x14ac:dyDescent="0.25">
      <c r="C368" s="5"/>
      <c r="E368" s="5"/>
      <c r="F368" s="5"/>
      <c r="G368" s="5"/>
      <c r="H368" s="5"/>
      <c r="I368" s="5"/>
      <c r="J368" s="5"/>
      <c r="K368" s="5"/>
      <c r="L368" s="5"/>
      <c r="M368" s="5"/>
      <c r="N368" s="5"/>
      <c r="O368" s="117"/>
    </row>
    <row r="369" spans="3:15" ht="15" x14ac:dyDescent="0.25">
      <c r="C369" s="5"/>
      <c r="E369" s="5"/>
      <c r="F369" s="5"/>
      <c r="G369" s="5"/>
      <c r="H369" s="5"/>
      <c r="I369" s="5"/>
      <c r="J369" s="5"/>
      <c r="K369" s="5"/>
      <c r="L369" s="5"/>
      <c r="M369" s="5"/>
      <c r="N369" s="5"/>
      <c r="O369" s="117"/>
    </row>
    <row r="370" spans="3:15" ht="15" x14ac:dyDescent="0.25">
      <c r="C370" s="5"/>
      <c r="E370" s="5"/>
      <c r="F370" s="5"/>
      <c r="G370" s="5"/>
      <c r="H370" s="5"/>
      <c r="I370" s="5"/>
      <c r="J370" s="5"/>
      <c r="K370" s="5"/>
      <c r="L370" s="5"/>
      <c r="M370" s="5"/>
      <c r="N370" s="5"/>
      <c r="O370" s="117"/>
    </row>
    <row r="371" spans="3:15" ht="15" x14ac:dyDescent="0.25">
      <c r="C371" s="5"/>
      <c r="E371" s="5"/>
      <c r="F371" s="5"/>
      <c r="G371" s="5"/>
      <c r="H371" s="5"/>
      <c r="I371" s="5"/>
      <c r="J371" s="5"/>
      <c r="K371" s="5"/>
      <c r="L371" s="5"/>
      <c r="M371" s="5"/>
      <c r="N371" s="5"/>
      <c r="O371" s="117"/>
    </row>
    <row r="372" spans="3:15" ht="15" x14ac:dyDescent="0.25">
      <c r="C372" s="5"/>
      <c r="E372" s="5"/>
      <c r="F372" s="5"/>
      <c r="G372" s="5"/>
      <c r="H372" s="5"/>
      <c r="I372" s="5"/>
      <c r="J372" s="5"/>
      <c r="K372" s="5"/>
      <c r="L372" s="5"/>
      <c r="M372" s="5"/>
      <c r="N372" s="5"/>
      <c r="O372" s="117"/>
    </row>
    <row r="373" spans="3:15" ht="15" x14ac:dyDescent="0.25">
      <c r="C373" s="5"/>
      <c r="E373" s="5"/>
      <c r="F373" s="5"/>
      <c r="G373" s="5"/>
      <c r="H373" s="5"/>
      <c r="I373" s="5"/>
      <c r="J373" s="5"/>
      <c r="K373" s="5"/>
      <c r="L373" s="5"/>
      <c r="M373" s="5"/>
      <c r="N373" s="5"/>
      <c r="O373" s="117"/>
    </row>
    <row r="374" spans="3:15" ht="15" x14ac:dyDescent="0.25">
      <c r="C374" s="5"/>
      <c r="E374" s="5"/>
      <c r="F374" s="5"/>
      <c r="G374" s="5"/>
      <c r="H374" s="5"/>
      <c r="I374" s="5"/>
      <c r="J374" s="5"/>
      <c r="K374" s="5"/>
      <c r="L374" s="5"/>
      <c r="M374" s="5"/>
      <c r="N374" s="5"/>
      <c r="O374" s="117"/>
    </row>
    <row r="375" spans="3:15" ht="15" x14ac:dyDescent="0.25">
      <c r="C375" s="5"/>
      <c r="E375" s="5"/>
      <c r="F375" s="5"/>
      <c r="G375" s="5"/>
      <c r="H375" s="5"/>
      <c r="I375" s="5"/>
      <c r="J375" s="5"/>
      <c r="K375" s="5"/>
      <c r="L375" s="5"/>
      <c r="M375" s="5"/>
      <c r="N375" s="5"/>
      <c r="O375" s="117"/>
    </row>
    <row r="376" spans="3:15" ht="15" x14ac:dyDescent="0.25">
      <c r="C376" s="5"/>
      <c r="E376" s="5"/>
      <c r="F376" s="5"/>
      <c r="G376" s="5"/>
      <c r="H376" s="5"/>
      <c r="I376" s="5"/>
      <c r="J376" s="5"/>
      <c r="K376" s="5"/>
      <c r="L376" s="5"/>
      <c r="M376" s="5"/>
      <c r="N376" s="5"/>
      <c r="O376" s="117"/>
    </row>
    <row r="377" spans="3:15" ht="15" x14ac:dyDescent="0.25">
      <c r="C377" s="5"/>
      <c r="E377" s="5"/>
      <c r="F377" s="5"/>
      <c r="G377" s="5"/>
      <c r="H377" s="5"/>
      <c r="I377" s="5"/>
      <c r="J377" s="5"/>
      <c r="K377" s="5"/>
      <c r="L377" s="5"/>
      <c r="M377" s="5"/>
      <c r="N377" s="5"/>
      <c r="O377" s="117"/>
    </row>
    <row r="378" spans="3:15" ht="15" x14ac:dyDescent="0.25">
      <c r="C378" s="5"/>
      <c r="E378" s="5"/>
      <c r="F378" s="5"/>
      <c r="G378" s="5"/>
      <c r="H378" s="5"/>
      <c r="I378" s="5"/>
      <c r="J378" s="5"/>
      <c r="K378" s="5"/>
      <c r="L378" s="5"/>
      <c r="M378" s="5"/>
      <c r="N378" s="5"/>
      <c r="O378" s="117"/>
    </row>
    <row r="379" spans="3:15" ht="15" x14ac:dyDescent="0.25">
      <c r="C379" s="5"/>
      <c r="E379" s="5"/>
      <c r="F379" s="5"/>
      <c r="G379" s="5"/>
      <c r="H379" s="5"/>
      <c r="I379" s="5"/>
      <c r="J379" s="5"/>
      <c r="K379" s="5"/>
      <c r="L379" s="5"/>
      <c r="M379" s="5"/>
      <c r="N379" s="5"/>
      <c r="O379" s="117"/>
    </row>
    <row r="380" spans="3:15" ht="15" x14ac:dyDescent="0.25">
      <c r="C380" s="5"/>
      <c r="E380" s="5"/>
      <c r="F380" s="5"/>
      <c r="G380" s="5"/>
      <c r="H380" s="5"/>
      <c r="I380" s="5"/>
      <c r="J380" s="5"/>
      <c r="K380" s="5"/>
      <c r="L380" s="5"/>
      <c r="M380" s="5"/>
      <c r="N380" s="5"/>
      <c r="O380" s="117"/>
    </row>
    <row r="381" spans="3:15" ht="15" x14ac:dyDescent="0.25">
      <c r="C381" s="5"/>
      <c r="E381" s="5"/>
      <c r="F381" s="5"/>
      <c r="G381" s="5"/>
      <c r="H381" s="5"/>
      <c r="I381" s="5"/>
      <c r="J381" s="5"/>
      <c r="K381" s="5"/>
      <c r="L381" s="5"/>
      <c r="M381" s="5"/>
      <c r="N381" s="5"/>
      <c r="O381" s="117"/>
    </row>
    <row r="382" spans="3:15" ht="15" x14ac:dyDescent="0.25">
      <c r="C382" s="5"/>
      <c r="E382" s="5"/>
      <c r="F382" s="5"/>
      <c r="G382" s="5"/>
      <c r="H382" s="5"/>
      <c r="I382" s="5"/>
      <c r="J382" s="5"/>
      <c r="K382" s="5"/>
      <c r="L382" s="5"/>
      <c r="M382" s="5"/>
      <c r="N382" s="5"/>
      <c r="O382" s="117"/>
    </row>
    <row r="383" spans="3:15" ht="15" x14ac:dyDescent="0.25">
      <c r="C383" s="5"/>
      <c r="E383" s="5"/>
      <c r="F383" s="5"/>
      <c r="G383" s="5"/>
      <c r="H383" s="5"/>
      <c r="I383" s="5"/>
      <c r="J383" s="5"/>
      <c r="K383" s="5"/>
      <c r="L383" s="5"/>
      <c r="M383" s="5"/>
      <c r="N383" s="5"/>
      <c r="O383" s="117"/>
    </row>
    <row r="384" spans="3:15" ht="15" x14ac:dyDescent="0.25">
      <c r="C384" s="5"/>
      <c r="E384" s="5"/>
      <c r="F384" s="5"/>
      <c r="G384" s="5"/>
      <c r="H384" s="5"/>
      <c r="I384" s="5"/>
      <c r="J384" s="5"/>
      <c r="K384" s="5"/>
      <c r="L384" s="5"/>
      <c r="M384" s="5"/>
      <c r="N384" s="5"/>
      <c r="O384" s="117"/>
    </row>
    <row r="385" spans="3:15" ht="15" x14ac:dyDescent="0.25">
      <c r="C385" s="5"/>
      <c r="E385" s="5"/>
      <c r="F385" s="5"/>
      <c r="G385" s="5"/>
      <c r="H385" s="5"/>
      <c r="I385" s="5"/>
      <c r="J385" s="5"/>
      <c r="K385" s="5"/>
      <c r="L385" s="5"/>
      <c r="M385" s="5"/>
      <c r="N385" s="5"/>
      <c r="O385" s="117"/>
    </row>
    <row r="386" spans="3:15" ht="15" x14ac:dyDescent="0.25">
      <c r="C386" s="5"/>
      <c r="E386" s="5"/>
      <c r="F386" s="5"/>
      <c r="G386" s="5"/>
      <c r="H386" s="5"/>
      <c r="I386" s="5"/>
      <c r="J386" s="5"/>
      <c r="K386" s="5"/>
      <c r="L386" s="5"/>
      <c r="M386" s="5"/>
      <c r="N386" s="5"/>
      <c r="O386" s="117"/>
    </row>
    <row r="387" spans="3:15" ht="15" x14ac:dyDescent="0.25">
      <c r="C387" s="5"/>
      <c r="E387" s="5"/>
      <c r="F387" s="5"/>
      <c r="G387" s="5"/>
      <c r="H387" s="5"/>
      <c r="I387" s="5"/>
      <c r="J387" s="5"/>
      <c r="K387" s="5"/>
      <c r="L387" s="5"/>
      <c r="M387" s="5"/>
      <c r="N387" s="5"/>
      <c r="O387" s="117"/>
    </row>
    <row r="388" spans="3:15" ht="15" x14ac:dyDescent="0.25">
      <c r="C388" s="5"/>
      <c r="E388" s="5"/>
      <c r="F388" s="5"/>
      <c r="G388" s="5"/>
      <c r="H388" s="5"/>
      <c r="I388" s="5"/>
      <c r="J388" s="5"/>
      <c r="K388" s="5"/>
      <c r="L388" s="5"/>
      <c r="M388" s="5"/>
      <c r="N388" s="5"/>
      <c r="O388" s="117"/>
    </row>
    <row r="389" spans="3:15" ht="15" x14ac:dyDescent="0.25">
      <c r="C389" s="5"/>
      <c r="E389" s="5"/>
      <c r="F389" s="5"/>
      <c r="G389" s="5"/>
      <c r="H389" s="5"/>
      <c r="I389" s="5"/>
      <c r="J389" s="5"/>
      <c r="K389" s="5"/>
      <c r="L389" s="5"/>
      <c r="M389" s="5"/>
      <c r="N389" s="5"/>
      <c r="O389" s="117"/>
    </row>
    <row r="390" spans="3:15" ht="15" x14ac:dyDescent="0.25">
      <c r="C390" s="5"/>
      <c r="E390" s="5"/>
      <c r="F390" s="5"/>
      <c r="G390" s="5"/>
      <c r="H390" s="5"/>
      <c r="I390" s="5"/>
      <c r="J390" s="5"/>
      <c r="K390" s="5"/>
      <c r="L390" s="5"/>
      <c r="M390" s="5"/>
      <c r="N390" s="5"/>
      <c r="O390" s="117"/>
    </row>
    <row r="391" spans="3:15" ht="15" x14ac:dyDescent="0.25">
      <c r="C391" s="5"/>
      <c r="E391" s="5"/>
      <c r="F391" s="5"/>
      <c r="G391" s="5"/>
      <c r="H391" s="5"/>
      <c r="I391" s="5"/>
      <c r="J391" s="5"/>
      <c r="K391" s="5"/>
      <c r="L391" s="5"/>
      <c r="M391" s="5"/>
      <c r="N391" s="5"/>
      <c r="O391" s="117"/>
    </row>
    <row r="392" spans="3:15" ht="15" x14ac:dyDescent="0.25">
      <c r="C392" s="5"/>
      <c r="E392" s="5"/>
      <c r="F392" s="5"/>
      <c r="G392" s="5"/>
      <c r="H392" s="5"/>
      <c r="I392" s="5"/>
      <c r="J392" s="5"/>
      <c r="K392" s="5"/>
      <c r="L392" s="5"/>
      <c r="M392" s="5"/>
      <c r="N392" s="5"/>
      <c r="O392" s="117"/>
    </row>
    <row r="393" spans="3:15" ht="15" x14ac:dyDescent="0.25">
      <c r="C393" s="5"/>
      <c r="E393" s="5"/>
      <c r="F393" s="5"/>
      <c r="G393" s="5"/>
      <c r="H393" s="5"/>
      <c r="I393" s="5"/>
      <c r="J393" s="5"/>
      <c r="K393" s="5"/>
      <c r="L393" s="5"/>
      <c r="M393" s="5"/>
      <c r="N393" s="5"/>
      <c r="O393" s="117"/>
    </row>
    <row r="394" spans="3:15" ht="15" x14ac:dyDescent="0.25">
      <c r="C394" s="5"/>
      <c r="E394" s="5"/>
      <c r="F394" s="5"/>
      <c r="G394" s="5"/>
      <c r="H394" s="5"/>
      <c r="I394" s="5"/>
      <c r="J394" s="5"/>
      <c r="K394" s="5"/>
      <c r="L394" s="5"/>
      <c r="M394" s="5"/>
      <c r="N394" s="5"/>
      <c r="O394" s="117"/>
    </row>
    <row r="395" spans="3:15" ht="15" x14ac:dyDescent="0.25">
      <c r="C395" s="5"/>
      <c r="E395" s="5"/>
      <c r="F395" s="5"/>
      <c r="G395" s="5"/>
      <c r="H395" s="5"/>
      <c r="I395" s="5"/>
      <c r="J395" s="5"/>
      <c r="K395" s="5"/>
      <c r="L395" s="5"/>
      <c r="M395" s="5"/>
      <c r="N395" s="5"/>
      <c r="O395" s="117"/>
    </row>
    <row r="396" spans="3:15" ht="15" x14ac:dyDescent="0.25">
      <c r="C396" s="5"/>
      <c r="E396" s="5"/>
      <c r="F396" s="5"/>
      <c r="G396" s="5"/>
      <c r="H396" s="5"/>
      <c r="I396" s="5"/>
      <c r="J396" s="5"/>
      <c r="K396" s="5"/>
      <c r="L396" s="5"/>
      <c r="M396" s="5"/>
      <c r="N396" s="5"/>
      <c r="O396" s="117"/>
    </row>
    <row r="397" spans="3:15" ht="15" x14ac:dyDescent="0.25">
      <c r="C397" s="5"/>
      <c r="E397" s="5"/>
      <c r="F397" s="5"/>
      <c r="G397" s="5"/>
      <c r="H397" s="5"/>
      <c r="I397" s="5"/>
      <c r="J397" s="5"/>
      <c r="K397" s="5"/>
      <c r="L397" s="5"/>
      <c r="M397" s="5"/>
      <c r="N397" s="5"/>
      <c r="O397" s="117"/>
    </row>
    <row r="398" spans="3:15" ht="15" x14ac:dyDescent="0.25">
      <c r="C398" s="5"/>
      <c r="E398" s="5"/>
      <c r="F398" s="5"/>
      <c r="G398" s="5"/>
      <c r="H398" s="5"/>
      <c r="I398" s="5"/>
      <c r="J398" s="5"/>
      <c r="K398" s="5"/>
      <c r="L398" s="5"/>
      <c r="M398" s="5"/>
      <c r="N398" s="5"/>
      <c r="O398" s="117"/>
    </row>
    <row r="399" spans="3:15" ht="15" x14ac:dyDescent="0.25">
      <c r="C399" s="5"/>
      <c r="E399" s="5"/>
      <c r="F399" s="5"/>
      <c r="G399" s="5"/>
      <c r="H399" s="5"/>
      <c r="I399" s="5"/>
      <c r="J399" s="5"/>
      <c r="K399" s="5"/>
      <c r="L399" s="5"/>
      <c r="M399" s="5"/>
      <c r="N399" s="5"/>
      <c r="O399" s="117"/>
    </row>
    <row r="400" spans="3:15" ht="15" x14ac:dyDescent="0.25">
      <c r="C400" s="5"/>
      <c r="E400" s="5"/>
      <c r="F400" s="5"/>
      <c r="G400" s="5"/>
      <c r="H400" s="5"/>
      <c r="I400" s="5"/>
      <c r="J400" s="5"/>
      <c r="K400" s="5"/>
      <c r="L400" s="5"/>
      <c r="M400" s="5"/>
      <c r="N400" s="5"/>
      <c r="O400" s="117"/>
    </row>
    <row r="401" spans="3:15" ht="15" x14ac:dyDescent="0.25">
      <c r="C401" s="5"/>
      <c r="E401" s="5"/>
      <c r="F401" s="5"/>
      <c r="G401" s="5"/>
      <c r="H401" s="5"/>
      <c r="I401" s="5"/>
      <c r="J401" s="5"/>
      <c r="K401" s="5"/>
      <c r="L401" s="5"/>
      <c r="M401" s="5"/>
      <c r="N401" s="5"/>
      <c r="O401" s="117"/>
    </row>
    <row r="402" spans="3:15" ht="15" x14ac:dyDescent="0.25">
      <c r="C402" s="5"/>
      <c r="E402" s="5"/>
      <c r="F402" s="5"/>
      <c r="G402" s="5"/>
      <c r="H402" s="5"/>
      <c r="I402" s="5"/>
      <c r="J402" s="5"/>
      <c r="K402" s="5"/>
      <c r="L402" s="5"/>
      <c r="M402" s="5"/>
      <c r="N402" s="5"/>
      <c r="O402" s="117"/>
    </row>
    <row r="403" spans="3:15" ht="15" x14ac:dyDescent="0.25">
      <c r="C403" s="5"/>
      <c r="E403" s="5"/>
      <c r="F403" s="5"/>
      <c r="G403" s="5"/>
      <c r="H403" s="5"/>
      <c r="I403" s="5"/>
      <c r="J403" s="5"/>
      <c r="K403" s="5"/>
      <c r="L403" s="5"/>
      <c r="M403" s="5"/>
      <c r="N403" s="5"/>
      <c r="O403" s="117"/>
    </row>
    <row r="404" spans="3:15" ht="15" x14ac:dyDescent="0.25">
      <c r="C404" s="5"/>
      <c r="E404" s="5"/>
      <c r="F404" s="5"/>
      <c r="G404" s="5"/>
      <c r="H404" s="5"/>
      <c r="I404" s="5"/>
      <c r="J404" s="5"/>
      <c r="K404" s="5"/>
      <c r="L404" s="5"/>
      <c r="M404" s="5"/>
      <c r="N404" s="5"/>
      <c r="O404" s="117"/>
    </row>
    <row r="405" spans="3:15" ht="15" x14ac:dyDescent="0.25">
      <c r="C405" s="5"/>
      <c r="E405" s="5"/>
      <c r="F405" s="5"/>
      <c r="G405" s="5"/>
      <c r="H405" s="5"/>
      <c r="I405" s="5"/>
      <c r="J405" s="5"/>
      <c r="K405" s="5"/>
      <c r="L405" s="5"/>
      <c r="M405" s="5"/>
      <c r="N405" s="5"/>
      <c r="O405" s="117"/>
    </row>
    <row r="406" spans="3:15" ht="15" x14ac:dyDescent="0.25">
      <c r="C406" s="5"/>
      <c r="E406" s="5"/>
      <c r="F406" s="5"/>
      <c r="G406" s="5"/>
      <c r="H406" s="5"/>
      <c r="I406" s="5"/>
      <c r="J406" s="5"/>
      <c r="K406" s="5"/>
      <c r="L406" s="5"/>
      <c r="M406" s="5"/>
      <c r="N406" s="5"/>
      <c r="O406" s="117"/>
    </row>
    <row r="407" spans="3:15" ht="15" x14ac:dyDescent="0.25">
      <c r="C407" s="5"/>
      <c r="E407" s="5"/>
      <c r="F407" s="5"/>
      <c r="G407" s="5"/>
      <c r="H407" s="5"/>
      <c r="I407" s="5"/>
      <c r="J407" s="5"/>
      <c r="K407" s="5"/>
      <c r="L407" s="5"/>
      <c r="M407" s="5"/>
      <c r="N407" s="5"/>
      <c r="O407" s="117"/>
    </row>
    <row r="408" spans="3:15" ht="15" x14ac:dyDescent="0.25">
      <c r="C408" s="5"/>
      <c r="E408" s="5"/>
      <c r="F408" s="5"/>
      <c r="G408" s="5"/>
      <c r="H408" s="5"/>
      <c r="I408" s="5"/>
      <c r="J408" s="5"/>
      <c r="K408" s="5"/>
      <c r="L408" s="5"/>
      <c r="M408" s="5"/>
      <c r="N408" s="5"/>
      <c r="O408" s="117"/>
    </row>
    <row r="409" spans="3:15" ht="15" x14ac:dyDescent="0.25">
      <c r="C409" s="5"/>
      <c r="E409" s="5"/>
      <c r="F409" s="5"/>
      <c r="G409" s="5"/>
      <c r="H409" s="5"/>
      <c r="I409" s="5"/>
      <c r="J409" s="5"/>
      <c r="K409" s="5"/>
      <c r="L409" s="5"/>
      <c r="M409" s="5"/>
      <c r="N409" s="5"/>
      <c r="O409" s="117"/>
    </row>
    <row r="410" spans="3:15" ht="15" x14ac:dyDescent="0.25">
      <c r="C410" s="5"/>
      <c r="E410" s="5"/>
      <c r="F410" s="5"/>
      <c r="G410" s="5"/>
      <c r="H410" s="5"/>
      <c r="I410" s="5"/>
      <c r="J410" s="5"/>
      <c r="K410" s="5"/>
      <c r="L410" s="5"/>
      <c r="M410" s="5"/>
      <c r="N410" s="5"/>
      <c r="O410" s="117"/>
    </row>
    <row r="411" spans="3:15" ht="15" x14ac:dyDescent="0.25">
      <c r="C411" s="5"/>
      <c r="E411" s="5"/>
      <c r="F411" s="5"/>
      <c r="G411" s="5"/>
      <c r="H411" s="5"/>
      <c r="I411" s="5"/>
      <c r="J411" s="5"/>
      <c r="K411" s="5"/>
      <c r="L411" s="5"/>
      <c r="M411" s="5"/>
      <c r="N411" s="5"/>
      <c r="O411" s="117"/>
    </row>
    <row r="412" spans="3:15" ht="15" x14ac:dyDescent="0.25">
      <c r="C412" s="5"/>
      <c r="E412" s="5"/>
      <c r="F412" s="5"/>
      <c r="G412" s="5"/>
      <c r="H412" s="5"/>
      <c r="I412" s="5"/>
      <c r="J412" s="5"/>
      <c r="K412" s="5"/>
      <c r="L412" s="5"/>
      <c r="M412" s="5"/>
      <c r="N412" s="5"/>
      <c r="O412" s="117"/>
    </row>
    <row r="413" spans="3:15" ht="15" x14ac:dyDescent="0.25">
      <c r="C413" s="5"/>
      <c r="E413" s="5"/>
      <c r="F413" s="5"/>
      <c r="G413" s="5"/>
      <c r="H413" s="5"/>
      <c r="I413" s="5"/>
      <c r="J413" s="5"/>
      <c r="K413" s="5"/>
      <c r="L413" s="5"/>
      <c r="M413" s="5"/>
      <c r="N413" s="5"/>
      <c r="O413" s="117"/>
    </row>
    <row r="414" spans="3:15" ht="15" x14ac:dyDescent="0.25">
      <c r="C414" s="5"/>
      <c r="E414" s="5"/>
      <c r="F414" s="5"/>
      <c r="G414" s="5"/>
      <c r="H414" s="5"/>
      <c r="I414" s="5"/>
      <c r="J414" s="5"/>
      <c r="K414" s="5"/>
      <c r="L414" s="5"/>
      <c r="M414" s="5"/>
      <c r="N414" s="5"/>
      <c r="O414" s="117"/>
    </row>
    <row r="415" spans="3:15" ht="15" x14ac:dyDescent="0.25">
      <c r="C415" s="5"/>
      <c r="E415" s="5"/>
      <c r="F415" s="5"/>
      <c r="G415" s="5"/>
      <c r="H415" s="5"/>
      <c r="I415" s="5"/>
      <c r="J415" s="5"/>
      <c r="K415" s="5"/>
      <c r="L415" s="5"/>
      <c r="M415" s="5"/>
      <c r="N415" s="5"/>
      <c r="O415" s="117"/>
    </row>
    <row r="416" spans="3:15" ht="15" x14ac:dyDescent="0.25">
      <c r="C416" s="5"/>
      <c r="E416" s="5"/>
      <c r="F416" s="5"/>
      <c r="G416" s="5"/>
      <c r="H416" s="5"/>
      <c r="I416" s="5"/>
      <c r="J416" s="5"/>
      <c r="K416" s="5"/>
      <c r="L416" s="5"/>
      <c r="M416" s="5"/>
      <c r="N416" s="5"/>
      <c r="O416" s="117"/>
    </row>
    <row r="417" spans="3:15" ht="15" x14ac:dyDescent="0.25">
      <c r="C417" s="5"/>
      <c r="E417" s="5"/>
      <c r="F417" s="5"/>
      <c r="G417" s="5"/>
      <c r="H417" s="5"/>
      <c r="I417" s="5"/>
      <c r="J417" s="5"/>
      <c r="K417" s="5"/>
      <c r="L417" s="5"/>
      <c r="M417" s="5"/>
      <c r="N417" s="5"/>
      <c r="O417" s="117"/>
    </row>
    <row r="418" spans="3:15" ht="15" x14ac:dyDescent="0.25">
      <c r="C418" s="5"/>
      <c r="E418" s="5"/>
      <c r="F418" s="5"/>
      <c r="G418" s="5"/>
      <c r="H418" s="5"/>
      <c r="I418" s="5"/>
      <c r="J418" s="5"/>
      <c r="K418" s="5"/>
      <c r="L418" s="5"/>
      <c r="M418" s="5"/>
      <c r="N418" s="5"/>
      <c r="O418" s="117"/>
    </row>
    <row r="419" spans="3:15" ht="15" x14ac:dyDescent="0.25">
      <c r="C419" s="5"/>
      <c r="E419" s="5"/>
      <c r="F419" s="5"/>
      <c r="G419" s="5"/>
      <c r="H419" s="5"/>
      <c r="I419" s="5"/>
      <c r="J419" s="5"/>
      <c r="K419" s="5"/>
      <c r="L419" s="5"/>
      <c r="M419" s="5"/>
      <c r="N419" s="5"/>
      <c r="O419" s="117"/>
    </row>
    <row r="420" spans="3:15" ht="15" x14ac:dyDescent="0.25">
      <c r="C420" s="5"/>
      <c r="E420" s="5"/>
      <c r="F420" s="5"/>
      <c r="G420" s="5"/>
      <c r="H420" s="5"/>
      <c r="I420" s="5"/>
      <c r="J420" s="5"/>
      <c r="K420" s="5"/>
      <c r="L420" s="5"/>
      <c r="M420" s="5"/>
      <c r="N420" s="5"/>
      <c r="O420" s="117"/>
    </row>
    <row r="421" spans="3:15" ht="15" x14ac:dyDescent="0.25">
      <c r="C421" s="5"/>
      <c r="E421" s="5"/>
      <c r="F421" s="5"/>
      <c r="G421" s="5"/>
      <c r="H421" s="5"/>
      <c r="I421" s="5"/>
      <c r="J421" s="5"/>
      <c r="K421" s="5"/>
      <c r="L421" s="5"/>
      <c r="M421" s="5"/>
      <c r="N421" s="5"/>
      <c r="O421" s="117"/>
    </row>
    <row r="422" spans="3:15" ht="15" x14ac:dyDescent="0.25">
      <c r="C422" s="5"/>
      <c r="E422" s="5"/>
      <c r="F422" s="5"/>
      <c r="G422" s="5"/>
      <c r="H422" s="5"/>
      <c r="I422" s="5"/>
      <c r="J422" s="5"/>
      <c r="K422" s="5"/>
      <c r="L422" s="5"/>
      <c r="M422" s="5"/>
      <c r="N422" s="5"/>
      <c r="O422" s="117"/>
    </row>
    <row r="423" spans="3:15" ht="15" x14ac:dyDescent="0.25">
      <c r="C423" s="5"/>
      <c r="E423" s="5"/>
      <c r="F423" s="5"/>
      <c r="G423" s="5"/>
      <c r="H423" s="5"/>
      <c r="I423" s="5"/>
      <c r="J423" s="5"/>
      <c r="K423" s="5"/>
      <c r="L423" s="5"/>
      <c r="M423" s="5"/>
      <c r="N423" s="5"/>
      <c r="O423" s="117"/>
    </row>
    <row r="424" spans="3:15" ht="15" x14ac:dyDescent="0.25">
      <c r="C424" s="5"/>
      <c r="E424" s="5"/>
      <c r="F424" s="5"/>
      <c r="G424" s="5"/>
      <c r="H424" s="5"/>
      <c r="I424" s="5"/>
      <c r="J424" s="5"/>
      <c r="K424" s="5"/>
      <c r="L424" s="5"/>
      <c r="M424" s="5"/>
      <c r="N424" s="5"/>
      <c r="O424" s="117"/>
    </row>
    <row r="425" spans="3:15" ht="15" x14ac:dyDescent="0.25">
      <c r="C425" s="5"/>
      <c r="E425" s="5"/>
      <c r="F425" s="5"/>
      <c r="G425" s="5"/>
      <c r="H425" s="5"/>
      <c r="I425" s="5"/>
      <c r="J425" s="5"/>
      <c r="K425" s="5"/>
      <c r="L425" s="5"/>
      <c r="M425" s="5"/>
      <c r="N425" s="5"/>
      <c r="O425" s="117"/>
    </row>
    <row r="426" spans="3:15" ht="15" x14ac:dyDescent="0.25">
      <c r="C426" s="5"/>
      <c r="E426" s="5"/>
      <c r="F426" s="5"/>
      <c r="G426" s="5"/>
      <c r="H426" s="5"/>
      <c r="I426" s="5"/>
      <c r="J426" s="5"/>
      <c r="K426" s="5"/>
      <c r="L426" s="5"/>
      <c r="M426" s="5"/>
      <c r="N426" s="5"/>
      <c r="O426" s="117"/>
    </row>
    <row r="427" spans="3:15" ht="15" x14ac:dyDescent="0.25">
      <c r="C427" s="5"/>
      <c r="E427" s="5"/>
      <c r="F427" s="5"/>
      <c r="G427" s="5"/>
      <c r="H427" s="5"/>
      <c r="I427" s="5"/>
      <c r="J427" s="5"/>
      <c r="K427" s="5"/>
      <c r="L427" s="5"/>
      <c r="M427" s="5"/>
      <c r="N427" s="5"/>
      <c r="O427" s="117"/>
    </row>
    <row r="428" spans="3:15" ht="15" x14ac:dyDescent="0.25">
      <c r="C428" s="5"/>
      <c r="E428" s="5"/>
      <c r="F428" s="5"/>
      <c r="G428" s="5"/>
      <c r="H428" s="5"/>
      <c r="I428" s="5"/>
      <c r="J428" s="5"/>
      <c r="K428" s="5"/>
      <c r="L428" s="5"/>
      <c r="M428" s="5"/>
      <c r="N428" s="5"/>
      <c r="O428" s="117"/>
    </row>
    <row r="429" spans="3:15" ht="15" x14ac:dyDescent="0.25">
      <c r="C429" s="5"/>
      <c r="E429" s="5"/>
      <c r="F429" s="5"/>
      <c r="G429" s="5"/>
      <c r="H429" s="5"/>
      <c r="I429" s="5"/>
      <c r="J429" s="5"/>
      <c r="K429" s="5"/>
      <c r="L429" s="5"/>
      <c r="M429" s="5"/>
      <c r="N429" s="5"/>
      <c r="O429" s="117"/>
    </row>
    <row r="430" spans="3:15" ht="15" x14ac:dyDescent="0.25">
      <c r="C430" s="5"/>
      <c r="E430" s="5"/>
      <c r="F430" s="5"/>
      <c r="G430" s="5"/>
      <c r="H430" s="5"/>
      <c r="I430" s="5"/>
      <c r="J430" s="5"/>
      <c r="K430" s="5"/>
      <c r="L430" s="5"/>
      <c r="M430" s="5"/>
      <c r="N430" s="5"/>
      <c r="O430" s="117"/>
    </row>
    <row r="431" spans="3:15" ht="15" x14ac:dyDescent="0.25">
      <c r="C431" s="5"/>
      <c r="E431" s="5"/>
      <c r="F431" s="5"/>
      <c r="G431" s="5"/>
      <c r="H431" s="5"/>
      <c r="I431" s="5"/>
      <c r="J431" s="5"/>
      <c r="K431" s="5"/>
      <c r="L431" s="5"/>
      <c r="M431" s="5"/>
      <c r="N431" s="5"/>
      <c r="O431" s="117"/>
    </row>
    <row r="432" spans="3:15" ht="15" x14ac:dyDescent="0.25">
      <c r="C432" s="5"/>
      <c r="E432" s="5"/>
      <c r="F432" s="5"/>
      <c r="G432" s="5"/>
      <c r="H432" s="5"/>
      <c r="I432" s="5"/>
      <c r="J432" s="5"/>
      <c r="K432" s="5"/>
      <c r="L432" s="5"/>
      <c r="M432" s="5"/>
      <c r="N432" s="5"/>
      <c r="O432" s="117"/>
    </row>
    <row r="433" spans="3:15" ht="15" x14ac:dyDescent="0.25">
      <c r="C433" s="5"/>
      <c r="E433" s="5"/>
      <c r="F433" s="5"/>
      <c r="G433" s="5"/>
      <c r="H433" s="5"/>
      <c r="I433" s="5"/>
      <c r="J433" s="5"/>
      <c r="K433" s="5"/>
      <c r="L433" s="5"/>
      <c r="M433" s="5"/>
      <c r="N433" s="5"/>
      <c r="O433" s="117"/>
    </row>
    <row r="434" spans="3:15" ht="15" x14ac:dyDescent="0.25">
      <c r="C434" s="5"/>
      <c r="E434" s="5"/>
      <c r="F434" s="5"/>
      <c r="G434" s="5"/>
      <c r="H434" s="5"/>
      <c r="I434" s="5"/>
      <c r="J434" s="5"/>
      <c r="K434" s="5"/>
      <c r="L434" s="5"/>
      <c r="M434" s="5"/>
      <c r="N434" s="5"/>
      <c r="O434" s="117"/>
    </row>
    <row r="435" spans="3:15" ht="15" x14ac:dyDescent="0.25">
      <c r="C435" s="5"/>
      <c r="E435" s="5"/>
      <c r="F435" s="5"/>
      <c r="G435" s="5"/>
      <c r="H435" s="5"/>
      <c r="I435" s="5"/>
      <c r="J435" s="5"/>
      <c r="K435" s="5"/>
      <c r="L435" s="5"/>
      <c r="M435" s="5"/>
      <c r="N435" s="5"/>
      <c r="O435" s="117"/>
    </row>
    <row r="436" spans="3:15" ht="15" x14ac:dyDescent="0.25">
      <c r="C436" s="5"/>
      <c r="E436" s="5"/>
      <c r="F436" s="5"/>
      <c r="G436" s="5"/>
      <c r="H436" s="5"/>
      <c r="I436" s="5"/>
      <c r="J436" s="5"/>
      <c r="K436" s="5"/>
      <c r="L436" s="5"/>
      <c r="M436" s="5"/>
      <c r="N436" s="5"/>
      <c r="O436" s="117"/>
    </row>
    <row r="437" spans="3:15" ht="15" x14ac:dyDescent="0.25">
      <c r="C437" s="5"/>
      <c r="E437" s="5"/>
      <c r="F437" s="5"/>
      <c r="G437" s="5"/>
      <c r="H437" s="5"/>
      <c r="I437" s="5"/>
      <c r="J437" s="5"/>
      <c r="K437" s="5"/>
      <c r="L437" s="5"/>
      <c r="M437" s="5"/>
      <c r="N437" s="5"/>
      <c r="O437" s="117"/>
    </row>
    <row r="438" spans="3:15" ht="15" x14ac:dyDescent="0.25">
      <c r="C438" s="5"/>
      <c r="E438" s="5"/>
      <c r="F438" s="5"/>
      <c r="G438" s="5"/>
      <c r="H438" s="5"/>
      <c r="I438" s="5"/>
      <c r="J438" s="5"/>
      <c r="K438" s="5"/>
      <c r="L438" s="5"/>
      <c r="M438" s="5"/>
      <c r="N438" s="5"/>
      <c r="O438" s="117"/>
    </row>
    <row r="439" spans="3:15" ht="15" x14ac:dyDescent="0.25">
      <c r="C439" s="5"/>
      <c r="E439" s="5"/>
      <c r="F439" s="5"/>
      <c r="G439" s="5"/>
      <c r="H439" s="5"/>
      <c r="I439" s="5"/>
      <c r="J439" s="5"/>
      <c r="K439" s="5"/>
      <c r="L439" s="5"/>
      <c r="M439" s="5"/>
      <c r="N439" s="5"/>
      <c r="O439" s="117"/>
    </row>
    <row r="440" spans="3:15" ht="15" x14ac:dyDescent="0.25">
      <c r="C440" s="5"/>
      <c r="E440" s="5"/>
      <c r="F440" s="5"/>
      <c r="G440" s="5"/>
      <c r="H440" s="5"/>
      <c r="I440" s="5"/>
      <c r="J440" s="5"/>
      <c r="K440" s="5"/>
      <c r="L440" s="5"/>
      <c r="M440" s="5"/>
      <c r="N440" s="5"/>
      <c r="O440" s="117"/>
    </row>
    <row r="441" spans="3:15" ht="15" x14ac:dyDescent="0.25">
      <c r="C441" s="5"/>
      <c r="E441" s="5"/>
      <c r="F441" s="5"/>
      <c r="G441" s="5"/>
      <c r="H441" s="5"/>
      <c r="I441" s="5"/>
      <c r="J441" s="5"/>
      <c r="K441" s="5"/>
      <c r="L441" s="5"/>
      <c r="M441" s="5"/>
      <c r="N441" s="5"/>
      <c r="O441" s="117"/>
    </row>
    <row r="442" spans="3:15" ht="15" x14ac:dyDescent="0.25">
      <c r="C442" s="5"/>
      <c r="E442" s="5"/>
      <c r="F442" s="5"/>
      <c r="G442" s="5"/>
      <c r="H442" s="5"/>
      <c r="I442" s="5"/>
      <c r="J442" s="5"/>
      <c r="K442" s="5"/>
      <c r="L442" s="5"/>
      <c r="M442" s="5"/>
      <c r="N442" s="5"/>
      <c r="O442" s="117"/>
    </row>
    <row r="443" spans="3:15" ht="15" x14ac:dyDescent="0.25">
      <c r="C443" s="5"/>
      <c r="E443" s="5"/>
      <c r="F443" s="5"/>
      <c r="G443" s="5"/>
      <c r="H443" s="5"/>
      <c r="I443" s="5"/>
      <c r="J443" s="5"/>
      <c r="K443" s="5"/>
      <c r="L443" s="5"/>
      <c r="M443" s="5"/>
      <c r="N443" s="5"/>
      <c r="O443" s="117"/>
    </row>
    <row r="444" spans="3:15" ht="15" x14ac:dyDescent="0.25">
      <c r="C444" s="5"/>
      <c r="E444" s="5"/>
      <c r="F444" s="5"/>
      <c r="G444" s="5"/>
      <c r="H444" s="5"/>
      <c r="I444" s="5"/>
      <c r="J444" s="5"/>
      <c r="K444" s="5"/>
      <c r="L444" s="5"/>
      <c r="M444" s="5"/>
      <c r="N444" s="5"/>
      <c r="O444" s="117"/>
    </row>
    <row r="445" spans="3:15" ht="15" x14ac:dyDescent="0.25">
      <c r="C445" s="5"/>
      <c r="E445" s="5"/>
      <c r="F445" s="5"/>
      <c r="G445" s="5"/>
      <c r="H445" s="5"/>
      <c r="I445" s="5"/>
      <c r="J445" s="5"/>
      <c r="K445" s="5"/>
      <c r="L445" s="5"/>
      <c r="M445" s="5"/>
      <c r="N445" s="5"/>
      <c r="O445" s="117"/>
    </row>
    <row r="446" spans="3:15" ht="15" x14ac:dyDescent="0.25">
      <c r="C446" s="5"/>
      <c r="E446" s="5"/>
      <c r="F446" s="5"/>
      <c r="G446" s="5"/>
      <c r="H446" s="5"/>
      <c r="I446" s="5"/>
      <c r="J446" s="5"/>
      <c r="K446" s="5"/>
      <c r="L446" s="5"/>
      <c r="M446" s="5"/>
      <c r="N446" s="5"/>
      <c r="O446" s="117"/>
    </row>
    <row r="447" spans="3:15" ht="15" x14ac:dyDescent="0.25">
      <c r="C447" s="5"/>
      <c r="E447" s="5"/>
      <c r="F447" s="5"/>
      <c r="G447" s="5"/>
      <c r="H447" s="5"/>
      <c r="I447" s="5"/>
      <c r="J447" s="5"/>
      <c r="K447" s="5"/>
      <c r="L447" s="5"/>
      <c r="M447" s="5"/>
      <c r="N447" s="5"/>
      <c r="O447" s="117"/>
    </row>
    <row r="448" spans="3:15" ht="15" x14ac:dyDescent="0.25">
      <c r="C448" s="5"/>
      <c r="E448" s="5"/>
      <c r="F448" s="5"/>
      <c r="G448" s="5"/>
      <c r="H448" s="5"/>
      <c r="I448" s="5"/>
      <c r="J448" s="5"/>
      <c r="K448" s="5"/>
      <c r="L448" s="5"/>
      <c r="M448" s="5"/>
      <c r="N448" s="5"/>
      <c r="O448" s="117"/>
    </row>
    <row r="449" spans="3:15" ht="15" x14ac:dyDescent="0.25">
      <c r="C449" s="5"/>
      <c r="E449" s="5"/>
      <c r="F449" s="5"/>
      <c r="G449" s="5"/>
      <c r="H449" s="5"/>
      <c r="I449" s="5"/>
      <c r="J449" s="5"/>
      <c r="K449" s="5"/>
      <c r="L449" s="5"/>
      <c r="M449" s="5"/>
      <c r="N449" s="5"/>
      <c r="O449" s="117"/>
    </row>
    <row r="450" spans="3:15" ht="15" x14ac:dyDescent="0.25">
      <c r="C450" s="5"/>
      <c r="E450" s="5"/>
      <c r="F450" s="5"/>
      <c r="G450" s="5"/>
      <c r="H450" s="5"/>
      <c r="I450" s="5"/>
      <c r="J450" s="5"/>
      <c r="K450" s="5"/>
      <c r="L450" s="5"/>
      <c r="M450" s="5"/>
      <c r="N450" s="5"/>
      <c r="O450" s="117"/>
    </row>
    <row r="451" spans="3:15" ht="15" x14ac:dyDescent="0.25">
      <c r="C451" s="5"/>
      <c r="E451" s="5"/>
      <c r="F451" s="5"/>
      <c r="G451" s="5"/>
      <c r="H451" s="5"/>
      <c r="I451" s="5"/>
      <c r="J451" s="5"/>
      <c r="K451" s="5"/>
      <c r="L451" s="5"/>
      <c r="M451" s="5"/>
      <c r="N451" s="5"/>
      <c r="O451" s="117"/>
    </row>
    <row r="452" spans="3:15" ht="15" x14ac:dyDescent="0.25">
      <c r="C452" s="5"/>
      <c r="E452" s="5"/>
      <c r="F452" s="5"/>
      <c r="G452" s="5"/>
      <c r="H452" s="5"/>
      <c r="I452" s="5"/>
      <c r="J452" s="5"/>
      <c r="K452" s="5"/>
      <c r="L452" s="5"/>
      <c r="M452" s="5"/>
      <c r="N452" s="5"/>
      <c r="O452" s="117"/>
    </row>
    <row r="453" spans="3:15" ht="15" x14ac:dyDescent="0.25">
      <c r="C453" s="5"/>
      <c r="E453" s="5"/>
      <c r="F453" s="5"/>
      <c r="G453" s="5"/>
      <c r="H453" s="5"/>
      <c r="I453" s="5"/>
      <c r="J453" s="5"/>
      <c r="K453" s="5"/>
      <c r="L453" s="5"/>
      <c r="M453" s="5"/>
      <c r="N453" s="5"/>
      <c r="O453" s="117"/>
    </row>
    <row r="454" spans="3:15" ht="15" x14ac:dyDescent="0.25">
      <c r="C454" s="5"/>
      <c r="E454" s="5"/>
      <c r="F454" s="5"/>
      <c r="G454" s="5"/>
      <c r="H454" s="5"/>
      <c r="I454" s="5"/>
      <c r="J454" s="5"/>
      <c r="K454" s="5"/>
      <c r="L454" s="5"/>
      <c r="M454" s="5"/>
      <c r="N454" s="5"/>
      <c r="O454" s="117"/>
    </row>
    <row r="455" spans="3:15" ht="15" x14ac:dyDescent="0.25">
      <c r="C455" s="5"/>
      <c r="E455" s="5"/>
      <c r="F455" s="5"/>
      <c r="G455" s="5"/>
      <c r="H455" s="5"/>
      <c r="I455" s="5"/>
      <c r="J455" s="5"/>
      <c r="K455" s="5"/>
      <c r="L455" s="5"/>
      <c r="M455" s="5"/>
      <c r="N455" s="5"/>
      <c r="O455" s="117"/>
    </row>
    <row r="456" spans="3:15" ht="15" x14ac:dyDescent="0.25">
      <c r="C456" s="5"/>
      <c r="E456" s="5"/>
      <c r="F456" s="5"/>
      <c r="G456" s="5"/>
      <c r="H456" s="5"/>
      <c r="I456" s="5"/>
      <c r="J456" s="5"/>
      <c r="K456" s="5"/>
      <c r="L456" s="5"/>
      <c r="M456" s="5"/>
      <c r="N456" s="5"/>
      <c r="O456" s="117"/>
    </row>
    <row r="457" spans="3:15" ht="15" x14ac:dyDescent="0.25">
      <c r="C457" s="5"/>
      <c r="E457" s="5"/>
      <c r="F457" s="5"/>
      <c r="G457" s="5"/>
      <c r="H457" s="5"/>
      <c r="I457" s="5"/>
      <c r="J457" s="5"/>
      <c r="K457" s="5"/>
      <c r="L457" s="5"/>
      <c r="M457" s="5"/>
      <c r="N457" s="5"/>
      <c r="O457" s="117"/>
    </row>
    <row r="458" spans="3:15" ht="15" x14ac:dyDescent="0.25">
      <c r="C458" s="5"/>
      <c r="E458" s="5"/>
      <c r="F458" s="5"/>
      <c r="G458" s="5"/>
      <c r="H458" s="5"/>
      <c r="I458" s="5"/>
      <c r="J458" s="5"/>
      <c r="K458" s="5"/>
      <c r="L458" s="5"/>
      <c r="M458" s="5"/>
      <c r="N458" s="5"/>
      <c r="O458" s="117"/>
    </row>
    <row r="459" spans="3:15" ht="15" x14ac:dyDescent="0.25">
      <c r="C459" s="5"/>
      <c r="E459" s="5"/>
      <c r="F459" s="5"/>
      <c r="G459" s="5"/>
      <c r="H459" s="5"/>
      <c r="I459" s="5"/>
      <c r="J459" s="5"/>
      <c r="K459" s="5"/>
      <c r="L459" s="5"/>
      <c r="M459" s="5"/>
      <c r="N459" s="5"/>
      <c r="O459" s="117"/>
    </row>
    <row r="460" spans="3:15" ht="15" x14ac:dyDescent="0.25">
      <c r="C460" s="5"/>
      <c r="E460" s="5"/>
      <c r="F460" s="5"/>
      <c r="G460" s="5"/>
      <c r="H460" s="5"/>
      <c r="I460" s="5"/>
      <c r="J460" s="5"/>
      <c r="K460" s="5"/>
      <c r="L460" s="5"/>
      <c r="M460" s="5"/>
      <c r="N460" s="5"/>
      <c r="O460" s="117"/>
    </row>
    <row r="461" spans="3:15" ht="15" x14ac:dyDescent="0.25">
      <c r="C461" s="5"/>
      <c r="E461" s="5"/>
      <c r="F461" s="5"/>
      <c r="G461" s="5"/>
      <c r="H461" s="5"/>
      <c r="I461" s="5"/>
      <c r="J461" s="5"/>
      <c r="K461" s="5"/>
      <c r="L461" s="5"/>
      <c r="M461" s="5"/>
      <c r="N461" s="5"/>
      <c r="O461" s="117"/>
    </row>
    <row r="462" spans="3:15" ht="15" x14ac:dyDescent="0.25">
      <c r="C462" s="5"/>
      <c r="E462" s="5"/>
      <c r="F462" s="5"/>
      <c r="G462" s="5"/>
      <c r="H462" s="5"/>
      <c r="I462" s="5"/>
      <c r="J462" s="5"/>
      <c r="K462" s="5"/>
      <c r="L462" s="5"/>
      <c r="M462" s="5"/>
      <c r="N462" s="5"/>
      <c r="O462" s="117"/>
    </row>
    <row r="463" spans="3:15" ht="15" x14ac:dyDescent="0.25">
      <c r="C463" s="5"/>
      <c r="E463" s="5"/>
      <c r="F463" s="5"/>
      <c r="G463" s="5"/>
      <c r="H463" s="5"/>
      <c r="I463" s="5"/>
      <c r="J463" s="5"/>
      <c r="K463" s="5"/>
      <c r="L463" s="5"/>
      <c r="M463" s="5"/>
      <c r="N463" s="5"/>
      <c r="O463" s="117"/>
    </row>
    <row r="464" spans="3:15" ht="15" x14ac:dyDescent="0.25">
      <c r="C464" s="5"/>
      <c r="E464" s="5"/>
      <c r="F464" s="5"/>
      <c r="G464" s="5"/>
      <c r="H464" s="5"/>
      <c r="I464" s="5"/>
      <c r="J464" s="5"/>
      <c r="K464" s="5"/>
      <c r="L464" s="5"/>
      <c r="M464" s="5"/>
      <c r="N464" s="5"/>
      <c r="O464" s="117"/>
    </row>
    <row r="465" spans="3:15" ht="15" x14ac:dyDescent="0.25">
      <c r="C465" s="5"/>
      <c r="E465" s="5"/>
      <c r="F465" s="5"/>
      <c r="G465" s="5"/>
      <c r="H465" s="5"/>
      <c r="I465" s="5"/>
      <c r="J465" s="5"/>
      <c r="K465" s="5"/>
      <c r="L465" s="5"/>
      <c r="M465" s="5"/>
      <c r="N465" s="5"/>
      <c r="O465" s="117"/>
    </row>
    <row r="466" spans="3:15" ht="15" x14ac:dyDescent="0.25">
      <c r="C466" s="5"/>
      <c r="E466" s="5"/>
      <c r="F466" s="5"/>
      <c r="G466" s="5"/>
      <c r="H466" s="5"/>
      <c r="I466" s="5"/>
      <c r="J466" s="5"/>
      <c r="K466" s="5"/>
      <c r="L466" s="5"/>
      <c r="M466" s="5"/>
      <c r="N466" s="5"/>
      <c r="O466" s="117"/>
    </row>
    <row r="467" spans="3:15" ht="15" x14ac:dyDescent="0.25">
      <c r="C467" s="5"/>
      <c r="E467" s="5"/>
      <c r="F467" s="5"/>
      <c r="G467" s="5"/>
      <c r="H467" s="5"/>
      <c r="I467" s="5"/>
      <c r="J467" s="5"/>
      <c r="K467" s="5"/>
      <c r="L467" s="5"/>
      <c r="M467" s="5"/>
      <c r="N467" s="5"/>
      <c r="O467" s="117"/>
    </row>
    <row r="468" spans="3:15" ht="15" x14ac:dyDescent="0.25">
      <c r="C468" s="5"/>
      <c r="E468" s="5"/>
      <c r="F468" s="5"/>
      <c r="G468" s="5"/>
      <c r="H468" s="5"/>
      <c r="I468" s="5"/>
      <c r="J468" s="5"/>
      <c r="K468" s="5"/>
      <c r="L468" s="5"/>
      <c r="M468" s="5"/>
      <c r="N468" s="5"/>
      <c r="O468" s="117"/>
    </row>
    <row r="469" spans="3:15" ht="15" x14ac:dyDescent="0.25">
      <c r="C469" s="5"/>
      <c r="E469" s="5"/>
      <c r="F469" s="5"/>
      <c r="G469" s="5"/>
      <c r="H469" s="5"/>
      <c r="I469" s="5"/>
      <c r="J469" s="5"/>
      <c r="K469" s="5"/>
      <c r="L469" s="5"/>
      <c r="M469" s="5"/>
      <c r="N469" s="5"/>
      <c r="O469" s="117"/>
    </row>
    <row r="470" spans="3:15" ht="15" x14ac:dyDescent="0.25">
      <c r="C470" s="5"/>
      <c r="E470" s="5"/>
      <c r="F470" s="5"/>
      <c r="G470" s="5"/>
      <c r="H470" s="5"/>
      <c r="I470" s="5"/>
      <c r="J470" s="5"/>
      <c r="K470" s="5"/>
      <c r="L470" s="5"/>
      <c r="M470" s="5"/>
      <c r="N470" s="5"/>
      <c r="O470" s="117"/>
    </row>
    <row r="471" spans="3:15" ht="15" x14ac:dyDescent="0.25">
      <c r="C471" s="5"/>
      <c r="E471" s="5"/>
      <c r="F471" s="5"/>
      <c r="G471" s="5"/>
      <c r="H471" s="5"/>
      <c r="I471" s="5"/>
      <c r="J471" s="5"/>
      <c r="K471" s="5"/>
      <c r="L471" s="5"/>
      <c r="M471" s="5"/>
      <c r="N471" s="5"/>
      <c r="O471" s="117"/>
    </row>
    <row r="472" spans="3:15" ht="15" x14ac:dyDescent="0.25">
      <c r="C472" s="5"/>
      <c r="E472" s="5"/>
      <c r="F472" s="5"/>
      <c r="G472" s="5"/>
      <c r="H472" s="5"/>
      <c r="I472" s="5"/>
      <c r="J472" s="5"/>
      <c r="K472" s="5"/>
      <c r="L472" s="5"/>
      <c r="M472" s="5"/>
      <c r="N472" s="5"/>
      <c r="O472" s="117"/>
    </row>
    <row r="473" spans="3:15" ht="15" x14ac:dyDescent="0.25">
      <c r="C473" s="5"/>
      <c r="E473" s="5"/>
      <c r="F473" s="5"/>
      <c r="G473" s="5"/>
      <c r="H473" s="5"/>
      <c r="I473" s="5"/>
      <c r="J473" s="5"/>
      <c r="K473" s="5"/>
      <c r="L473" s="5"/>
      <c r="M473" s="5"/>
      <c r="N473" s="5"/>
      <c r="O473" s="117"/>
    </row>
    <row r="474" spans="3:15" ht="15" x14ac:dyDescent="0.25">
      <c r="C474" s="5"/>
      <c r="E474" s="5"/>
      <c r="F474" s="5"/>
      <c r="G474" s="5"/>
      <c r="H474" s="5"/>
      <c r="I474" s="5"/>
      <c r="J474" s="5"/>
      <c r="K474" s="5"/>
      <c r="L474" s="5"/>
      <c r="M474" s="5"/>
      <c r="N474" s="5"/>
      <c r="O474" s="117"/>
    </row>
    <row r="475" spans="3:15" ht="15" x14ac:dyDescent="0.25">
      <c r="C475" s="5"/>
      <c r="E475" s="5"/>
      <c r="F475" s="5"/>
      <c r="G475" s="5"/>
      <c r="H475" s="5"/>
      <c r="I475" s="5"/>
      <c r="J475" s="5"/>
      <c r="K475" s="5"/>
      <c r="L475" s="5"/>
      <c r="M475" s="5"/>
      <c r="N475" s="5"/>
      <c r="O475" s="117"/>
    </row>
    <row r="476" spans="3:15" ht="15" x14ac:dyDescent="0.25">
      <c r="C476" s="5"/>
      <c r="E476" s="5"/>
      <c r="F476" s="5"/>
      <c r="G476" s="5"/>
      <c r="H476" s="5"/>
      <c r="I476" s="5"/>
      <c r="J476" s="5"/>
      <c r="K476" s="5"/>
      <c r="L476" s="5"/>
      <c r="M476" s="5"/>
      <c r="N476" s="5"/>
      <c r="O476" s="117"/>
    </row>
    <row r="477" spans="3:15" ht="15" x14ac:dyDescent="0.25">
      <c r="C477" s="5"/>
      <c r="E477" s="5"/>
      <c r="F477" s="5"/>
      <c r="G477" s="5"/>
      <c r="H477" s="5"/>
      <c r="I477" s="5"/>
      <c r="J477" s="5"/>
      <c r="K477" s="5"/>
      <c r="L477" s="5"/>
      <c r="M477" s="5"/>
      <c r="N477" s="5"/>
      <c r="O477" s="117"/>
    </row>
    <row r="478" spans="3:15" ht="15" x14ac:dyDescent="0.25">
      <c r="C478" s="5"/>
      <c r="E478" s="5"/>
      <c r="F478" s="5"/>
      <c r="G478" s="5"/>
      <c r="H478" s="5"/>
      <c r="I478" s="5"/>
      <c r="J478" s="5"/>
      <c r="K478" s="5"/>
      <c r="L478" s="5"/>
      <c r="M478" s="5"/>
      <c r="N478" s="5"/>
      <c r="O478" s="117"/>
    </row>
    <row r="479" spans="3:15" ht="15" x14ac:dyDescent="0.25">
      <c r="C479" s="5"/>
      <c r="E479" s="5"/>
      <c r="F479" s="5"/>
      <c r="G479" s="5"/>
      <c r="H479" s="5"/>
      <c r="I479" s="5"/>
      <c r="J479" s="5"/>
      <c r="K479" s="5"/>
      <c r="L479" s="5"/>
      <c r="M479" s="5"/>
      <c r="N479" s="5"/>
      <c r="O479" s="117"/>
    </row>
    <row r="480" spans="3:15" ht="15" x14ac:dyDescent="0.25">
      <c r="C480" s="5"/>
      <c r="E480" s="5"/>
      <c r="F480" s="5"/>
      <c r="G480" s="5"/>
      <c r="H480" s="5"/>
      <c r="I480" s="5"/>
      <c r="J480" s="5"/>
      <c r="K480" s="5"/>
      <c r="L480" s="5"/>
      <c r="M480" s="5"/>
      <c r="N480" s="5"/>
      <c r="O480" s="117"/>
    </row>
    <row r="481" spans="3:15" ht="15" x14ac:dyDescent="0.25">
      <c r="C481" s="5"/>
      <c r="E481" s="5"/>
      <c r="F481" s="5"/>
      <c r="G481" s="5"/>
      <c r="H481" s="5"/>
      <c r="I481" s="5"/>
      <c r="J481" s="5"/>
      <c r="K481" s="5"/>
      <c r="L481" s="5"/>
      <c r="M481" s="5"/>
      <c r="N481" s="5"/>
      <c r="O481" s="117"/>
    </row>
    <row r="482" spans="3:15" ht="15" x14ac:dyDescent="0.25">
      <c r="C482" s="5"/>
      <c r="E482" s="5"/>
      <c r="F482" s="5"/>
      <c r="G482" s="5"/>
      <c r="H482" s="5"/>
      <c r="I482" s="5"/>
      <c r="J482" s="5"/>
      <c r="K482" s="5"/>
      <c r="L482" s="5"/>
      <c r="M482" s="5"/>
      <c r="N482" s="5"/>
      <c r="O482" s="117"/>
    </row>
    <row r="483" spans="3:15" ht="15" x14ac:dyDescent="0.25">
      <c r="C483" s="5"/>
      <c r="E483" s="5"/>
      <c r="F483" s="5"/>
      <c r="G483" s="5"/>
      <c r="H483" s="5"/>
      <c r="I483" s="5"/>
      <c r="J483" s="5"/>
      <c r="K483" s="5"/>
      <c r="L483" s="5"/>
      <c r="M483" s="5"/>
      <c r="N483" s="5"/>
      <c r="O483" s="117"/>
    </row>
    <row r="484" spans="3:15" ht="15" x14ac:dyDescent="0.25">
      <c r="C484" s="5"/>
      <c r="E484" s="5"/>
      <c r="F484" s="5"/>
      <c r="G484" s="5"/>
      <c r="H484" s="5"/>
      <c r="I484" s="5"/>
      <c r="J484" s="5"/>
      <c r="K484" s="5"/>
      <c r="L484" s="5"/>
      <c r="M484" s="5"/>
      <c r="N484" s="5"/>
      <c r="O484" s="117"/>
    </row>
    <row r="485" spans="3:15" ht="15" x14ac:dyDescent="0.25">
      <c r="C485" s="5"/>
      <c r="E485" s="5"/>
      <c r="F485" s="5"/>
      <c r="G485" s="5"/>
      <c r="H485" s="5"/>
      <c r="I485" s="5"/>
      <c r="J485" s="5"/>
      <c r="K485" s="5"/>
      <c r="L485" s="5"/>
      <c r="M485" s="5"/>
      <c r="N485" s="5"/>
      <c r="O485" s="117"/>
    </row>
    <row r="486" spans="3:15" ht="15" x14ac:dyDescent="0.25">
      <c r="C486" s="5"/>
      <c r="E486" s="5"/>
      <c r="F486" s="5"/>
      <c r="G486" s="5"/>
      <c r="H486" s="5"/>
      <c r="I486" s="5"/>
      <c r="J486" s="5"/>
      <c r="K486" s="5"/>
      <c r="L486" s="5"/>
      <c r="M486" s="5"/>
      <c r="N486" s="5"/>
      <c r="O486" s="117"/>
    </row>
    <row r="487" spans="3:15" ht="15" x14ac:dyDescent="0.25">
      <c r="C487" s="5"/>
      <c r="E487" s="5"/>
      <c r="F487" s="5"/>
      <c r="G487" s="5"/>
      <c r="H487" s="5"/>
      <c r="I487" s="5"/>
      <c r="J487" s="5"/>
      <c r="K487" s="5"/>
      <c r="L487" s="5"/>
      <c r="M487" s="5"/>
      <c r="N487" s="5"/>
      <c r="O487" s="117"/>
    </row>
    <row r="488" spans="3:15" ht="15" x14ac:dyDescent="0.25">
      <c r="C488" s="5"/>
      <c r="E488" s="5"/>
      <c r="F488" s="5"/>
      <c r="G488" s="5"/>
      <c r="H488" s="5"/>
      <c r="I488" s="5"/>
      <c r="J488" s="5"/>
      <c r="K488" s="5"/>
      <c r="L488" s="5"/>
      <c r="M488" s="5"/>
      <c r="N488" s="5"/>
      <c r="O488" s="117"/>
    </row>
    <row r="489" spans="3:15" ht="15" x14ac:dyDescent="0.25">
      <c r="C489" s="5"/>
      <c r="E489" s="5"/>
      <c r="F489" s="5"/>
      <c r="G489" s="5"/>
      <c r="H489" s="5"/>
      <c r="I489" s="5"/>
      <c r="J489" s="5"/>
      <c r="K489" s="5"/>
      <c r="L489" s="5"/>
      <c r="M489" s="5"/>
      <c r="N489" s="5"/>
      <c r="O489" s="117"/>
    </row>
    <row r="490" spans="3:15" ht="15" x14ac:dyDescent="0.25">
      <c r="C490" s="5"/>
      <c r="E490" s="5"/>
      <c r="F490" s="5"/>
      <c r="G490" s="5"/>
      <c r="H490" s="5"/>
      <c r="I490" s="5"/>
      <c r="J490" s="5"/>
      <c r="K490" s="5"/>
      <c r="L490" s="5"/>
      <c r="M490" s="5"/>
      <c r="N490" s="5"/>
      <c r="O490" s="117"/>
    </row>
    <row r="491" spans="3:15" ht="15" x14ac:dyDescent="0.25">
      <c r="C491" s="5"/>
      <c r="E491" s="5"/>
      <c r="F491" s="5"/>
      <c r="G491" s="5"/>
      <c r="H491" s="5"/>
      <c r="I491" s="5"/>
      <c r="J491" s="5"/>
      <c r="K491" s="5"/>
      <c r="L491" s="5"/>
      <c r="M491" s="5"/>
      <c r="N491" s="5"/>
      <c r="O491" s="117"/>
    </row>
    <row r="492" spans="3:15" ht="15" x14ac:dyDescent="0.25">
      <c r="C492" s="5"/>
      <c r="E492" s="5"/>
      <c r="F492" s="5"/>
      <c r="G492" s="5"/>
      <c r="H492" s="5"/>
      <c r="I492" s="5"/>
      <c r="J492" s="5"/>
      <c r="K492" s="5"/>
      <c r="L492" s="5"/>
      <c r="M492" s="5"/>
      <c r="N492" s="5"/>
      <c r="O492" s="117"/>
    </row>
    <row r="493" spans="3:15" ht="15" x14ac:dyDescent="0.25">
      <c r="C493" s="5"/>
      <c r="E493" s="5"/>
      <c r="F493" s="5"/>
      <c r="G493" s="5"/>
      <c r="H493" s="5"/>
      <c r="I493" s="5"/>
      <c r="J493" s="5"/>
      <c r="K493" s="5"/>
      <c r="L493" s="5"/>
      <c r="M493" s="5"/>
      <c r="N493" s="5"/>
      <c r="O493" s="117"/>
    </row>
    <row r="494" spans="3:15" ht="15" x14ac:dyDescent="0.25">
      <c r="C494" s="5"/>
      <c r="E494" s="5"/>
      <c r="F494" s="5"/>
      <c r="G494" s="5"/>
      <c r="H494" s="5"/>
      <c r="I494" s="5"/>
      <c r="J494" s="5"/>
      <c r="K494" s="5"/>
      <c r="L494" s="5"/>
      <c r="M494" s="5"/>
      <c r="N494" s="5"/>
      <c r="O494" s="117"/>
    </row>
    <row r="495" spans="3:15" ht="15" x14ac:dyDescent="0.25">
      <c r="C495" s="5"/>
      <c r="E495" s="5"/>
      <c r="F495" s="5"/>
      <c r="G495" s="5"/>
      <c r="H495" s="5"/>
      <c r="I495" s="5"/>
      <c r="J495" s="5"/>
      <c r="K495" s="5"/>
      <c r="L495" s="5"/>
      <c r="M495" s="5"/>
      <c r="N495" s="5"/>
      <c r="O495" s="117"/>
    </row>
    <row r="496" spans="3:15" ht="15" x14ac:dyDescent="0.25">
      <c r="C496" s="5"/>
      <c r="E496" s="5"/>
      <c r="F496" s="5"/>
      <c r="G496" s="5"/>
      <c r="H496" s="5"/>
      <c r="I496" s="5"/>
      <c r="J496" s="5"/>
      <c r="K496" s="5"/>
      <c r="L496" s="5"/>
      <c r="M496" s="5"/>
      <c r="N496" s="5"/>
      <c r="O496" s="117"/>
    </row>
    <row r="497" spans="3:15" ht="15" x14ac:dyDescent="0.25">
      <c r="C497" s="5"/>
      <c r="E497" s="5"/>
      <c r="F497" s="5"/>
      <c r="G497" s="5"/>
      <c r="H497" s="5"/>
      <c r="I497" s="5"/>
      <c r="J497" s="5"/>
      <c r="K497" s="5"/>
      <c r="L497" s="5"/>
      <c r="M497" s="5"/>
      <c r="N497" s="5"/>
      <c r="O497" s="117"/>
    </row>
    <row r="498" spans="3:15" ht="15" x14ac:dyDescent="0.25">
      <c r="C498" s="5"/>
      <c r="E498" s="5"/>
      <c r="F498" s="5"/>
      <c r="G498" s="5"/>
      <c r="H498" s="5"/>
      <c r="I498" s="5"/>
      <c r="J498" s="5"/>
      <c r="K498" s="5"/>
      <c r="L498" s="5"/>
      <c r="M498" s="5"/>
      <c r="N498" s="5"/>
      <c r="O498" s="117"/>
    </row>
    <row r="499" spans="3:15" ht="15" x14ac:dyDescent="0.25">
      <c r="C499" s="5"/>
      <c r="E499" s="5"/>
      <c r="F499" s="5"/>
      <c r="G499" s="5"/>
      <c r="H499" s="5"/>
      <c r="I499" s="5"/>
      <c r="J499" s="5"/>
      <c r="K499" s="5"/>
      <c r="L499" s="5"/>
      <c r="M499" s="5"/>
      <c r="N499" s="5"/>
      <c r="O499" s="117"/>
    </row>
    <row r="500" spans="3:15" ht="15" x14ac:dyDescent="0.25">
      <c r="C500" s="5"/>
      <c r="E500" s="5"/>
      <c r="F500" s="5"/>
      <c r="G500" s="5"/>
      <c r="H500" s="5"/>
      <c r="I500" s="5"/>
      <c r="J500" s="5"/>
      <c r="K500" s="5"/>
      <c r="L500" s="5"/>
      <c r="M500" s="5"/>
      <c r="N500" s="5"/>
      <c r="O500" s="117"/>
    </row>
    <row r="501" spans="3:15" ht="15" x14ac:dyDescent="0.25">
      <c r="C501" s="5"/>
      <c r="E501" s="5"/>
      <c r="F501" s="5"/>
      <c r="G501" s="5"/>
      <c r="H501" s="5"/>
      <c r="I501" s="5"/>
      <c r="J501" s="5"/>
      <c r="K501" s="5"/>
      <c r="L501" s="5"/>
      <c r="M501" s="5"/>
      <c r="N501" s="5"/>
      <c r="O501" s="117"/>
    </row>
    <row r="502" spans="3:15" ht="15" x14ac:dyDescent="0.25">
      <c r="C502" s="5"/>
      <c r="E502" s="5"/>
      <c r="F502" s="5"/>
      <c r="G502" s="5"/>
      <c r="H502" s="5"/>
      <c r="I502" s="5"/>
      <c r="J502" s="5"/>
      <c r="K502" s="5"/>
      <c r="L502" s="5"/>
      <c r="M502" s="5"/>
      <c r="N502" s="5"/>
      <c r="O502" s="117"/>
    </row>
    <row r="503" spans="3:15" ht="15" x14ac:dyDescent="0.25">
      <c r="C503" s="5"/>
      <c r="E503" s="5"/>
      <c r="F503" s="5"/>
      <c r="G503" s="5"/>
      <c r="H503" s="5"/>
      <c r="I503" s="5"/>
      <c r="J503" s="5"/>
      <c r="K503" s="5"/>
      <c r="L503" s="5"/>
      <c r="M503" s="5"/>
      <c r="N503" s="5"/>
      <c r="O503" s="117"/>
    </row>
    <row r="504" spans="3:15" ht="15" x14ac:dyDescent="0.25">
      <c r="C504" s="5"/>
      <c r="E504" s="5"/>
      <c r="F504" s="5"/>
      <c r="G504" s="5"/>
      <c r="H504" s="5"/>
      <c r="I504" s="5"/>
      <c r="J504" s="5"/>
      <c r="K504" s="5"/>
      <c r="L504" s="5"/>
      <c r="M504" s="5"/>
      <c r="N504" s="5"/>
      <c r="O504" s="117"/>
    </row>
    <row r="505" spans="3:15" ht="15" x14ac:dyDescent="0.25">
      <c r="C505" s="5"/>
      <c r="E505" s="5"/>
      <c r="F505" s="5"/>
      <c r="G505" s="5"/>
      <c r="H505" s="5"/>
      <c r="I505" s="5"/>
      <c r="J505" s="5"/>
      <c r="K505" s="5"/>
      <c r="L505" s="5"/>
      <c r="M505" s="5"/>
      <c r="N505" s="5"/>
      <c r="O505" s="117"/>
    </row>
    <row r="506" spans="3:15" ht="15" x14ac:dyDescent="0.25">
      <c r="C506" s="5"/>
      <c r="E506" s="5"/>
      <c r="F506" s="5"/>
      <c r="G506" s="5"/>
      <c r="H506" s="5"/>
      <c r="I506" s="5"/>
      <c r="J506" s="5"/>
      <c r="K506" s="5"/>
      <c r="L506" s="5"/>
      <c r="M506" s="5"/>
      <c r="N506" s="5"/>
      <c r="O506" s="117"/>
    </row>
    <row r="507" spans="3:15" ht="15" x14ac:dyDescent="0.25">
      <c r="C507" s="5"/>
      <c r="E507" s="5"/>
      <c r="F507" s="5"/>
      <c r="G507" s="5"/>
      <c r="H507" s="5"/>
      <c r="I507" s="5"/>
      <c r="J507" s="5"/>
      <c r="K507" s="5"/>
      <c r="L507" s="5"/>
      <c r="M507" s="5"/>
      <c r="N507" s="5"/>
      <c r="O507" s="117"/>
    </row>
    <row r="508" spans="3:15" ht="15" x14ac:dyDescent="0.25">
      <c r="C508" s="5"/>
      <c r="E508" s="5"/>
      <c r="F508" s="5"/>
      <c r="G508" s="5"/>
      <c r="H508" s="5"/>
      <c r="I508" s="5"/>
      <c r="J508" s="5"/>
      <c r="K508" s="5"/>
      <c r="L508" s="5"/>
      <c r="M508" s="5"/>
      <c r="N508" s="5"/>
      <c r="O508" s="117"/>
    </row>
    <row r="509" spans="3:15" ht="15" x14ac:dyDescent="0.25">
      <c r="C509" s="5"/>
      <c r="E509" s="5"/>
      <c r="F509" s="5"/>
      <c r="G509" s="5"/>
      <c r="H509" s="5"/>
      <c r="I509" s="5"/>
      <c r="J509" s="5"/>
      <c r="K509" s="5"/>
      <c r="L509" s="5"/>
      <c r="M509" s="5"/>
      <c r="N509" s="5"/>
      <c r="O509" s="117"/>
    </row>
    <row r="510" spans="3:15" ht="15" x14ac:dyDescent="0.25">
      <c r="C510" s="5"/>
      <c r="E510" s="5"/>
      <c r="F510" s="5"/>
      <c r="G510" s="5"/>
      <c r="H510" s="5"/>
      <c r="I510" s="5"/>
      <c r="J510" s="5"/>
      <c r="K510" s="5"/>
      <c r="L510" s="5"/>
      <c r="M510" s="5"/>
      <c r="N510" s="5"/>
      <c r="O510" s="117"/>
    </row>
    <row r="511" spans="3:15" ht="15" x14ac:dyDescent="0.25">
      <c r="C511" s="5"/>
      <c r="E511" s="5"/>
      <c r="F511" s="5"/>
      <c r="G511" s="5"/>
      <c r="H511" s="5"/>
      <c r="I511" s="5"/>
      <c r="J511" s="5"/>
      <c r="K511" s="5"/>
      <c r="L511" s="5"/>
      <c r="M511" s="5"/>
      <c r="N511" s="5"/>
      <c r="O511" s="117"/>
    </row>
    <row r="512" spans="3:15" ht="15" x14ac:dyDescent="0.25">
      <c r="C512" s="5"/>
      <c r="E512" s="5"/>
      <c r="F512" s="5"/>
      <c r="G512" s="5"/>
      <c r="H512" s="5"/>
      <c r="I512" s="5"/>
      <c r="J512" s="5"/>
      <c r="K512" s="5"/>
      <c r="L512" s="5"/>
      <c r="M512" s="5"/>
      <c r="N512" s="5"/>
      <c r="O512" s="117"/>
    </row>
    <row r="513" spans="3:15" ht="15" x14ac:dyDescent="0.25">
      <c r="C513" s="5"/>
      <c r="E513" s="5"/>
      <c r="F513" s="5"/>
      <c r="G513" s="5"/>
      <c r="H513" s="5"/>
      <c r="I513" s="5"/>
      <c r="J513" s="5"/>
      <c r="K513" s="5"/>
      <c r="L513" s="5"/>
      <c r="M513" s="5"/>
      <c r="N513" s="5"/>
      <c r="O513" s="117"/>
    </row>
    <row r="514" spans="3:15" ht="15" x14ac:dyDescent="0.25">
      <c r="C514" s="5"/>
      <c r="E514" s="5"/>
      <c r="F514" s="5"/>
      <c r="G514" s="5"/>
      <c r="H514" s="5"/>
      <c r="I514" s="5"/>
      <c r="J514" s="5"/>
      <c r="K514" s="5"/>
      <c r="L514" s="5"/>
      <c r="M514" s="5"/>
      <c r="N514" s="5"/>
      <c r="O514" s="117"/>
    </row>
    <row r="515" spans="3:15" ht="15" x14ac:dyDescent="0.25">
      <c r="C515" s="5"/>
      <c r="E515" s="5"/>
      <c r="F515" s="5"/>
      <c r="G515" s="5"/>
      <c r="H515" s="5"/>
      <c r="I515" s="5"/>
      <c r="J515" s="5"/>
      <c r="K515" s="5"/>
      <c r="L515" s="5"/>
      <c r="M515" s="5"/>
      <c r="N515" s="5"/>
      <c r="O515" s="117"/>
    </row>
    <row r="516" spans="3:15" ht="15" x14ac:dyDescent="0.25">
      <c r="C516" s="5"/>
      <c r="E516" s="5"/>
      <c r="F516" s="5"/>
      <c r="G516" s="5"/>
      <c r="H516" s="5"/>
      <c r="I516" s="5"/>
      <c r="J516" s="5"/>
      <c r="K516" s="5"/>
      <c r="L516" s="5"/>
      <c r="M516" s="5"/>
      <c r="N516" s="5"/>
      <c r="O516" s="117"/>
    </row>
    <row r="517" spans="3:15" ht="15" x14ac:dyDescent="0.25">
      <c r="C517" s="5"/>
      <c r="E517" s="5"/>
      <c r="F517" s="5"/>
      <c r="G517" s="5"/>
      <c r="H517" s="5"/>
      <c r="I517" s="5"/>
      <c r="J517" s="5"/>
      <c r="K517" s="5"/>
      <c r="L517" s="5"/>
      <c r="M517" s="5"/>
      <c r="N517" s="5"/>
      <c r="O517" s="117"/>
    </row>
    <row r="518" spans="3:15" ht="15" x14ac:dyDescent="0.25">
      <c r="C518" s="5"/>
      <c r="E518" s="5"/>
      <c r="F518" s="5"/>
      <c r="G518" s="5"/>
      <c r="H518" s="5"/>
      <c r="I518" s="5"/>
      <c r="J518" s="5"/>
      <c r="K518" s="5"/>
      <c r="L518" s="5"/>
      <c r="M518" s="5"/>
      <c r="N518" s="5"/>
      <c r="O518" s="117"/>
    </row>
    <row r="519" spans="3:15" ht="15" x14ac:dyDescent="0.25">
      <c r="C519" s="5"/>
      <c r="E519" s="5"/>
      <c r="F519" s="5"/>
      <c r="G519" s="5"/>
      <c r="H519" s="5"/>
      <c r="I519" s="5"/>
      <c r="J519" s="5"/>
      <c r="K519" s="5"/>
      <c r="L519" s="5"/>
      <c r="M519" s="5"/>
      <c r="N519" s="5"/>
      <c r="O519" s="117"/>
    </row>
    <row r="520" spans="3:15" ht="15" x14ac:dyDescent="0.25">
      <c r="C520" s="5"/>
      <c r="E520" s="5"/>
      <c r="F520" s="5"/>
      <c r="G520" s="5"/>
      <c r="H520" s="5"/>
      <c r="I520" s="5"/>
      <c r="J520" s="5"/>
      <c r="K520" s="5"/>
      <c r="L520" s="5"/>
      <c r="M520" s="5"/>
      <c r="N520" s="5"/>
      <c r="O520" s="117"/>
    </row>
    <row r="521" spans="3:15" ht="15" x14ac:dyDescent="0.25">
      <c r="C521" s="5"/>
      <c r="E521" s="5"/>
      <c r="F521" s="5"/>
      <c r="G521" s="5"/>
      <c r="H521" s="5"/>
      <c r="I521" s="5"/>
      <c r="J521" s="5"/>
      <c r="K521" s="5"/>
      <c r="L521" s="5"/>
      <c r="M521" s="5"/>
      <c r="N521" s="5"/>
      <c r="O521" s="117"/>
    </row>
    <row r="522" spans="3:15" ht="15" x14ac:dyDescent="0.25">
      <c r="C522" s="5"/>
      <c r="E522" s="5"/>
      <c r="F522" s="5"/>
      <c r="G522" s="5"/>
      <c r="H522" s="5"/>
      <c r="I522" s="5"/>
      <c r="J522" s="5"/>
      <c r="K522" s="5"/>
      <c r="L522" s="5"/>
      <c r="M522" s="5"/>
      <c r="N522" s="5"/>
      <c r="O522" s="117"/>
    </row>
    <row r="523" spans="3:15" ht="15" x14ac:dyDescent="0.25">
      <c r="C523" s="5"/>
      <c r="E523" s="5"/>
      <c r="F523" s="5"/>
      <c r="G523" s="5"/>
      <c r="H523" s="5"/>
      <c r="I523" s="5"/>
      <c r="J523" s="5"/>
      <c r="K523" s="5"/>
      <c r="L523" s="5"/>
      <c r="M523" s="5"/>
      <c r="N523" s="5"/>
      <c r="O523" s="117"/>
    </row>
    <row r="524" spans="3:15" ht="15" x14ac:dyDescent="0.25">
      <c r="C524" s="5"/>
      <c r="E524" s="5"/>
      <c r="F524" s="5"/>
      <c r="G524" s="5"/>
      <c r="H524" s="5"/>
      <c r="I524" s="5"/>
      <c r="J524" s="5"/>
      <c r="K524" s="5"/>
      <c r="L524" s="5"/>
      <c r="M524" s="5"/>
      <c r="N524" s="5"/>
      <c r="O524" s="117"/>
    </row>
    <row r="525" spans="3:15" ht="15" x14ac:dyDescent="0.25">
      <c r="C525" s="5"/>
      <c r="E525" s="5"/>
      <c r="F525" s="5"/>
      <c r="G525" s="5"/>
      <c r="H525" s="5"/>
      <c r="I525" s="5"/>
      <c r="J525" s="5"/>
      <c r="K525" s="5"/>
      <c r="L525" s="5"/>
      <c r="M525" s="5"/>
      <c r="N525" s="5"/>
      <c r="O525" s="117"/>
    </row>
    <row r="526" spans="3:15" ht="15" x14ac:dyDescent="0.25">
      <c r="C526" s="5"/>
      <c r="E526" s="5"/>
      <c r="F526" s="5"/>
      <c r="G526" s="5"/>
      <c r="H526" s="5"/>
      <c r="I526" s="5"/>
      <c r="J526" s="5"/>
      <c r="K526" s="5"/>
      <c r="L526" s="5"/>
      <c r="M526" s="5"/>
      <c r="N526" s="5"/>
      <c r="O526" s="117"/>
    </row>
    <row r="527" spans="3:15" ht="15" x14ac:dyDescent="0.25">
      <c r="C527" s="5"/>
      <c r="E527" s="5"/>
      <c r="F527" s="5"/>
      <c r="G527" s="5"/>
      <c r="H527" s="5"/>
      <c r="I527" s="5"/>
      <c r="J527" s="5"/>
      <c r="K527" s="5"/>
      <c r="L527" s="5"/>
      <c r="M527" s="5"/>
      <c r="N527" s="5"/>
      <c r="O527" s="117"/>
    </row>
    <row r="528" spans="3:15" ht="15" x14ac:dyDescent="0.25">
      <c r="C528" s="5"/>
      <c r="E528" s="5"/>
      <c r="F528" s="5"/>
      <c r="G528" s="5"/>
      <c r="H528" s="5"/>
      <c r="I528" s="5"/>
      <c r="J528" s="5"/>
      <c r="K528" s="5"/>
      <c r="L528" s="5"/>
      <c r="M528" s="5"/>
      <c r="N528" s="5"/>
      <c r="O528" s="117"/>
    </row>
    <row r="529" spans="3:15" ht="15" x14ac:dyDescent="0.25">
      <c r="C529" s="5"/>
      <c r="E529" s="5"/>
      <c r="F529" s="5"/>
      <c r="G529" s="5"/>
      <c r="H529" s="5"/>
      <c r="I529" s="5"/>
      <c r="J529" s="5"/>
      <c r="K529" s="5"/>
      <c r="L529" s="5"/>
      <c r="M529" s="5"/>
      <c r="N529" s="5"/>
      <c r="O529" s="117"/>
    </row>
    <row r="530" spans="3:15" ht="15" x14ac:dyDescent="0.25">
      <c r="C530" s="5"/>
      <c r="E530" s="5"/>
      <c r="F530" s="5"/>
      <c r="G530" s="5"/>
      <c r="H530" s="5"/>
      <c r="I530" s="5"/>
      <c r="J530" s="5"/>
      <c r="K530" s="5"/>
      <c r="L530" s="5"/>
      <c r="M530" s="5"/>
      <c r="N530" s="5"/>
      <c r="O530" s="117"/>
    </row>
    <row r="531" spans="3:15" ht="15" x14ac:dyDescent="0.25">
      <c r="C531" s="5"/>
      <c r="E531" s="5"/>
      <c r="F531" s="5"/>
      <c r="G531" s="5"/>
      <c r="H531" s="5"/>
      <c r="I531" s="5"/>
      <c r="J531" s="5"/>
      <c r="K531" s="5"/>
      <c r="L531" s="5"/>
      <c r="M531" s="5"/>
      <c r="N531" s="5"/>
      <c r="O531" s="117"/>
    </row>
    <row r="532" spans="3:15" ht="15" x14ac:dyDescent="0.25">
      <c r="C532" s="5"/>
      <c r="E532" s="5"/>
      <c r="F532" s="5"/>
      <c r="G532" s="5"/>
      <c r="H532" s="5"/>
      <c r="I532" s="5"/>
      <c r="J532" s="5"/>
      <c r="K532" s="5"/>
      <c r="L532" s="5"/>
      <c r="M532" s="5"/>
      <c r="N532" s="5"/>
      <c r="O532" s="117"/>
    </row>
    <row r="533" spans="3:15" ht="15" x14ac:dyDescent="0.25">
      <c r="C533" s="5"/>
      <c r="E533" s="5"/>
      <c r="F533" s="5"/>
      <c r="G533" s="5"/>
      <c r="H533" s="5"/>
      <c r="I533" s="5"/>
      <c r="J533" s="5"/>
      <c r="K533" s="5"/>
      <c r="L533" s="5"/>
      <c r="M533" s="5"/>
      <c r="N533" s="5"/>
      <c r="O533" s="117"/>
    </row>
    <row r="534" spans="3:15" ht="15" x14ac:dyDescent="0.25">
      <c r="C534" s="5"/>
      <c r="E534" s="5"/>
      <c r="F534" s="5"/>
      <c r="G534" s="5"/>
      <c r="H534" s="5"/>
      <c r="I534" s="5"/>
      <c r="J534" s="5"/>
      <c r="K534" s="5"/>
      <c r="L534" s="5"/>
      <c r="M534" s="5"/>
      <c r="N534" s="5"/>
      <c r="O534" s="117"/>
    </row>
    <row r="535" spans="3:15" ht="15" x14ac:dyDescent="0.25">
      <c r="C535" s="5"/>
      <c r="E535" s="5"/>
      <c r="F535" s="5"/>
      <c r="G535" s="5"/>
      <c r="H535" s="5"/>
      <c r="I535" s="5"/>
      <c r="J535" s="5"/>
      <c r="K535" s="5"/>
      <c r="L535" s="5"/>
      <c r="M535" s="5"/>
      <c r="N535" s="5"/>
      <c r="O535" s="117"/>
    </row>
    <row r="536" spans="3:15" ht="15" x14ac:dyDescent="0.25">
      <c r="C536" s="5"/>
      <c r="E536" s="5"/>
      <c r="F536" s="5"/>
      <c r="G536" s="5"/>
      <c r="H536" s="5"/>
      <c r="I536" s="5"/>
      <c r="J536" s="5"/>
      <c r="K536" s="5"/>
      <c r="L536" s="5"/>
      <c r="M536" s="5"/>
      <c r="N536" s="5"/>
      <c r="O536" s="117"/>
    </row>
    <row r="537" spans="3:15" ht="15" x14ac:dyDescent="0.25">
      <c r="C537" s="5"/>
      <c r="E537" s="5"/>
      <c r="F537" s="5"/>
      <c r="G537" s="5"/>
      <c r="H537" s="5"/>
      <c r="I537" s="5"/>
      <c r="J537" s="5"/>
      <c r="K537" s="5"/>
      <c r="L537" s="5"/>
      <c r="M537" s="5"/>
      <c r="N537" s="5"/>
      <c r="O537" s="117"/>
    </row>
    <row r="538" spans="3:15" ht="15" x14ac:dyDescent="0.25">
      <c r="C538" s="5"/>
      <c r="E538" s="5"/>
      <c r="F538" s="5"/>
      <c r="G538" s="5"/>
      <c r="H538" s="5"/>
      <c r="I538" s="5"/>
      <c r="J538" s="5"/>
      <c r="K538" s="5"/>
      <c r="L538" s="5"/>
      <c r="M538" s="5"/>
      <c r="N538" s="5"/>
      <c r="O538" s="117"/>
    </row>
    <row r="539" spans="3:15" ht="15" x14ac:dyDescent="0.25">
      <c r="C539" s="5"/>
      <c r="E539" s="5"/>
      <c r="F539" s="5"/>
      <c r="G539" s="5"/>
      <c r="H539" s="5"/>
      <c r="I539" s="5"/>
      <c r="J539" s="5"/>
      <c r="K539" s="5"/>
      <c r="L539" s="5"/>
      <c r="M539" s="5"/>
      <c r="N539" s="5"/>
      <c r="O539" s="117"/>
    </row>
    <row r="540" spans="3:15" ht="15" x14ac:dyDescent="0.25">
      <c r="C540" s="5"/>
      <c r="E540" s="5"/>
      <c r="F540" s="5"/>
      <c r="G540" s="5"/>
      <c r="H540" s="5"/>
      <c r="I540" s="5"/>
      <c r="J540" s="5"/>
      <c r="K540" s="5"/>
      <c r="L540" s="5"/>
      <c r="M540" s="5"/>
      <c r="N540" s="5"/>
      <c r="O540" s="117"/>
    </row>
    <row r="541" spans="3:15" ht="15" x14ac:dyDescent="0.25">
      <c r="C541" s="5"/>
      <c r="E541" s="5"/>
      <c r="F541" s="5"/>
      <c r="G541" s="5"/>
      <c r="H541" s="5"/>
      <c r="I541" s="5"/>
      <c r="J541" s="5"/>
      <c r="K541" s="5"/>
      <c r="L541" s="5"/>
      <c r="M541" s="5"/>
      <c r="N541" s="5"/>
      <c r="O541" s="117"/>
    </row>
    <row r="542" spans="3:15" ht="15" x14ac:dyDescent="0.25">
      <c r="C542" s="5"/>
      <c r="E542" s="5"/>
      <c r="F542" s="5"/>
      <c r="G542" s="5"/>
      <c r="H542" s="5"/>
      <c r="I542" s="5"/>
      <c r="J542" s="5"/>
      <c r="K542" s="5"/>
      <c r="L542" s="5"/>
      <c r="M542" s="5"/>
      <c r="N542" s="5"/>
      <c r="O542" s="117"/>
    </row>
    <row r="543" spans="3:15" ht="15" x14ac:dyDescent="0.25">
      <c r="C543" s="5"/>
      <c r="E543" s="5"/>
      <c r="F543" s="5"/>
      <c r="G543" s="5"/>
      <c r="H543" s="5"/>
      <c r="I543" s="5"/>
      <c r="J543" s="5"/>
      <c r="K543" s="5"/>
      <c r="L543" s="5"/>
      <c r="M543" s="5"/>
      <c r="N543" s="5"/>
      <c r="O543" s="117"/>
    </row>
    <row r="544" spans="3:15" ht="15" x14ac:dyDescent="0.25">
      <c r="C544" s="5"/>
      <c r="E544" s="5"/>
      <c r="F544" s="5"/>
      <c r="G544" s="5"/>
      <c r="H544" s="5"/>
      <c r="I544" s="5"/>
      <c r="J544" s="5"/>
      <c r="K544" s="5"/>
      <c r="L544" s="5"/>
      <c r="M544" s="5"/>
      <c r="N544" s="5"/>
      <c r="O544" s="117"/>
    </row>
    <row r="545" spans="3:15" ht="15" x14ac:dyDescent="0.25">
      <c r="C545" s="5"/>
      <c r="E545" s="5"/>
      <c r="F545" s="5"/>
      <c r="G545" s="5"/>
      <c r="H545" s="5"/>
      <c r="I545" s="5"/>
      <c r="J545" s="5"/>
      <c r="K545" s="5"/>
      <c r="L545" s="5"/>
      <c r="M545" s="5"/>
      <c r="N545" s="5"/>
      <c r="O545" s="117"/>
    </row>
    <row r="546" spans="3:15" ht="15" x14ac:dyDescent="0.25">
      <c r="C546" s="5"/>
      <c r="E546" s="5"/>
      <c r="F546" s="5"/>
      <c r="G546" s="5"/>
      <c r="H546" s="5"/>
      <c r="I546" s="5"/>
      <c r="J546" s="5"/>
      <c r="K546" s="5"/>
      <c r="L546" s="5"/>
      <c r="M546" s="5"/>
      <c r="N546" s="5"/>
      <c r="O546" s="117"/>
    </row>
    <row r="547" spans="3:15" ht="15" x14ac:dyDescent="0.25">
      <c r="C547" s="5"/>
      <c r="E547" s="5"/>
      <c r="F547" s="5"/>
      <c r="G547" s="5"/>
      <c r="H547" s="5"/>
      <c r="I547" s="5"/>
      <c r="J547" s="5"/>
      <c r="K547" s="5"/>
      <c r="L547" s="5"/>
      <c r="M547" s="5"/>
      <c r="N547" s="5"/>
      <c r="O547" s="117"/>
    </row>
    <row r="548" spans="3:15" ht="15" x14ac:dyDescent="0.25">
      <c r="C548" s="5"/>
      <c r="E548" s="5"/>
      <c r="F548" s="5"/>
      <c r="G548" s="5"/>
      <c r="H548" s="5"/>
      <c r="I548" s="5"/>
      <c r="J548" s="5"/>
      <c r="K548" s="5"/>
      <c r="L548" s="5"/>
      <c r="M548" s="5"/>
      <c r="N548" s="5"/>
      <c r="O548" s="117"/>
    </row>
    <row r="549" spans="3:15" ht="15" x14ac:dyDescent="0.25">
      <c r="C549" s="5"/>
      <c r="E549" s="5"/>
      <c r="F549" s="5"/>
      <c r="G549" s="5"/>
      <c r="H549" s="5"/>
      <c r="I549" s="5"/>
      <c r="J549" s="5"/>
      <c r="K549" s="5"/>
      <c r="L549" s="5"/>
      <c r="M549" s="5"/>
      <c r="N549" s="5"/>
      <c r="O549" s="117"/>
    </row>
    <row r="550" spans="3:15" ht="15" x14ac:dyDescent="0.25">
      <c r="C550" s="5"/>
      <c r="E550" s="5"/>
      <c r="F550" s="5"/>
      <c r="G550" s="5"/>
      <c r="H550" s="5"/>
      <c r="I550" s="5"/>
      <c r="J550" s="5"/>
      <c r="K550" s="5"/>
      <c r="L550" s="5"/>
      <c r="M550" s="5"/>
      <c r="N550" s="5"/>
      <c r="O550" s="117"/>
    </row>
    <row r="551" spans="3:15" ht="15" x14ac:dyDescent="0.25">
      <c r="C551" s="5"/>
      <c r="E551" s="5"/>
      <c r="F551" s="5"/>
      <c r="G551" s="5"/>
      <c r="H551" s="5"/>
      <c r="I551" s="5"/>
      <c r="J551" s="5"/>
      <c r="K551" s="5"/>
      <c r="L551" s="5"/>
      <c r="M551" s="5"/>
      <c r="N551" s="5"/>
      <c r="O551" s="117"/>
    </row>
    <row r="552" spans="3:15" ht="15" x14ac:dyDescent="0.25">
      <c r="C552" s="5"/>
      <c r="E552" s="5"/>
      <c r="F552" s="5"/>
      <c r="G552" s="5"/>
      <c r="H552" s="5"/>
      <c r="I552" s="5"/>
      <c r="J552" s="5"/>
      <c r="K552" s="5"/>
      <c r="L552" s="5"/>
      <c r="M552" s="5"/>
      <c r="N552" s="5"/>
      <c r="O552" s="117"/>
    </row>
    <row r="553" spans="3:15" ht="15" x14ac:dyDescent="0.25">
      <c r="C553" s="5"/>
      <c r="E553" s="5"/>
      <c r="F553" s="5"/>
      <c r="G553" s="5"/>
      <c r="H553" s="5"/>
      <c r="I553" s="5"/>
      <c r="J553" s="5"/>
      <c r="K553" s="5"/>
      <c r="L553" s="5"/>
      <c r="M553" s="5"/>
      <c r="N553" s="5"/>
      <c r="O553" s="117"/>
    </row>
    <row r="554" spans="3:15" ht="15" x14ac:dyDescent="0.25">
      <c r="C554" s="5"/>
      <c r="E554" s="5"/>
      <c r="F554" s="5"/>
      <c r="G554" s="5"/>
      <c r="H554" s="5"/>
      <c r="I554" s="5"/>
      <c r="J554" s="5"/>
      <c r="K554" s="5"/>
      <c r="L554" s="5"/>
      <c r="M554" s="5"/>
      <c r="N554" s="5"/>
      <c r="O554" s="117"/>
    </row>
    <row r="555" spans="3:15" ht="15" x14ac:dyDescent="0.25">
      <c r="C555" s="5"/>
      <c r="E555" s="5"/>
      <c r="F555" s="5"/>
      <c r="G555" s="5"/>
      <c r="H555" s="5"/>
      <c r="I555" s="5"/>
      <c r="J555" s="5"/>
      <c r="K555" s="5"/>
      <c r="L555" s="5"/>
      <c r="M555" s="5"/>
      <c r="N555" s="5"/>
      <c r="O555" s="117"/>
    </row>
    <row r="556" spans="3:15" ht="15" x14ac:dyDescent="0.25">
      <c r="C556" s="5"/>
      <c r="E556" s="5"/>
      <c r="F556" s="5"/>
      <c r="G556" s="5"/>
      <c r="H556" s="5"/>
      <c r="I556" s="5"/>
      <c r="J556" s="5"/>
      <c r="K556" s="5"/>
      <c r="L556" s="5"/>
      <c r="M556" s="5"/>
      <c r="N556" s="5"/>
      <c r="O556" s="117"/>
    </row>
    <row r="557" spans="3:15" ht="15" x14ac:dyDescent="0.25">
      <c r="C557" s="5"/>
      <c r="E557" s="5"/>
      <c r="F557" s="5"/>
      <c r="G557" s="5"/>
      <c r="H557" s="5"/>
      <c r="I557" s="5"/>
      <c r="J557" s="5"/>
      <c r="K557" s="5"/>
      <c r="L557" s="5"/>
      <c r="M557" s="5"/>
      <c r="N557" s="5"/>
      <c r="O557" s="117"/>
    </row>
    <row r="558" spans="3:15" ht="15" x14ac:dyDescent="0.25">
      <c r="C558" s="5"/>
      <c r="E558" s="5"/>
      <c r="F558" s="5"/>
      <c r="G558" s="5"/>
      <c r="H558" s="5"/>
      <c r="I558" s="5"/>
      <c r="J558" s="5"/>
      <c r="K558" s="5"/>
      <c r="L558" s="5"/>
      <c r="M558" s="5"/>
      <c r="N558" s="5"/>
      <c r="O558" s="117"/>
    </row>
    <row r="559" spans="3:15" ht="15" x14ac:dyDescent="0.25">
      <c r="C559" s="5"/>
      <c r="E559" s="5"/>
      <c r="F559" s="5"/>
      <c r="G559" s="5"/>
      <c r="H559" s="5"/>
      <c r="I559" s="5"/>
      <c r="J559" s="5"/>
      <c r="K559" s="5"/>
      <c r="L559" s="5"/>
      <c r="M559" s="5"/>
      <c r="N559" s="5"/>
      <c r="O559" s="117"/>
    </row>
    <row r="560" spans="3:15" ht="15" x14ac:dyDescent="0.25">
      <c r="C560" s="5"/>
      <c r="E560" s="5"/>
      <c r="F560" s="5"/>
      <c r="G560" s="5"/>
      <c r="H560" s="5"/>
      <c r="I560" s="5"/>
      <c r="J560" s="5"/>
      <c r="K560" s="5"/>
      <c r="L560" s="5"/>
      <c r="M560" s="5"/>
      <c r="N560" s="5"/>
      <c r="O560" s="117"/>
    </row>
    <row r="561" spans="3:15" ht="15" x14ac:dyDescent="0.25">
      <c r="C561" s="5"/>
      <c r="E561" s="5"/>
      <c r="F561" s="5"/>
      <c r="G561" s="5"/>
      <c r="H561" s="5"/>
      <c r="I561" s="5"/>
      <c r="J561" s="5"/>
      <c r="K561" s="5"/>
      <c r="L561" s="5"/>
      <c r="M561" s="5"/>
      <c r="N561" s="5"/>
      <c r="O561" s="117"/>
    </row>
    <row r="562" spans="3:15" ht="15" x14ac:dyDescent="0.25">
      <c r="C562" s="5"/>
      <c r="E562" s="5"/>
      <c r="F562" s="5"/>
      <c r="G562" s="5"/>
      <c r="H562" s="5"/>
      <c r="I562" s="5"/>
      <c r="J562" s="5"/>
      <c r="K562" s="5"/>
      <c r="L562" s="5"/>
      <c r="M562" s="5"/>
      <c r="N562" s="5"/>
      <c r="O562" s="117"/>
    </row>
    <row r="563" spans="3:15" ht="15" x14ac:dyDescent="0.25">
      <c r="C563" s="5"/>
      <c r="E563" s="5"/>
      <c r="F563" s="5"/>
      <c r="G563" s="5"/>
      <c r="H563" s="5"/>
      <c r="I563" s="5"/>
      <c r="J563" s="5"/>
      <c r="K563" s="5"/>
      <c r="L563" s="5"/>
      <c r="M563" s="5"/>
      <c r="N563" s="5"/>
      <c r="O563" s="117"/>
    </row>
    <row r="564" spans="3:15" ht="15" x14ac:dyDescent="0.25">
      <c r="C564" s="5"/>
      <c r="E564" s="5"/>
      <c r="F564" s="5"/>
      <c r="G564" s="5"/>
      <c r="H564" s="5"/>
      <c r="I564" s="5"/>
      <c r="J564" s="5"/>
      <c r="K564" s="5"/>
      <c r="L564" s="5"/>
      <c r="M564" s="5"/>
      <c r="N564" s="5"/>
      <c r="O564" s="117"/>
    </row>
    <row r="565" spans="3:15" ht="15" x14ac:dyDescent="0.25">
      <c r="C565" s="5"/>
      <c r="E565" s="5"/>
      <c r="F565" s="5"/>
      <c r="G565" s="5"/>
      <c r="H565" s="5"/>
      <c r="I565" s="5"/>
      <c r="J565" s="5"/>
      <c r="K565" s="5"/>
      <c r="L565" s="5"/>
      <c r="M565" s="5"/>
      <c r="N565" s="5"/>
      <c r="O565" s="117"/>
    </row>
    <row r="566" spans="3:15" ht="15" x14ac:dyDescent="0.25">
      <c r="C566" s="5"/>
      <c r="E566" s="5"/>
      <c r="F566" s="5"/>
      <c r="G566" s="5"/>
      <c r="H566" s="5"/>
      <c r="I566" s="5"/>
      <c r="J566" s="5"/>
      <c r="K566" s="5"/>
      <c r="L566" s="5"/>
      <c r="M566" s="5"/>
      <c r="N566" s="5"/>
      <c r="O566" s="117"/>
    </row>
    <row r="567" spans="3:15" ht="15" x14ac:dyDescent="0.25">
      <c r="C567" s="5"/>
      <c r="E567" s="5"/>
      <c r="F567" s="5"/>
      <c r="G567" s="5"/>
      <c r="H567" s="5"/>
      <c r="I567" s="5"/>
      <c r="J567" s="5"/>
      <c r="K567" s="5"/>
      <c r="L567" s="5"/>
      <c r="M567" s="5"/>
      <c r="N567" s="5"/>
      <c r="O567" s="117"/>
    </row>
    <row r="568" spans="3:15" ht="15" x14ac:dyDescent="0.25">
      <c r="C568" s="5"/>
      <c r="E568" s="5"/>
      <c r="F568" s="5"/>
      <c r="G568" s="5"/>
      <c r="H568" s="5"/>
      <c r="I568" s="5"/>
      <c r="J568" s="5"/>
      <c r="K568" s="5"/>
      <c r="L568" s="5"/>
      <c r="M568" s="5"/>
      <c r="N568" s="5"/>
      <c r="O568" s="117"/>
    </row>
    <row r="569" spans="3:15" ht="15" x14ac:dyDescent="0.25">
      <c r="C569" s="5"/>
      <c r="E569" s="5"/>
      <c r="F569" s="5"/>
      <c r="G569" s="5"/>
      <c r="H569" s="5"/>
      <c r="I569" s="5"/>
      <c r="J569" s="5"/>
      <c r="K569" s="5"/>
      <c r="L569" s="5"/>
      <c r="M569" s="5"/>
      <c r="N569" s="5"/>
      <c r="O569" s="117"/>
    </row>
    <row r="570" spans="3:15" ht="15" x14ac:dyDescent="0.25">
      <c r="C570" s="5"/>
      <c r="E570" s="5"/>
      <c r="F570" s="5"/>
      <c r="G570" s="5"/>
      <c r="H570" s="5"/>
      <c r="I570" s="5"/>
      <c r="J570" s="5"/>
      <c r="K570" s="5"/>
      <c r="L570" s="5"/>
      <c r="M570" s="5"/>
      <c r="N570" s="5"/>
      <c r="O570" s="117"/>
    </row>
    <row r="571" spans="3:15" ht="15" x14ac:dyDescent="0.25">
      <c r="C571" s="5"/>
      <c r="E571" s="5"/>
      <c r="F571" s="5"/>
      <c r="G571" s="5"/>
      <c r="H571" s="5"/>
      <c r="I571" s="5"/>
      <c r="J571" s="5"/>
      <c r="K571" s="5"/>
      <c r="L571" s="5"/>
      <c r="M571" s="5"/>
      <c r="N571" s="5"/>
      <c r="O571" s="117"/>
    </row>
    <row r="572" spans="3:15" ht="15" x14ac:dyDescent="0.25">
      <c r="C572" s="5"/>
      <c r="E572" s="5"/>
      <c r="F572" s="5"/>
      <c r="G572" s="5"/>
      <c r="H572" s="5"/>
      <c r="I572" s="5"/>
      <c r="J572" s="5"/>
      <c r="K572" s="5"/>
      <c r="L572" s="5"/>
      <c r="M572" s="5"/>
      <c r="N572" s="5"/>
      <c r="O572" s="117"/>
    </row>
    <row r="573" spans="3:15" ht="15" x14ac:dyDescent="0.25">
      <c r="C573" s="5"/>
      <c r="E573" s="5"/>
      <c r="F573" s="5"/>
      <c r="G573" s="5"/>
      <c r="H573" s="5"/>
      <c r="I573" s="5"/>
      <c r="J573" s="5"/>
      <c r="K573" s="5"/>
      <c r="L573" s="5"/>
      <c r="M573" s="5"/>
      <c r="N573" s="5"/>
      <c r="O573" s="117"/>
    </row>
    <row r="574" spans="3:15" ht="15" x14ac:dyDescent="0.25">
      <c r="C574" s="5"/>
      <c r="E574" s="5"/>
      <c r="F574" s="5"/>
      <c r="G574" s="5"/>
      <c r="H574" s="5"/>
      <c r="I574" s="5"/>
      <c r="J574" s="5"/>
      <c r="K574" s="5"/>
      <c r="L574" s="5"/>
      <c r="M574" s="5"/>
      <c r="N574" s="5"/>
      <c r="O574" s="117"/>
    </row>
    <row r="575" spans="3:15" ht="15" x14ac:dyDescent="0.25">
      <c r="C575" s="5"/>
      <c r="E575" s="5"/>
      <c r="F575" s="5"/>
      <c r="G575" s="5"/>
      <c r="H575" s="5"/>
      <c r="I575" s="5"/>
      <c r="J575" s="5"/>
      <c r="K575" s="5"/>
      <c r="L575" s="5"/>
      <c r="M575" s="5"/>
      <c r="N575" s="5"/>
      <c r="O575" s="117"/>
    </row>
    <row r="576" spans="3:15" ht="15" x14ac:dyDescent="0.25">
      <c r="C576" s="5"/>
      <c r="E576" s="5"/>
      <c r="F576" s="5"/>
      <c r="G576" s="5"/>
      <c r="H576" s="5"/>
      <c r="I576" s="5"/>
      <c r="J576" s="5"/>
      <c r="K576" s="5"/>
      <c r="L576" s="5"/>
      <c r="M576" s="5"/>
      <c r="N576" s="5"/>
      <c r="O576" s="117"/>
    </row>
    <row r="577" spans="3:15" ht="15" x14ac:dyDescent="0.25">
      <c r="C577" s="5"/>
      <c r="E577" s="5"/>
      <c r="F577" s="5"/>
      <c r="G577" s="5"/>
      <c r="H577" s="5"/>
      <c r="I577" s="5"/>
      <c r="J577" s="5"/>
      <c r="K577" s="5"/>
      <c r="L577" s="5"/>
      <c r="M577" s="5"/>
      <c r="N577" s="5"/>
      <c r="O577" s="117"/>
    </row>
    <row r="578" spans="3:15" ht="15" x14ac:dyDescent="0.25">
      <c r="C578" s="5"/>
      <c r="E578" s="5"/>
      <c r="F578" s="5"/>
      <c r="G578" s="5"/>
      <c r="H578" s="5"/>
      <c r="I578" s="5"/>
      <c r="J578" s="5"/>
      <c r="K578" s="5"/>
      <c r="L578" s="5"/>
      <c r="M578" s="5"/>
      <c r="N578" s="5"/>
      <c r="O578" s="117"/>
    </row>
    <row r="579" spans="3:15" ht="15" x14ac:dyDescent="0.25">
      <c r="C579" s="5"/>
      <c r="E579" s="5"/>
      <c r="F579" s="5"/>
      <c r="G579" s="5"/>
      <c r="H579" s="5"/>
      <c r="I579" s="5"/>
      <c r="J579" s="5"/>
      <c r="K579" s="5"/>
      <c r="L579" s="5"/>
      <c r="M579" s="5"/>
      <c r="N579" s="5"/>
      <c r="O579" s="117"/>
    </row>
    <row r="580" spans="3:15" ht="15" x14ac:dyDescent="0.25">
      <c r="C580" s="5"/>
      <c r="E580" s="5"/>
      <c r="F580" s="5"/>
      <c r="G580" s="5"/>
      <c r="H580" s="5"/>
      <c r="I580" s="5"/>
      <c r="J580" s="5"/>
      <c r="K580" s="5"/>
      <c r="L580" s="5"/>
      <c r="M580" s="5"/>
      <c r="N580" s="5"/>
      <c r="O580" s="117"/>
    </row>
    <row r="581" spans="3:15" ht="15" x14ac:dyDescent="0.25">
      <c r="C581" s="5"/>
      <c r="E581" s="5"/>
      <c r="F581" s="5"/>
      <c r="G581" s="5"/>
      <c r="H581" s="5"/>
      <c r="I581" s="5"/>
      <c r="J581" s="5"/>
      <c r="K581" s="5"/>
      <c r="L581" s="5"/>
      <c r="M581" s="5"/>
      <c r="N581" s="5"/>
      <c r="O581" s="117"/>
    </row>
    <row r="582" spans="3:15" ht="15" x14ac:dyDescent="0.25">
      <c r="C582" s="5"/>
      <c r="E582" s="5"/>
      <c r="F582" s="5"/>
      <c r="G582" s="5"/>
      <c r="H582" s="5"/>
      <c r="I582" s="5"/>
      <c r="J582" s="5"/>
      <c r="K582" s="5"/>
      <c r="L582" s="5"/>
      <c r="M582" s="5"/>
      <c r="N582" s="5"/>
      <c r="O582" s="117"/>
    </row>
    <row r="583" spans="3:15" ht="15" x14ac:dyDescent="0.25">
      <c r="C583" s="5"/>
      <c r="E583" s="5"/>
      <c r="F583" s="5"/>
      <c r="G583" s="5"/>
      <c r="H583" s="5"/>
      <c r="I583" s="5"/>
      <c r="J583" s="5"/>
      <c r="K583" s="5"/>
      <c r="L583" s="5"/>
      <c r="M583" s="5"/>
      <c r="N583" s="5"/>
      <c r="O583" s="117"/>
    </row>
    <row r="584" spans="3:15" ht="15" x14ac:dyDescent="0.25">
      <c r="C584" s="5"/>
      <c r="E584" s="5"/>
      <c r="F584" s="5"/>
      <c r="G584" s="5"/>
      <c r="H584" s="5"/>
      <c r="I584" s="5"/>
      <c r="J584" s="5"/>
      <c r="K584" s="5"/>
      <c r="L584" s="5"/>
      <c r="M584" s="5"/>
      <c r="N584" s="5"/>
      <c r="O584" s="117"/>
    </row>
    <row r="585" spans="3:15" ht="15" x14ac:dyDescent="0.25">
      <c r="C585" s="5"/>
      <c r="E585" s="5"/>
      <c r="F585" s="5"/>
      <c r="G585" s="5"/>
      <c r="H585" s="5"/>
      <c r="I585" s="5"/>
      <c r="J585" s="5"/>
      <c r="K585" s="5"/>
      <c r="L585" s="5"/>
      <c r="M585" s="5"/>
      <c r="N585" s="5"/>
      <c r="O585" s="117"/>
    </row>
    <row r="586" spans="3:15" ht="15" x14ac:dyDescent="0.25">
      <c r="C586" s="5"/>
      <c r="E586" s="5"/>
      <c r="F586" s="5"/>
      <c r="G586" s="5"/>
      <c r="H586" s="5"/>
      <c r="I586" s="5"/>
      <c r="J586" s="5"/>
      <c r="K586" s="5"/>
      <c r="L586" s="5"/>
      <c r="M586" s="5"/>
      <c r="N586" s="5"/>
      <c r="O586" s="117"/>
    </row>
    <row r="587" spans="3:15" ht="15" x14ac:dyDescent="0.25">
      <c r="C587" s="5"/>
      <c r="E587" s="5"/>
      <c r="F587" s="5"/>
      <c r="G587" s="5"/>
      <c r="H587" s="5"/>
      <c r="I587" s="5"/>
      <c r="J587" s="5"/>
      <c r="K587" s="5"/>
      <c r="L587" s="5"/>
      <c r="M587" s="5"/>
      <c r="N587" s="5"/>
      <c r="O587" s="117"/>
    </row>
    <row r="588" spans="3:15" ht="15" x14ac:dyDescent="0.25">
      <c r="C588" s="5"/>
      <c r="E588" s="5"/>
      <c r="F588" s="5"/>
      <c r="G588" s="5"/>
      <c r="H588" s="5"/>
      <c r="I588" s="5"/>
      <c r="J588" s="5"/>
      <c r="K588" s="5"/>
      <c r="L588" s="5"/>
      <c r="M588" s="5"/>
      <c r="N588" s="5"/>
      <c r="O588" s="117"/>
    </row>
    <row r="589" spans="3:15" ht="15" x14ac:dyDescent="0.25">
      <c r="C589" s="5"/>
      <c r="E589" s="5"/>
      <c r="F589" s="5"/>
      <c r="G589" s="5"/>
      <c r="H589" s="5"/>
      <c r="I589" s="5"/>
      <c r="J589" s="5"/>
      <c r="K589" s="5"/>
      <c r="L589" s="5"/>
      <c r="M589" s="5"/>
      <c r="N589" s="5"/>
      <c r="O589" s="117"/>
    </row>
    <row r="590" spans="3:15" ht="15" x14ac:dyDescent="0.25">
      <c r="C590" s="5"/>
      <c r="E590" s="5"/>
      <c r="F590" s="5"/>
      <c r="G590" s="5"/>
      <c r="H590" s="5"/>
      <c r="I590" s="5"/>
      <c r="J590" s="5"/>
      <c r="K590" s="5"/>
      <c r="L590" s="5"/>
      <c r="M590" s="5"/>
      <c r="N590" s="5"/>
      <c r="O590" s="117"/>
    </row>
    <row r="591" spans="3:15" ht="15" x14ac:dyDescent="0.25">
      <c r="C591" s="5"/>
      <c r="E591" s="5"/>
      <c r="F591" s="5"/>
      <c r="G591" s="5"/>
      <c r="H591" s="5"/>
      <c r="I591" s="5"/>
      <c r="J591" s="5"/>
      <c r="K591" s="5"/>
      <c r="L591" s="5"/>
      <c r="M591" s="5"/>
      <c r="N591" s="5"/>
      <c r="O591" s="117"/>
    </row>
    <row r="592" spans="3:15" ht="15" x14ac:dyDescent="0.25">
      <c r="C592" s="5"/>
      <c r="E592" s="5"/>
      <c r="F592" s="5"/>
      <c r="G592" s="5"/>
      <c r="H592" s="5"/>
      <c r="I592" s="5"/>
      <c r="J592" s="5"/>
      <c r="K592" s="5"/>
      <c r="L592" s="5"/>
      <c r="M592" s="5"/>
      <c r="N592" s="5"/>
      <c r="O592" s="117"/>
    </row>
    <row r="593" spans="3:15" ht="15" x14ac:dyDescent="0.25">
      <c r="C593" s="5"/>
      <c r="E593" s="5"/>
      <c r="F593" s="5"/>
      <c r="G593" s="5"/>
      <c r="H593" s="5"/>
      <c r="I593" s="5"/>
      <c r="J593" s="5"/>
      <c r="K593" s="5"/>
      <c r="L593" s="5"/>
      <c r="M593" s="5"/>
      <c r="N593" s="5"/>
      <c r="O593" s="117"/>
    </row>
    <row r="594" spans="3:15" ht="15" x14ac:dyDescent="0.25">
      <c r="C594" s="5"/>
      <c r="E594" s="5"/>
      <c r="F594" s="5"/>
      <c r="G594" s="5"/>
      <c r="H594" s="5"/>
      <c r="I594" s="5"/>
      <c r="J594" s="5"/>
      <c r="K594" s="5"/>
      <c r="L594" s="5"/>
      <c r="M594" s="5"/>
      <c r="N594" s="5"/>
      <c r="O594" s="117"/>
    </row>
    <row r="595" spans="3:15" ht="15" x14ac:dyDescent="0.25">
      <c r="C595" s="5"/>
      <c r="E595" s="5"/>
      <c r="F595" s="5"/>
      <c r="G595" s="5"/>
      <c r="H595" s="5"/>
      <c r="I595" s="5"/>
      <c r="J595" s="5"/>
      <c r="K595" s="5"/>
      <c r="L595" s="5"/>
      <c r="M595" s="5"/>
      <c r="N595" s="5"/>
      <c r="O595" s="117"/>
    </row>
    <row r="596" spans="3:15" ht="15" x14ac:dyDescent="0.25">
      <c r="C596" s="5"/>
      <c r="E596" s="5"/>
      <c r="F596" s="5"/>
      <c r="G596" s="5"/>
      <c r="H596" s="5"/>
      <c r="I596" s="5"/>
      <c r="J596" s="5"/>
      <c r="K596" s="5"/>
      <c r="L596" s="5"/>
      <c r="M596" s="5"/>
      <c r="N596" s="5"/>
      <c r="O596" s="117"/>
    </row>
    <row r="597" spans="3:15" ht="15" x14ac:dyDescent="0.25">
      <c r="C597" s="5"/>
      <c r="E597" s="5"/>
      <c r="F597" s="5"/>
      <c r="G597" s="5"/>
      <c r="H597" s="5"/>
      <c r="I597" s="5"/>
      <c r="J597" s="5"/>
      <c r="K597" s="5"/>
      <c r="L597" s="5"/>
      <c r="M597" s="5"/>
      <c r="N597" s="5"/>
      <c r="O597" s="117"/>
    </row>
    <row r="598" spans="3:15" ht="15" x14ac:dyDescent="0.25">
      <c r="C598" s="5"/>
      <c r="E598" s="5"/>
      <c r="F598" s="5"/>
      <c r="G598" s="5"/>
      <c r="H598" s="5"/>
      <c r="I598" s="5"/>
      <c r="J598" s="5"/>
      <c r="K598" s="5"/>
      <c r="L598" s="5"/>
      <c r="M598" s="5"/>
      <c r="N598" s="5"/>
      <c r="O598" s="117"/>
    </row>
    <row r="599" spans="3:15" ht="15" x14ac:dyDescent="0.25">
      <c r="C599" s="5"/>
      <c r="E599" s="5"/>
      <c r="F599" s="5"/>
      <c r="G599" s="5"/>
      <c r="H599" s="5"/>
      <c r="I599" s="5"/>
      <c r="J599" s="5"/>
      <c r="K599" s="5"/>
      <c r="L599" s="5"/>
      <c r="M599" s="5"/>
      <c r="N599" s="5"/>
      <c r="O599" s="117"/>
    </row>
    <row r="600" spans="3:15" ht="15" x14ac:dyDescent="0.25">
      <c r="C600" s="5"/>
      <c r="E600" s="5"/>
      <c r="F600" s="5"/>
      <c r="G600" s="5"/>
      <c r="H600" s="5"/>
      <c r="I600" s="5"/>
      <c r="J600" s="5"/>
      <c r="K600" s="5"/>
      <c r="L600" s="5"/>
      <c r="M600" s="5"/>
      <c r="N600" s="5"/>
      <c r="O600" s="117"/>
    </row>
    <row r="601" spans="3:15" ht="15" x14ac:dyDescent="0.25">
      <c r="C601" s="5"/>
      <c r="E601" s="5"/>
      <c r="F601" s="5"/>
      <c r="G601" s="5"/>
      <c r="H601" s="5"/>
      <c r="I601" s="5"/>
      <c r="J601" s="5"/>
      <c r="K601" s="5"/>
      <c r="L601" s="5"/>
      <c r="M601" s="5"/>
      <c r="N601" s="5"/>
      <c r="O601" s="117"/>
    </row>
    <row r="602" spans="3:15" ht="15" x14ac:dyDescent="0.25">
      <c r="C602" s="5"/>
      <c r="E602" s="5"/>
      <c r="F602" s="5"/>
      <c r="G602" s="5"/>
      <c r="H602" s="5"/>
      <c r="I602" s="5"/>
      <c r="J602" s="5"/>
      <c r="K602" s="5"/>
      <c r="L602" s="5"/>
      <c r="M602" s="5"/>
      <c r="N602" s="5"/>
      <c r="O602" s="117"/>
    </row>
    <row r="603" spans="3:15" ht="15" x14ac:dyDescent="0.25">
      <c r="C603" s="5"/>
      <c r="E603" s="5"/>
      <c r="F603" s="5"/>
      <c r="G603" s="5"/>
      <c r="H603" s="5"/>
      <c r="I603" s="5"/>
      <c r="J603" s="5"/>
      <c r="K603" s="5"/>
      <c r="L603" s="5"/>
      <c r="M603" s="5"/>
      <c r="N603" s="5"/>
      <c r="O603" s="117"/>
    </row>
    <row r="604" spans="3:15" ht="15" x14ac:dyDescent="0.25">
      <c r="C604" s="5"/>
      <c r="E604" s="5"/>
      <c r="F604" s="5"/>
      <c r="G604" s="5"/>
      <c r="H604" s="5"/>
      <c r="I604" s="5"/>
      <c r="J604" s="5"/>
      <c r="K604" s="5"/>
      <c r="L604" s="5"/>
      <c r="M604" s="5"/>
      <c r="N604" s="5"/>
      <c r="O604" s="117"/>
    </row>
    <row r="605" spans="3:15" ht="15" x14ac:dyDescent="0.25">
      <c r="C605" s="5"/>
      <c r="E605" s="5"/>
      <c r="F605" s="5"/>
      <c r="G605" s="5"/>
      <c r="H605" s="5"/>
      <c r="I605" s="5"/>
      <c r="J605" s="5"/>
      <c r="K605" s="5"/>
      <c r="L605" s="5"/>
      <c r="M605" s="5"/>
      <c r="N605" s="5"/>
      <c r="O605" s="117"/>
    </row>
    <row r="606" spans="3:15" ht="15" x14ac:dyDescent="0.25">
      <c r="C606" s="5"/>
      <c r="E606" s="5"/>
      <c r="F606" s="5"/>
      <c r="G606" s="5"/>
      <c r="H606" s="5"/>
      <c r="I606" s="5"/>
      <c r="J606" s="5"/>
      <c r="K606" s="5"/>
      <c r="L606" s="5"/>
      <c r="M606" s="5"/>
      <c r="N606" s="5"/>
      <c r="O606" s="117"/>
    </row>
    <row r="607" spans="3:15" ht="15" x14ac:dyDescent="0.25">
      <c r="C607" s="5"/>
      <c r="E607" s="5"/>
      <c r="F607" s="5"/>
      <c r="G607" s="5"/>
      <c r="H607" s="5"/>
      <c r="I607" s="5"/>
      <c r="J607" s="5"/>
      <c r="K607" s="5"/>
      <c r="L607" s="5"/>
      <c r="M607" s="5"/>
      <c r="N607" s="5"/>
      <c r="O607" s="117"/>
    </row>
    <row r="608" spans="3:15" ht="15" x14ac:dyDescent="0.25">
      <c r="C608" s="5"/>
      <c r="E608" s="5"/>
      <c r="F608" s="5"/>
      <c r="G608" s="5"/>
      <c r="H608" s="5"/>
      <c r="I608" s="5"/>
      <c r="J608" s="5"/>
      <c r="K608" s="5"/>
      <c r="L608" s="5"/>
      <c r="M608" s="5"/>
      <c r="N608" s="5"/>
      <c r="O608" s="117"/>
    </row>
    <row r="609" spans="3:15" ht="15" x14ac:dyDescent="0.25">
      <c r="C609" s="5"/>
      <c r="E609" s="5"/>
      <c r="F609" s="5"/>
      <c r="G609" s="5"/>
      <c r="H609" s="5"/>
      <c r="I609" s="5"/>
      <c r="J609" s="5"/>
      <c r="K609" s="5"/>
      <c r="L609" s="5"/>
      <c r="M609" s="5"/>
      <c r="N609" s="5"/>
      <c r="O609" s="117"/>
    </row>
    <row r="610" spans="3:15" ht="15" x14ac:dyDescent="0.25">
      <c r="C610" s="5"/>
      <c r="E610" s="5"/>
      <c r="F610" s="5"/>
      <c r="G610" s="5"/>
      <c r="H610" s="5"/>
      <c r="I610" s="5"/>
      <c r="J610" s="5"/>
      <c r="K610" s="5"/>
      <c r="L610" s="5"/>
      <c r="M610" s="5"/>
      <c r="N610" s="5"/>
      <c r="O610" s="117"/>
    </row>
    <row r="611" spans="3:15" ht="15" x14ac:dyDescent="0.25">
      <c r="C611" s="5"/>
      <c r="E611" s="5"/>
      <c r="F611" s="5"/>
      <c r="G611" s="5"/>
      <c r="H611" s="5"/>
      <c r="I611" s="5"/>
      <c r="J611" s="5"/>
      <c r="K611" s="5"/>
      <c r="L611" s="5"/>
      <c r="M611" s="5"/>
      <c r="N611" s="5"/>
      <c r="O611" s="117"/>
    </row>
    <row r="612" spans="3:15" ht="15" x14ac:dyDescent="0.25">
      <c r="C612" s="5"/>
      <c r="E612" s="5"/>
      <c r="F612" s="5"/>
      <c r="G612" s="5"/>
      <c r="H612" s="5"/>
      <c r="I612" s="5"/>
      <c r="J612" s="5"/>
      <c r="K612" s="5"/>
      <c r="L612" s="5"/>
      <c r="M612" s="5"/>
      <c r="N612" s="5"/>
      <c r="O612" s="117"/>
    </row>
    <row r="613" spans="3:15" ht="15" x14ac:dyDescent="0.25">
      <c r="C613" s="5"/>
      <c r="E613" s="5"/>
      <c r="F613" s="5"/>
      <c r="G613" s="5"/>
      <c r="H613" s="5"/>
      <c r="I613" s="5"/>
      <c r="J613" s="5"/>
      <c r="K613" s="5"/>
      <c r="L613" s="5"/>
      <c r="M613" s="5"/>
      <c r="N613" s="5"/>
      <c r="O613" s="117"/>
    </row>
    <row r="614" spans="3:15" ht="15" x14ac:dyDescent="0.25">
      <c r="C614" s="5"/>
      <c r="E614" s="5"/>
      <c r="F614" s="5"/>
      <c r="G614" s="5"/>
      <c r="H614" s="5"/>
      <c r="I614" s="5"/>
      <c r="J614" s="5"/>
      <c r="K614" s="5"/>
      <c r="L614" s="5"/>
      <c r="M614" s="5"/>
      <c r="N614" s="5"/>
      <c r="O614" s="117"/>
    </row>
    <row r="615" spans="3:15" ht="15" x14ac:dyDescent="0.25">
      <c r="C615" s="5"/>
      <c r="E615" s="5"/>
      <c r="F615" s="5"/>
      <c r="G615" s="5"/>
      <c r="H615" s="5"/>
      <c r="I615" s="5"/>
      <c r="J615" s="5"/>
      <c r="K615" s="5"/>
      <c r="L615" s="5"/>
      <c r="M615" s="5"/>
      <c r="N615" s="5"/>
      <c r="O615" s="117"/>
    </row>
    <row r="616" spans="3:15" ht="15" x14ac:dyDescent="0.25">
      <c r="C616" s="5"/>
      <c r="E616" s="5"/>
      <c r="F616" s="5"/>
      <c r="G616" s="5"/>
      <c r="H616" s="5"/>
      <c r="I616" s="5"/>
      <c r="J616" s="5"/>
      <c r="K616" s="5"/>
      <c r="L616" s="5"/>
      <c r="M616" s="5"/>
      <c r="N616" s="5"/>
      <c r="O616" s="117"/>
    </row>
    <row r="617" spans="3:15" ht="15" x14ac:dyDescent="0.25">
      <c r="C617" s="5"/>
      <c r="E617" s="5"/>
      <c r="F617" s="5"/>
      <c r="G617" s="5"/>
      <c r="H617" s="5"/>
      <c r="I617" s="5"/>
      <c r="J617" s="5"/>
      <c r="K617" s="5"/>
      <c r="L617" s="5"/>
      <c r="M617" s="5"/>
      <c r="N617" s="5"/>
      <c r="O617" s="117"/>
    </row>
    <row r="618" spans="3:15" ht="15" x14ac:dyDescent="0.25">
      <c r="C618" s="5"/>
      <c r="E618" s="5"/>
      <c r="F618" s="5"/>
      <c r="G618" s="5"/>
      <c r="H618" s="5"/>
      <c r="I618" s="5"/>
      <c r="J618" s="5"/>
      <c r="K618" s="5"/>
      <c r="L618" s="5"/>
      <c r="M618" s="5"/>
      <c r="N618" s="5"/>
      <c r="O618" s="117"/>
    </row>
    <row r="619" spans="3:15" ht="15" x14ac:dyDescent="0.25">
      <c r="C619" s="5"/>
      <c r="E619" s="5"/>
      <c r="F619" s="5"/>
      <c r="G619" s="5"/>
      <c r="H619" s="5"/>
      <c r="I619" s="5"/>
      <c r="J619" s="5"/>
      <c r="K619" s="5"/>
      <c r="L619" s="5"/>
      <c r="M619" s="5"/>
      <c r="N619" s="5"/>
      <c r="O619" s="117"/>
    </row>
    <row r="620" spans="3:15" ht="15" x14ac:dyDescent="0.25">
      <c r="C620" s="5"/>
      <c r="E620" s="5"/>
      <c r="F620" s="5"/>
      <c r="G620" s="5"/>
      <c r="H620" s="5"/>
      <c r="I620" s="5"/>
      <c r="J620" s="5"/>
      <c r="K620" s="5"/>
      <c r="L620" s="5"/>
      <c r="M620" s="5"/>
      <c r="N620" s="5"/>
      <c r="O620" s="117"/>
    </row>
    <row r="621" spans="3:15" ht="15" x14ac:dyDescent="0.25">
      <c r="C621" s="5"/>
      <c r="E621" s="5"/>
      <c r="F621" s="5"/>
      <c r="G621" s="5"/>
      <c r="H621" s="5"/>
      <c r="I621" s="5"/>
      <c r="J621" s="5"/>
      <c r="K621" s="5"/>
      <c r="L621" s="5"/>
      <c r="M621" s="5"/>
      <c r="N621" s="5"/>
      <c r="O621" s="117"/>
    </row>
    <row r="622" spans="3:15" ht="15" x14ac:dyDescent="0.25">
      <c r="C622" s="5"/>
      <c r="E622" s="5"/>
      <c r="F622" s="5"/>
      <c r="G622" s="5"/>
      <c r="H622" s="5"/>
      <c r="I622" s="5"/>
      <c r="J622" s="5"/>
      <c r="K622" s="5"/>
      <c r="L622" s="5"/>
      <c r="M622" s="5"/>
      <c r="N622" s="5"/>
      <c r="O622" s="117"/>
    </row>
    <row r="623" spans="3:15" ht="15" x14ac:dyDescent="0.25">
      <c r="C623" s="5"/>
      <c r="E623" s="5"/>
      <c r="F623" s="5"/>
      <c r="G623" s="5"/>
      <c r="H623" s="5"/>
      <c r="I623" s="5"/>
      <c r="J623" s="5"/>
      <c r="K623" s="5"/>
      <c r="L623" s="5"/>
      <c r="M623" s="5"/>
      <c r="N623" s="5"/>
      <c r="O623" s="117"/>
    </row>
    <row r="624" spans="3:15" ht="15" x14ac:dyDescent="0.25">
      <c r="C624" s="5"/>
      <c r="E624" s="5"/>
      <c r="F624" s="5"/>
      <c r="G624" s="5"/>
      <c r="H624" s="5"/>
      <c r="I624" s="5"/>
      <c r="J624" s="5"/>
      <c r="K624" s="5"/>
      <c r="L624" s="5"/>
      <c r="M624" s="5"/>
      <c r="N624" s="5"/>
      <c r="O624" s="117"/>
    </row>
    <row r="625" spans="3:15" ht="15" x14ac:dyDescent="0.25">
      <c r="C625" s="5"/>
      <c r="E625" s="5"/>
      <c r="F625" s="5"/>
      <c r="G625" s="5"/>
      <c r="H625" s="5"/>
      <c r="I625" s="5"/>
      <c r="J625" s="5"/>
      <c r="K625" s="5"/>
      <c r="L625" s="5"/>
      <c r="M625" s="5"/>
      <c r="N625" s="5"/>
      <c r="O625" s="117"/>
    </row>
    <row r="626" spans="3:15" ht="15" x14ac:dyDescent="0.25">
      <c r="C626" s="5"/>
      <c r="E626" s="5"/>
      <c r="F626" s="5"/>
      <c r="G626" s="5"/>
      <c r="H626" s="5"/>
      <c r="I626" s="5"/>
      <c r="J626" s="5"/>
      <c r="K626" s="5"/>
      <c r="L626" s="5"/>
      <c r="M626" s="5"/>
      <c r="N626" s="5"/>
      <c r="O626" s="117"/>
    </row>
    <row r="627" spans="3:15" ht="15" x14ac:dyDescent="0.25">
      <c r="C627" s="5"/>
      <c r="E627" s="5"/>
      <c r="F627" s="5"/>
      <c r="G627" s="5"/>
      <c r="H627" s="5"/>
      <c r="I627" s="5"/>
      <c r="J627" s="5"/>
      <c r="K627" s="5"/>
      <c r="L627" s="5"/>
      <c r="M627" s="5"/>
      <c r="N627" s="5"/>
      <c r="O627" s="117"/>
    </row>
    <row r="628" spans="3:15" ht="15" x14ac:dyDescent="0.25">
      <c r="C628" s="5"/>
      <c r="E628" s="5"/>
      <c r="F628" s="5"/>
      <c r="G628" s="5"/>
      <c r="H628" s="5"/>
      <c r="I628" s="5"/>
      <c r="J628" s="5"/>
      <c r="K628" s="5"/>
      <c r="L628" s="5"/>
      <c r="M628" s="5"/>
      <c r="N628" s="5"/>
      <c r="O628" s="117"/>
    </row>
    <row r="629" spans="3:15" ht="15" x14ac:dyDescent="0.25">
      <c r="C629" s="5"/>
      <c r="E629" s="5"/>
      <c r="F629" s="5"/>
      <c r="G629" s="5"/>
      <c r="H629" s="5"/>
      <c r="I629" s="5"/>
      <c r="J629" s="5"/>
      <c r="K629" s="5"/>
      <c r="L629" s="5"/>
      <c r="M629" s="5"/>
      <c r="N629" s="5"/>
      <c r="O629" s="117"/>
    </row>
    <row r="630" spans="3:15" ht="15" x14ac:dyDescent="0.25">
      <c r="C630" s="5"/>
      <c r="E630" s="5"/>
      <c r="F630" s="5"/>
      <c r="G630" s="5"/>
      <c r="H630" s="5"/>
      <c r="I630" s="5"/>
      <c r="J630" s="5"/>
      <c r="K630" s="5"/>
      <c r="L630" s="5"/>
      <c r="M630" s="5"/>
      <c r="N630" s="5"/>
      <c r="O630" s="117"/>
    </row>
    <row r="631" spans="3:15" ht="15" x14ac:dyDescent="0.25">
      <c r="C631" s="5"/>
      <c r="E631" s="5"/>
      <c r="F631" s="5"/>
      <c r="G631" s="5"/>
      <c r="H631" s="5"/>
      <c r="I631" s="5"/>
      <c r="J631" s="5"/>
      <c r="K631" s="5"/>
      <c r="L631" s="5"/>
      <c r="M631" s="5"/>
      <c r="N631" s="5"/>
      <c r="O631" s="117"/>
    </row>
    <row r="632" spans="3:15" ht="15" x14ac:dyDescent="0.25">
      <c r="C632" s="5"/>
      <c r="E632" s="5"/>
      <c r="F632" s="5"/>
      <c r="G632" s="5"/>
      <c r="H632" s="5"/>
      <c r="I632" s="5"/>
      <c r="J632" s="5"/>
      <c r="K632" s="5"/>
      <c r="L632" s="5"/>
      <c r="M632" s="5"/>
      <c r="N632" s="5"/>
      <c r="O632" s="117"/>
    </row>
    <row r="633" spans="3:15" ht="15" x14ac:dyDescent="0.25">
      <c r="C633" s="5"/>
      <c r="E633" s="5"/>
      <c r="F633" s="5"/>
      <c r="G633" s="5"/>
      <c r="H633" s="5"/>
      <c r="I633" s="5"/>
      <c r="J633" s="5"/>
      <c r="K633" s="5"/>
      <c r="L633" s="5"/>
      <c r="M633" s="5"/>
      <c r="N633" s="5"/>
      <c r="O633" s="117"/>
    </row>
    <row r="634" spans="3:15" ht="15" x14ac:dyDescent="0.25">
      <c r="C634" s="5"/>
      <c r="E634" s="5"/>
      <c r="F634" s="5"/>
      <c r="G634" s="5"/>
      <c r="H634" s="5"/>
      <c r="I634" s="5"/>
      <c r="J634" s="5"/>
      <c r="K634" s="5"/>
      <c r="L634" s="5"/>
      <c r="M634" s="5"/>
      <c r="N634" s="5"/>
      <c r="O634" s="117"/>
    </row>
    <row r="635" spans="3:15" ht="15" x14ac:dyDescent="0.25">
      <c r="C635" s="5"/>
      <c r="E635" s="5"/>
      <c r="F635" s="5"/>
      <c r="G635" s="5"/>
      <c r="H635" s="5"/>
      <c r="I635" s="5"/>
      <c r="J635" s="5"/>
      <c r="K635" s="5"/>
      <c r="L635" s="5"/>
      <c r="M635" s="5"/>
      <c r="N635" s="5"/>
      <c r="O635" s="117"/>
    </row>
    <row r="636" spans="3:15" ht="15" x14ac:dyDescent="0.25">
      <c r="C636" s="5"/>
      <c r="E636" s="5"/>
      <c r="F636" s="5"/>
      <c r="G636" s="5"/>
      <c r="H636" s="5"/>
      <c r="I636" s="5"/>
      <c r="J636" s="5"/>
      <c r="K636" s="5"/>
      <c r="L636" s="5"/>
      <c r="M636" s="5"/>
      <c r="N636" s="5"/>
      <c r="O636" s="117"/>
    </row>
    <row r="637" spans="3:15" ht="15" x14ac:dyDescent="0.25">
      <c r="C637" s="5"/>
      <c r="E637" s="5"/>
      <c r="F637" s="5"/>
      <c r="G637" s="5"/>
      <c r="H637" s="5"/>
      <c r="I637" s="5"/>
      <c r="J637" s="5"/>
      <c r="K637" s="5"/>
      <c r="L637" s="5"/>
      <c r="M637" s="5"/>
      <c r="N637" s="5"/>
      <c r="O637" s="117"/>
    </row>
    <row r="638" spans="3:15" ht="15" x14ac:dyDescent="0.25">
      <c r="C638" s="5"/>
      <c r="E638" s="5"/>
      <c r="F638" s="5"/>
      <c r="G638" s="5"/>
      <c r="H638" s="5"/>
      <c r="I638" s="5"/>
      <c r="J638" s="5"/>
      <c r="K638" s="5"/>
      <c r="L638" s="5"/>
      <c r="M638" s="5"/>
      <c r="N638" s="5"/>
      <c r="O638" s="117"/>
    </row>
    <row r="639" spans="3:15" ht="15" x14ac:dyDescent="0.25">
      <c r="C639" s="5"/>
      <c r="E639" s="5"/>
      <c r="F639" s="5"/>
      <c r="G639" s="5"/>
      <c r="H639" s="5"/>
      <c r="I639" s="5"/>
      <c r="J639" s="5"/>
      <c r="K639" s="5"/>
      <c r="L639" s="5"/>
      <c r="M639" s="5"/>
      <c r="N639" s="5"/>
      <c r="O639" s="117"/>
    </row>
    <row r="640" spans="3:15" ht="15" x14ac:dyDescent="0.25">
      <c r="C640" s="5"/>
      <c r="E640" s="5"/>
      <c r="F640" s="5"/>
      <c r="G640" s="5"/>
      <c r="H640" s="5"/>
      <c r="I640" s="5"/>
      <c r="J640" s="5"/>
      <c r="K640" s="5"/>
      <c r="L640" s="5"/>
      <c r="M640" s="5"/>
      <c r="N640" s="5"/>
      <c r="O640" s="117"/>
    </row>
    <row r="641" spans="3:15" ht="15" x14ac:dyDescent="0.25">
      <c r="C641" s="5"/>
      <c r="E641" s="5"/>
      <c r="F641" s="5"/>
      <c r="G641" s="5"/>
      <c r="H641" s="5"/>
      <c r="I641" s="5"/>
      <c r="J641" s="5"/>
      <c r="K641" s="5"/>
      <c r="L641" s="5"/>
      <c r="M641" s="5"/>
      <c r="N641" s="5"/>
      <c r="O641" s="117"/>
    </row>
    <row r="642" spans="3:15" ht="15" x14ac:dyDescent="0.25">
      <c r="C642" s="5"/>
      <c r="E642" s="5"/>
      <c r="F642" s="5"/>
      <c r="G642" s="5"/>
      <c r="H642" s="5"/>
      <c r="I642" s="5"/>
      <c r="J642" s="5"/>
      <c r="K642" s="5"/>
      <c r="L642" s="5"/>
      <c r="M642" s="5"/>
      <c r="N642" s="5"/>
      <c r="O642" s="117"/>
    </row>
    <row r="643" spans="3:15" ht="15" x14ac:dyDescent="0.25">
      <c r="C643" s="5"/>
      <c r="E643" s="5"/>
      <c r="F643" s="5"/>
      <c r="G643" s="5"/>
      <c r="H643" s="5"/>
      <c r="I643" s="5"/>
      <c r="J643" s="5"/>
      <c r="K643" s="5"/>
      <c r="L643" s="5"/>
      <c r="M643" s="5"/>
      <c r="N643" s="5"/>
      <c r="O643" s="117"/>
    </row>
    <row r="644" spans="3:15" ht="15" x14ac:dyDescent="0.25">
      <c r="C644" s="5"/>
      <c r="E644" s="5"/>
      <c r="F644" s="5"/>
      <c r="G644" s="5"/>
      <c r="H644" s="5"/>
      <c r="I644" s="5"/>
      <c r="J644" s="5"/>
      <c r="K644" s="5"/>
      <c r="L644" s="5"/>
      <c r="M644" s="5"/>
      <c r="N644" s="5"/>
      <c r="O644" s="117"/>
    </row>
    <row r="645" spans="3:15" ht="15" x14ac:dyDescent="0.25">
      <c r="C645" s="5"/>
      <c r="E645" s="5"/>
      <c r="F645" s="5"/>
      <c r="G645" s="5"/>
      <c r="H645" s="5"/>
      <c r="I645" s="5"/>
      <c r="J645" s="5"/>
      <c r="K645" s="5"/>
      <c r="L645" s="5"/>
      <c r="M645" s="5"/>
      <c r="N645" s="5"/>
      <c r="O645" s="117"/>
    </row>
    <row r="646" spans="3:15" ht="15" x14ac:dyDescent="0.25">
      <c r="C646" s="5"/>
      <c r="E646" s="5"/>
      <c r="F646" s="5"/>
      <c r="G646" s="5"/>
      <c r="H646" s="5"/>
      <c r="I646" s="5"/>
      <c r="J646" s="5"/>
      <c r="K646" s="5"/>
      <c r="L646" s="5"/>
      <c r="M646" s="5"/>
      <c r="N646" s="5"/>
      <c r="O646" s="117"/>
    </row>
    <row r="647" spans="3:15" ht="15" x14ac:dyDescent="0.25">
      <c r="C647" s="5"/>
      <c r="E647" s="5"/>
      <c r="F647" s="5"/>
      <c r="G647" s="5"/>
      <c r="H647" s="5"/>
      <c r="I647" s="5"/>
      <c r="J647" s="5"/>
      <c r="K647" s="5"/>
      <c r="L647" s="5"/>
      <c r="M647" s="5"/>
      <c r="N647" s="5"/>
      <c r="O647" s="117"/>
    </row>
    <row r="648" spans="3:15" ht="15" x14ac:dyDescent="0.25">
      <c r="C648" s="5"/>
      <c r="E648" s="5"/>
      <c r="F648" s="5"/>
      <c r="G648" s="5"/>
      <c r="H648" s="5"/>
      <c r="I648" s="5"/>
      <c r="J648" s="5"/>
      <c r="K648" s="5"/>
      <c r="L648" s="5"/>
      <c r="M648" s="5"/>
      <c r="N648" s="5"/>
      <c r="O648" s="117"/>
    </row>
    <row r="649" spans="3:15" ht="15" x14ac:dyDescent="0.25">
      <c r="C649" s="5"/>
      <c r="E649" s="5"/>
      <c r="F649" s="5"/>
      <c r="G649" s="5"/>
      <c r="H649" s="5"/>
      <c r="I649" s="5"/>
      <c r="J649" s="5"/>
      <c r="K649" s="5"/>
      <c r="L649" s="5"/>
      <c r="M649" s="5"/>
      <c r="N649" s="5"/>
      <c r="O649" s="117"/>
    </row>
    <row r="650" spans="3:15" ht="15" x14ac:dyDescent="0.25">
      <c r="C650" s="5"/>
      <c r="E650" s="5"/>
      <c r="F650" s="5"/>
      <c r="G650" s="5"/>
      <c r="H650" s="5"/>
      <c r="I650" s="5"/>
      <c r="J650" s="5"/>
      <c r="K650" s="5"/>
      <c r="L650" s="5"/>
      <c r="M650" s="5"/>
      <c r="N650" s="5"/>
      <c r="O650" s="117"/>
    </row>
    <row r="651" spans="3:15" ht="15" x14ac:dyDescent="0.25">
      <c r="C651" s="5"/>
      <c r="E651" s="5"/>
      <c r="F651" s="5"/>
      <c r="G651" s="5"/>
      <c r="H651" s="5"/>
      <c r="I651" s="5"/>
      <c r="J651" s="5"/>
      <c r="K651" s="5"/>
      <c r="L651" s="5"/>
      <c r="M651" s="5"/>
      <c r="N651" s="5"/>
      <c r="O651" s="117"/>
    </row>
    <row r="652" spans="3:15" ht="15" x14ac:dyDescent="0.25">
      <c r="C652" s="5"/>
      <c r="E652" s="5"/>
      <c r="F652" s="5"/>
      <c r="G652" s="5"/>
      <c r="H652" s="5"/>
      <c r="I652" s="5"/>
      <c r="J652" s="5"/>
      <c r="K652" s="5"/>
      <c r="L652" s="5"/>
      <c r="M652" s="5"/>
      <c r="N652" s="5"/>
      <c r="O652" s="117"/>
    </row>
    <row r="653" spans="3:15" ht="15" x14ac:dyDescent="0.25">
      <c r="C653" s="5"/>
      <c r="E653" s="5"/>
      <c r="F653" s="5"/>
      <c r="G653" s="5"/>
      <c r="H653" s="5"/>
      <c r="I653" s="5"/>
      <c r="J653" s="5"/>
      <c r="K653" s="5"/>
      <c r="L653" s="5"/>
      <c r="M653" s="5"/>
      <c r="N653" s="5"/>
      <c r="O653" s="117"/>
    </row>
    <row r="654" spans="3:15" ht="15" x14ac:dyDescent="0.25">
      <c r="C654" s="5"/>
      <c r="E654" s="5"/>
      <c r="F654" s="5"/>
      <c r="G654" s="5"/>
      <c r="H654" s="5"/>
      <c r="I654" s="5"/>
      <c r="J654" s="5"/>
      <c r="K654" s="5"/>
      <c r="L654" s="5"/>
      <c r="M654" s="5"/>
      <c r="N654" s="5"/>
      <c r="O654" s="117"/>
    </row>
    <row r="655" spans="3:15" ht="15" x14ac:dyDescent="0.25">
      <c r="C655" s="5"/>
      <c r="E655" s="5"/>
      <c r="F655" s="5"/>
      <c r="G655" s="5"/>
      <c r="H655" s="5"/>
      <c r="I655" s="5"/>
      <c r="J655" s="5"/>
      <c r="K655" s="5"/>
      <c r="L655" s="5"/>
      <c r="M655" s="5"/>
      <c r="N655" s="5"/>
      <c r="O655" s="117"/>
    </row>
    <row r="656" spans="3:15" ht="15" x14ac:dyDescent="0.25">
      <c r="C656" s="5"/>
      <c r="E656" s="5"/>
      <c r="F656" s="5"/>
      <c r="G656" s="5"/>
      <c r="H656" s="5"/>
      <c r="I656" s="5"/>
      <c r="J656" s="5"/>
      <c r="K656" s="5"/>
      <c r="L656" s="5"/>
      <c r="M656" s="5"/>
      <c r="N656" s="5"/>
      <c r="O656" s="117"/>
    </row>
    <row r="657" spans="3:15" ht="15" x14ac:dyDescent="0.25">
      <c r="C657" s="5"/>
      <c r="E657" s="5"/>
      <c r="F657" s="5"/>
      <c r="G657" s="5"/>
      <c r="H657" s="5"/>
      <c r="I657" s="5"/>
      <c r="J657" s="5"/>
      <c r="K657" s="5"/>
      <c r="L657" s="5"/>
      <c r="M657" s="5"/>
      <c r="N657" s="5"/>
      <c r="O657" s="117"/>
    </row>
    <row r="658" spans="3:15" ht="15" x14ac:dyDescent="0.25">
      <c r="C658" s="5"/>
      <c r="E658" s="5"/>
      <c r="F658" s="5"/>
      <c r="G658" s="5"/>
      <c r="H658" s="5"/>
      <c r="I658" s="5"/>
      <c r="J658" s="5"/>
      <c r="K658" s="5"/>
      <c r="L658" s="5"/>
      <c r="M658" s="5"/>
      <c r="N658" s="5"/>
      <c r="O658" s="117"/>
    </row>
    <row r="659" spans="3:15" ht="15" x14ac:dyDescent="0.25">
      <c r="C659" s="5"/>
      <c r="E659" s="5"/>
      <c r="F659" s="5"/>
      <c r="G659" s="5"/>
      <c r="H659" s="5"/>
      <c r="I659" s="5"/>
      <c r="J659" s="5"/>
      <c r="K659" s="5"/>
      <c r="L659" s="5"/>
      <c r="M659" s="5"/>
      <c r="N659" s="5"/>
      <c r="O659" s="117"/>
    </row>
    <row r="660" spans="3:15" ht="15" x14ac:dyDescent="0.25">
      <c r="C660" s="5"/>
      <c r="E660" s="5"/>
      <c r="F660" s="5"/>
      <c r="G660" s="5"/>
      <c r="H660" s="5"/>
      <c r="I660" s="5"/>
      <c r="J660" s="5"/>
      <c r="K660" s="5"/>
      <c r="L660" s="5"/>
      <c r="M660" s="5"/>
      <c r="N660" s="5"/>
      <c r="O660" s="117"/>
    </row>
    <row r="661" spans="3:15" ht="15" x14ac:dyDescent="0.25">
      <c r="C661" s="5"/>
      <c r="E661" s="5"/>
      <c r="F661" s="5"/>
      <c r="G661" s="5"/>
      <c r="H661" s="5"/>
      <c r="I661" s="5"/>
      <c r="J661" s="5"/>
      <c r="K661" s="5"/>
      <c r="L661" s="5"/>
      <c r="M661" s="5"/>
      <c r="N661" s="5"/>
      <c r="O661" s="117"/>
    </row>
    <row r="662" spans="3:15" ht="15" x14ac:dyDescent="0.25">
      <c r="C662" s="5"/>
      <c r="E662" s="5"/>
      <c r="F662" s="5"/>
      <c r="G662" s="5"/>
      <c r="H662" s="5"/>
      <c r="I662" s="5"/>
      <c r="J662" s="5"/>
      <c r="K662" s="5"/>
      <c r="L662" s="5"/>
      <c r="M662" s="5"/>
      <c r="N662" s="5"/>
      <c r="O662" s="117"/>
    </row>
    <row r="663" spans="3:15" ht="15" x14ac:dyDescent="0.25">
      <c r="C663" s="5"/>
      <c r="E663" s="5"/>
      <c r="F663" s="5"/>
      <c r="G663" s="5"/>
      <c r="H663" s="5"/>
      <c r="I663" s="5"/>
      <c r="J663" s="5"/>
      <c r="K663" s="5"/>
      <c r="L663" s="5"/>
      <c r="M663" s="5"/>
      <c r="N663" s="5"/>
      <c r="O663" s="117"/>
    </row>
    <row r="664" spans="3:15" ht="15" x14ac:dyDescent="0.25">
      <c r="C664" s="5"/>
      <c r="E664" s="5"/>
      <c r="F664" s="5"/>
      <c r="G664" s="5"/>
      <c r="H664" s="5"/>
      <c r="I664" s="5"/>
      <c r="J664" s="5"/>
      <c r="K664" s="5"/>
      <c r="L664" s="5"/>
      <c r="M664" s="5"/>
      <c r="N664" s="5"/>
      <c r="O664" s="117"/>
    </row>
    <row r="665" spans="3:15" ht="15" x14ac:dyDescent="0.25">
      <c r="C665" s="5"/>
      <c r="E665" s="5"/>
      <c r="F665" s="5"/>
      <c r="G665" s="5"/>
      <c r="H665" s="5"/>
      <c r="I665" s="5"/>
      <c r="J665" s="5"/>
      <c r="K665" s="5"/>
      <c r="L665" s="5"/>
      <c r="M665" s="5"/>
      <c r="N665" s="5"/>
      <c r="O665" s="117"/>
    </row>
    <row r="666" spans="3:15" ht="15" x14ac:dyDescent="0.25">
      <c r="C666" s="5"/>
      <c r="E666" s="5"/>
      <c r="F666" s="5"/>
      <c r="G666" s="5"/>
      <c r="H666" s="5"/>
      <c r="I666" s="5"/>
      <c r="J666" s="5"/>
      <c r="K666" s="5"/>
      <c r="L666" s="5"/>
      <c r="M666" s="5"/>
      <c r="N666" s="5"/>
      <c r="O666" s="117"/>
    </row>
    <row r="667" spans="3:15" ht="15" x14ac:dyDescent="0.25">
      <c r="C667" s="5"/>
      <c r="E667" s="5"/>
      <c r="F667" s="5"/>
      <c r="G667" s="5"/>
      <c r="H667" s="5"/>
      <c r="I667" s="5"/>
      <c r="J667" s="5"/>
      <c r="K667" s="5"/>
      <c r="L667" s="5"/>
      <c r="M667" s="5"/>
      <c r="N667" s="5"/>
      <c r="O667" s="117"/>
    </row>
    <row r="668" spans="3:15" ht="15" x14ac:dyDescent="0.25">
      <c r="C668" s="5"/>
      <c r="E668" s="5"/>
      <c r="F668" s="5"/>
      <c r="G668" s="5"/>
      <c r="H668" s="5"/>
      <c r="I668" s="5"/>
      <c r="J668" s="5"/>
      <c r="K668" s="5"/>
      <c r="L668" s="5"/>
      <c r="M668" s="5"/>
      <c r="N668" s="5"/>
      <c r="O668" s="117"/>
    </row>
    <row r="669" spans="3:15" ht="15" x14ac:dyDescent="0.25">
      <c r="C669" s="5"/>
      <c r="E669" s="5"/>
      <c r="F669" s="5"/>
      <c r="G669" s="5"/>
      <c r="H669" s="5"/>
      <c r="I669" s="5"/>
      <c r="J669" s="5"/>
      <c r="K669" s="5"/>
      <c r="L669" s="5"/>
      <c r="M669" s="5"/>
      <c r="N669" s="5"/>
      <c r="O669" s="117"/>
    </row>
    <row r="670" spans="3:15" ht="15" x14ac:dyDescent="0.25">
      <c r="C670" s="5"/>
      <c r="E670" s="5"/>
      <c r="F670" s="5"/>
      <c r="G670" s="5"/>
      <c r="H670" s="5"/>
      <c r="I670" s="5"/>
      <c r="J670" s="5"/>
      <c r="K670" s="5"/>
      <c r="L670" s="5"/>
      <c r="M670" s="5"/>
      <c r="N670" s="5"/>
      <c r="O670" s="117"/>
    </row>
    <row r="671" spans="3:15" ht="15" x14ac:dyDescent="0.25">
      <c r="C671" s="5"/>
      <c r="E671" s="5"/>
      <c r="F671" s="5"/>
      <c r="G671" s="5"/>
      <c r="H671" s="5"/>
      <c r="I671" s="5"/>
      <c r="J671" s="5"/>
      <c r="K671" s="5"/>
      <c r="L671" s="5"/>
      <c r="M671" s="5"/>
      <c r="N671" s="5"/>
      <c r="O671" s="117"/>
    </row>
    <row r="672" spans="3:15" ht="15" x14ac:dyDescent="0.25">
      <c r="C672" s="5"/>
      <c r="E672" s="5"/>
      <c r="F672" s="5"/>
      <c r="G672" s="5"/>
      <c r="H672" s="5"/>
      <c r="I672" s="5"/>
      <c r="J672" s="5"/>
      <c r="K672" s="5"/>
      <c r="L672" s="5"/>
      <c r="M672" s="5"/>
      <c r="N672" s="5"/>
      <c r="O672" s="117"/>
    </row>
    <row r="673" spans="3:15" ht="15" x14ac:dyDescent="0.25">
      <c r="C673" s="5"/>
      <c r="E673" s="5"/>
      <c r="F673" s="5"/>
      <c r="G673" s="5"/>
      <c r="H673" s="5"/>
      <c r="I673" s="5"/>
      <c r="J673" s="5"/>
      <c r="K673" s="5"/>
      <c r="L673" s="5"/>
      <c r="M673" s="5"/>
      <c r="N673" s="5"/>
      <c r="O673" s="117"/>
    </row>
    <row r="674" spans="3:15" ht="15" x14ac:dyDescent="0.25">
      <c r="C674" s="5"/>
      <c r="E674" s="5"/>
      <c r="F674" s="5"/>
      <c r="G674" s="5"/>
      <c r="H674" s="5"/>
      <c r="I674" s="5"/>
      <c r="J674" s="5"/>
      <c r="K674" s="5"/>
      <c r="L674" s="5"/>
      <c r="M674" s="5"/>
      <c r="N674" s="5"/>
      <c r="O674" s="117"/>
    </row>
    <row r="675" spans="3:15" ht="15" x14ac:dyDescent="0.25">
      <c r="C675" s="5"/>
      <c r="E675" s="5"/>
      <c r="F675" s="5"/>
      <c r="G675" s="5"/>
      <c r="H675" s="5"/>
      <c r="I675" s="5"/>
      <c r="J675" s="5"/>
      <c r="K675" s="5"/>
      <c r="L675" s="5"/>
      <c r="M675" s="5"/>
      <c r="N675" s="5"/>
      <c r="O675" s="117"/>
    </row>
    <row r="676" spans="3:15" ht="15" x14ac:dyDescent="0.25">
      <c r="C676" s="5"/>
      <c r="E676" s="5"/>
      <c r="F676" s="5"/>
      <c r="G676" s="5"/>
      <c r="H676" s="5"/>
      <c r="I676" s="5"/>
      <c r="J676" s="5"/>
      <c r="K676" s="5"/>
      <c r="L676" s="5"/>
      <c r="M676" s="5"/>
      <c r="N676" s="5"/>
      <c r="O676" s="117"/>
    </row>
    <row r="677" spans="3:15" ht="15" x14ac:dyDescent="0.25">
      <c r="C677" s="5"/>
      <c r="E677" s="5"/>
      <c r="F677" s="5"/>
      <c r="G677" s="5"/>
      <c r="H677" s="5"/>
      <c r="I677" s="5"/>
      <c r="J677" s="5"/>
      <c r="K677" s="5"/>
      <c r="L677" s="5"/>
      <c r="M677" s="5"/>
      <c r="N677" s="5"/>
      <c r="O677" s="117"/>
    </row>
    <row r="678" spans="3:15" ht="15" x14ac:dyDescent="0.25">
      <c r="C678" s="5"/>
      <c r="E678" s="5"/>
      <c r="F678" s="5"/>
      <c r="G678" s="5"/>
      <c r="H678" s="5"/>
      <c r="I678" s="5"/>
      <c r="J678" s="5"/>
      <c r="K678" s="5"/>
      <c r="L678" s="5"/>
      <c r="M678" s="5"/>
      <c r="N678" s="5"/>
      <c r="O678" s="117"/>
    </row>
    <row r="679" spans="3:15" ht="15" x14ac:dyDescent="0.25">
      <c r="C679" s="5"/>
      <c r="E679" s="5"/>
      <c r="F679" s="5"/>
      <c r="G679" s="5"/>
      <c r="H679" s="5"/>
      <c r="I679" s="5"/>
      <c r="J679" s="5"/>
      <c r="K679" s="5"/>
      <c r="L679" s="5"/>
      <c r="M679" s="5"/>
      <c r="N679" s="5"/>
      <c r="O679" s="117"/>
    </row>
    <row r="680" spans="3:15" ht="15" x14ac:dyDescent="0.25">
      <c r="C680" s="5"/>
      <c r="E680" s="5"/>
      <c r="F680" s="5"/>
      <c r="G680" s="5"/>
      <c r="H680" s="5"/>
      <c r="I680" s="5"/>
      <c r="J680" s="5"/>
      <c r="K680" s="5"/>
      <c r="L680" s="5"/>
      <c r="M680" s="5"/>
      <c r="N680" s="5"/>
      <c r="O680" s="117"/>
    </row>
    <row r="681" spans="3:15" ht="15" x14ac:dyDescent="0.25">
      <c r="C681" s="5"/>
      <c r="E681" s="5"/>
      <c r="F681" s="5"/>
      <c r="G681" s="5"/>
      <c r="H681" s="5"/>
      <c r="I681" s="5"/>
      <c r="J681" s="5"/>
      <c r="K681" s="5"/>
      <c r="L681" s="5"/>
      <c r="M681" s="5"/>
      <c r="N681" s="5"/>
      <c r="O681" s="117"/>
    </row>
    <row r="682" spans="3:15" ht="15" x14ac:dyDescent="0.25">
      <c r="C682" s="5"/>
      <c r="E682" s="5"/>
      <c r="F682" s="5"/>
      <c r="G682" s="5"/>
      <c r="H682" s="5"/>
      <c r="I682" s="5"/>
      <c r="J682" s="5"/>
      <c r="K682" s="5"/>
      <c r="L682" s="5"/>
      <c r="M682" s="5"/>
      <c r="N682" s="5"/>
      <c r="O682" s="117"/>
    </row>
    <row r="683" spans="3:15" ht="15" x14ac:dyDescent="0.25">
      <c r="C683" s="5"/>
      <c r="E683" s="5"/>
      <c r="F683" s="5"/>
      <c r="G683" s="5"/>
      <c r="H683" s="5"/>
      <c r="I683" s="5"/>
      <c r="J683" s="5"/>
      <c r="K683" s="5"/>
      <c r="L683" s="5"/>
      <c r="M683" s="5"/>
      <c r="N683" s="5"/>
      <c r="O683" s="117"/>
    </row>
    <row r="684" spans="3:15" ht="15" x14ac:dyDescent="0.25">
      <c r="C684" s="5"/>
      <c r="E684" s="5"/>
      <c r="F684" s="5"/>
      <c r="G684" s="5"/>
      <c r="H684" s="5"/>
      <c r="I684" s="5"/>
      <c r="J684" s="5"/>
      <c r="K684" s="5"/>
      <c r="L684" s="5"/>
      <c r="M684" s="5"/>
      <c r="N684" s="5"/>
      <c r="O684" s="117"/>
    </row>
    <row r="685" spans="3:15" ht="15" x14ac:dyDescent="0.25">
      <c r="C685" s="5"/>
      <c r="E685" s="5"/>
      <c r="F685" s="5"/>
      <c r="G685" s="5"/>
      <c r="H685" s="5"/>
      <c r="I685" s="5"/>
      <c r="J685" s="5"/>
      <c r="K685" s="5"/>
      <c r="L685" s="5"/>
      <c r="M685" s="5"/>
      <c r="N685" s="5"/>
      <c r="O685" s="117"/>
    </row>
    <row r="686" spans="3:15" ht="15" x14ac:dyDescent="0.25">
      <c r="C686" s="5"/>
      <c r="E686" s="5"/>
      <c r="F686" s="5"/>
      <c r="G686" s="5"/>
      <c r="H686" s="5"/>
      <c r="I686" s="5"/>
      <c r="J686" s="5"/>
      <c r="K686" s="5"/>
      <c r="L686" s="5"/>
      <c r="M686" s="5"/>
      <c r="N686" s="5"/>
      <c r="O686" s="117"/>
    </row>
    <row r="687" spans="3:15" ht="15" x14ac:dyDescent="0.25">
      <c r="C687" s="5"/>
      <c r="E687" s="5"/>
      <c r="F687" s="5"/>
      <c r="G687" s="5"/>
      <c r="H687" s="5"/>
      <c r="I687" s="5"/>
      <c r="J687" s="5"/>
      <c r="K687" s="5"/>
      <c r="L687" s="5"/>
      <c r="M687" s="5"/>
      <c r="N687" s="5"/>
      <c r="O687" s="117"/>
    </row>
    <row r="688" spans="3:15" ht="15" x14ac:dyDescent="0.25">
      <c r="C688" s="5"/>
      <c r="E688" s="5"/>
      <c r="F688" s="5"/>
      <c r="G688" s="5"/>
      <c r="H688" s="5"/>
      <c r="I688" s="5"/>
      <c r="J688" s="5"/>
      <c r="K688" s="5"/>
      <c r="L688" s="5"/>
      <c r="M688" s="5"/>
      <c r="N688" s="5"/>
      <c r="O688" s="117"/>
    </row>
    <row r="689" spans="3:15" ht="15" x14ac:dyDescent="0.25">
      <c r="C689" s="5"/>
      <c r="E689" s="5"/>
      <c r="F689" s="5"/>
      <c r="G689" s="5"/>
      <c r="H689" s="5"/>
      <c r="I689" s="5"/>
      <c r="J689" s="5"/>
      <c r="K689" s="5"/>
      <c r="L689" s="5"/>
      <c r="M689" s="5"/>
      <c r="N689" s="5"/>
      <c r="O689" s="117"/>
    </row>
    <row r="690" spans="3:15" ht="15" x14ac:dyDescent="0.25">
      <c r="C690" s="5"/>
      <c r="E690" s="5"/>
      <c r="F690" s="5"/>
      <c r="G690" s="5"/>
      <c r="H690" s="5"/>
      <c r="I690" s="5"/>
      <c r="J690" s="5"/>
      <c r="K690" s="5"/>
      <c r="L690" s="5"/>
      <c r="M690" s="5"/>
      <c r="N690" s="5"/>
      <c r="O690" s="117"/>
    </row>
    <row r="691" spans="3:15" ht="15" x14ac:dyDescent="0.25">
      <c r="C691" s="5"/>
      <c r="E691" s="5"/>
      <c r="F691" s="5"/>
      <c r="G691" s="5"/>
      <c r="H691" s="5"/>
      <c r="I691" s="5"/>
      <c r="J691" s="5"/>
      <c r="K691" s="5"/>
      <c r="L691" s="5"/>
      <c r="M691" s="5"/>
      <c r="N691" s="5"/>
      <c r="O691" s="117"/>
    </row>
    <row r="692" spans="3:15" ht="15" x14ac:dyDescent="0.25">
      <c r="C692" s="5"/>
      <c r="E692" s="5"/>
      <c r="F692" s="5"/>
      <c r="G692" s="5"/>
      <c r="H692" s="5"/>
      <c r="I692" s="5"/>
      <c r="J692" s="5"/>
      <c r="K692" s="5"/>
      <c r="L692" s="5"/>
      <c r="M692" s="5"/>
      <c r="N692" s="5"/>
      <c r="O692" s="117"/>
    </row>
    <row r="693" spans="3:15" ht="15" x14ac:dyDescent="0.25">
      <c r="C693" s="5"/>
      <c r="E693" s="5"/>
      <c r="F693" s="5"/>
      <c r="G693" s="5"/>
      <c r="H693" s="5"/>
      <c r="I693" s="5"/>
      <c r="J693" s="5"/>
      <c r="K693" s="5"/>
      <c r="L693" s="5"/>
      <c r="M693" s="5"/>
      <c r="N693" s="5"/>
      <c r="O693" s="117"/>
    </row>
    <row r="694" spans="3:15" ht="15" x14ac:dyDescent="0.25">
      <c r="C694" s="5"/>
      <c r="E694" s="5"/>
      <c r="F694" s="5"/>
      <c r="G694" s="5"/>
      <c r="H694" s="5"/>
      <c r="I694" s="5"/>
      <c r="J694" s="5"/>
      <c r="K694" s="5"/>
      <c r="L694" s="5"/>
      <c r="M694" s="5"/>
      <c r="N694" s="5"/>
      <c r="O694" s="117"/>
    </row>
    <row r="695" spans="3:15" ht="15" x14ac:dyDescent="0.25">
      <c r="C695" s="5"/>
      <c r="E695" s="5"/>
      <c r="F695" s="5"/>
      <c r="G695" s="5"/>
      <c r="H695" s="5"/>
      <c r="I695" s="5"/>
      <c r="J695" s="5"/>
      <c r="K695" s="5"/>
      <c r="L695" s="5"/>
      <c r="M695" s="5"/>
      <c r="N695" s="5"/>
      <c r="O695" s="117"/>
    </row>
    <row r="696" spans="3:15" ht="15" x14ac:dyDescent="0.25">
      <c r="C696" s="5"/>
      <c r="E696" s="5"/>
      <c r="F696" s="5"/>
      <c r="G696" s="5"/>
      <c r="H696" s="5"/>
      <c r="I696" s="5"/>
      <c r="J696" s="5"/>
      <c r="K696" s="5"/>
      <c r="L696" s="5"/>
      <c r="M696" s="5"/>
      <c r="N696" s="5"/>
      <c r="O696" s="117"/>
    </row>
    <row r="697" spans="3:15" ht="15" x14ac:dyDescent="0.25">
      <c r="C697" s="5"/>
      <c r="E697" s="5"/>
      <c r="F697" s="5"/>
      <c r="G697" s="5"/>
      <c r="H697" s="5"/>
      <c r="I697" s="5"/>
      <c r="J697" s="5"/>
      <c r="K697" s="5"/>
      <c r="L697" s="5"/>
      <c r="M697" s="5"/>
      <c r="N697" s="5"/>
      <c r="O697" s="117"/>
    </row>
    <row r="698" spans="3:15" ht="15" x14ac:dyDescent="0.25">
      <c r="C698" s="5"/>
      <c r="E698" s="5"/>
      <c r="F698" s="5"/>
      <c r="G698" s="5"/>
      <c r="H698" s="5"/>
      <c r="I698" s="5"/>
      <c r="J698" s="5"/>
      <c r="K698" s="5"/>
      <c r="L698" s="5"/>
      <c r="M698" s="5"/>
      <c r="N698" s="5"/>
      <c r="O698" s="117"/>
    </row>
    <row r="699" spans="3:15" ht="15" x14ac:dyDescent="0.25">
      <c r="C699" s="5"/>
      <c r="E699" s="5"/>
      <c r="F699" s="5"/>
      <c r="G699" s="5"/>
      <c r="H699" s="5"/>
      <c r="I699" s="5"/>
      <c r="J699" s="5"/>
      <c r="K699" s="5"/>
      <c r="L699" s="5"/>
      <c r="M699" s="5"/>
      <c r="N699" s="5"/>
      <c r="O699" s="117"/>
    </row>
    <row r="700" spans="3:15" ht="15" x14ac:dyDescent="0.25">
      <c r="C700" s="5"/>
      <c r="E700" s="5"/>
      <c r="F700" s="5"/>
      <c r="G700" s="5"/>
      <c r="H700" s="5"/>
      <c r="I700" s="5"/>
      <c r="J700" s="5"/>
      <c r="K700" s="5"/>
      <c r="L700" s="5"/>
      <c r="M700" s="5"/>
      <c r="N700" s="5"/>
      <c r="O700" s="117"/>
    </row>
    <row r="701" spans="3:15" ht="15" x14ac:dyDescent="0.25">
      <c r="C701" s="5"/>
      <c r="E701" s="5"/>
      <c r="F701" s="5"/>
      <c r="G701" s="5"/>
      <c r="H701" s="5"/>
      <c r="I701" s="5"/>
      <c r="J701" s="5"/>
      <c r="K701" s="5"/>
      <c r="L701" s="5"/>
      <c r="M701" s="5"/>
      <c r="N701" s="5"/>
      <c r="O701" s="117"/>
    </row>
    <row r="702" spans="3:15" ht="15" x14ac:dyDescent="0.25">
      <c r="C702" s="5"/>
      <c r="E702" s="5"/>
      <c r="F702" s="5"/>
      <c r="G702" s="5"/>
      <c r="H702" s="5"/>
      <c r="I702" s="5"/>
      <c r="J702" s="5"/>
      <c r="K702" s="5"/>
      <c r="L702" s="5"/>
      <c r="M702" s="5"/>
      <c r="N702" s="5"/>
      <c r="O702" s="117"/>
    </row>
    <row r="703" spans="3:15" ht="15" x14ac:dyDescent="0.25">
      <c r="C703" s="5"/>
      <c r="E703" s="5"/>
      <c r="F703" s="5"/>
      <c r="G703" s="5"/>
      <c r="H703" s="5"/>
      <c r="I703" s="5"/>
      <c r="J703" s="5"/>
      <c r="K703" s="5"/>
      <c r="L703" s="5"/>
      <c r="M703" s="5"/>
      <c r="N703" s="5"/>
      <c r="O703" s="117"/>
    </row>
    <row r="704" spans="3:15" ht="15" x14ac:dyDescent="0.25">
      <c r="C704" s="5"/>
      <c r="E704" s="5"/>
      <c r="F704" s="5"/>
      <c r="G704" s="5"/>
      <c r="H704" s="5"/>
      <c r="I704" s="5"/>
      <c r="J704" s="5"/>
      <c r="K704" s="5"/>
      <c r="L704" s="5"/>
      <c r="M704" s="5"/>
      <c r="N704" s="5"/>
      <c r="O704" s="117"/>
    </row>
    <row r="705" spans="3:15" ht="15" x14ac:dyDescent="0.25">
      <c r="C705" s="5"/>
      <c r="E705" s="5"/>
      <c r="F705" s="5"/>
      <c r="G705" s="5"/>
      <c r="H705" s="5"/>
      <c r="I705" s="5"/>
      <c r="J705" s="5"/>
      <c r="K705" s="5"/>
      <c r="L705" s="5"/>
      <c r="M705" s="5"/>
      <c r="N705" s="5"/>
      <c r="O705" s="117"/>
    </row>
    <row r="706" spans="3:15" ht="15" x14ac:dyDescent="0.25">
      <c r="C706" s="5"/>
      <c r="E706" s="5"/>
      <c r="F706" s="5"/>
      <c r="G706" s="5"/>
      <c r="H706" s="5"/>
      <c r="I706" s="5"/>
      <c r="J706" s="5"/>
      <c r="K706" s="5"/>
      <c r="L706" s="5"/>
      <c r="M706" s="5"/>
      <c r="N706" s="5"/>
      <c r="O706" s="117"/>
    </row>
    <row r="707" spans="3:15" ht="15" x14ac:dyDescent="0.25">
      <c r="C707" s="5"/>
      <c r="E707" s="5"/>
      <c r="F707" s="5"/>
      <c r="G707" s="5"/>
      <c r="H707" s="5"/>
      <c r="I707" s="5"/>
      <c r="J707" s="5"/>
      <c r="K707" s="5"/>
      <c r="L707" s="5"/>
      <c r="M707" s="5"/>
      <c r="N707" s="5"/>
      <c r="O707" s="117"/>
    </row>
    <row r="708" spans="3:15" ht="15" x14ac:dyDescent="0.25">
      <c r="C708" s="5"/>
      <c r="E708" s="5"/>
      <c r="F708" s="5"/>
      <c r="G708" s="5"/>
      <c r="H708" s="5"/>
      <c r="I708" s="5"/>
      <c r="J708" s="5"/>
      <c r="K708" s="5"/>
      <c r="L708" s="5"/>
      <c r="M708" s="5"/>
      <c r="N708" s="5"/>
      <c r="O708" s="117"/>
    </row>
    <row r="709" spans="3:15" ht="15" x14ac:dyDescent="0.25">
      <c r="C709" s="5"/>
      <c r="E709" s="5"/>
      <c r="F709" s="5"/>
      <c r="G709" s="5"/>
      <c r="H709" s="5"/>
      <c r="I709" s="5"/>
      <c r="J709" s="5"/>
      <c r="K709" s="5"/>
      <c r="L709" s="5"/>
      <c r="M709" s="5"/>
      <c r="N709" s="5"/>
      <c r="O709" s="117"/>
    </row>
    <row r="710" spans="3:15" ht="15" x14ac:dyDescent="0.25">
      <c r="C710" s="5"/>
      <c r="E710" s="5"/>
      <c r="F710" s="5"/>
      <c r="G710" s="5"/>
      <c r="H710" s="5"/>
      <c r="I710" s="5"/>
      <c r="J710" s="5"/>
      <c r="K710" s="5"/>
      <c r="L710" s="5"/>
      <c r="M710" s="5"/>
      <c r="N710" s="5"/>
      <c r="O710" s="117"/>
    </row>
    <row r="711" spans="3:15" ht="15" x14ac:dyDescent="0.25">
      <c r="C711" s="5"/>
      <c r="E711" s="5"/>
      <c r="F711" s="5"/>
      <c r="G711" s="5"/>
      <c r="H711" s="5"/>
      <c r="I711" s="5"/>
      <c r="J711" s="5"/>
      <c r="K711" s="5"/>
      <c r="L711" s="5"/>
      <c r="M711" s="5"/>
      <c r="N711" s="5"/>
      <c r="O711" s="117"/>
    </row>
    <row r="712" spans="3:15" ht="15" x14ac:dyDescent="0.25">
      <c r="C712" s="5"/>
      <c r="E712" s="5"/>
      <c r="F712" s="5"/>
      <c r="G712" s="5"/>
      <c r="H712" s="5"/>
      <c r="I712" s="5"/>
      <c r="J712" s="5"/>
      <c r="K712" s="5"/>
      <c r="L712" s="5"/>
      <c r="M712" s="5"/>
      <c r="N712" s="5"/>
      <c r="O712" s="117"/>
    </row>
    <row r="713" spans="3:15" ht="15" x14ac:dyDescent="0.25">
      <c r="C713" s="5"/>
      <c r="E713" s="5"/>
      <c r="F713" s="5"/>
      <c r="G713" s="5"/>
      <c r="H713" s="5"/>
      <c r="I713" s="5"/>
      <c r="J713" s="5"/>
      <c r="K713" s="5"/>
      <c r="L713" s="5"/>
      <c r="M713" s="5"/>
      <c r="N713" s="5"/>
      <c r="O713" s="117"/>
    </row>
    <row r="714" spans="3:15" ht="15" x14ac:dyDescent="0.25">
      <c r="C714" s="5"/>
      <c r="E714" s="5"/>
      <c r="F714" s="5"/>
      <c r="G714" s="5"/>
      <c r="H714" s="5"/>
      <c r="I714" s="5"/>
      <c r="J714" s="5"/>
      <c r="K714" s="5"/>
      <c r="L714" s="5"/>
      <c r="M714" s="5"/>
      <c r="N714" s="5"/>
      <c r="O714" s="117"/>
    </row>
    <row r="715" spans="3:15" ht="15" x14ac:dyDescent="0.25">
      <c r="C715" s="5"/>
      <c r="E715" s="5"/>
      <c r="F715" s="5"/>
      <c r="G715" s="5"/>
      <c r="H715" s="5"/>
      <c r="I715" s="5"/>
      <c r="J715" s="5"/>
      <c r="K715" s="5"/>
      <c r="L715" s="5"/>
      <c r="M715" s="5"/>
      <c r="N715" s="5"/>
      <c r="O715" s="117"/>
    </row>
    <row r="716" spans="3:15" ht="15" x14ac:dyDescent="0.25">
      <c r="C716" s="5"/>
      <c r="E716" s="5"/>
      <c r="F716" s="5"/>
      <c r="G716" s="5"/>
      <c r="H716" s="5"/>
      <c r="I716" s="5"/>
      <c r="J716" s="5"/>
      <c r="K716" s="5"/>
      <c r="L716" s="5"/>
      <c r="M716" s="5"/>
      <c r="N716" s="5"/>
      <c r="O716" s="117"/>
    </row>
    <row r="717" spans="3:15" ht="15" x14ac:dyDescent="0.25">
      <c r="C717" s="5"/>
      <c r="E717" s="5"/>
      <c r="F717" s="5"/>
      <c r="G717" s="5"/>
      <c r="H717" s="5"/>
      <c r="I717" s="5"/>
      <c r="J717" s="5"/>
      <c r="K717" s="5"/>
      <c r="L717" s="5"/>
      <c r="M717" s="5"/>
      <c r="N717" s="5"/>
      <c r="O717" s="117"/>
    </row>
    <row r="718" spans="3:15" ht="15" x14ac:dyDescent="0.25">
      <c r="C718" s="5"/>
      <c r="E718" s="5"/>
      <c r="F718" s="5"/>
      <c r="G718" s="5"/>
      <c r="H718" s="5"/>
      <c r="I718" s="5"/>
      <c r="J718" s="5"/>
      <c r="K718" s="5"/>
      <c r="L718" s="5"/>
      <c r="M718" s="5"/>
      <c r="N718" s="5"/>
      <c r="O718" s="117"/>
    </row>
    <row r="719" spans="3:15" ht="15" x14ac:dyDescent="0.25">
      <c r="C719" s="5"/>
      <c r="E719" s="5"/>
      <c r="F719" s="5"/>
      <c r="G719" s="5"/>
      <c r="H719" s="5"/>
      <c r="I719" s="5"/>
      <c r="J719" s="5"/>
      <c r="K719" s="5"/>
      <c r="L719" s="5"/>
      <c r="M719" s="5"/>
      <c r="N719" s="5"/>
      <c r="O719" s="117"/>
    </row>
    <row r="720" spans="3:15" ht="15" x14ac:dyDescent="0.25">
      <c r="C720" s="5"/>
      <c r="E720" s="5"/>
      <c r="F720" s="5"/>
      <c r="G720" s="5"/>
      <c r="H720" s="5"/>
      <c r="I720" s="5"/>
      <c r="J720" s="5"/>
      <c r="K720" s="5"/>
      <c r="L720" s="5"/>
      <c r="M720" s="5"/>
      <c r="N720" s="5"/>
      <c r="O720" s="117"/>
    </row>
    <row r="721" spans="3:15" ht="15" x14ac:dyDescent="0.25">
      <c r="C721" s="5"/>
      <c r="E721" s="5"/>
      <c r="F721" s="5"/>
      <c r="G721" s="5"/>
      <c r="H721" s="5"/>
      <c r="I721" s="5"/>
      <c r="J721" s="5"/>
      <c r="K721" s="5"/>
      <c r="L721" s="5"/>
      <c r="M721" s="5"/>
      <c r="N721" s="5"/>
      <c r="O721" s="117"/>
    </row>
    <row r="722" spans="3:15" ht="15" x14ac:dyDescent="0.25">
      <c r="C722" s="5"/>
      <c r="E722" s="5"/>
      <c r="F722" s="5"/>
      <c r="G722" s="5"/>
      <c r="H722" s="5"/>
      <c r="I722" s="5"/>
      <c r="J722" s="5"/>
      <c r="K722" s="5"/>
      <c r="L722" s="5"/>
      <c r="M722" s="5"/>
      <c r="N722" s="5"/>
      <c r="O722" s="117"/>
    </row>
    <row r="723" spans="3:15" ht="15" x14ac:dyDescent="0.25">
      <c r="C723" s="5"/>
      <c r="E723" s="5"/>
      <c r="F723" s="5"/>
      <c r="G723" s="5"/>
      <c r="H723" s="5"/>
      <c r="I723" s="5"/>
      <c r="J723" s="5"/>
      <c r="K723" s="5"/>
      <c r="L723" s="5"/>
      <c r="M723" s="5"/>
      <c r="N723" s="5"/>
      <c r="O723" s="117"/>
    </row>
    <row r="724" spans="3:15" ht="15" x14ac:dyDescent="0.25">
      <c r="C724" s="5"/>
      <c r="E724" s="5"/>
      <c r="F724" s="5"/>
      <c r="G724" s="5"/>
      <c r="H724" s="5"/>
      <c r="I724" s="5"/>
      <c r="J724" s="5"/>
      <c r="K724" s="5"/>
      <c r="L724" s="5"/>
      <c r="M724" s="5"/>
      <c r="N724" s="5"/>
      <c r="O724" s="117"/>
    </row>
    <row r="725" spans="3:15" ht="15" x14ac:dyDescent="0.25">
      <c r="C725" s="5"/>
      <c r="E725" s="5"/>
      <c r="F725" s="5"/>
      <c r="G725" s="5"/>
      <c r="H725" s="5"/>
      <c r="I725" s="5"/>
      <c r="J725" s="5"/>
      <c r="K725" s="5"/>
      <c r="L725" s="5"/>
      <c r="M725" s="5"/>
      <c r="N725" s="5"/>
      <c r="O725" s="117"/>
    </row>
    <row r="726" spans="3:15" ht="15" x14ac:dyDescent="0.25">
      <c r="C726" s="5"/>
      <c r="E726" s="5"/>
      <c r="F726" s="5"/>
      <c r="G726" s="5"/>
      <c r="H726" s="5"/>
      <c r="I726" s="5"/>
      <c r="J726" s="5"/>
      <c r="K726" s="5"/>
      <c r="L726" s="5"/>
      <c r="M726" s="5"/>
      <c r="N726" s="5"/>
      <c r="O726" s="117"/>
    </row>
    <row r="727" spans="3:15" ht="15" x14ac:dyDescent="0.25">
      <c r="C727" s="5"/>
      <c r="E727" s="5"/>
      <c r="F727" s="5"/>
      <c r="G727" s="5"/>
      <c r="H727" s="5"/>
      <c r="I727" s="5"/>
      <c r="J727" s="5"/>
      <c r="K727" s="5"/>
      <c r="L727" s="5"/>
      <c r="M727" s="5"/>
      <c r="N727" s="5"/>
      <c r="O727" s="117"/>
    </row>
    <row r="728" spans="3:15" ht="15" x14ac:dyDescent="0.25">
      <c r="C728" s="5"/>
      <c r="E728" s="5"/>
      <c r="F728" s="5"/>
      <c r="G728" s="5"/>
      <c r="H728" s="5"/>
      <c r="I728" s="5"/>
      <c r="J728" s="5"/>
      <c r="K728" s="5"/>
      <c r="L728" s="5"/>
      <c r="M728" s="5"/>
      <c r="N728" s="5"/>
      <c r="O728" s="117"/>
    </row>
    <row r="729" spans="3:15" ht="15" x14ac:dyDescent="0.25">
      <c r="C729" s="5"/>
      <c r="E729" s="5"/>
      <c r="F729" s="5"/>
      <c r="G729" s="5"/>
      <c r="H729" s="5"/>
      <c r="I729" s="5"/>
      <c r="J729" s="5"/>
      <c r="K729" s="5"/>
      <c r="L729" s="5"/>
      <c r="M729" s="5"/>
      <c r="N729" s="5"/>
      <c r="O729" s="117"/>
    </row>
    <row r="730" spans="3:15" ht="15" x14ac:dyDescent="0.25">
      <c r="C730" s="5"/>
      <c r="E730" s="5"/>
      <c r="F730" s="5"/>
      <c r="G730" s="5"/>
      <c r="H730" s="5"/>
      <c r="I730" s="5"/>
      <c r="J730" s="5"/>
      <c r="K730" s="5"/>
      <c r="L730" s="5"/>
      <c r="M730" s="5"/>
      <c r="N730" s="5"/>
      <c r="O730" s="117"/>
    </row>
    <row r="731" spans="3:15" ht="15" x14ac:dyDescent="0.25">
      <c r="C731" s="5"/>
      <c r="E731" s="5"/>
      <c r="F731" s="5"/>
      <c r="G731" s="5"/>
      <c r="H731" s="5"/>
      <c r="I731" s="5"/>
      <c r="J731" s="5"/>
      <c r="K731" s="5"/>
      <c r="L731" s="5"/>
      <c r="M731" s="5"/>
      <c r="N731" s="5"/>
      <c r="O731" s="117"/>
    </row>
    <row r="732" spans="3:15" ht="15" x14ac:dyDescent="0.25">
      <c r="C732" s="5"/>
      <c r="E732" s="5"/>
      <c r="F732" s="5"/>
      <c r="G732" s="5"/>
      <c r="H732" s="5"/>
      <c r="I732" s="5"/>
      <c r="J732" s="5"/>
      <c r="K732" s="5"/>
      <c r="L732" s="5"/>
      <c r="M732" s="5"/>
      <c r="N732" s="5"/>
      <c r="O732" s="117"/>
    </row>
    <row r="733" spans="3:15" ht="15" x14ac:dyDescent="0.25">
      <c r="C733" s="5"/>
      <c r="E733" s="5"/>
      <c r="F733" s="5"/>
      <c r="G733" s="5"/>
      <c r="H733" s="5"/>
      <c r="I733" s="5"/>
      <c r="J733" s="5"/>
      <c r="K733" s="5"/>
      <c r="L733" s="5"/>
      <c r="M733" s="5"/>
      <c r="N733" s="5"/>
      <c r="O733" s="117"/>
    </row>
    <row r="734" spans="3:15" ht="15" x14ac:dyDescent="0.25">
      <c r="C734" s="5"/>
      <c r="E734" s="5"/>
      <c r="F734" s="5"/>
      <c r="G734" s="5"/>
      <c r="H734" s="5"/>
      <c r="I734" s="5"/>
      <c r="J734" s="5"/>
      <c r="K734" s="5"/>
      <c r="L734" s="5"/>
      <c r="M734" s="5"/>
      <c r="N734" s="5"/>
      <c r="O734" s="117"/>
    </row>
    <row r="735" spans="3:15" ht="15" x14ac:dyDescent="0.25">
      <c r="C735" s="5"/>
      <c r="E735" s="5"/>
      <c r="F735" s="5"/>
      <c r="G735" s="5"/>
      <c r="H735" s="5"/>
      <c r="I735" s="5"/>
      <c r="J735" s="5"/>
      <c r="K735" s="5"/>
      <c r="L735" s="5"/>
      <c r="M735" s="5"/>
      <c r="N735" s="5"/>
      <c r="O735" s="117"/>
    </row>
    <row r="736" spans="3:15" ht="15" x14ac:dyDescent="0.25">
      <c r="C736" s="5"/>
      <c r="E736" s="5"/>
      <c r="F736" s="5"/>
      <c r="G736" s="5"/>
      <c r="H736" s="5"/>
      <c r="I736" s="5"/>
      <c r="J736" s="5"/>
      <c r="K736" s="5"/>
      <c r="L736" s="5"/>
      <c r="M736" s="5"/>
      <c r="N736" s="5"/>
      <c r="O736" s="117"/>
    </row>
    <row r="737" spans="3:15" x14ac:dyDescent="0.25">
      <c r="C737" s="5"/>
      <c r="E737" s="5"/>
      <c r="F737" s="5"/>
      <c r="H737" s="5"/>
      <c r="I737" s="5"/>
      <c r="J737" s="5"/>
      <c r="K737" s="5"/>
      <c r="L737" s="5"/>
      <c r="M737" s="5"/>
      <c r="N737" s="5"/>
      <c r="O737" s="117"/>
    </row>
    <row r="738" spans="3:15" x14ac:dyDescent="0.25">
      <c r="C738" s="5"/>
      <c r="E738" s="5"/>
      <c r="F738" s="5"/>
      <c r="H738" s="5"/>
      <c r="I738" s="5"/>
      <c r="J738" s="5"/>
      <c r="K738" s="5"/>
      <c r="L738" s="5"/>
      <c r="M738" s="5"/>
      <c r="N738" s="5"/>
      <c r="O738" s="117"/>
    </row>
    <row r="739" spans="3:15" x14ac:dyDescent="0.25">
      <c r="C739" s="5"/>
      <c r="E739" s="5"/>
      <c r="F739" s="5"/>
      <c r="H739" s="5"/>
      <c r="I739" s="5"/>
      <c r="J739" s="5"/>
      <c r="K739" s="5"/>
      <c r="L739" s="5"/>
      <c r="M739" s="5"/>
      <c r="N739" s="5"/>
      <c r="O739" s="117"/>
    </row>
    <row r="740" spans="3:15" x14ac:dyDescent="0.25">
      <c r="C740" s="5"/>
      <c r="E740" s="5"/>
      <c r="F740" s="5"/>
      <c r="H740" s="5"/>
      <c r="I740" s="5"/>
      <c r="J740" s="5"/>
      <c r="K740" s="5"/>
      <c r="L740" s="5"/>
      <c r="M740" s="5"/>
      <c r="N740" s="5"/>
      <c r="O740" s="117"/>
    </row>
    <row r="741" spans="3:15" x14ac:dyDescent="0.25">
      <c r="C741" s="5"/>
      <c r="E741" s="5"/>
      <c r="F741" s="5"/>
      <c r="H741" s="5"/>
      <c r="I741" s="5"/>
      <c r="J741" s="5"/>
      <c r="K741" s="5"/>
      <c r="L741" s="5"/>
      <c r="M741" s="5"/>
      <c r="N741" s="5"/>
      <c r="O741" s="117"/>
    </row>
    <row r="742" spans="3:15" x14ac:dyDescent="0.25">
      <c r="C742" s="5"/>
      <c r="E742" s="5"/>
      <c r="F742" s="5"/>
      <c r="H742" s="5"/>
      <c r="I742" s="5"/>
      <c r="J742" s="5"/>
      <c r="K742" s="5"/>
      <c r="L742" s="5"/>
      <c r="M742" s="5"/>
      <c r="N742" s="5"/>
      <c r="O742" s="117"/>
    </row>
    <row r="743" spans="3:15" x14ac:dyDescent="0.25">
      <c r="C743" s="5"/>
      <c r="E743" s="5"/>
      <c r="F743" s="5"/>
      <c r="H743" s="5"/>
      <c r="I743" s="5"/>
      <c r="J743" s="5"/>
      <c r="K743" s="5"/>
      <c r="L743" s="5"/>
      <c r="M743" s="5"/>
      <c r="N743" s="5"/>
      <c r="O743" s="117"/>
    </row>
    <row r="744" spans="3:15" x14ac:dyDescent="0.25">
      <c r="C744" s="5"/>
      <c r="E744" s="5"/>
      <c r="F744" s="5"/>
      <c r="H744" s="5"/>
      <c r="I744" s="5"/>
      <c r="J744" s="5"/>
      <c r="K744" s="5"/>
      <c r="L744" s="5"/>
      <c r="M744" s="5"/>
      <c r="N744" s="5"/>
      <c r="O744" s="117"/>
    </row>
    <row r="745" spans="3:15" x14ac:dyDescent="0.25">
      <c r="C745" s="5"/>
      <c r="E745" s="5"/>
      <c r="F745" s="5"/>
      <c r="H745" s="5"/>
      <c r="I745" s="5"/>
      <c r="J745" s="5"/>
      <c r="K745" s="5"/>
      <c r="L745" s="5"/>
      <c r="M745" s="5"/>
      <c r="N745" s="5"/>
      <c r="O745" s="117"/>
    </row>
    <row r="746" spans="3:15" x14ac:dyDescent="0.25">
      <c r="C746" s="5"/>
      <c r="E746" s="5"/>
      <c r="F746" s="5"/>
      <c r="H746" s="5"/>
      <c r="I746" s="5"/>
      <c r="J746" s="5"/>
      <c r="K746" s="5"/>
      <c r="L746" s="5"/>
      <c r="M746" s="5"/>
      <c r="N746" s="5"/>
      <c r="O746" s="117"/>
    </row>
    <row r="747" spans="3:15" x14ac:dyDescent="0.25">
      <c r="C747" s="5"/>
      <c r="E747" s="5"/>
      <c r="F747" s="5"/>
      <c r="H747" s="5"/>
      <c r="I747" s="5"/>
      <c r="J747" s="5"/>
      <c r="K747" s="5"/>
      <c r="L747" s="5"/>
      <c r="M747" s="5"/>
      <c r="N747" s="5"/>
      <c r="O747" s="117"/>
    </row>
    <row r="748" spans="3:15" x14ac:dyDescent="0.25">
      <c r="C748" s="5"/>
      <c r="E748" s="5"/>
      <c r="F748" s="5"/>
      <c r="H748" s="5"/>
      <c r="I748" s="5"/>
      <c r="J748" s="5"/>
      <c r="K748" s="5"/>
      <c r="L748" s="5"/>
      <c r="M748" s="5"/>
      <c r="N748" s="5"/>
      <c r="O748" s="117"/>
    </row>
    <row r="749" spans="3:15" x14ac:dyDescent="0.25">
      <c r="C749" s="5"/>
      <c r="E749" s="5"/>
      <c r="F749" s="5"/>
      <c r="H749" s="5"/>
      <c r="I749" s="5"/>
      <c r="J749" s="5"/>
      <c r="K749" s="5"/>
      <c r="L749" s="5"/>
      <c r="M749" s="5"/>
      <c r="N749" s="5"/>
      <c r="O749" s="117"/>
    </row>
    <row r="750" spans="3:15" x14ac:dyDescent="0.25">
      <c r="C750" s="5"/>
      <c r="E750" s="5"/>
      <c r="F750" s="5"/>
      <c r="H750" s="5"/>
      <c r="I750" s="5"/>
      <c r="J750" s="5"/>
      <c r="K750" s="5"/>
      <c r="L750" s="5"/>
      <c r="M750" s="5"/>
      <c r="N750" s="5"/>
      <c r="O750" s="117"/>
    </row>
    <row r="751" spans="3:15" x14ac:dyDescent="0.25">
      <c r="C751" s="5"/>
      <c r="E751" s="5"/>
      <c r="F751" s="5"/>
      <c r="H751" s="5"/>
      <c r="I751" s="5"/>
      <c r="J751" s="5"/>
      <c r="K751" s="5"/>
      <c r="L751" s="5"/>
      <c r="M751" s="5"/>
      <c r="N751" s="5"/>
      <c r="O751" s="117"/>
    </row>
    <row r="752" spans="3:15" x14ac:dyDescent="0.25">
      <c r="C752" s="5"/>
      <c r="E752" s="5"/>
      <c r="F752" s="5"/>
      <c r="H752" s="5"/>
      <c r="I752" s="5"/>
      <c r="J752" s="5"/>
      <c r="K752" s="5"/>
      <c r="L752" s="5"/>
      <c r="M752" s="5"/>
      <c r="N752" s="5"/>
      <c r="O752" s="117"/>
    </row>
    <row r="753" spans="3:15" x14ac:dyDescent="0.25">
      <c r="C753" s="5"/>
      <c r="E753" s="5"/>
      <c r="F753" s="5"/>
      <c r="H753" s="5"/>
      <c r="I753" s="5"/>
      <c r="J753" s="5"/>
      <c r="K753" s="5"/>
      <c r="L753" s="5"/>
      <c r="M753" s="5"/>
      <c r="N753" s="5"/>
      <c r="O753" s="117"/>
    </row>
    <row r="754" spans="3:15" x14ac:dyDescent="0.25">
      <c r="C754" s="5"/>
      <c r="E754" s="5"/>
      <c r="F754" s="5"/>
      <c r="H754" s="5"/>
      <c r="I754" s="5"/>
      <c r="J754" s="5"/>
      <c r="K754" s="5"/>
      <c r="L754" s="5"/>
      <c r="M754" s="5"/>
      <c r="N754" s="5"/>
      <c r="O754" s="117"/>
    </row>
    <row r="755" spans="3:15" x14ac:dyDescent="0.25">
      <c r="C755" s="5"/>
      <c r="E755" s="5"/>
      <c r="F755" s="5"/>
      <c r="H755" s="5"/>
      <c r="I755" s="5"/>
      <c r="J755" s="5"/>
      <c r="K755" s="5"/>
      <c r="L755" s="5"/>
      <c r="M755" s="5"/>
      <c r="N755" s="5"/>
      <c r="O755" s="117"/>
    </row>
    <row r="756" spans="3:15" x14ac:dyDescent="0.25">
      <c r="C756" s="5"/>
      <c r="E756" s="5"/>
      <c r="F756" s="5"/>
      <c r="H756" s="5"/>
      <c r="I756" s="5"/>
      <c r="J756" s="5"/>
      <c r="K756" s="5"/>
      <c r="L756" s="5"/>
      <c r="M756" s="5"/>
      <c r="N756" s="5"/>
      <c r="O756" s="117"/>
    </row>
    <row r="757" spans="3:15" x14ac:dyDescent="0.25">
      <c r="C757" s="5"/>
      <c r="E757" s="5"/>
      <c r="F757" s="5"/>
      <c r="H757" s="5"/>
      <c r="I757" s="5"/>
      <c r="J757" s="5"/>
      <c r="K757" s="5"/>
      <c r="L757" s="5"/>
      <c r="M757" s="5"/>
      <c r="N757" s="5"/>
      <c r="O757" s="117"/>
    </row>
    <row r="758" spans="3:15" x14ac:dyDescent="0.25">
      <c r="C758" s="5"/>
      <c r="E758" s="5"/>
      <c r="F758" s="5"/>
      <c r="H758" s="5"/>
      <c r="I758" s="5"/>
      <c r="J758" s="5"/>
      <c r="K758" s="5"/>
      <c r="L758" s="5"/>
      <c r="M758" s="5"/>
      <c r="N758" s="5"/>
      <c r="O758" s="117"/>
    </row>
    <row r="759" spans="3:15" x14ac:dyDescent="0.25">
      <c r="C759" s="5"/>
      <c r="E759" s="5"/>
      <c r="F759" s="5"/>
      <c r="H759" s="5"/>
      <c r="I759" s="5"/>
      <c r="J759" s="5"/>
      <c r="K759" s="5"/>
      <c r="L759" s="5"/>
      <c r="M759" s="5"/>
      <c r="N759" s="5"/>
      <c r="O759" s="117"/>
    </row>
    <row r="760" spans="3:15" x14ac:dyDescent="0.25">
      <c r="C760" s="5"/>
      <c r="E760" s="5"/>
      <c r="F760" s="5"/>
      <c r="H760" s="5"/>
      <c r="I760" s="5"/>
      <c r="J760" s="5"/>
      <c r="K760" s="5"/>
      <c r="L760" s="5"/>
      <c r="M760" s="5"/>
      <c r="N760" s="5"/>
      <c r="O760" s="117"/>
    </row>
    <row r="761" spans="3:15" x14ac:dyDescent="0.25">
      <c r="C761" s="5"/>
      <c r="E761" s="5"/>
      <c r="F761" s="5"/>
      <c r="H761" s="5"/>
      <c r="I761" s="5"/>
      <c r="J761" s="5"/>
      <c r="K761" s="5"/>
      <c r="L761" s="5"/>
      <c r="M761" s="5"/>
      <c r="N761" s="5"/>
      <c r="O761" s="117"/>
    </row>
    <row r="762" spans="3:15" x14ac:dyDescent="0.25">
      <c r="C762" s="5"/>
      <c r="E762" s="5"/>
      <c r="F762" s="5"/>
      <c r="H762" s="5"/>
      <c r="I762" s="5"/>
      <c r="J762" s="5"/>
      <c r="K762" s="5"/>
      <c r="L762" s="5"/>
      <c r="M762" s="5"/>
      <c r="N762" s="5"/>
      <c r="O762" s="117"/>
    </row>
    <row r="763" spans="3:15" x14ac:dyDescent="0.25">
      <c r="C763" s="5"/>
      <c r="E763" s="5"/>
      <c r="F763" s="5"/>
      <c r="H763" s="5"/>
      <c r="I763" s="5"/>
      <c r="J763" s="5"/>
      <c r="K763" s="5"/>
      <c r="L763" s="5"/>
      <c r="M763" s="5"/>
      <c r="N763" s="5"/>
      <c r="O763" s="117"/>
    </row>
    <row r="764" spans="3:15" x14ac:dyDescent="0.25">
      <c r="C764" s="5"/>
      <c r="E764" s="5"/>
      <c r="F764" s="5"/>
      <c r="H764" s="5"/>
      <c r="I764" s="5"/>
      <c r="J764" s="5"/>
      <c r="K764" s="5"/>
      <c r="L764" s="5"/>
      <c r="M764" s="5"/>
      <c r="N764" s="5"/>
      <c r="O764" s="117"/>
    </row>
    <row r="765" spans="3:15" x14ac:dyDescent="0.25">
      <c r="C765" s="5"/>
      <c r="E765" s="5"/>
      <c r="F765" s="5"/>
      <c r="H765" s="5"/>
      <c r="I765" s="5"/>
      <c r="J765" s="5"/>
      <c r="K765" s="5"/>
      <c r="L765" s="5"/>
      <c r="M765" s="5"/>
      <c r="N765" s="5"/>
      <c r="O765" s="117"/>
    </row>
    <row r="766" spans="3:15" x14ac:dyDescent="0.25">
      <c r="C766" s="5"/>
      <c r="E766" s="5"/>
      <c r="F766" s="5"/>
      <c r="H766" s="5"/>
      <c r="I766" s="5"/>
      <c r="J766" s="5"/>
      <c r="K766" s="5"/>
      <c r="L766" s="5"/>
      <c r="M766" s="5"/>
      <c r="N766" s="5"/>
      <c r="O766" s="117"/>
    </row>
    <row r="767" spans="3:15" x14ac:dyDescent="0.25">
      <c r="C767" s="5"/>
      <c r="E767" s="5"/>
      <c r="F767" s="5"/>
      <c r="H767" s="5"/>
      <c r="I767" s="5"/>
      <c r="J767" s="5"/>
      <c r="K767" s="5"/>
      <c r="L767" s="5"/>
      <c r="M767" s="5"/>
      <c r="N767" s="5"/>
      <c r="O767" s="117"/>
    </row>
    <row r="768" spans="3:15" x14ac:dyDescent="0.25">
      <c r="C768" s="5"/>
      <c r="E768" s="5"/>
      <c r="F768" s="5"/>
      <c r="H768" s="5"/>
      <c r="I768" s="5"/>
      <c r="J768" s="5"/>
      <c r="K768" s="5"/>
      <c r="L768" s="5"/>
      <c r="M768" s="5"/>
      <c r="N768" s="5"/>
      <c r="O768" s="117"/>
    </row>
    <row r="769" spans="3:15" x14ac:dyDescent="0.25">
      <c r="C769" s="5"/>
      <c r="E769" s="5"/>
      <c r="F769" s="5"/>
      <c r="H769" s="5"/>
      <c r="I769" s="5"/>
      <c r="J769" s="5"/>
      <c r="K769" s="5"/>
      <c r="L769" s="5"/>
      <c r="M769" s="5"/>
      <c r="N769" s="5"/>
      <c r="O769" s="117"/>
    </row>
    <row r="770" spans="3:15" x14ac:dyDescent="0.25">
      <c r="C770" s="5"/>
      <c r="E770" s="5"/>
      <c r="F770" s="5"/>
      <c r="H770" s="5"/>
      <c r="I770" s="5"/>
      <c r="J770" s="5"/>
      <c r="K770" s="5"/>
      <c r="L770" s="5"/>
      <c r="M770" s="5"/>
      <c r="N770" s="5"/>
      <c r="O770" s="117"/>
    </row>
    <row r="771" spans="3:15" x14ac:dyDescent="0.25">
      <c r="C771" s="5"/>
      <c r="E771" s="5"/>
      <c r="F771" s="5"/>
      <c r="H771" s="5"/>
      <c r="I771" s="5"/>
      <c r="J771" s="5"/>
      <c r="K771" s="5"/>
      <c r="L771" s="5"/>
      <c r="M771" s="5"/>
      <c r="N771" s="5"/>
      <c r="O771" s="117"/>
    </row>
    <row r="772" spans="3:15" x14ac:dyDescent="0.25">
      <c r="C772" s="5"/>
      <c r="E772" s="5"/>
      <c r="F772" s="5"/>
      <c r="H772" s="5"/>
      <c r="I772" s="5"/>
      <c r="J772" s="5"/>
      <c r="K772" s="5"/>
      <c r="L772" s="5"/>
      <c r="M772" s="5"/>
      <c r="N772" s="5"/>
      <c r="O772" s="117"/>
    </row>
    <row r="773" spans="3:15" x14ac:dyDescent="0.25">
      <c r="C773" s="5"/>
      <c r="E773" s="5"/>
      <c r="F773" s="5"/>
      <c r="H773" s="5"/>
      <c r="I773" s="5"/>
      <c r="J773" s="5"/>
      <c r="K773" s="5"/>
      <c r="L773" s="5"/>
      <c r="M773" s="5"/>
      <c r="N773" s="5"/>
      <c r="O773" s="117"/>
    </row>
    <row r="774" spans="3:15" x14ac:dyDescent="0.25">
      <c r="C774" s="5"/>
      <c r="E774" s="5"/>
      <c r="F774" s="5"/>
      <c r="H774" s="5"/>
      <c r="I774" s="5"/>
      <c r="J774" s="5"/>
      <c r="K774" s="5"/>
      <c r="L774" s="5"/>
      <c r="M774" s="5"/>
      <c r="N774" s="5"/>
      <c r="O774" s="117"/>
    </row>
    <row r="775" spans="3:15" x14ac:dyDescent="0.25">
      <c r="C775" s="5"/>
      <c r="E775" s="5"/>
      <c r="F775" s="5"/>
      <c r="H775" s="5"/>
      <c r="I775" s="5"/>
      <c r="J775" s="5"/>
      <c r="K775" s="5"/>
      <c r="L775" s="5"/>
      <c r="M775" s="5"/>
      <c r="N775" s="5"/>
      <c r="O775" s="117"/>
    </row>
    <row r="776" spans="3:15" x14ac:dyDescent="0.25">
      <c r="C776" s="5"/>
      <c r="E776" s="5"/>
      <c r="F776" s="5"/>
      <c r="H776" s="5"/>
      <c r="I776" s="5"/>
      <c r="J776" s="5"/>
      <c r="K776" s="5"/>
      <c r="L776" s="5"/>
      <c r="M776" s="5"/>
      <c r="N776" s="5"/>
      <c r="O776" s="117"/>
    </row>
    <row r="777" spans="3:15" x14ac:dyDescent="0.25">
      <c r="C777" s="5"/>
      <c r="E777" s="5"/>
      <c r="F777" s="5"/>
      <c r="H777" s="5"/>
      <c r="I777" s="5"/>
      <c r="J777" s="5"/>
      <c r="K777" s="5"/>
      <c r="L777" s="5"/>
      <c r="M777" s="5"/>
      <c r="N777" s="5"/>
      <c r="O777" s="117"/>
    </row>
    <row r="778" spans="3:15" x14ac:dyDescent="0.25">
      <c r="C778" s="5"/>
      <c r="E778" s="5"/>
      <c r="F778" s="5"/>
      <c r="H778" s="5"/>
      <c r="I778" s="5"/>
      <c r="J778" s="5"/>
      <c r="K778" s="5"/>
      <c r="L778" s="5"/>
      <c r="M778" s="5"/>
      <c r="N778" s="5"/>
      <c r="O778" s="117"/>
    </row>
    <row r="779" spans="3:15" x14ac:dyDescent="0.25">
      <c r="C779" s="5"/>
      <c r="E779" s="5"/>
      <c r="F779" s="5"/>
      <c r="H779" s="5"/>
      <c r="I779" s="5"/>
      <c r="J779" s="5"/>
      <c r="K779" s="5"/>
      <c r="L779" s="5"/>
      <c r="M779" s="5"/>
      <c r="N779" s="5"/>
      <c r="O779" s="117"/>
    </row>
    <row r="780" spans="3:15" x14ac:dyDescent="0.25">
      <c r="C780" s="5"/>
      <c r="E780" s="5"/>
      <c r="F780" s="5"/>
      <c r="H780" s="5"/>
      <c r="I780" s="5"/>
      <c r="J780" s="5"/>
      <c r="K780" s="5"/>
      <c r="L780" s="5"/>
      <c r="M780" s="5"/>
      <c r="N780" s="5"/>
      <c r="O780" s="117"/>
    </row>
    <row r="781" spans="3:15" x14ac:dyDescent="0.25">
      <c r="C781" s="5"/>
      <c r="E781" s="5"/>
      <c r="F781" s="5"/>
      <c r="H781" s="5"/>
      <c r="I781" s="5"/>
      <c r="J781" s="5"/>
      <c r="K781" s="5"/>
      <c r="L781" s="5"/>
      <c r="M781" s="5"/>
      <c r="N781" s="5"/>
      <c r="O781" s="117"/>
    </row>
    <row r="782" spans="3:15" x14ac:dyDescent="0.25">
      <c r="C782" s="5"/>
      <c r="E782" s="5"/>
      <c r="F782" s="5"/>
      <c r="H782" s="5"/>
      <c r="I782" s="5"/>
      <c r="J782" s="5"/>
      <c r="K782" s="5"/>
      <c r="L782" s="5"/>
      <c r="M782" s="5"/>
      <c r="N782" s="5"/>
      <c r="O782" s="117"/>
    </row>
    <row r="783" spans="3:15" x14ac:dyDescent="0.25">
      <c r="C783" s="5"/>
      <c r="E783" s="5"/>
      <c r="F783" s="5"/>
      <c r="H783" s="5"/>
      <c r="I783" s="5"/>
      <c r="J783" s="5"/>
      <c r="K783" s="5"/>
      <c r="L783" s="5"/>
      <c r="M783" s="5"/>
      <c r="N783" s="5"/>
      <c r="O783" s="117"/>
    </row>
    <row r="784" spans="3:15" x14ac:dyDescent="0.25">
      <c r="C784" s="5"/>
      <c r="E784" s="5"/>
      <c r="F784" s="5"/>
      <c r="H784" s="5"/>
      <c r="I784" s="5"/>
      <c r="J784" s="5"/>
      <c r="K784" s="5"/>
      <c r="L784" s="5"/>
      <c r="M784" s="5"/>
      <c r="N784" s="5"/>
      <c r="O784" s="117"/>
    </row>
    <row r="785" spans="3:15" x14ac:dyDescent="0.25">
      <c r="C785" s="5"/>
      <c r="E785" s="5"/>
      <c r="F785" s="5"/>
      <c r="H785" s="5"/>
      <c r="I785" s="5"/>
      <c r="J785" s="5"/>
      <c r="K785" s="5"/>
      <c r="L785" s="5"/>
      <c r="M785" s="5"/>
      <c r="N785" s="5"/>
      <c r="O785" s="117"/>
    </row>
    <row r="786" spans="3:15" x14ac:dyDescent="0.25">
      <c r="C786" s="5"/>
      <c r="E786" s="5"/>
      <c r="F786" s="5"/>
      <c r="H786" s="5"/>
      <c r="I786" s="5"/>
      <c r="J786" s="5"/>
      <c r="K786" s="5"/>
      <c r="L786" s="5"/>
      <c r="M786" s="5"/>
      <c r="N786" s="5"/>
      <c r="O786" s="117"/>
    </row>
    <row r="787" spans="3:15" x14ac:dyDescent="0.25">
      <c r="C787" s="5"/>
      <c r="E787" s="5"/>
      <c r="F787" s="5"/>
      <c r="H787" s="5"/>
      <c r="I787" s="5"/>
      <c r="J787" s="5"/>
      <c r="K787" s="5"/>
      <c r="L787" s="5"/>
      <c r="M787" s="5"/>
      <c r="N787" s="5"/>
      <c r="O787" s="117"/>
    </row>
    <row r="788" spans="3:15" x14ac:dyDescent="0.25">
      <c r="C788" s="5"/>
      <c r="E788" s="5"/>
      <c r="F788" s="5"/>
      <c r="H788" s="5"/>
      <c r="I788" s="5"/>
      <c r="J788" s="5"/>
      <c r="K788" s="5"/>
      <c r="L788" s="5"/>
      <c r="M788" s="5"/>
      <c r="N788" s="5"/>
      <c r="O788" s="117"/>
    </row>
    <row r="789" spans="3:15" x14ac:dyDescent="0.25">
      <c r="C789" s="5"/>
      <c r="E789" s="5"/>
      <c r="F789" s="5"/>
      <c r="H789" s="5"/>
      <c r="I789" s="5"/>
      <c r="J789" s="5"/>
      <c r="K789" s="5"/>
      <c r="L789" s="5"/>
      <c r="M789" s="5"/>
      <c r="N789" s="5"/>
      <c r="O789" s="117"/>
    </row>
    <row r="790" spans="3:15" x14ac:dyDescent="0.25">
      <c r="C790" s="5"/>
      <c r="E790" s="5"/>
      <c r="F790" s="5"/>
      <c r="H790" s="5"/>
      <c r="I790" s="5"/>
      <c r="J790" s="5"/>
      <c r="K790" s="5"/>
      <c r="L790" s="5"/>
      <c r="M790" s="5"/>
      <c r="N790" s="5"/>
      <c r="O790" s="117"/>
    </row>
    <row r="791" spans="3:15" x14ac:dyDescent="0.25">
      <c r="C791" s="5"/>
      <c r="E791" s="5"/>
      <c r="F791" s="5"/>
      <c r="H791" s="5"/>
      <c r="I791" s="5"/>
      <c r="J791" s="5"/>
      <c r="K791" s="5"/>
      <c r="L791" s="5"/>
      <c r="M791" s="5"/>
      <c r="N791" s="5"/>
      <c r="O791" s="117"/>
    </row>
    <row r="792" spans="3:15" x14ac:dyDescent="0.25">
      <c r="C792" s="5"/>
      <c r="E792" s="5"/>
      <c r="F792" s="5"/>
      <c r="H792" s="5"/>
      <c r="I792" s="5"/>
      <c r="J792" s="5"/>
      <c r="K792" s="5"/>
      <c r="L792" s="5"/>
      <c r="M792" s="5"/>
      <c r="N792" s="5"/>
      <c r="O792" s="117"/>
    </row>
    <row r="793" spans="3:15" x14ac:dyDescent="0.25">
      <c r="C793" s="5"/>
      <c r="E793" s="5"/>
      <c r="F793" s="5"/>
      <c r="H793" s="5"/>
      <c r="I793" s="5"/>
      <c r="J793" s="5"/>
      <c r="K793" s="5"/>
      <c r="L793" s="5"/>
      <c r="M793" s="5"/>
      <c r="N793" s="5"/>
      <c r="O793" s="117"/>
    </row>
    <row r="794" spans="3:15" x14ac:dyDescent="0.25">
      <c r="C794" s="5"/>
      <c r="E794" s="5"/>
      <c r="F794" s="5"/>
      <c r="H794" s="5"/>
      <c r="I794" s="5"/>
      <c r="J794" s="5"/>
      <c r="K794" s="5"/>
      <c r="L794" s="5"/>
      <c r="M794" s="5"/>
      <c r="N794" s="5"/>
      <c r="O794" s="117"/>
    </row>
    <row r="795" spans="3:15" x14ac:dyDescent="0.25">
      <c r="C795" s="5"/>
      <c r="E795" s="5"/>
      <c r="F795" s="5"/>
      <c r="H795" s="5"/>
      <c r="I795" s="5"/>
      <c r="J795" s="5"/>
      <c r="K795" s="5"/>
      <c r="L795" s="5"/>
      <c r="M795" s="5"/>
      <c r="N795" s="5"/>
      <c r="O795" s="117"/>
    </row>
    <row r="796" spans="3:15" x14ac:dyDescent="0.25">
      <c r="C796" s="5"/>
      <c r="E796" s="5"/>
      <c r="F796" s="5"/>
      <c r="H796" s="5"/>
      <c r="I796" s="5"/>
      <c r="J796" s="5"/>
      <c r="K796" s="5"/>
      <c r="L796" s="5"/>
      <c r="M796" s="5"/>
      <c r="N796" s="5"/>
      <c r="O796" s="117"/>
    </row>
    <row r="797" spans="3:15" x14ac:dyDescent="0.25">
      <c r="C797" s="5"/>
      <c r="E797" s="5"/>
      <c r="F797" s="5"/>
      <c r="H797" s="5"/>
      <c r="I797" s="5"/>
      <c r="J797" s="5"/>
      <c r="K797" s="5"/>
      <c r="L797" s="5"/>
      <c r="M797" s="5"/>
      <c r="N797" s="5"/>
      <c r="O797" s="117"/>
    </row>
    <row r="798" spans="3:15" x14ac:dyDescent="0.25">
      <c r="C798" s="5"/>
      <c r="E798" s="5"/>
      <c r="F798" s="5"/>
      <c r="H798" s="5"/>
      <c r="I798" s="5"/>
      <c r="J798" s="5"/>
      <c r="K798" s="5"/>
      <c r="L798" s="5"/>
      <c r="M798" s="5"/>
      <c r="N798" s="5"/>
      <c r="O798" s="117"/>
    </row>
    <row r="799" spans="3:15" x14ac:dyDescent="0.25">
      <c r="C799" s="5"/>
      <c r="E799" s="5"/>
      <c r="F799" s="5"/>
      <c r="H799" s="5"/>
      <c r="I799" s="5"/>
      <c r="J799" s="5"/>
      <c r="K799" s="5"/>
      <c r="L799" s="5"/>
      <c r="M799" s="5"/>
      <c r="N799" s="5"/>
      <c r="O799" s="117"/>
    </row>
    <row r="800" spans="3:15" x14ac:dyDescent="0.25">
      <c r="C800" s="5"/>
      <c r="E800" s="5"/>
      <c r="F800" s="5"/>
      <c r="H800" s="5"/>
      <c r="I800" s="5"/>
      <c r="J800" s="5"/>
      <c r="K800" s="5"/>
      <c r="L800" s="5"/>
      <c r="M800" s="5"/>
      <c r="N800" s="5"/>
      <c r="O800" s="117"/>
    </row>
    <row r="801" spans="3:15" x14ac:dyDescent="0.25">
      <c r="C801" s="5"/>
      <c r="E801" s="5"/>
      <c r="F801" s="5"/>
      <c r="H801" s="5"/>
      <c r="I801" s="5"/>
      <c r="J801" s="5"/>
      <c r="K801" s="5"/>
      <c r="L801" s="5"/>
      <c r="M801" s="5"/>
      <c r="N801" s="5"/>
      <c r="O801" s="117"/>
    </row>
    <row r="802" spans="3:15" x14ac:dyDescent="0.25">
      <c r="C802" s="5"/>
      <c r="E802" s="5"/>
      <c r="F802" s="5"/>
      <c r="H802" s="5"/>
      <c r="I802" s="5"/>
      <c r="J802" s="5"/>
      <c r="K802" s="5"/>
      <c r="L802" s="5"/>
      <c r="M802" s="5"/>
      <c r="N802" s="5"/>
      <c r="O802" s="117"/>
    </row>
    <row r="803" spans="3:15" x14ac:dyDescent="0.25">
      <c r="C803" s="5"/>
      <c r="E803" s="5"/>
      <c r="F803" s="5"/>
      <c r="H803" s="5"/>
      <c r="I803" s="5"/>
      <c r="J803" s="5"/>
      <c r="K803" s="5"/>
      <c r="L803" s="5"/>
      <c r="M803" s="5"/>
      <c r="N803" s="5"/>
      <c r="O803" s="117"/>
    </row>
    <row r="804" spans="3:15" x14ac:dyDescent="0.25">
      <c r="C804" s="5"/>
      <c r="E804" s="5"/>
      <c r="F804" s="5"/>
      <c r="H804" s="5"/>
      <c r="I804" s="5"/>
      <c r="J804" s="5"/>
      <c r="K804" s="5"/>
      <c r="L804" s="5"/>
      <c r="M804" s="5"/>
      <c r="N804" s="5"/>
      <c r="O804" s="117"/>
    </row>
    <row r="805" spans="3:15" x14ac:dyDescent="0.25">
      <c r="C805" s="5"/>
      <c r="E805" s="5"/>
      <c r="F805" s="5"/>
      <c r="H805" s="5"/>
      <c r="I805" s="5"/>
      <c r="J805" s="5"/>
      <c r="K805" s="5"/>
      <c r="L805" s="5"/>
      <c r="M805" s="5"/>
      <c r="N805" s="5"/>
      <c r="O805" s="117"/>
    </row>
    <row r="806" spans="3:15" x14ac:dyDescent="0.25">
      <c r="C806" s="5"/>
      <c r="E806" s="5"/>
      <c r="F806" s="5"/>
      <c r="H806" s="5"/>
      <c r="I806" s="5"/>
      <c r="J806" s="5"/>
      <c r="K806" s="5"/>
      <c r="L806" s="5"/>
      <c r="M806" s="5"/>
      <c r="N806" s="5"/>
      <c r="O806" s="117"/>
    </row>
    <row r="807" spans="3:15" x14ac:dyDescent="0.25">
      <c r="C807" s="5"/>
      <c r="E807" s="5"/>
      <c r="F807" s="5"/>
      <c r="H807" s="5"/>
      <c r="I807" s="5"/>
      <c r="J807" s="5"/>
      <c r="K807" s="5"/>
      <c r="L807" s="5"/>
      <c r="M807" s="5"/>
      <c r="N807" s="5"/>
      <c r="O807" s="117"/>
    </row>
    <row r="808" spans="3:15" x14ac:dyDescent="0.25">
      <c r="C808" s="5"/>
      <c r="E808" s="5"/>
      <c r="F808" s="5"/>
      <c r="H808" s="5"/>
      <c r="I808" s="5"/>
      <c r="J808" s="5"/>
      <c r="K808" s="5"/>
      <c r="L808" s="5"/>
      <c r="M808" s="5"/>
      <c r="N808" s="5"/>
      <c r="O808" s="117"/>
    </row>
    <row r="809" spans="3:15" x14ac:dyDescent="0.25">
      <c r="C809" s="5"/>
      <c r="E809" s="5"/>
      <c r="F809" s="5"/>
      <c r="H809" s="5"/>
      <c r="I809" s="5"/>
      <c r="J809" s="5"/>
      <c r="K809" s="5"/>
      <c r="L809" s="5"/>
      <c r="M809" s="5"/>
      <c r="N809" s="5"/>
      <c r="O809" s="117"/>
    </row>
    <row r="810" spans="3:15" x14ac:dyDescent="0.25">
      <c r="C810" s="5"/>
      <c r="E810" s="5"/>
      <c r="F810" s="5"/>
      <c r="H810" s="5"/>
      <c r="I810" s="5"/>
      <c r="J810" s="5"/>
      <c r="K810" s="5"/>
      <c r="L810" s="5"/>
      <c r="M810" s="5"/>
      <c r="N810" s="5"/>
      <c r="O810" s="117"/>
    </row>
    <row r="811" spans="3:15" x14ac:dyDescent="0.25">
      <c r="C811" s="5"/>
      <c r="E811" s="5"/>
      <c r="F811" s="5"/>
      <c r="H811" s="5"/>
      <c r="I811" s="5"/>
      <c r="J811" s="5"/>
      <c r="K811" s="5"/>
      <c r="L811" s="5"/>
      <c r="M811" s="5"/>
      <c r="N811" s="5"/>
      <c r="O811" s="117"/>
    </row>
    <row r="812" spans="3:15" x14ac:dyDescent="0.25">
      <c r="C812" s="5"/>
      <c r="E812" s="5"/>
      <c r="F812" s="5"/>
      <c r="H812" s="5"/>
      <c r="I812" s="5"/>
      <c r="J812" s="5"/>
      <c r="K812" s="5"/>
      <c r="L812" s="5"/>
      <c r="M812" s="5"/>
      <c r="N812" s="5"/>
      <c r="O812" s="117"/>
    </row>
    <row r="813" spans="3:15" x14ac:dyDescent="0.25">
      <c r="C813" s="5"/>
      <c r="E813" s="5"/>
      <c r="F813" s="5"/>
      <c r="H813" s="5"/>
      <c r="I813" s="5"/>
      <c r="J813" s="5"/>
      <c r="K813" s="5"/>
      <c r="L813" s="5"/>
      <c r="M813" s="5"/>
      <c r="N813" s="5"/>
      <c r="O813" s="117"/>
    </row>
    <row r="814" spans="3:15" x14ac:dyDescent="0.25">
      <c r="C814" s="5"/>
      <c r="E814" s="5"/>
      <c r="F814" s="5"/>
      <c r="H814" s="5"/>
      <c r="I814" s="5"/>
      <c r="J814" s="5"/>
      <c r="K814" s="5"/>
      <c r="L814" s="5"/>
      <c r="M814" s="5"/>
      <c r="N814" s="5"/>
      <c r="O814" s="117"/>
    </row>
    <row r="815" spans="3:15" x14ac:dyDescent="0.25">
      <c r="C815" s="5"/>
      <c r="E815" s="5"/>
      <c r="F815" s="5"/>
      <c r="H815" s="5"/>
      <c r="I815" s="5"/>
      <c r="J815" s="5"/>
      <c r="K815" s="5"/>
      <c r="L815" s="5"/>
      <c r="M815" s="5"/>
      <c r="N815" s="5"/>
      <c r="O815" s="117"/>
    </row>
    <row r="816" spans="3:15" x14ac:dyDescent="0.25">
      <c r="C816" s="5"/>
      <c r="E816" s="5"/>
      <c r="F816" s="5"/>
      <c r="H816" s="5"/>
      <c r="I816" s="5"/>
      <c r="J816" s="5"/>
      <c r="K816" s="5"/>
      <c r="L816" s="5"/>
      <c r="M816" s="5"/>
      <c r="N816" s="5"/>
      <c r="O816" s="117"/>
    </row>
    <row r="817" spans="3:15" x14ac:dyDescent="0.25">
      <c r="C817" s="5"/>
      <c r="E817" s="5"/>
      <c r="F817" s="5"/>
      <c r="H817" s="5"/>
      <c r="I817" s="5"/>
      <c r="J817" s="5"/>
      <c r="K817" s="5"/>
      <c r="L817" s="5"/>
      <c r="M817" s="5"/>
      <c r="N817" s="5"/>
      <c r="O817" s="117"/>
    </row>
    <row r="818" spans="3:15" x14ac:dyDescent="0.25">
      <c r="C818" s="5"/>
      <c r="E818" s="5"/>
      <c r="F818" s="5"/>
      <c r="H818" s="5"/>
      <c r="I818" s="5"/>
      <c r="J818" s="5"/>
      <c r="K818" s="5"/>
      <c r="L818" s="5"/>
      <c r="M818" s="5"/>
      <c r="N818" s="5"/>
      <c r="O818" s="117"/>
    </row>
    <row r="819" spans="3:15" x14ac:dyDescent="0.25">
      <c r="C819" s="5"/>
      <c r="E819" s="5"/>
      <c r="F819" s="5"/>
      <c r="H819" s="5"/>
      <c r="I819" s="5"/>
      <c r="J819" s="5"/>
      <c r="K819" s="5"/>
      <c r="L819" s="5"/>
      <c r="M819" s="5"/>
      <c r="N819" s="5"/>
      <c r="O819" s="117"/>
    </row>
    <row r="820" spans="3:15" x14ac:dyDescent="0.25">
      <c r="C820" s="5"/>
      <c r="E820" s="5"/>
      <c r="F820" s="5"/>
      <c r="H820" s="5"/>
      <c r="I820" s="5"/>
      <c r="J820" s="5"/>
      <c r="K820" s="5"/>
      <c r="L820" s="5"/>
      <c r="M820" s="5"/>
      <c r="N820" s="5"/>
      <c r="O820" s="117"/>
    </row>
    <row r="821" spans="3:15" x14ac:dyDescent="0.25">
      <c r="C821" s="5"/>
      <c r="E821" s="5"/>
      <c r="F821" s="5"/>
      <c r="H821" s="5"/>
      <c r="I821" s="5"/>
      <c r="J821" s="5"/>
      <c r="K821" s="5"/>
      <c r="L821" s="5"/>
      <c r="M821" s="5"/>
      <c r="N821" s="5"/>
      <c r="O821" s="117"/>
    </row>
    <row r="822" spans="3:15" x14ac:dyDescent="0.25">
      <c r="C822" s="5"/>
      <c r="E822" s="5"/>
      <c r="F822" s="5"/>
      <c r="H822" s="5"/>
      <c r="I822" s="5"/>
      <c r="J822" s="5"/>
      <c r="K822" s="5"/>
      <c r="L822" s="5"/>
      <c r="M822" s="5"/>
      <c r="N822" s="5"/>
      <c r="O822" s="117"/>
    </row>
    <row r="823" spans="3:15" x14ac:dyDescent="0.25">
      <c r="C823" s="5"/>
      <c r="E823" s="5"/>
      <c r="F823" s="5"/>
      <c r="H823" s="5"/>
      <c r="I823" s="5"/>
      <c r="J823" s="5"/>
      <c r="K823" s="5"/>
      <c r="L823" s="5"/>
      <c r="M823" s="5"/>
      <c r="N823" s="5"/>
      <c r="O823" s="117"/>
    </row>
    <row r="824" spans="3:15" x14ac:dyDescent="0.25">
      <c r="C824" s="5"/>
      <c r="E824" s="5"/>
      <c r="F824" s="5"/>
      <c r="H824" s="5"/>
      <c r="I824" s="5"/>
      <c r="J824" s="5"/>
      <c r="K824" s="5"/>
      <c r="L824" s="5"/>
      <c r="M824" s="5"/>
      <c r="N824" s="5"/>
      <c r="O824" s="117"/>
    </row>
    <row r="825" spans="3:15" x14ac:dyDescent="0.25">
      <c r="C825" s="5"/>
      <c r="E825" s="5"/>
      <c r="F825" s="5"/>
      <c r="H825" s="5"/>
      <c r="I825" s="5"/>
      <c r="J825" s="5"/>
      <c r="K825" s="5"/>
      <c r="L825" s="5"/>
      <c r="M825" s="5"/>
      <c r="N825" s="5"/>
      <c r="O825" s="117"/>
    </row>
    <row r="826" spans="3:15" x14ac:dyDescent="0.25">
      <c r="C826" s="5"/>
      <c r="E826" s="5"/>
      <c r="F826" s="5"/>
      <c r="H826" s="5"/>
      <c r="I826" s="5"/>
      <c r="J826" s="5"/>
      <c r="K826" s="5"/>
      <c r="L826" s="5"/>
      <c r="M826" s="5"/>
      <c r="N826" s="5"/>
      <c r="O826" s="117"/>
    </row>
    <row r="827" spans="3:15" x14ac:dyDescent="0.25">
      <c r="C827" s="5"/>
      <c r="E827" s="5"/>
      <c r="F827" s="5"/>
      <c r="H827" s="5"/>
      <c r="I827" s="5"/>
      <c r="J827" s="5"/>
      <c r="K827" s="5"/>
      <c r="L827" s="5"/>
      <c r="M827" s="5"/>
      <c r="N827" s="5"/>
      <c r="O827" s="117"/>
    </row>
    <row r="828" spans="3:15" x14ac:dyDescent="0.25">
      <c r="C828" s="5"/>
      <c r="E828" s="5"/>
      <c r="F828" s="5"/>
      <c r="H828" s="5"/>
      <c r="I828" s="5"/>
      <c r="J828" s="5"/>
      <c r="K828" s="5"/>
      <c r="L828" s="5"/>
      <c r="M828" s="5"/>
      <c r="N828" s="5"/>
      <c r="O828" s="117"/>
    </row>
    <row r="829" spans="3:15" x14ac:dyDescent="0.25">
      <c r="C829" s="5"/>
      <c r="E829" s="5"/>
      <c r="F829" s="5"/>
      <c r="H829" s="5"/>
      <c r="I829" s="5"/>
      <c r="J829" s="5"/>
      <c r="K829" s="5"/>
      <c r="L829" s="5"/>
      <c r="M829" s="5"/>
      <c r="N829" s="5"/>
      <c r="O829" s="117"/>
    </row>
    <row r="830" spans="3:15" x14ac:dyDescent="0.25">
      <c r="C830" s="5"/>
      <c r="E830" s="5"/>
      <c r="F830" s="5"/>
      <c r="H830" s="5"/>
      <c r="I830" s="5"/>
      <c r="J830" s="5"/>
      <c r="K830" s="5"/>
      <c r="L830" s="5"/>
      <c r="M830" s="5"/>
      <c r="N830" s="5"/>
      <c r="O830" s="117"/>
    </row>
    <row r="831" spans="3:15" x14ac:dyDescent="0.25">
      <c r="C831" s="5"/>
      <c r="E831" s="5"/>
      <c r="F831" s="5"/>
      <c r="H831" s="5"/>
      <c r="I831" s="5"/>
      <c r="J831" s="5"/>
      <c r="K831" s="5"/>
      <c r="L831" s="5"/>
      <c r="M831" s="5"/>
      <c r="N831" s="5"/>
      <c r="O831" s="117"/>
    </row>
    <row r="832" spans="3:15" x14ac:dyDescent="0.25">
      <c r="C832" s="5"/>
      <c r="E832" s="5"/>
      <c r="F832" s="5"/>
      <c r="H832" s="5"/>
      <c r="I832" s="5"/>
      <c r="J832" s="5"/>
      <c r="K832" s="5"/>
      <c r="L832" s="5"/>
      <c r="M832" s="5"/>
      <c r="N832" s="5"/>
      <c r="O832" s="117"/>
    </row>
    <row r="833" spans="3:15" x14ac:dyDescent="0.25">
      <c r="C833" s="5"/>
      <c r="E833" s="5"/>
      <c r="F833" s="5"/>
      <c r="H833" s="5"/>
      <c r="I833" s="5"/>
      <c r="J833" s="5"/>
      <c r="K833" s="5"/>
      <c r="L833" s="5"/>
      <c r="M833" s="5"/>
      <c r="N833" s="5"/>
      <c r="O833" s="117"/>
    </row>
    <row r="834" spans="3:15" x14ac:dyDescent="0.25">
      <c r="C834" s="5"/>
      <c r="E834" s="5"/>
      <c r="F834" s="5"/>
      <c r="H834" s="5"/>
      <c r="I834" s="5"/>
      <c r="J834" s="5"/>
      <c r="K834" s="5"/>
      <c r="L834" s="5"/>
      <c r="M834" s="5"/>
      <c r="N834" s="5"/>
      <c r="O834" s="117"/>
    </row>
    <row r="835" spans="3:15" x14ac:dyDescent="0.25">
      <c r="C835" s="5"/>
      <c r="E835" s="5"/>
      <c r="F835" s="5"/>
      <c r="H835" s="5"/>
      <c r="I835" s="5"/>
      <c r="J835" s="5"/>
      <c r="K835" s="5"/>
      <c r="L835" s="5"/>
      <c r="M835" s="5"/>
      <c r="N835" s="5"/>
      <c r="O835" s="117"/>
    </row>
    <row r="836" spans="3:15" x14ac:dyDescent="0.25">
      <c r="C836" s="5"/>
      <c r="E836" s="5"/>
      <c r="F836" s="5"/>
      <c r="H836" s="5"/>
      <c r="I836" s="5"/>
      <c r="J836" s="5"/>
      <c r="K836" s="5"/>
      <c r="L836" s="5"/>
      <c r="M836" s="5"/>
      <c r="N836" s="5"/>
      <c r="O836" s="117"/>
    </row>
    <row r="837" spans="3:15" x14ac:dyDescent="0.25">
      <c r="C837" s="5"/>
      <c r="E837" s="5"/>
      <c r="F837" s="5"/>
      <c r="H837" s="5"/>
      <c r="I837" s="5"/>
      <c r="J837" s="5"/>
      <c r="K837" s="5"/>
      <c r="L837" s="5"/>
      <c r="M837" s="5"/>
      <c r="N837" s="5"/>
      <c r="O837" s="117"/>
    </row>
    <row r="838" spans="3:15" x14ac:dyDescent="0.25">
      <c r="C838" s="5"/>
      <c r="E838" s="5"/>
      <c r="F838" s="5"/>
      <c r="H838" s="5"/>
      <c r="I838" s="5"/>
      <c r="J838" s="5"/>
      <c r="K838" s="5"/>
      <c r="L838" s="5"/>
      <c r="M838" s="5"/>
      <c r="N838" s="5"/>
      <c r="O838" s="117"/>
    </row>
    <row r="839" spans="3:15" x14ac:dyDescent="0.25">
      <c r="C839" s="5"/>
      <c r="E839" s="5"/>
      <c r="F839" s="5"/>
      <c r="H839" s="5"/>
      <c r="I839" s="5"/>
      <c r="J839" s="5"/>
      <c r="K839" s="5"/>
      <c r="L839" s="5"/>
      <c r="M839" s="5"/>
      <c r="N839" s="5"/>
      <c r="O839" s="117"/>
    </row>
    <row r="840" spans="3:15" x14ac:dyDescent="0.25">
      <c r="C840" s="5"/>
      <c r="E840" s="5"/>
      <c r="F840" s="5"/>
      <c r="H840" s="5"/>
      <c r="I840" s="5"/>
      <c r="J840" s="5"/>
      <c r="K840" s="5"/>
      <c r="L840" s="5"/>
      <c r="M840" s="5"/>
      <c r="N840" s="5"/>
      <c r="O840" s="117"/>
    </row>
    <row r="841" spans="3:15" x14ac:dyDescent="0.25">
      <c r="C841" s="5"/>
      <c r="E841" s="5"/>
      <c r="F841" s="5"/>
      <c r="H841" s="5"/>
      <c r="I841" s="5"/>
      <c r="J841" s="5"/>
      <c r="K841" s="5"/>
      <c r="L841" s="5"/>
      <c r="M841" s="5"/>
      <c r="N841" s="5"/>
      <c r="O841" s="117"/>
    </row>
    <row r="842" spans="3:15" x14ac:dyDescent="0.25">
      <c r="C842" s="5"/>
      <c r="E842" s="5"/>
      <c r="F842" s="5"/>
      <c r="H842" s="5"/>
      <c r="I842" s="5"/>
      <c r="J842" s="5"/>
      <c r="K842" s="5"/>
      <c r="L842" s="5"/>
      <c r="M842" s="5"/>
      <c r="N842" s="5"/>
      <c r="O842" s="117"/>
    </row>
    <row r="843" spans="3:15" x14ac:dyDescent="0.25">
      <c r="C843" s="5"/>
      <c r="E843" s="5"/>
      <c r="F843" s="5"/>
      <c r="H843" s="5"/>
      <c r="I843" s="5"/>
      <c r="J843" s="5"/>
      <c r="K843" s="5"/>
      <c r="L843" s="5"/>
      <c r="M843" s="5"/>
      <c r="N843" s="5"/>
      <c r="O843" s="117"/>
    </row>
    <row r="844" spans="3:15" x14ac:dyDescent="0.25">
      <c r="C844" s="5"/>
      <c r="E844" s="5"/>
      <c r="F844" s="5"/>
      <c r="H844" s="5"/>
      <c r="I844" s="5"/>
      <c r="J844" s="5"/>
      <c r="K844" s="5"/>
      <c r="L844" s="5"/>
      <c r="M844" s="5"/>
      <c r="N844" s="5"/>
      <c r="O844" s="117"/>
    </row>
    <row r="845" spans="3:15" x14ac:dyDescent="0.25">
      <c r="C845" s="5"/>
      <c r="E845" s="5"/>
      <c r="F845" s="5"/>
      <c r="H845" s="5"/>
      <c r="I845" s="5"/>
      <c r="J845" s="5"/>
      <c r="K845" s="5"/>
      <c r="L845" s="5"/>
      <c r="M845" s="5"/>
      <c r="N845" s="5"/>
      <c r="O845" s="117"/>
    </row>
    <row r="846" spans="3:15" x14ac:dyDescent="0.25">
      <c r="C846" s="5"/>
      <c r="E846" s="5"/>
      <c r="F846" s="5"/>
      <c r="H846" s="5"/>
      <c r="I846" s="5"/>
      <c r="J846" s="5"/>
      <c r="K846" s="5"/>
      <c r="L846" s="5"/>
      <c r="M846" s="5"/>
      <c r="N846" s="5"/>
      <c r="O846" s="117"/>
    </row>
    <row r="847" spans="3:15" x14ac:dyDescent="0.25">
      <c r="C847" s="5"/>
      <c r="E847" s="5"/>
      <c r="F847" s="5"/>
      <c r="H847" s="5"/>
      <c r="I847" s="5"/>
      <c r="J847" s="5"/>
      <c r="K847" s="5"/>
      <c r="L847" s="5"/>
      <c r="M847" s="5"/>
      <c r="N847" s="5"/>
      <c r="O847" s="117"/>
    </row>
    <row r="848" spans="3:15" x14ac:dyDescent="0.25">
      <c r="C848" s="5"/>
      <c r="E848" s="5"/>
      <c r="F848" s="5"/>
      <c r="H848" s="5"/>
      <c r="I848" s="5"/>
      <c r="J848" s="5"/>
      <c r="K848" s="5"/>
      <c r="L848" s="5"/>
      <c r="M848" s="5"/>
      <c r="N848" s="5"/>
      <c r="O848" s="117"/>
    </row>
    <row r="849" spans="3:15" x14ac:dyDescent="0.25">
      <c r="C849" s="5"/>
      <c r="E849" s="5"/>
      <c r="F849" s="5"/>
      <c r="H849" s="5"/>
      <c r="I849" s="5"/>
      <c r="J849" s="5"/>
      <c r="K849" s="5"/>
      <c r="L849" s="5"/>
      <c r="M849" s="5"/>
      <c r="N849" s="5"/>
      <c r="O849" s="117"/>
    </row>
    <row r="850" spans="3:15" x14ac:dyDescent="0.25">
      <c r="C850" s="5"/>
      <c r="E850" s="5"/>
      <c r="F850" s="5"/>
      <c r="H850" s="5"/>
      <c r="I850" s="5"/>
      <c r="J850" s="5"/>
      <c r="K850" s="5"/>
      <c r="L850" s="5"/>
      <c r="M850" s="5"/>
      <c r="N850" s="5"/>
      <c r="O850" s="117"/>
    </row>
    <row r="851" spans="3:15" x14ac:dyDescent="0.25">
      <c r="C851" s="5"/>
      <c r="E851" s="5"/>
      <c r="F851" s="5"/>
      <c r="H851" s="5"/>
      <c r="I851" s="5"/>
      <c r="J851" s="5"/>
      <c r="K851" s="5"/>
      <c r="L851" s="5"/>
      <c r="M851" s="5"/>
      <c r="N851" s="5"/>
      <c r="O851" s="117"/>
    </row>
    <row r="852" spans="3:15" x14ac:dyDescent="0.25">
      <c r="C852" s="5"/>
      <c r="E852" s="5"/>
      <c r="F852" s="5"/>
      <c r="H852" s="5"/>
      <c r="I852" s="5"/>
      <c r="J852" s="5"/>
      <c r="K852" s="5"/>
      <c r="L852" s="5"/>
      <c r="M852" s="5"/>
      <c r="N852" s="5"/>
      <c r="O852" s="117"/>
    </row>
    <row r="853" spans="3:15" x14ac:dyDescent="0.25">
      <c r="C853" s="5"/>
      <c r="E853" s="5"/>
      <c r="F853" s="5"/>
      <c r="H853" s="5"/>
      <c r="I853" s="5"/>
      <c r="J853" s="5"/>
      <c r="K853" s="5"/>
      <c r="L853" s="5"/>
      <c r="M853" s="5"/>
      <c r="N853" s="5"/>
      <c r="O853" s="117"/>
    </row>
    <row r="854" spans="3:15" x14ac:dyDescent="0.25">
      <c r="C854" s="5"/>
      <c r="E854" s="5"/>
      <c r="F854" s="5"/>
      <c r="H854" s="5"/>
      <c r="I854" s="5"/>
      <c r="J854" s="5"/>
      <c r="K854" s="5"/>
      <c r="L854" s="5"/>
      <c r="M854" s="5"/>
      <c r="N854" s="5"/>
      <c r="O854" s="117"/>
    </row>
    <row r="855" spans="3:15" x14ac:dyDescent="0.25">
      <c r="C855" s="5"/>
      <c r="E855" s="5"/>
      <c r="F855" s="5"/>
      <c r="H855" s="5"/>
      <c r="I855" s="5"/>
      <c r="J855" s="5"/>
      <c r="K855" s="5"/>
      <c r="L855" s="5"/>
      <c r="M855" s="5"/>
      <c r="N855" s="5"/>
      <c r="O855" s="117"/>
    </row>
    <row r="856" spans="3:15" x14ac:dyDescent="0.25">
      <c r="C856" s="5"/>
      <c r="E856" s="5"/>
      <c r="F856" s="5"/>
      <c r="H856" s="5"/>
      <c r="I856" s="5"/>
      <c r="J856" s="5"/>
      <c r="K856" s="5"/>
      <c r="L856" s="5"/>
      <c r="M856" s="5"/>
      <c r="N856" s="5"/>
      <c r="O856" s="117"/>
    </row>
    <row r="857" spans="3:15" x14ac:dyDescent="0.25">
      <c r="C857" s="5"/>
      <c r="E857" s="5"/>
      <c r="F857" s="5"/>
      <c r="H857" s="5"/>
      <c r="I857" s="5"/>
      <c r="J857" s="5"/>
      <c r="K857" s="5"/>
      <c r="L857" s="5"/>
      <c r="M857" s="5"/>
      <c r="N857" s="5"/>
      <c r="O857" s="117"/>
    </row>
    <row r="858" spans="3:15" x14ac:dyDescent="0.25">
      <c r="C858" s="5"/>
      <c r="E858" s="5"/>
      <c r="F858" s="5"/>
      <c r="H858" s="5"/>
      <c r="I858" s="5"/>
      <c r="J858" s="5"/>
      <c r="K858" s="5"/>
      <c r="L858" s="5"/>
      <c r="M858" s="5"/>
      <c r="N858" s="5"/>
      <c r="O858" s="117"/>
    </row>
    <row r="859" spans="3:15" x14ac:dyDescent="0.25">
      <c r="C859" s="5"/>
      <c r="E859" s="5"/>
      <c r="F859" s="5"/>
      <c r="H859" s="5"/>
      <c r="I859" s="5"/>
      <c r="J859" s="5"/>
      <c r="K859" s="5"/>
      <c r="L859" s="5"/>
      <c r="M859" s="5"/>
      <c r="N859" s="5"/>
      <c r="O859" s="117"/>
    </row>
    <row r="860" spans="3:15" x14ac:dyDescent="0.25">
      <c r="C860" s="5"/>
      <c r="E860" s="5"/>
      <c r="F860" s="5"/>
      <c r="H860" s="5"/>
      <c r="I860" s="5"/>
      <c r="J860" s="5"/>
      <c r="K860" s="5"/>
      <c r="L860" s="5"/>
      <c r="M860" s="5"/>
      <c r="N860" s="5"/>
      <c r="O860" s="117"/>
    </row>
    <row r="861" spans="3:15" x14ac:dyDescent="0.25">
      <c r="C861" s="5"/>
      <c r="E861" s="5"/>
      <c r="F861" s="5"/>
      <c r="H861" s="5"/>
      <c r="I861" s="5"/>
      <c r="J861" s="5"/>
      <c r="K861" s="5"/>
      <c r="L861" s="5"/>
      <c r="M861" s="5"/>
      <c r="N861" s="5"/>
      <c r="O861" s="117"/>
    </row>
    <row r="862" spans="3:15" x14ac:dyDescent="0.25">
      <c r="C862" s="5"/>
      <c r="E862" s="5"/>
      <c r="F862" s="5"/>
      <c r="H862" s="5"/>
      <c r="I862" s="5"/>
      <c r="J862" s="5"/>
      <c r="K862" s="5"/>
      <c r="L862" s="5"/>
      <c r="M862" s="5"/>
      <c r="N862" s="5"/>
      <c r="O862" s="117"/>
    </row>
    <row r="863" spans="3:15" x14ac:dyDescent="0.25">
      <c r="C863" s="5"/>
      <c r="E863" s="5"/>
      <c r="F863" s="5"/>
      <c r="H863" s="5"/>
      <c r="I863" s="5"/>
      <c r="J863" s="5"/>
      <c r="K863" s="5"/>
      <c r="L863" s="5"/>
      <c r="M863" s="5"/>
      <c r="N863" s="5"/>
      <c r="O863" s="117"/>
    </row>
    <row r="864" spans="3:15" x14ac:dyDescent="0.25">
      <c r="C864" s="5"/>
      <c r="E864" s="5"/>
      <c r="F864" s="5"/>
      <c r="H864" s="5"/>
      <c r="I864" s="5"/>
      <c r="J864" s="5"/>
      <c r="K864" s="5"/>
      <c r="L864" s="5"/>
      <c r="M864" s="5"/>
      <c r="N864" s="5"/>
      <c r="O864" s="117"/>
    </row>
    <row r="865" spans="3:15" x14ac:dyDescent="0.25">
      <c r="C865" s="5"/>
      <c r="E865" s="5"/>
      <c r="F865" s="5"/>
      <c r="H865" s="5"/>
      <c r="I865" s="5"/>
      <c r="J865" s="5"/>
      <c r="K865" s="5"/>
      <c r="L865" s="5"/>
      <c r="M865" s="5"/>
      <c r="N865" s="5"/>
      <c r="O865" s="117"/>
    </row>
    <row r="866" spans="3:15" x14ac:dyDescent="0.25">
      <c r="C866" s="5"/>
      <c r="E866" s="5"/>
      <c r="F866" s="5"/>
      <c r="H866" s="5"/>
      <c r="I866" s="5"/>
      <c r="J866" s="5"/>
      <c r="K866" s="5"/>
      <c r="L866" s="5"/>
      <c r="M866" s="5"/>
      <c r="N866" s="5"/>
      <c r="O866" s="117"/>
    </row>
    <row r="867" spans="3:15" x14ac:dyDescent="0.25">
      <c r="C867" s="5"/>
      <c r="E867" s="5"/>
      <c r="F867" s="5"/>
      <c r="H867" s="5"/>
      <c r="I867" s="5"/>
      <c r="J867" s="5"/>
      <c r="K867" s="5"/>
      <c r="L867" s="5"/>
      <c r="M867" s="5"/>
      <c r="N867" s="5"/>
      <c r="O867" s="117"/>
    </row>
    <row r="868" spans="3:15" x14ac:dyDescent="0.25">
      <c r="C868" s="5"/>
      <c r="E868" s="5"/>
      <c r="F868" s="5"/>
      <c r="H868" s="5"/>
      <c r="I868" s="5"/>
      <c r="J868" s="5"/>
      <c r="K868" s="5"/>
      <c r="L868" s="5"/>
      <c r="M868" s="5"/>
      <c r="N868" s="5"/>
      <c r="O868" s="117"/>
    </row>
    <row r="869" spans="3:15" x14ac:dyDescent="0.25">
      <c r="C869" s="5"/>
      <c r="E869" s="5"/>
      <c r="F869" s="5"/>
      <c r="H869" s="5"/>
      <c r="I869" s="5"/>
      <c r="J869" s="5"/>
      <c r="K869" s="5"/>
      <c r="L869" s="5"/>
      <c r="M869" s="5"/>
      <c r="N869" s="5"/>
      <c r="O869" s="117"/>
    </row>
    <row r="870" spans="3:15" x14ac:dyDescent="0.25">
      <c r="C870" s="5"/>
      <c r="E870" s="5"/>
      <c r="F870" s="5"/>
      <c r="H870" s="5"/>
      <c r="I870" s="5"/>
      <c r="J870" s="5"/>
      <c r="K870" s="5"/>
      <c r="L870" s="5"/>
      <c r="M870" s="5"/>
      <c r="N870" s="5"/>
      <c r="O870" s="117"/>
    </row>
    <row r="871" spans="3:15" x14ac:dyDescent="0.25">
      <c r="C871" s="5"/>
      <c r="E871" s="5"/>
      <c r="F871" s="5"/>
      <c r="H871" s="5"/>
      <c r="I871" s="5"/>
      <c r="J871" s="5"/>
      <c r="K871" s="5"/>
      <c r="L871" s="5"/>
      <c r="M871" s="5"/>
      <c r="N871" s="5"/>
      <c r="O871" s="117"/>
    </row>
    <row r="872" spans="3:15" x14ac:dyDescent="0.25">
      <c r="C872" s="5"/>
      <c r="E872" s="5"/>
      <c r="F872" s="5"/>
      <c r="H872" s="5"/>
      <c r="I872" s="5"/>
      <c r="J872" s="5"/>
      <c r="K872" s="5"/>
      <c r="L872" s="5"/>
      <c r="M872" s="5"/>
      <c r="N872" s="5"/>
      <c r="O872" s="117"/>
    </row>
    <row r="873" spans="3:15" x14ac:dyDescent="0.25">
      <c r="C873" s="5"/>
      <c r="E873" s="5"/>
      <c r="F873" s="5"/>
      <c r="H873" s="5"/>
      <c r="I873" s="5"/>
      <c r="J873" s="5"/>
      <c r="K873" s="5"/>
      <c r="L873" s="5"/>
      <c r="M873" s="5"/>
      <c r="N873" s="5"/>
      <c r="O873" s="117"/>
    </row>
    <row r="874" spans="3:15" x14ac:dyDescent="0.25">
      <c r="C874" s="5"/>
      <c r="E874" s="5"/>
      <c r="F874" s="5"/>
      <c r="H874" s="5"/>
      <c r="I874" s="5"/>
      <c r="J874" s="5"/>
      <c r="K874" s="5"/>
      <c r="L874" s="5"/>
      <c r="M874" s="5"/>
      <c r="N874" s="5"/>
      <c r="O874" s="117"/>
    </row>
    <row r="875" spans="3:15" x14ac:dyDescent="0.25">
      <c r="C875" s="5"/>
      <c r="E875" s="5"/>
      <c r="F875" s="5"/>
      <c r="H875" s="5"/>
      <c r="I875" s="5"/>
      <c r="J875" s="5"/>
      <c r="K875" s="5"/>
      <c r="L875" s="5"/>
      <c r="M875" s="5"/>
      <c r="N875" s="5"/>
      <c r="O875" s="117"/>
    </row>
    <row r="876" spans="3:15" x14ac:dyDescent="0.25">
      <c r="C876" s="5"/>
      <c r="E876" s="5"/>
      <c r="F876" s="5"/>
      <c r="H876" s="5"/>
      <c r="I876" s="5"/>
      <c r="J876" s="5"/>
      <c r="K876" s="5"/>
      <c r="L876" s="5"/>
      <c r="M876" s="5"/>
      <c r="N876" s="5"/>
      <c r="O876" s="117"/>
    </row>
    <row r="877" spans="3:15" x14ac:dyDescent="0.25">
      <c r="C877" s="5"/>
      <c r="E877" s="5"/>
      <c r="F877" s="5"/>
      <c r="H877" s="5"/>
      <c r="I877" s="5"/>
      <c r="J877" s="5"/>
      <c r="K877" s="5"/>
      <c r="L877" s="5"/>
      <c r="M877" s="5"/>
      <c r="N877" s="5"/>
      <c r="O877" s="117"/>
    </row>
    <row r="878" spans="3:15" x14ac:dyDescent="0.25">
      <c r="C878" s="5"/>
      <c r="E878" s="5"/>
      <c r="F878" s="5"/>
      <c r="H878" s="5"/>
      <c r="I878" s="5"/>
      <c r="J878" s="5"/>
      <c r="K878" s="5"/>
      <c r="L878" s="5"/>
      <c r="M878" s="5"/>
      <c r="N878" s="5"/>
      <c r="O878" s="117"/>
    </row>
    <row r="879" spans="3:15" x14ac:dyDescent="0.25">
      <c r="C879" s="5"/>
      <c r="E879" s="5"/>
      <c r="F879" s="5"/>
      <c r="H879" s="5"/>
      <c r="I879" s="5"/>
      <c r="J879" s="5"/>
      <c r="K879" s="5"/>
      <c r="L879" s="5"/>
      <c r="M879" s="5"/>
      <c r="N879" s="5"/>
      <c r="O879" s="117"/>
    </row>
    <row r="880" spans="3:15" x14ac:dyDescent="0.25">
      <c r="C880" s="5"/>
      <c r="E880" s="5"/>
      <c r="F880" s="5"/>
      <c r="H880" s="5"/>
      <c r="I880" s="5"/>
      <c r="J880" s="5"/>
      <c r="K880" s="5"/>
      <c r="L880" s="5"/>
      <c r="M880" s="5"/>
      <c r="N880" s="5"/>
      <c r="O880" s="117"/>
    </row>
    <row r="881" spans="3:15" x14ac:dyDescent="0.25">
      <c r="C881" s="5"/>
      <c r="E881" s="5"/>
      <c r="F881" s="5"/>
      <c r="H881" s="5"/>
      <c r="I881" s="5"/>
      <c r="J881" s="5"/>
      <c r="K881" s="5"/>
      <c r="L881" s="5"/>
      <c r="M881" s="5"/>
      <c r="N881" s="5"/>
      <c r="O881" s="117"/>
    </row>
    <row r="882" spans="3:15" x14ac:dyDescent="0.25">
      <c r="C882" s="5"/>
      <c r="E882" s="5"/>
      <c r="F882" s="5"/>
      <c r="H882" s="5"/>
      <c r="I882" s="5"/>
      <c r="J882" s="5"/>
      <c r="K882" s="5"/>
      <c r="L882" s="5"/>
      <c r="M882" s="5"/>
      <c r="N882" s="5"/>
      <c r="O882" s="117"/>
    </row>
    <row r="883" spans="3:15" x14ac:dyDescent="0.25">
      <c r="C883" s="5"/>
      <c r="E883" s="5"/>
      <c r="F883" s="5"/>
      <c r="H883" s="5"/>
      <c r="I883" s="5"/>
      <c r="J883" s="5"/>
      <c r="K883" s="5"/>
      <c r="L883" s="5"/>
      <c r="M883" s="5"/>
      <c r="N883" s="5"/>
      <c r="O883" s="117"/>
    </row>
    <row r="884" spans="3:15" x14ac:dyDescent="0.25">
      <c r="C884" s="5"/>
      <c r="E884" s="5"/>
      <c r="F884" s="5"/>
      <c r="H884" s="5"/>
      <c r="I884" s="5"/>
      <c r="J884" s="5"/>
      <c r="K884" s="5"/>
      <c r="L884" s="5"/>
      <c r="M884" s="5"/>
      <c r="N884" s="5"/>
      <c r="O884" s="117"/>
    </row>
    <row r="885" spans="3:15" x14ac:dyDescent="0.25">
      <c r="C885" s="5"/>
      <c r="E885" s="5"/>
      <c r="F885" s="5"/>
      <c r="H885" s="5"/>
      <c r="I885" s="5"/>
      <c r="J885" s="5"/>
      <c r="K885" s="5"/>
      <c r="L885" s="5"/>
      <c r="M885" s="5"/>
      <c r="N885" s="5"/>
      <c r="O885" s="117"/>
    </row>
    <row r="886" spans="3:15" x14ac:dyDescent="0.25">
      <c r="C886" s="5"/>
      <c r="E886" s="5"/>
      <c r="F886" s="5"/>
      <c r="H886" s="5"/>
      <c r="I886" s="5"/>
      <c r="J886" s="5"/>
      <c r="K886" s="5"/>
      <c r="L886" s="5"/>
      <c r="M886" s="5"/>
      <c r="N886" s="5"/>
      <c r="O886" s="117"/>
    </row>
    <row r="887" spans="3:15" x14ac:dyDescent="0.25">
      <c r="C887" s="5"/>
      <c r="E887" s="5"/>
      <c r="F887" s="5"/>
      <c r="H887" s="5"/>
      <c r="I887" s="5"/>
      <c r="J887" s="5"/>
      <c r="K887" s="5"/>
      <c r="L887" s="5"/>
      <c r="M887" s="5"/>
      <c r="N887" s="5"/>
      <c r="O887" s="117"/>
    </row>
    <row r="888" spans="3:15" x14ac:dyDescent="0.25">
      <c r="C888" s="5"/>
      <c r="E888" s="5"/>
      <c r="F888" s="5"/>
      <c r="H888" s="5"/>
      <c r="I888" s="5"/>
      <c r="J888" s="5"/>
      <c r="K888" s="5"/>
      <c r="L888" s="5"/>
      <c r="M888" s="5"/>
      <c r="N888" s="5"/>
      <c r="O888" s="117"/>
    </row>
    <row r="889" spans="3:15" x14ac:dyDescent="0.25">
      <c r="C889" s="5"/>
      <c r="E889" s="5"/>
      <c r="F889" s="5"/>
      <c r="H889" s="5"/>
      <c r="I889" s="5"/>
      <c r="J889" s="5"/>
      <c r="K889" s="5"/>
      <c r="L889" s="5"/>
      <c r="M889" s="5"/>
      <c r="N889" s="5"/>
      <c r="O889" s="117"/>
    </row>
    <row r="890" spans="3:15" x14ac:dyDescent="0.25">
      <c r="C890" s="5"/>
      <c r="E890" s="5"/>
      <c r="F890" s="5"/>
      <c r="H890" s="5"/>
      <c r="I890" s="5"/>
      <c r="J890" s="5"/>
      <c r="K890" s="5"/>
      <c r="L890" s="5"/>
      <c r="M890" s="5"/>
      <c r="N890" s="5"/>
      <c r="O890" s="117"/>
    </row>
    <row r="891" spans="3:15" x14ac:dyDescent="0.25">
      <c r="C891" s="5"/>
      <c r="E891" s="5"/>
      <c r="F891" s="5"/>
      <c r="H891" s="5"/>
      <c r="I891" s="5"/>
      <c r="J891" s="5"/>
      <c r="K891" s="5"/>
      <c r="L891" s="5"/>
      <c r="M891" s="5"/>
      <c r="N891" s="5"/>
      <c r="O891" s="117"/>
    </row>
    <row r="892" spans="3:15" x14ac:dyDescent="0.25">
      <c r="C892" s="5"/>
      <c r="E892" s="5"/>
      <c r="F892" s="5"/>
      <c r="H892" s="5"/>
      <c r="I892" s="5"/>
      <c r="J892" s="5"/>
      <c r="K892" s="5"/>
      <c r="L892" s="5"/>
      <c r="M892" s="5"/>
      <c r="N892" s="5"/>
      <c r="O892" s="117"/>
    </row>
    <row r="893" spans="3:15" x14ac:dyDescent="0.25">
      <c r="C893" s="5"/>
      <c r="E893" s="5"/>
      <c r="F893" s="5"/>
      <c r="H893" s="5"/>
      <c r="I893" s="5"/>
      <c r="J893" s="5"/>
      <c r="K893" s="5"/>
      <c r="L893" s="5"/>
      <c r="M893" s="5"/>
      <c r="N893" s="5"/>
      <c r="O893" s="117"/>
    </row>
    <row r="894" spans="3:15" x14ac:dyDescent="0.25">
      <c r="C894" s="5"/>
      <c r="E894" s="5"/>
      <c r="F894" s="5"/>
      <c r="H894" s="5"/>
      <c r="I894" s="5"/>
      <c r="J894" s="5"/>
      <c r="K894" s="5"/>
      <c r="L894" s="5"/>
      <c r="M894" s="5"/>
      <c r="N894" s="5"/>
      <c r="O894" s="117"/>
    </row>
    <row r="895" spans="3:15" x14ac:dyDescent="0.25">
      <c r="C895" s="5"/>
      <c r="E895" s="5"/>
      <c r="F895" s="5"/>
      <c r="H895" s="5"/>
      <c r="I895" s="5"/>
      <c r="J895" s="5"/>
      <c r="K895" s="5"/>
      <c r="L895" s="5"/>
      <c r="M895" s="5"/>
      <c r="N895" s="5"/>
      <c r="O895" s="117"/>
    </row>
    <row r="896" spans="3:15" x14ac:dyDescent="0.25">
      <c r="C896" s="5"/>
      <c r="E896" s="5"/>
      <c r="F896" s="5"/>
      <c r="H896" s="5"/>
      <c r="I896" s="5"/>
      <c r="J896" s="5"/>
      <c r="K896" s="5"/>
      <c r="L896" s="5"/>
      <c r="M896" s="5"/>
      <c r="N896" s="5"/>
      <c r="O896" s="117"/>
    </row>
    <row r="897" spans="3:15" x14ac:dyDescent="0.25">
      <c r="C897" s="5"/>
      <c r="E897" s="5"/>
      <c r="F897" s="5"/>
      <c r="H897" s="5"/>
      <c r="I897" s="5"/>
      <c r="J897" s="5"/>
      <c r="K897" s="5"/>
      <c r="L897" s="5"/>
      <c r="M897" s="5"/>
      <c r="N897" s="5"/>
      <c r="O897" s="117"/>
    </row>
    <row r="898" spans="3:15" x14ac:dyDescent="0.25">
      <c r="C898" s="5"/>
      <c r="E898" s="5"/>
      <c r="F898" s="5"/>
      <c r="H898" s="5"/>
      <c r="I898" s="5"/>
      <c r="J898" s="5"/>
      <c r="K898" s="5"/>
      <c r="L898" s="5"/>
      <c r="M898" s="5"/>
      <c r="N898" s="5"/>
      <c r="O898" s="117"/>
    </row>
    <row r="899" spans="3:15" x14ac:dyDescent="0.25">
      <c r="C899" s="5"/>
      <c r="E899" s="5"/>
      <c r="F899" s="5"/>
      <c r="H899" s="5"/>
      <c r="I899" s="5"/>
      <c r="J899" s="5"/>
      <c r="K899" s="5"/>
      <c r="L899" s="5"/>
      <c r="M899" s="5"/>
      <c r="N899" s="5"/>
      <c r="O899" s="117"/>
    </row>
    <row r="900" spans="3:15" x14ac:dyDescent="0.25">
      <c r="C900" s="5"/>
      <c r="E900" s="5"/>
      <c r="F900" s="5"/>
      <c r="H900" s="5"/>
      <c r="I900" s="5"/>
      <c r="J900" s="5"/>
      <c r="K900" s="5"/>
      <c r="L900" s="5"/>
      <c r="M900" s="5"/>
      <c r="N900" s="5"/>
      <c r="O900" s="117"/>
    </row>
    <row r="901" spans="3:15" x14ac:dyDescent="0.25">
      <c r="C901" s="5"/>
      <c r="E901" s="5"/>
      <c r="F901" s="5"/>
      <c r="H901" s="5"/>
      <c r="I901" s="5"/>
      <c r="J901" s="5"/>
      <c r="K901" s="5"/>
      <c r="L901" s="5"/>
      <c r="M901" s="5"/>
      <c r="N901" s="5"/>
      <c r="O901" s="117"/>
    </row>
    <row r="902" spans="3:15" x14ac:dyDescent="0.25">
      <c r="C902" s="5"/>
      <c r="E902" s="5"/>
      <c r="F902" s="5"/>
      <c r="H902" s="5"/>
      <c r="I902" s="5"/>
      <c r="J902" s="5"/>
      <c r="K902" s="5"/>
      <c r="L902" s="5"/>
      <c r="M902" s="5"/>
      <c r="N902" s="5"/>
      <c r="O902" s="117"/>
    </row>
    <row r="903" spans="3:15" x14ac:dyDescent="0.25">
      <c r="C903" s="5"/>
      <c r="E903" s="5"/>
      <c r="F903" s="5"/>
      <c r="H903" s="5"/>
      <c r="I903" s="5"/>
      <c r="J903" s="5"/>
      <c r="K903" s="5"/>
      <c r="L903" s="5"/>
      <c r="M903" s="5"/>
      <c r="N903" s="5"/>
      <c r="O903" s="117"/>
    </row>
    <row r="904" spans="3:15" x14ac:dyDescent="0.25">
      <c r="C904" s="5"/>
      <c r="E904" s="5"/>
      <c r="F904" s="5"/>
      <c r="H904" s="5"/>
      <c r="I904" s="5"/>
      <c r="J904" s="5"/>
      <c r="K904" s="5"/>
      <c r="L904" s="5"/>
      <c r="M904" s="5"/>
      <c r="N904" s="5"/>
      <c r="O904" s="117"/>
    </row>
    <row r="905" spans="3:15" x14ac:dyDescent="0.25">
      <c r="C905" s="5"/>
      <c r="E905" s="5"/>
      <c r="F905" s="5"/>
      <c r="H905" s="5"/>
      <c r="I905" s="5"/>
      <c r="J905" s="5"/>
      <c r="K905" s="5"/>
      <c r="L905" s="5"/>
      <c r="M905" s="5"/>
      <c r="N905" s="5"/>
      <c r="O905" s="117"/>
    </row>
    <row r="906" spans="3:15" x14ac:dyDescent="0.25">
      <c r="C906" s="5"/>
      <c r="E906" s="5"/>
      <c r="F906" s="5"/>
      <c r="H906" s="5"/>
      <c r="I906" s="5"/>
      <c r="J906" s="5"/>
      <c r="K906" s="5"/>
      <c r="L906" s="5"/>
      <c r="M906" s="5"/>
      <c r="N906" s="5"/>
      <c r="O906" s="117"/>
    </row>
    <row r="907" spans="3:15" x14ac:dyDescent="0.25">
      <c r="C907" s="5"/>
      <c r="E907" s="5"/>
      <c r="F907" s="5"/>
      <c r="H907" s="5"/>
      <c r="I907" s="5"/>
      <c r="J907" s="5"/>
      <c r="K907" s="5"/>
      <c r="L907" s="5"/>
      <c r="M907" s="5"/>
      <c r="N907" s="5"/>
      <c r="O907" s="117"/>
    </row>
    <row r="908" spans="3:15" x14ac:dyDescent="0.25">
      <c r="C908" s="5"/>
      <c r="E908" s="5"/>
      <c r="F908" s="5"/>
      <c r="H908" s="5"/>
      <c r="I908" s="5"/>
      <c r="J908" s="5"/>
      <c r="K908" s="5"/>
      <c r="L908" s="5"/>
      <c r="M908" s="5"/>
      <c r="N908" s="5"/>
      <c r="O908" s="117"/>
    </row>
    <row r="909" spans="3:15" x14ac:dyDescent="0.25">
      <c r="C909" s="5"/>
      <c r="E909" s="5"/>
      <c r="F909" s="5"/>
      <c r="H909" s="5"/>
      <c r="I909" s="5"/>
      <c r="J909" s="5"/>
      <c r="K909" s="5"/>
      <c r="L909" s="5"/>
      <c r="M909" s="5"/>
      <c r="N909" s="5"/>
      <c r="O909" s="117"/>
    </row>
    <row r="910" spans="3:15" x14ac:dyDescent="0.25">
      <c r="C910" s="5"/>
      <c r="E910" s="5"/>
      <c r="F910" s="5"/>
      <c r="H910" s="5"/>
      <c r="I910" s="5"/>
      <c r="J910" s="5"/>
      <c r="K910" s="5"/>
      <c r="L910" s="5"/>
      <c r="M910" s="5"/>
      <c r="N910" s="5"/>
      <c r="O910" s="117"/>
    </row>
    <row r="911" spans="3:15" x14ac:dyDescent="0.25">
      <c r="C911" s="5"/>
      <c r="E911" s="5"/>
      <c r="F911" s="5"/>
      <c r="H911" s="5"/>
      <c r="I911" s="5"/>
      <c r="J911" s="5"/>
      <c r="K911" s="5"/>
      <c r="L911" s="5"/>
      <c r="M911" s="5"/>
      <c r="N911" s="5"/>
      <c r="O911" s="117"/>
    </row>
    <row r="912" spans="3:15" x14ac:dyDescent="0.25">
      <c r="C912" s="5"/>
      <c r="E912" s="5"/>
      <c r="F912" s="5"/>
      <c r="H912" s="5"/>
      <c r="I912" s="5"/>
      <c r="J912" s="5"/>
      <c r="K912" s="5"/>
      <c r="L912" s="5"/>
      <c r="M912" s="5"/>
      <c r="N912" s="5"/>
      <c r="O912" s="117"/>
    </row>
    <row r="913" spans="3:15" x14ac:dyDescent="0.25">
      <c r="C913" s="5"/>
      <c r="E913" s="5"/>
      <c r="F913" s="5"/>
      <c r="H913" s="5"/>
      <c r="I913" s="5"/>
      <c r="J913" s="5"/>
      <c r="K913" s="5"/>
      <c r="L913" s="5"/>
      <c r="M913" s="5"/>
      <c r="N913" s="5"/>
      <c r="O913" s="117"/>
    </row>
    <row r="914" spans="3:15" x14ac:dyDescent="0.25">
      <c r="C914" s="5"/>
      <c r="E914" s="5"/>
      <c r="F914" s="5"/>
      <c r="H914" s="5"/>
      <c r="I914" s="5"/>
      <c r="J914" s="5"/>
      <c r="K914" s="5"/>
      <c r="L914" s="5"/>
      <c r="M914" s="5"/>
      <c r="N914" s="5"/>
      <c r="O914" s="117"/>
    </row>
    <row r="915" spans="3:15" x14ac:dyDescent="0.25">
      <c r="C915" s="5"/>
      <c r="E915" s="5"/>
      <c r="F915" s="5"/>
      <c r="H915" s="5"/>
      <c r="I915" s="5"/>
      <c r="J915" s="5"/>
      <c r="K915" s="5"/>
      <c r="L915" s="5"/>
      <c r="M915" s="5"/>
      <c r="N915" s="5"/>
      <c r="O915" s="117"/>
    </row>
    <row r="916" spans="3:15" x14ac:dyDescent="0.25">
      <c r="C916" s="5"/>
      <c r="E916" s="5"/>
      <c r="F916" s="5"/>
      <c r="H916" s="5"/>
      <c r="I916" s="5"/>
      <c r="J916" s="5"/>
      <c r="K916" s="5"/>
      <c r="L916" s="5"/>
      <c r="M916" s="5"/>
      <c r="N916" s="5"/>
      <c r="O916" s="117"/>
    </row>
    <row r="917" spans="3:15" x14ac:dyDescent="0.25">
      <c r="C917" s="5"/>
      <c r="E917" s="5"/>
      <c r="F917" s="5"/>
      <c r="H917" s="5"/>
      <c r="I917" s="5"/>
      <c r="J917" s="5"/>
      <c r="K917" s="5"/>
      <c r="L917" s="5"/>
      <c r="M917" s="5"/>
      <c r="N917" s="5"/>
      <c r="O917" s="117"/>
    </row>
    <row r="918" spans="3:15" x14ac:dyDescent="0.25">
      <c r="C918" s="5"/>
      <c r="E918" s="5"/>
      <c r="F918" s="5"/>
      <c r="H918" s="5"/>
      <c r="I918" s="5"/>
      <c r="J918" s="5"/>
      <c r="K918" s="5"/>
      <c r="L918" s="5"/>
      <c r="M918" s="5"/>
      <c r="N918" s="5"/>
      <c r="O918" s="117"/>
    </row>
    <row r="919" spans="3:15" x14ac:dyDescent="0.25">
      <c r="C919" s="5"/>
      <c r="E919" s="5"/>
      <c r="F919" s="5"/>
      <c r="H919" s="5"/>
      <c r="I919" s="5"/>
      <c r="J919" s="5"/>
      <c r="K919" s="5"/>
      <c r="L919" s="5"/>
      <c r="M919" s="5"/>
      <c r="N919" s="5"/>
      <c r="O919" s="117"/>
    </row>
    <row r="920" spans="3:15" x14ac:dyDescent="0.25">
      <c r="C920" s="5"/>
      <c r="E920" s="5"/>
      <c r="F920" s="5"/>
      <c r="H920" s="5"/>
      <c r="I920" s="5"/>
      <c r="J920" s="5"/>
      <c r="K920" s="5"/>
      <c r="L920" s="5"/>
      <c r="M920" s="5"/>
      <c r="N920" s="5"/>
      <c r="O920" s="117"/>
    </row>
    <row r="921" spans="3:15" x14ac:dyDescent="0.25">
      <c r="C921" s="5"/>
      <c r="E921" s="5"/>
      <c r="F921" s="5"/>
      <c r="H921" s="5"/>
      <c r="I921" s="5"/>
      <c r="J921" s="5"/>
      <c r="K921" s="5"/>
      <c r="L921" s="5"/>
      <c r="M921" s="5"/>
      <c r="N921" s="5"/>
      <c r="O921" s="117"/>
    </row>
    <row r="922" spans="3:15" x14ac:dyDescent="0.25">
      <c r="C922" s="5"/>
      <c r="E922" s="5"/>
      <c r="F922" s="5"/>
      <c r="H922" s="5"/>
      <c r="I922" s="5"/>
      <c r="J922" s="5"/>
      <c r="K922" s="5"/>
      <c r="L922" s="5"/>
      <c r="M922" s="5"/>
      <c r="N922" s="5"/>
      <c r="O922" s="117"/>
    </row>
    <row r="923" spans="3:15" x14ac:dyDescent="0.25">
      <c r="C923" s="5"/>
      <c r="E923" s="5"/>
      <c r="F923" s="5"/>
      <c r="H923" s="5"/>
      <c r="I923" s="5"/>
      <c r="J923" s="5"/>
      <c r="K923" s="5"/>
      <c r="L923" s="5"/>
      <c r="M923" s="5"/>
      <c r="N923" s="5"/>
      <c r="O923" s="117"/>
    </row>
    <row r="924" spans="3:15" x14ac:dyDescent="0.25">
      <c r="C924" s="5"/>
      <c r="E924" s="5"/>
      <c r="F924" s="5"/>
      <c r="H924" s="5"/>
      <c r="I924" s="5"/>
      <c r="J924" s="5"/>
      <c r="K924" s="5"/>
      <c r="L924" s="5"/>
      <c r="M924" s="5"/>
      <c r="N924" s="5"/>
      <c r="O924" s="117"/>
    </row>
    <row r="925" spans="3:15" x14ac:dyDescent="0.25">
      <c r="C925" s="5"/>
      <c r="E925" s="5"/>
      <c r="F925" s="5"/>
      <c r="H925" s="5"/>
      <c r="I925" s="5"/>
      <c r="J925" s="5"/>
      <c r="K925" s="5"/>
      <c r="L925" s="5"/>
      <c r="M925" s="5"/>
      <c r="N925" s="5"/>
      <c r="O925" s="117"/>
    </row>
    <row r="926" spans="3:15" x14ac:dyDescent="0.25">
      <c r="C926" s="5"/>
      <c r="E926" s="5"/>
      <c r="F926" s="5"/>
      <c r="H926" s="5"/>
      <c r="I926" s="5"/>
      <c r="J926" s="5"/>
      <c r="K926" s="5"/>
      <c r="L926" s="5"/>
      <c r="M926" s="5"/>
      <c r="N926" s="5"/>
      <c r="O926" s="117"/>
    </row>
    <row r="927" spans="3:15" x14ac:dyDescent="0.25">
      <c r="C927" s="5"/>
      <c r="E927" s="5"/>
      <c r="F927" s="5"/>
      <c r="H927" s="5"/>
      <c r="I927" s="5"/>
      <c r="J927" s="5"/>
      <c r="K927" s="5"/>
      <c r="L927" s="5"/>
      <c r="M927" s="5"/>
      <c r="N927" s="5"/>
      <c r="O927" s="117"/>
    </row>
    <row r="928" spans="3:15" x14ac:dyDescent="0.25">
      <c r="C928" s="5"/>
      <c r="E928" s="5"/>
      <c r="F928" s="5"/>
      <c r="H928" s="5"/>
      <c r="I928" s="5"/>
      <c r="J928" s="5"/>
      <c r="K928" s="5"/>
      <c r="L928" s="5"/>
      <c r="M928" s="5"/>
      <c r="N928" s="5"/>
      <c r="O928" s="117"/>
    </row>
    <row r="929" spans="3:15" x14ac:dyDescent="0.25">
      <c r="C929" s="5"/>
      <c r="E929" s="5"/>
      <c r="F929" s="5"/>
      <c r="H929" s="5"/>
      <c r="I929" s="5"/>
      <c r="J929" s="5"/>
      <c r="K929" s="5"/>
      <c r="L929" s="5"/>
      <c r="M929" s="5"/>
      <c r="N929" s="5"/>
      <c r="O929" s="117"/>
    </row>
    <row r="930" spans="3:15" x14ac:dyDescent="0.25">
      <c r="C930" s="5"/>
      <c r="E930" s="5"/>
      <c r="F930" s="5"/>
      <c r="H930" s="5"/>
      <c r="I930" s="5"/>
      <c r="J930" s="5"/>
      <c r="K930" s="5"/>
      <c r="L930" s="5"/>
      <c r="M930" s="5"/>
      <c r="N930" s="5"/>
      <c r="O930" s="117"/>
    </row>
    <row r="931" spans="3:15" x14ac:dyDescent="0.25">
      <c r="C931" s="5"/>
      <c r="E931" s="5"/>
      <c r="F931" s="5"/>
      <c r="H931" s="5"/>
      <c r="I931" s="5"/>
      <c r="J931" s="5"/>
      <c r="K931" s="5"/>
      <c r="L931" s="5"/>
      <c r="M931" s="5"/>
      <c r="N931" s="5"/>
      <c r="O931" s="117"/>
    </row>
    <row r="932" spans="3:15" x14ac:dyDescent="0.25">
      <c r="C932" s="5"/>
      <c r="E932" s="5"/>
      <c r="F932" s="5"/>
      <c r="H932" s="5"/>
      <c r="I932" s="5"/>
      <c r="J932" s="5"/>
      <c r="K932" s="5"/>
      <c r="L932" s="5"/>
      <c r="M932" s="5"/>
      <c r="N932" s="5"/>
      <c r="O932" s="117"/>
    </row>
    <row r="933" spans="3:15" x14ac:dyDescent="0.25">
      <c r="C933" s="5"/>
      <c r="E933" s="5"/>
      <c r="F933" s="5"/>
      <c r="H933" s="5"/>
      <c r="I933" s="5"/>
      <c r="J933" s="5"/>
      <c r="K933" s="5"/>
      <c r="L933" s="5"/>
      <c r="M933" s="5"/>
      <c r="N933" s="5"/>
      <c r="O933" s="117"/>
    </row>
    <row r="934" spans="3:15" x14ac:dyDescent="0.25">
      <c r="C934" s="5"/>
      <c r="E934" s="5"/>
      <c r="F934" s="5"/>
      <c r="H934" s="5"/>
      <c r="I934" s="5"/>
      <c r="J934" s="5"/>
      <c r="K934" s="5"/>
      <c r="L934" s="5"/>
      <c r="M934" s="5"/>
      <c r="N934" s="5"/>
      <c r="O934" s="117"/>
    </row>
    <row r="935" spans="3:15" x14ac:dyDescent="0.25">
      <c r="C935" s="5"/>
      <c r="E935" s="5"/>
      <c r="F935" s="5"/>
      <c r="H935" s="5"/>
      <c r="I935" s="5"/>
      <c r="J935" s="5"/>
      <c r="K935" s="5"/>
      <c r="L935" s="5"/>
      <c r="M935" s="5"/>
      <c r="N935" s="5"/>
      <c r="O935" s="117"/>
    </row>
    <row r="936" spans="3:15" x14ac:dyDescent="0.25">
      <c r="C936" s="5"/>
      <c r="E936" s="5"/>
      <c r="F936" s="5"/>
      <c r="H936" s="5"/>
      <c r="I936" s="5"/>
      <c r="J936" s="5"/>
      <c r="K936" s="5"/>
      <c r="L936" s="5"/>
      <c r="M936" s="5"/>
      <c r="N936" s="5"/>
      <c r="O936" s="117"/>
    </row>
    <row r="937" spans="3:15" x14ac:dyDescent="0.25">
      <c r="C937" s="5"/>
      <c r="E937" s="5"/>
      <c r="F937" s="5"/>
      <c r="H937" s="5"/>
      <c r="I937" s="5"/>
      <c r="J937" s="5"/>
      <c r="K937" s="5"/>
      <c r="L937" s="5"/>
      <c r="M937" s="5"/>
      <c r="N937" s="5"/>
      <c r="O937" s="117"/>
    </row>
    <row r="938" spans="3:15" x14ac:dyDescent="0.25">
      <c r="C938" s="5"/>
      <c r="E938" s="5"/>
      <c r="F938" s="36"/>
      <c r="H938" s="36"/>
      <c r="I938" s="36"/>
      <c r="J938" s="36"/>
      <c r="K938" s="36"/>
      <c r="L938" s="36"/>
      <c r="M938" s="36"/>
      <c r="N938" s="36"/>
    </row>
    <row r="939" spans="3:15" x14ac:dyDescent="0.25">
      <c r="C939" s="5"/>
      <c r="E939" s="5"/>
      <c r="F939" s="36"/>
      <c r="H939" s="36"/>
      <c r="I939" s="36"/>
      <c r="J939" s="36"/>
      <c r="K939" s="36"/>
      <c r="L939" s="36"/>
      <c r="M939" s="36"/>
      <c r="N939" s="36"/>
    </row>
    <row r="940" spans="3:15" x14ac:dyDescent="0.25">
      <c r="C940" s="5"/>
      <c r="E940" s="5"/>
      <c r="F940" s="36"/>
      <c r="H940" s="36"/>
      <c r="I940" s="36"/>
      <c r="J940" s="36"/>
      <c r="K940" s="36"/>
      <c r="L940" s="36"/>
      <c r="M940" s="36"/>
      <c r="N940" s="36"/>
    </row>
    <row r="941" spans="3:15" x14ac:dyDescent="0.25">
      <c r="C941" s="5"/>
      <c r="E941" s="5"/>
      <c r="F941" s="36"/>
      <c r="H941" s="36"/>
      <c r="I941" s="36"/>
      <c r="J941" s="36"/>
      <c r="K941" s="36"/>
      <c r="L941" s="36"/>
      <c r="M941" s="36"/>
      <c r="N941" s="36"/>
    </row>
    <row r="942" spans="3:15" x14ac:dyDescent="0.25">
      <c r="C942" s="5"/>
      <c r="E942" s="5"/>
      <c r="F942" s="36"/>
      <c r="H942" s="36"/>
      <c r="I942" s="36"/>
      <c r="J942" s="36"/>
      <c r="K942" s="36"/>
      <c r="L942" s="36"/>
      <c r="M942" s="36"/>
      <c r="N942" s="36"/>
    </row>
    <row r="943" spans="3:15" x14ac:dyDescent="0.25">
      <c r="C943" s="5"/>
      <c r="E943" s="5"/>
      <c r="F943" s="36"/>
      <c r="H943" s="36"/>
      <c r="I943" s="36"/>
      <c r="J943" s="36"/>
      <c r="K943" s="36"/>
      <c r="L943" s="36"/>
      <c r="M943" s="36"/>
      <c r="N943" s="36"/>
    </row>
    <row r="944" spans="3:15" x14ac:dyDescent="0.25">
      <c r="C944" s="5"/>
      <c r="E944" s="5"/>
      <c r="F944" s="36"/>
      <c r="H944" s="36"/>
      <c r="I944" s="36"/>
      <c r="J944" s="36"/>
      <c r="K944" s="36"/>
      <c r="L944" s="36"/>
      <c r="M944" s="36"/>
      <c r="N944" s="36"/>
    </row>
    <row r="945" spans="3:14" x14ac:dyDescent="0.25">
      <c r="C945" s="5"/>
      <c r="E945" s="5"/>
      <c r="F945" s="36"/>
      <c r="H945" s="36"/>
      <c r="I945" s="36"/>
      <c r="J945" s="36"/>
      <c r="K945" s="36"/>
      <c r="L945" s="36"/>
      <c r="M945" s="36"/>
      <c r="N945" s="36"/>
    </row>
    <row r="946" spans="3:14" x14ac:dyDescent="0.25">
      <c r="C946" s="5"/>
      <c r="E946" s="5"/>
      <c r="F946" s="36"/>
      <c r="H946" s="36"/>
      <c r="I946" s="36"/>
      <c r="J946" s="36"/>
      <c r="K946" s="36"/>
      <c r="L946" s="36"/>
      <c r="M946" s="36"/>
      <c r="N946" s="36"/>
    </row>
    <row r="947" spans="3:14" x14ac:dyDescent="0.25">
      <c r="C947" s="5"/>
      <c r="E947" s="5"/>
      <c r="F947" s="36"/>
      <c r="H947" s="36"/>
      <c r="I947" s="36"/>
      <c r="J947" s="36"/>
      <c r="K947" s="36"/>
      <c r="L947" s="36"/>
      <c r="M947" s="36"/>
      <c r="N947" s="36"/>
    </row>
    <row r="948" spans="3:14" x14ac:dyDescent="0.25">
      <c r="C948" s="5"/>
      <c r="E948" s="5"/>
      <c r="F948" s="36"/>
      <c r="H948" s="36"/>
      <c r="I948" s="36"/>
      <c r="J948" s="36"/>
      <c r="K948" s="36"/>
      <c r="L948" s="36"/>
      <c r="M948" s="36"/>
      <c r="N948" s="36"/>
    </row>
    <row r="949" spans="3:14" x14ac:dyDescent="0.25">
      <c r="C949" s="5"/>
      <c r="E949" s="5"/>
      <c r="F949" s="36"/>
      <c r="H949" s="36"/>
      <c r="I949" s="36"/>
      <c r="J949" s="36"/>
      <c r="K949" s="36"/>
      <c r="L949" s="36"/>
      <c r="M949" s="36"/>
      <c r="N949" s="36"/>
    </row>
    <row r="950" spans="3:14" x14ac:dyDescent="0.25">
      <c r="C950" s="5"/>
      <c r="E950" s="5"/>
      <c r="F950" s="36"/>
      <c r="H950" s="36"/>
      <c r="I950" s="36"/>
      <c r="J950" s="36"/>
      <c r="K950" s="36"/>
      <c r="L950" s="36"/>
      <c r="M950" s="36"/>
      <c r="N950" s="36"/>
    </row>
    <row r="951" spans="3:14" x14ac:dyDescent="0.25">
      <c r="C951" s="5"/>
      <c r="E951" s="5"/>
      <c r="F951" s="36"/>
      <c r="H951" s="36"/>
      <c r="I951" s="36"/>
      <c r="J951" s="36"/>
      <c r="K951" s="36"/>
      <c r="L951" s="36"/>
      <c r="M951" s="36"/>
      <c r="N951" s="36"/>
    </row>
    <row r="952" spans="3:14" x14ac:dyDescent="0.25">
      <c r="C952" s="5"/>
      <c r="E952" s="5"/>
      <c r="F952" s="36"/>
      <c r="H952" s="36"/>
      <c r="I952" s="36"/>
      <c r="J952" s="36"/>
      <c r="K952" s="36"/>
      <c r="L952" s="36"/>
      <c r="M952" s="36"/>
      <c r="N952" s="36"/>
    </row>
    <row r="953" spans="3:14" x14ac:dyDescent="0.25">
      <c r="C953" s="5"/>
      <c r="E953" s="5"/>
      <c r="F953" s="36"/>
      <c r="H953" s="36"/>
      <c r="I953" s="36"/>
      <c r="J953" s="36"/>
      <c r="K953" s="36"/>
      <c r="L953" s="36"/>
      <c r="M953" s="36"/>
      <c r="N953" s="36"/>
    </row>
    <row r="954" spans="3:14" x14ac:dyDescent="0.25">
      <c r="C954" s="5"/>
      <c r="E954" s="5"/>
      <c r="F954" s="36"/>
      <c r="H954" s="36"/>
      <c r="I954" s="36"/>
      <c r="J954" s="36"/>
      <c r="K954" s="36"/>
      <c r="L954" s="36"/>
      <c r="M954" s="36"/>
      <c r="N954" s="36"/>
    </row>
    <row r="955" spans="3:14" x14ac:dyDescent="0.25">
      <c r="C955" s="5"/>
      <c r="E955" s="5"/>
      <c r="F955" s="36"/>
      <c r="H955" s="36"/>
      <c r="I955" s="36"/>
      <c r="J955" s="36"/>
      <c r="K955" s="36"/>
      <c r="L955" s="36"/>
      <c r="M955" s="36"/>
      <c r="N955" s="36"/>
    </row>
    <row r="956" spans="3:14" x14ac:dyDescent="0.25">
      <c r="C956" s="5"/>
      <c r="E956" s="5"/>
      <c r="F956" s="36"/>
      <c r="H956" s="36"/>
      <c r="I956" s="36"/>
      <c r="J956" s="36"/>
      <c r="K956" s="36"/>
      <c r="L956" s="36"/>
      <c r="M956" s="36"/>
      <c r="N956" s="36"/>
    </row>
    <row r="957" spans="3:14" x14ac:dyDescent="0.25">
      <c r="C957" s="5"/>
      <c r="E957" s="5"/>
      <c r="F957" s="36"/>
      <c r="H957" s="36"/>
      <c r="I957" s="36"/>
      <c r="J957" s="36"/>
      <c r="K957" s="36"/>
      <c r="L957" s="36"/>
      <c r="M957" s="36"/>
      <c r="N957" s="36"/>
    </row>
    <row r="958" spans="3:14" x14ac:dyDescent="0.25">
      <c r="C958" s="5"/>
      <c r="E958" s="5"/>
      <c r="F958" s="36"/>
      <c r="H958" s="36"/>
      <c r="I958" s="36"/>
      <c r="J958" s="36"/>
      <c r="K958" s="36"/>
      <c r="L958" s="36"/>
      <c r="M958" s="36"/>
      <c r="N958" s="36"/>
    </row>
    <row r="959" spans="3:14" x14ac:dyDescent="0.25">
      <c r="C959" s="5"/>
      <c r="E959" s="5"/>
      <c r="F959" s="36"/>
      <c r="H959" s="36"/>
      <c r="I959" s="36"/>
      <c r="J959" s="36"/>
      <c r="K959" s="36"/>
      <c r="L959" s="36"/>
      <c r="M959" s="36"/>
      <c r="N959" s="36"/>
    </row>
    <row r="960" spans="3:14" x14ac:dyDescent="0.25">
      <c r="C960" s="5"/>
      <c r="E960" s="5"/>
      <c r="F960" s="36"/>
      <c r="H960" s="36"/>
      <c r="I960" s="36"/>
      <c r="J960" s="36"/>
      <c r="K960" s="36"/>
      <c r="L960" s="36"/>
      <c r="M960" s="36"/>
      <c r="N960" s="36"/>
    </row>
    <row r="961" spans="3:14" x14ac:dyDescent="0.25">
      <c r="C961" s="5"/>
      <c r="E961" s="5"/>
      <c r="F961" s="36"/>
      <c r="H961" s="36"/>
      <c r="I961" s="36"/>
      <c r="J961" s="36"/>
      <c r="K961" s="36"/>
      <c r="L961" s="36"/>
      <c r="M961" s="36"/>
      <c r="N961" s="36"/>
    </row>
    <row r="962" spans="3:14" x14ac:dyDescent="0.25">
      <c r="C962" s="5"/>
      <c r="E962" s="5"/>
      <c r="F962" s="36"/>
      <c r="H962" s="36"/>
      <c r="I962" s="36"/>
      <c r="J962" s="36"/>
      <c r="K962" s="36"/>
      <c r="L962" s="36"/>
      <c r="M962" s="36"/>
      <c r="N962" s="36"/>
    </row>
    <row r="963" spans="3:14" x14ac:dyDescent="0.25">
      <c r="C963" s="5"/>
      <c r="E963" s="5"/>
      <c r="F963" s="36"/>
      <c r="H963" s="36"/>
      <c r="I963" s="36"/>
      <c r="J963" s="36"/>
      <c r="K963" s="36"/>
      <c r="L963" s="36"/>
      <c r="M963" s="36"/>
      <c r="N963" s="36"/>
    </row>
    <row r="964" spans="3:14" x14ac:dyDescent="0.25">
      <c r="C964" s="5"/>
      <c r="E964" s="5"/>
      <c r="F964" s="36"/>
      <c r="H964" s="36"/>
      <c r="I964" s="36"/>
      <c r="J964" s="36"/>
      <c r="K964" s="36"/>
      <c r="L964" s="36"/>
      <c r="M964" s="36"/>
      <c r="N964" s="36"/>
    </row>
    <row r="965" spans="3:14" x14ac:dyDescent="0.25">
      <c r="C965" s="5"/>
      <c r="E965" s="5"/>
      <c r="F965" s="36"/>
      <c r="H965" s="36"/>
      <c r="I965" s="36"/>
      <c r="J965" s="36"/>
      <c r="K965" s="36"/>
      <c r="L965" s="36"/>
      <c r="M965" s="36"/>
      <c r="N965" s="36"/>
    </row>
    <row r="966" spans="3:14" x14ac:dyDescent="0.25">
      <c r="C966" s="5"/>
      <c r="E966" s="5"/>
      <c r="F966" s="36"/>
      <c r="H966" s="36"/>
      <c r="I966" s="36"/>
      <c r="J966" s="36"/>
      <c r="K966" s="36"/>
      <c r="L966" s="36"/>
      <c r="M966" s="36"/>
      <c r="N966" s="36"/>
    </row>
    <row r="967" spans="3:14" x14ac:dyDescent="0.25">
      <c r="C967" s="5"/>
      <c r="E967" s="5"/>
      <c r="F967" s="36"/>
      <c r="H967" s="36"/>
      <c r="I967" s="36"/>
      <c r="J967" s="36"/>
      <c r="K967" s="36"/>
      <c r="L967" s="36"/>
      <c r="M967" s="36"/>
      <c r="N967" s="36"/>
    </row>
    <row r="968" spans="3:14" x14ac:dyDescent="0.25">
      <c r="C968" s="5"/>
      <c r="E968" s="5"/>
      <c r="F968" s="36"/>
      <c r="H968" s="36"/>
      <c r="I968" s="36"/>
      <c r="J968" s="36"/>
      <c r="K968" s="36"/>
      <c r="L968" s="36"/>
      <c r="M968" s="36"/>
      <c r="N968" s="36"/>
    </row>
    <row r="969" spans="3:14" x14ac:dyDescent="0.25">
      <c r="C969" s="5"/>
      <c r="E969" s="5"/>
      <c r="F969" s="36"/>
      <c r="H969" s="36"/>
      <c r="I969" s="36"/>
      <c r="J969" s="36"/>
      <c r="K969" s="36"/>
      <c r="L969" s="36"/>
      <c r="M969" s="36"/>
      <c r="N969" s="36"/>
    </row>
    <row r="970" spans="3:14" x14ac:dyDescent="0.25">
      <c r="C970" s="5"/>
      <c r="E970" s="5"/>
      <c r="F970" s="36"/>
      <c r="H970" s="36"/>
      <c r="I970" s="36"/>
      <c r="J970" s="36"/>
      <c r="K970" s="36"/>
      <c r="L970" s="36"/>
      <c r="M970" s="36"/>
      <c r="N970" s="36"/>
    </row>
    <row r="971" spans="3:14" x14ac:dyDescent="0.25">
      <c r="C971" s="5"/>
      <c r="E971" s="5"/>
      <c r="F971" s="36"/>
      <c r="H971" s="36"/>
      <c r="I971" s="36"/>
      <c r="J971" s="36"/>
      <c r="K971" s="36"/>
      <c r="L971" s="36"/>
      <c r="M971" s="36"/>
      <c r="N971" s="36"/>
    </row>
    <row r="972" spans="3:14" x14ac:dyDescent="0.25">
      <c r="C972" s="5"/>
      <c r="E972" s="5"/>
      <c r="F972" s="36"/>
      <c r="H972" s="36"/>
      <c r="I972" s="36"/>
      <c r="J972" s="36"/>
      <c r="K972" s="36"/>
      <c r="L972" s="36"/>
      <c r="M972" s="36"/>
      <c r="N972" s="36"/>
    </row>
    <row r="973" spans="3:14" x14ac:dyDescent="0.25">
      <c r="C973" s="5"/>
      <c r="E973" s="5"/>
      <c r="F973" s="36"/>
      <c r="H973" s="36"/>
      <c r="I973" s="36"/>
      <c r="J973" s="36"/>
      <c r="K973" s="36"/>
      <c r="L973" s="36"/>
      <c r="M973" s="36"/>
      <c r="N973" s="36"/>
    </row>
    <row r="974" spans="3:14" x14ac:dyDescent="0.25">
      <c r="C974" s="5"/>
      <c r="E974" s="5"/>
      <c r="F974" s="36"/>
      <c r="H974" s="36"/>
      <c r="I974" s="36"/>
      <c r="J974" s="36"/>
      <c r="K974" s="36"/>
      <c r="L974" s="36"/>
      <c r="M974" s="36"/>
      <c r="N974" s="36"/>
    </row>
    <row r="975" spans="3:14" x14ac:dyDescent="0.25">
      <c r="C975" s="5"/>
      <c r="E975" s="5"/>
      <c r="F975" s="36"/>
      <c r="H975" s="36"/>
      <c r="I975" s="36"/>
      <c r="J975" s="36"/>
      <c r="K975" s="36"/>
      <c r="L975" s="36"/>
      <c r="M975" s="36"/>
      <c r="N975" s="36"/>
    </row>
    <row r="976" spans="3:14" x14ac:dyDescent="0.25">
      <c r="C976" s="5"/>
      <c r="E976" s="5"/>
      <c r="F976" s="36"/>
      <c r="H976" s="36"/>
      <c r="I976" s="36"/>
      <c r="J976" s="36"/>
      <c r="K976" s="36"/>
      <c r="L976" s="36"/>
      <c r="M976" s="36"/>
      <c r="N976" s="36"/>
    </row>
    <row r="977" spans="3:14" x14ac:dyDescent="0.25">
      <c r="C977" s="5"/>
      <c r="E977" s="5"/>
      <c r="F977" s="36"/>
      <c r="H977" s="36"/>
      <c r="I977" s="36"/>
      <c r="J977" s="36"/>
      <c r="K977" s="36"/>
      <c r="L977" s="36"/>
      <c r="M977" s="36"/>
      <c r="N977" s="36"/>
    </row>
    <row r="978" spans="3:14" x14ac:dyDescent="0.25">
      <c r="C978" s="5"/>
      <c r="E978" s="5"/>
      <c r="F978" s="36"/>
      <c r="H978" s="36"/>
      <c r="I978" s="36"/>
      <c r="J978" s="36"/>
      <c r="K978" s="36"/>
      <c r="L978" s="36"/>
      <c r="M978" s="36"/>
      <c r="N978" s="36"/>
    </row>
    <row r="979" spans="3:14" x14ac:dyDescent="0.25">
      <c r="C979" s="5"/>
      <c r="E979" s="5"/>
      <c r="F979" s="36"/>
      <c r="H979" s="36"/>
      <c r="I979" s="36"/>
      <c r="J979" s="36"/>
      <c r="K979" s="36"/>
      <c r="L979" s="36"/>
      <c r="M979" s="36"/>
      <c r="N979" s="36"/>
    </row>
    <row r="980" spans="3:14" x14ac:dyDescent="0.25">
      <c r="C980" s="5"/>
      <c r="E980" s="5"/>
      <c r="F980" s="36"/>
      <c r="H980" s="36"/>
      <c r="I980" s="36"/>
      <c r="J980" s="36"/>
      <c r="K980" s="36"/>
      <c r="L980" s="36"/>
      <c r="M980" s="36"/>
      <c r="N980" s="36"/>
    </row>
    <row r="981" spans="3:14" x14ac:dyDescent="0.25">
      <c r="C981" s="5"/>
      <c r="E981" s="5"/>
      <c r="F981" s="36"/>
      <c r="H981" s="36"/>
      <c r="I981" s="36"/>
      <c r="J981" s="36"/>
      <c r="K981" s="36"/>
      <c r="L981" s="36"/>
      <c r="M981" s="36"/>
      <c r="N981" s="36"/>
    </row>
    <row r="982" spans="3:14" x14ac:dyDescent="0.25">
      <c r="C982" s="5"/>
      <c r="E982" s="5"/>
      <c r="F982" s="36"/>
      <c r="H982" s="36"/>
      <c r="I982" s="36"/>
      <c r="J982" s="36"/>
      <c r="K982" s="36"/>
      <c r="L982" s="36"/>
      <c r="M982" s="36"/>
      <c r="N982" s="36"/>
    </row>
    <row r="983" spans="3:14" x14ac:dyDescent="0.25">
      <c r="C983" s="5"/>
      <c r="E983" s="5"/>
      <c r="F983" s="36"/>
      <c r="H983" s="36"/>
      <c r="I983" s="36"/>
      <c r="J983" s="36"/>
      <c r="K983" s="36"/>
      <c r="L983" s="36"/>
      <c r="M983" s="36"/>
      <c r="N983" s="36"/>
    </row>
    <row r="984" spans="3:14" x14ac:dyDescent="0.25">
      <c r="C984" s="5"/>
      <c r="E984" s="5"/>
      <c r="F984" s="36"/>
      <c r="H984" s="36"/>
      <c r="I984" s="36"/>
      <c r="J984" s="36"/>
      <c r="K984" s="36"/>
      <c r="L984" s="36"/>
      <c r="M984" s="36"/>
      <c r="N984" s="36"/>
    </row>
    <row r="985" spans="3:14" x14ac:dyDescent="0.25">
      <c r="C985" s="5"/>
      <c r="E985" s="5"/>
      <c r="F985" s="36"/>
      <c r="H985" s="36"/>
      <c r="I985" s="36"/>
      <c r="J985" s="36"/>
      <c r="K985" s="36"/>
      <c r="L985" s="36"/>
      <c r="M985" s="36"/>
      <c r="N985" s="36"/>
    </row>
    <row r="986" spans="3:14" x14ac:dyDescent="0.25">
      <c r="C986" s="5"/>
      <c r="E986" s="5"/>
      <c r="F986" s="36"/>
      <c r="H986" s="36"/>
      <c r="I986" s="36"/>
      <c r="J986" s="36"/>
      <c r="K986" s="36"/>
      <c r="L986" s="36"/>
      <c r="M986" s="36"/>
      <c r="N986" s="36"/>
    </row>
    <row r="987" spans="3:14" x14ac:dyDescent="0.25">
      <c r="C987" s="5"/>
      <c r="E987" s="5"/>
      <c r="F987" s="36"/>
      <c r="H987" s="36"/>
      <c r="I987" s="36"/>
      <c r="J987" s="36"/>
      <c r="K987" s="36"/>
      <c r="L987" s="36"/>
      <c r="M987" s="36"/>
      <c r="N987" s="36"/>
    </row>
    <row r="988" spans="3:14" x14ac:dyDescent="0.25">
      <c r="C988" s="5"/>
      <c r="E988" s="5"/>
      <c r="F988" s="36"/>
      <c r="H988" s="36"/>
      <c r="I988" s="36"/>
      <c r="J988" s="36"/>
      <c r="K988" s="36"/>
      <c r="L988" s="36"/>
      <c r="M988" s="36"/>
      <c r="N988" s="36"/>
    </row>
    <row r="989" spans="3:14" x14ac:dyDescent="0.25">
      <c r="C989" s="5"/>
      <c r="E989" s="5"/>
      <c r="F989" s="36"/>
      <c r="H989" s="36"/>
      <c r="I989" s="36"/>
      <c r="J989" s="36"/>
      <c r="K989" s="36"/>
      <c r="L989" s="36"/>
      <c r="M989" s="36"/>
      <c r="N989" s="36"/>
    </row>
    <row r="990" spans="3:14" x14ac:dyDescent="0.25">
      <c r="C990" s="5"/>
      <c r="E990" s="5"/>
      <c r="F990" s="36"/>
      <c r="H990" s="36"/>
      <c r="I990" s="36"/>
      <c r="J990" s="36"/>
      <c r="K990" s="36"/>
      <c r="L990" s="36"/>
      <c r="M990" s="36"/>
      <c r="N990" s="36"/>
    </row>
    <row r="991" spans="3:14" x14ac:dyDescent="0.25">
      <c r="C991" s="5"/>
      <c r="E991" s="5"/>
      <c r="F991" s="36"/>
      <c r="H991" s="36"/>
      <c r="I991" s="36"/>
      <c r="J991" s="36"/>
      <c r="K991" s="36"/>
      <c r="L991" s="36"/>
      <c r="M991" s="36"/>
      <c r="N991" s="36"/>
    </row>
    <row r="992" spans="3:14" x14ac:dyDescent="0.25">
      <c r="C992" s="5"/>
      <c r="E992" s="5"/>
      <c r="F992" s="36"/>
      <c r="H992" s="36"/>
      <c r="I992" s="36"/>
      <c r="J992" s="36"/>
      <c r="K992" s="36"/>
      <c r="L992" s="36"/>
      <c r="M992" s="36"/>
      <c r="N992" s="36"/>
    </row>
    <row r="993" spans="3:14" x14ac:dyDescent="0.25">
      <c r="C993" s="5"/>
      <c r="E993" s="5"/>
      <c r="F993" s="36"/>
      <c r="H993" s="36"/>
      <c r="I993" s="36"/>
      <c r="J993" s="36"/>
      <c r="K993" s="36"/>
      <c r="L993" s="36"/>
      <c r="M993" s="36"/>
      <c r="N993" s="36"/>
    </row>
    <row r="994" spans="3:14" x14ac:dyDescent="0.25">
      <c r="C994" s="5"/>
      <c r="E994" s="5"/>
      <c r="F994" s="36"/>
      <c r="H994" s="36"/>
      <c r="I994" s="36"/>
      <c r="J994" s="36"/>
      <c r="K994" s="36"/>
      <c r="L994" s="36"/>
      <c r="M994" s="36"/>
      <c r="N994" s="36"/>
    </row>
    <row r="995" spans="3:14" x14ac:dyDescent="0.25">
      <c r="C995" s="5"/>
      <c r="E995" s="5"/>
      <c r="F995" s="36"/>
      <c r="H995" s="36"/>
      <c r="I995" s="36"/>
      <c r="J995" s="36"/>
      <c r="K995" s="36"/>
      <c r="L995" s="36"/>
      <c r="M995" s="36"/>
      <c r="N995" s="36"/>
    </row>
    <row r="996" spans="3:14" x14ac:dyDescent="0.25">
      <c r="C996" s="5"/>
      <c r="E996" s="5"/>
      <c r="F996" s="36"/>
      <c r="H996" s="36"/>
      <c r="I996" s="36"/>
      <c r="J996" s="36"/>
      <c r="K996" s="36"/>
      <c r="L996" s="36"/>
      <c r="M996" s="36"/>
      <c r="N996" s="36"/>
    </row>
    <row r="997" spans="3:14" x14ac:dyDescent="0.25">
      <c r="C997" s="5"/>
      <c r="E997" s="5"/>
      <c r="F997" s="36"/>
      <c r="H997" s="36"/>
      <c r="I997" s="36"/>
      <c r="J997" s="36"/>
      <c r="K997" s="36"/>
      <c r="L997" s="36"/>
      <c r="M997" s="36"/>
      <c r="N997" s="36"/>
    </row>
    <row r="998" spans="3:14" x14ac:dyDescent="0.25">
      <c r="C998" s="5"/>
      <c r="E998" s="5"/>
      <c r="F998" s="36"/>
      <c r="H998" s="36"/>
      <c r="I998" s="36"/>
      <c r="J998" s="36"/>
      <c r="K998" s="36"/>
      <c r="L998" s="36"/>
      <c r="M998" s="36"/>
      <c r="N998" s="36"/>
    </row>
    <row r="999" spans="3:14" x14ac:dyDescent="0.25">
      <c r="C999" s="5"/>
      <c r="E999" s="5"/>
      <c r="F999" s="36"/>
      <c r="H999" s="36"/>
      <c r="I999" s="36"/>
      <c r="J999" s="36"/>
      <c r="K999" s="36"/>
      <c r="L999" s="36"/>
      <c r="M999" s="36"/>
      <c r="N999" s="36"/>
    </row>
    <row r="1000" spans="3:14" x14ac:dyDescent="0.25">
      <c r="C1000" s="5"/>
      <c r="E1000" s="5"/>
      <c r="F1000" s="36"/>
      <c r="H1000" s="36"/>
      <c r="I1000" s="36"/>
      <c r="J1000" s="36"/>
      <c r="K1000" s="36"/>
      <c r="L1000" s="36"/>
      <c r="M1000" s="36"/>
      <c r="N1000" s="36"/>
    </row>
    <row r="1001" spans="3:14" x14ac:dyDescent="0.25">
      <c r="C1001" s="5"/>
      <c r="E1001" s="5"/>
      <c r="F1001" s="36"/>
      <c r="H1001" s="36"/>
      <c r="I1001" s="36"/>
      <c r="J1001" s="36"/>
      <c r="K1001" s="36"/>
      <c r="L1001" s="36"/>
      <c r="M1001" s="36"/>
      <c r="N1001" s="36"/>
    </row>
    <row r="1002" spans="3:14" x14ac:dyDescent="0.25">
      <c r="C1002" s="5"/>
      <c r="E1002" s="5"/>
      <c r="F1002" s="36"/>
      <c r="H1002" s="36"/>
      <c r="I1002" s="36"/>
      <c r="J1002" s="36"/>
      <c r="K1002" s="36"/>
      <c r="L1002" s="36"/>
      <c r="M1002" s="36"/>
      <c r="N1002" s="36"/>
    </row>
    <row r="1003" spans="3:14" x14ac:dyDescent="0.25">
      <c r="C1003" s="5"/>
      <c r="E1003" s="5"/>
      <c r="F1003" s="36"/>
      <c r="H1003" s="36"/>
      <c r="I1003" s="36"/>
      <c r="J1003" s="36"/>
      <c r="K1003" s="36"/>
      <c r="L1003" s="36"/>
      <c r="M1003" s="36"/>
      <c r="N1003" s="36"/>
    </row>
    <row r="1004" spans="3:14" x14ac:dyDescent="0.25">
      <c r="C1004" s="5"/>
      <c r="E1004" s="5"/>
      <c r="F1004" s="36"/>
      <c r="H1004" s="36"/>
      <c r="I1004" s="36"/>
      <c r="J1004" s="36"/>
      <c r="K1004" s="36"/>
      <c r="L1004" s="36"/>
      <c r="M1004" s="36"/>
      <c r="N1004" s="36"/>
    </row>
    <row r="1005" spans="3:14" x14ac:dyDescent="0.25">
      <c r="C1005" s="5"/>
      <c r="E1005" s="5"/>
      <c r="F1005" s="36"/>
      <c r="H1005" s="36"/>
      <c r="I1005" s="36"/>
      <c r="J1005" s="36"/>
      <c r="K1005" s="36"/>
      <c r="L1005" s="36"/>
      <c r="M1005" s="36"/>
      <c r="N1005" s="36"/>
    </row>
    <row r="1006" spans="3:14" x14ac:dyDescent="0.25">
      <c r="C1006" s="5"/>
      <c r="E1006" s="5"/>
      <c r="F1006" s="36"/>
      <c r="H1006" s="36"/>
      <c r="I1006" s="36"/>
      <c r="J1006" s="36"/>
      <c r="K1006" s="36"/>
      <c r="L1006" s="36"/>
      <c r="M1006" s="36"/>
      <c r="N1006" s="36"/>
    </row>
    <row r="1007" spans="3:14" x14ac:dyDescent="0.25">
      <c r="C1007" s="5"/>
      <c r="E1007" s="5"/>
      <c r="F1007" s="36"/>
      <c r="H1007" s="36"/>
      <c r="I1007" s="36"/>
      <c r="J1007" s="36"/>
      <c r="K1007" s="36"/>
      <c r="L1007" s="36"/>
      <c r="M1007" s="36"/>
      <c r="N1007" s="36"/>
    </row>
    <row r="1008" spans="3:14" x14ac:dyDescent="0.25">
      <c r="C1008" s="5"/>
      <c r="E1008" s="5"/>
      <c r="F1008" s="36"/>
      <c r="H1008" s="36"/>
      <c r="I1008" s="36"/>
      <c r="J1008" s="36"/>
      <c r="K1008" s="36"/>
      <c r="L1008" s="36"/>
      <c r="M1008" s="36"/>
      <c r="N1008" s="36"/>
    </row>
    <row r="1009" spans="3:14" x14ac:dyDescent="0.25">
      <c r="C1009" s="5"/>
      <c r="E1009" s="5"/>
      <c r="F1009" s="36"/>
      <c r="H1009" s="36"/>
      <c r="I1009" s="36"/>
      <c r="J1009" s="36"/>
      <c r="K1009" s="36"/>
      <c r="L1009" s="36"/>
      <c r="M1009" s="36"/>
      <c r="N1009" s="36"/>
    </row>
    <row r="1010" spans="3:14" x14ac:dyDescent="0.25">
      <c r="C1010" s="5"/>
      <c r="E1010" s="5"/>
      <c r="F1010" s="36"/>
      <c r="H1010" s="36"/>
      <c r="I1010" s="36"/>
      <c r="J1010" s="36"/>
      <c r="K1010" s="36"/>
      <c r="L1010" s="36"/>
      <c r="M1010" s="36"/>
      <c r="N1010" s="36"/>
    </row>
    <row r="1011" spans="3:14" x14ac:dyDescent="0.25">
      <c r="C1011" s="5"/>
      <c r="E1011" s="5"/>
      <c r="F1011" s="36"/>
      <c r="H1011" s="36"/>
      <c r="I1011" s="36"/>
      <c r="J1011" s="36"/>
      <c r="K1011" s="36"/>
      <c r="L1011" s="36"/>
      <c r="M1011" s="36"/>
      <c r="N1011" s="36"/>
    </row>
    <row r="1012" spans="3:14" x14ac:dyDescent="0.25">
      <c r="C1012" s="5"/>
      <c r="E1012" s="5"/>
      <c r="F1012" s="36"/>
      <c r="H1012" s="36"/>
      <c r="I1012" s="36"/>
      <c r="J1012" s="36"/>
      <c r="K1012" s="36"/>
      <c r="L1012" s="36"/>
      <c r="M1012" s="36"/>
      <c r="N1012" s="36"/>
    </row>
    <row r="1013" spans="3:14" x14ac:dyDescent="0.25">
      <c r="C1013" s="5"/>
      <c r="E1013" s="5"/>
      <c r="F1013" s="36"/>
      <c r="H1013" s="36"/>
      <c r="I1013" s="36"/>
      <c r="J1013" s="36"/>
      <c r="K1013" s="36"/>
      <c r="L1013" s="36"/>
      <c r="M1013" s="36"/>
      <c r="N1013" s="36"/>
    </row>
    <row r="1014" spans="3:14" x14ac:dyDescent="0.25">
      <c r="C1014" s="5"/>
      <c r="E1014" s="5"/>
      <c r="F1014" s="36"/>
      <c r="H1014" s="36"/>
      <c r="I1014" s="36"/>
      <c r="J1014" s="36"/>
      <c r="K1014" s="36"/>
      <c r="L1014" s="36"/>
      <c r="M1014" s="36"/>
      <c r="N1014" s="36"/>
    </row>
    <row r="1015" spans="3:14" x14ac:dyDescent="0.25">
      <c r="C1015" s="5"/>
      <c r="E1015" s="5"/>
      <c r="F1015" s="36"/>
      <c r="H1015" s="36"/>
      <c r="I1015" s="36"/>
      <c r="J1015" s="36"/>
      <c r="K1015" s="36"/>
      <c r="L1015" s="36"/>
      <c r="M1015" s="36"/>
      <c r="N1015" s="36"/>
    </row>
    <row r="1016" spans="3:14" x14ac:dyDescent="0.25">
      <c r="C1016" s="5"/>
      <c r="E1016" s="5"/>
      <c r="F1016" s="36"/>
      <c r="H1016" s="36"/>
      <c r="I1016" s="36"/>
      <c r="J1016" s="36"/>
      <c r="K1016" s="36"/>
      <c r="L1016" s="36"/>
      <c r="M1016" s="36"/>
      <c r="N1016" s="36"/>
    </row>
    <row r="1017" spans="3:14" x14ac:dyDescent="0.25">
      <c r="C1017" s="5"/>
      <c r="E1017" s="5"/>
      <c r="F1017" s="36"/>
      <c r="H1017" s="36"/>
      <c r="I1017" s="36"/>
      <c r="J1017" s="36"/>
      <c r="K1017" s="36"/>
      <c r="L1017" s="36"/>
      <c r="M1017" s="36"/>
      <c r="N1017" s="36"/>
    </row>
    <row r="1018" spans="3:14" x14ac:dyDescent="0.25">
      <c r="C1018" s="5"/>
      <c r="E1018" s="5"/>
      <c r="F1018" s="36"/>
      <c r="H1018" s="36"/>
      <c r="I1018" s="36"/>
      <c r="J1018" s="36"/>
      <c r="K1018" s="36"/>
      <c r="L1018" s="36"/>
      <c r="M1018" s="36"/>
      <c r="N1018" s="36"/>
    </row>
    <row r="1019" spans="3:14" x14ac:dyDescent="0.25">
      <c r="C1019" s="5"/>
      <c r="E1019" s="5"/>
      <c r="F1019" s="36"/>
      <c r="H1019" s="36"/>
      <c r="I1019" s="36"/>
      <c r="J1019" s="36"/>
      <c r="K1019" s="36"/>
      <c r="L1019" s="36"/>
      <c r="M1019" s="36"/>
      <c r="N1019" s="36"/>
    </row>
    <row r="1020" spans="3:14" x14ac:dyDescent="0.25">
      <c r="C1020" s="5"/>
      <c r="E1020" s="5"/>
      <c r="F1020" s="36"/>
      <c r="H1020" s="36"/>
      <c r="I1020" s="36"/>
      <c r="J1020" s="36"/>
      <c r="K1020" s="36"/>
      <c r="L1020" s="36"/>
      <c r="M1020" s="36"/>
      <c r="N1020" s="36"/>
    </row>
    <row r="1021" spans="3:14" x14ac:dyDescent="0.25">
      <c r="C1021" s="5"/>
      <c r="E1021" s="5"/>
      <c r="F1021" s="36"/>
      <c r="H1021" s="36"/>
      <c r="I1021" s="36"/>
      <c r="J1021" s="36"/>
      <c r="K1021" s="36"/>
      <c r="L1021" s="36"/>
      <c r="M1021" s="36"/>
      <c r="N1021" s="36"/>
    </row>
    <row r="1022" spans="3:14" x14ac:dyDescent="0.25">
      <c r="C1022" s="5"/>
      <c r="E1022" s="5"/>
      <c r="F1022" s="36"/>
      <c r="H1022" s="36"/>
      <c r="I1022" s="36"/>
      <c r="J1022" s="36"/>
      <c r="K1022" s="36"/>
      <c r="L1022" s="36"/>
      <c r="M1022" s="36"/>
      <c r="N1022" s="36"/>
    </row>
    <row r="1023" spans="3:14" x14ac:dyDescent="0.25">
      <c r="C1023" s="5"/>
      <c r="E1023" s="5"/>
      <c r="F1023" s="36"/>
      <c r="H1023" s="36"/>
      <c r="I1023" s="36"/>
      <c r="J1023" s="36"/>
      <c r="K1023" s="36"/>
      <c r="L1023" s="36"/>
      <c r="M1023" s="36"/>
      <c r="N1023" s="36"/>
    </row>
    <row r="1024" spans="3:14" x14ac:dyDescent="0.25">
      <c r="C1024" s="5"/>
      <c r="E1024" s="5"/>
      <c r="F1024" s="36"/>
      <c r="H1024" s="36"/>
      <c r="I1024" s="36"/>
      <c r="J1024" s="36"/>
      <c r="K1024" s="36"/>
      <c r="L1024" s="36"/>
      <c r="M1024" s="36"/>
      <c r="N1024" s="36"/>
    </row>
    <row r="1025" spans="3:14" x14ac:dyDescent="0.25">
      <c r="C1025" s="5"/>
      <c r="E1025" s="5"/>
      <c r="F1025" s="36"/>
      <c r="H1025" s="36"/>
      <c r="I1025" s="36"/>
      <c r="J1025" s="36"/>
      <c r="K1025" s="36"/>
      <c r="L1025" s="36"/>
      <c r="M1025" s="36"/>
      <c r="N1025" s="36"/>
    </row>
    <row r="1026" spans="3:14" x14ac:dyDescent="0.25">
      <c r="C1026" s="5"/>
      <c r="E1026" s="5"/>
      <c r="F1026" s="36"/>
      <c r="H1026" s="36"/>
      <c r="I1026" s="36"/>
      <c r="J1026" s="36"/>
      <c r="K1026" s="36"/>
      <c r="L1026" s="36"/>
      <c r="M1026" s="36"/>
      <c r="N1026" s="36"/>
    </row>
    <row r="1027" spans="3:14" x14ac:dyDescent="0.25">
      <c r="C1027" s="5"/>
      <c r="E1027" s="5"/>
      <c r="F1027" s="36"/>
      <c r="H1027" s="36"/>
      <c r="I1027" s="36"/>
      <c r="J1027" s="36"/>
      <c r="K1027" s="36"/>
      <c r="L1027" s="36"/>
      <c r="M1027" s="36"/>
      <c r="N1027" s="36"/>
    </row>
    <row r="1028" spans="3:14" x14ac:dyDescent="0.25">
      <c r="C1028" s="5"/>
      <c r="E1028" s="5"/>
      <c r="F1028" s="36"/>
      <c r="H1028" s="36"/>
      <c r="I1028" s="36"/>
      <c r="J1028" s="36"/>
      <c r="K1028" s="36"/>
      <c r="L1028" s="36"/>
      <c r="M1028" s="36"/>
      <c r="N1028" s="36"/>
    </row>
    <row r="1029" spans="3:14" x14ac:dyDescent="0.25">
      <c r="C1029" s="5"/>
      <c r="E1029" s="5"/>
      <c r="F1029" s="36"/>
      <c r="H1029" s="36"/>
      <c r="I1029" s="36"/>
      <c r="J1029" s="36"/>
      <c r="K1029" s="36"/>
      <c r="L1029" s="36"/>
      <c r="M1029" s="36"/>
      <c r="N1029" s="36"/>
    </row>
    <row r="1030" spans="3:14" x14ac:dyDescent="0.25">
      <c r="C1030" s="5"/>
      <c r="E1030" s="5"/>
      <c r="F1030" s="36"/>
      <c r="H1030" s="36"/>
      <c r="I1030" s="36"/>
      <c r="J1030" s="36"/>
      <c r="K1030" s="36"/>
      <c r="L1030" s="36"/>
      <c r="M1030" s="36"/>
      <c r="N1030" s="36"/>
    </row>
    <row r="1031" spans="3:14" x14ac:dyDescent="0.25">
      <c r="C1031" s="5"/>
      <c r="E1031" s="5"/>
      <c r="F1031" s="36"/>
      <c r="H1031" s="36"/>
      <c r="I1031" s="36"/>
      <c r="J1031" s="36"/>
      <c r="K1031" s="36"/>
      <c r="L1031" s="36"/>
      <c r="M1031" s="36"/>
      <c r="N1031" s="36"/>
    </row>
    <row r="1032" spans="3:14" x14ac:dyDescent="0.25">
      <c r="C1032" s="5"/>
      <c r="E1032" s="5"/>
      <c r="F1032" s="36"/>
      <c r="H1032" s="36"/>
      <c r="I1032" s="36"/>
      <c r="J1032" s="36"/>
      <c r="K1032" s="36"/>
      <c r="L1032" s="36"/>
      <c r="M1032" s="36"/>
      <c r="N1032" s="36"/>
    </row>
    <row r="1033" spans="3:14" x14ac:dyDescent="0.25">
      <c r="C1033" s="5"/>
      <c r="E1033" s="5"/>
      <c r="F1033" s="36"/>
      <c r="H1033" s="36"/>
      <c r="I1033" s="36"/>
      <c r="J1033" s="36"/>
      <c r="K1033" s="36"/>
      <c r="L1033" s="36"/>
      <c r="M1033" s="36"/>
      <c r="N1033" s="36"/>
    </row>
    <row r="1034" spans="3:14" x14ac:dyDescent="0.25">
      <c r="C1034" s="5"/>
      <c r="E1034" s="5"/>
      <c r="F1034" s="36"/>
      <c r="H1034" s="36"/>
      <c r="I1034" s="36"/>
      <c r="J1034" s="36"/>
      <c r="K1034" s="36"/>
      <c r="L1034" s="36"/>
      <c r="M1034" s="36"/>
      <c r="N1034" s="36"/>
    </row>
    <row r="1035" spans="3:14" x14ac:dyDescent="0.25">
      <c r="C1035" s="5"/>
      <c r="E1035" s="5"/>
      <c r="F1035" s="36"/>
      <c r="H1035" s="36"/>
      <c r="I1035" s="36"/>
      <c r="J1035" s="36"/>
      <c r="K1035" s="36"/>
      <c r="L1035" s="36"/>
      <c r="M1035" s="36"/>
      <c r="N1035" s="36"/>
    </row>
    <row r="1036" spans="3:14" x14ac:dyDescent="0.25">
      <c r="C1036" s="5"/>
      <c r="E1036" s="5"/>
      <c r="F1036" s="36"/>
      <c r="H1036" s="36"/>
      <c r="I1036" s="36"/>
      <c r="J1036" s="36"/>
      <c r="K1036" s="36"/>
      <c r="L1036" s="36"/>
      <c r="M1036" s="36"/>
      <c r="N1036" s="36"/>
    </row>
    <row r="1037" spans="3:14" x14ac:dyDescent="0.25">
      <c r="C1037" s="5"/>
      <c r="E1037" s="5"/>
      <c r="F1037" s="36"/>
      <c r="H1037" s="36"/>
      <c r="I1037" s="36"/>
      <c r="J1037" s="36"/>
      <c r="K1037" s="36"/>
      <c r="L1037" s="36"/>
      <c r="M1037" s="36"/>
      <c r="N1037" s="36"/>
    </row>
    <row r="1038" spans="3:14" x14ac:dyDescent="0.25">
      <c r="C1038" s="5"/>
      <c r="E1038" s="5"/>
      <c r="F1038" s="36"/>
      <c r="H1038" s="36"/>
      <c r="I1038" s="36"/>
      <c r="J1038" s="36"/>
      <c r="K1038" s="36"/>
      <c r="L1038" s="36"/>
      <c r="M1038" s="36"/>
      <c r="N1038" s="36"/>
    </row>
    <row r="1039" spans="3:14" x14ac:dyDescent="0.25">
      <c r="C1039" s="5"/>
      <c r="E1039" s="5"/>
      <c r="F1039" s="36"/>
      <c r="H1039" s="36"/>
      <c r="I1039" s="36"/>
      <c r="J1039" s="36"/>
      <c r="K1039" s="36"/>
      <c r="L1039" s="36"/>
      <c r="M1039" s="36"/>
      <c r="N1039" s="36"/>
    </row>
    <row r="1040" spans="3:14" x14ac:dyDescent="0.25">
      <c r="C1040" s="5"/>
      <c r="E1040" s="5"/>
      <c r="F1040" s="36"/>
      <c r="H1040" s="36"/>
      <c r="I1040" s="36"/>
      <c r="J1040" s="36"/>
      <c r="K1040" s="36"/>
      <c r="L1040" s="36"/>
      <c r="M1040" s="36"/>
      <c r="N1040" s="36"/>
    </row>
    <row r="1041" spans="3:14" x14ac:dyDescent="0.25">
      <c r="C1041" s="5"/>
      <c r="E1041" s="5"/>
      <c r="F1041" s="36"/>
      <c r="H1041" s="36"/>
      <c r="I1041" s="36"/>
      <c r="J1041" s="36"/>
      <c r="K1041" s="36"/>
      <c r="L1041" s="36"/>
      <c r="M1041" s="36"/>
      <c r="N1041" s="36"/>
    </row>
    <row r="1042" spans="3:14" x14ac:dyDescent="0.25">
      <c r="C1042" s="5"/>
      <c r="E1042" s="5"/>
      <c r="F1042" s="36"/>
      <c r="H1042" s="36"/>
      <c r="I1042" s="36"/>
      <c r="J1042" s="36"/>
      <c r="K1042" s="36"/>
      <c r="L1042" s="36"/>
      <c r="M1042" s="36"/>
      <c r="N1042" s="36"/>
    </row>
    <row r="1043" spans="3:14" x14ac:dyDescent="0.25">
      <c r="C1043" s="5"/>
      <c r="E1043" s="5"/>
      <c r="F1043" s="36"/>
      <c r="H1043" s="36"/>
      <c r="I1043" s="36"/>
      <c r="J1043" s="36"/>
      <c r="K1043" s="36"/>
      <c r="L1043" s="36"/>
      <c r="M1043" s="36"/>
      <c r="N1043" s="36"/>
    </row>
    <row r="1044" spans="3:14" x14ac:dyDescent="0.25">
      <c r="C1044" s="5"/>
      <c r="E1044" s="5"/>
      <c r="F1044" s="36"/>
      <c r="H1044" s="36"/>
      <c r="I1044" s="36"/>
      <c r="J1044" s="36"/>
      <c r="K1044" s="36"/>
      <c r="L1044" s="36"/>
      <c r="M1044" s="36"/>
      <c r="N1044" s="36"/>
    </row>
    <row r="1045" spans="3:14" x14ac:dyDescent="0.25">
      <c r="C1045" s="5"/>
      <c r="E1045" s="5"/>
      <c r="F1045" s="36"/>
      <c r="H1045" s="36"/>
      <c r="I1045" s="36"/>
      <c r="J1045" s="36"/>
      <c r="K1045" s="36"/>
      <c r="L1045" s="36"/>
      <c r="M1045" s="36"/>
      <c r="N1045" s="36"/>
    </row>
    <row r="1046" spans="3:14" x14ac:dyDescent="0.25">
      <c r="C1046" s="5"/>
      <c r="E1046" s="5"/>
      <c r="F1046" s="36"/>
      <c r="H1046" s="36"/>
      <c r="I1046" s="36"/>
      <c r="J1046" s="36"/>
      <c r="K1046" s="36"/>
      <c r="L1046" s="36"/>
      <c r="M1046" s="36"/>
      <c r="N1046" s="36"/>
    </row>
    <row r="1047" spans="3:14" x14ac:dyDescent="0.25">
      <c r="C1047" s="5"/>
      <c r="E1047" s="5"/>
      <c r="F1047" s="36"/>
      <c r="H1047" s="36"/>
      <c r="I1047" s="36"/>
      <c r="J1047" s="36"/>
      <c r="K1047" s="36"/>
      <c r="L1047" s="36"/>
      <c r="M1047" s="36"/>
      <c r="N1047" s="36"/>
    </row>
    <row r="1048" spans="3:14" x14ac:dyDescent="0.25">
      <c r="C1048" s="5"/>
      <c r="E1048" s="5"/>
      <c r="F1048" s="36"/>
      <c r="H1048" s="36"/>
      <c r="I1048" s="36"/>
      <c r="J1048" s="36"/>
      <c r="K1048" s="36"/>
      <c r="L1048" s="36"/>
      <c r="M1048" s="36"/>
      <c r="N1048" s="36"/>
    </row>
    <row r="1049" spans="3:14" x14ac:dyDescent="0.25">
      <c r="C1049" s="5"/>
      <c r="E1049" s="5"/>
      <c r="F1049" s="36"/>
      <c r="H1049" s="36"/>
      <c r="I1049" s="36"/>
      <c r="J1049" s="36"/>
      <c r="K1049" s="36"/>
      <c r="L1049" s="36"/>
      <c r="M1049" s="36"/>
      <c r="N1049" s="36"/>
    </row>
    <row r="1050" spans="3:14" x14ac:dyDescent="0.25">
      <c r="C1050" s="5"/>
      <c r="E1050" s="5"/>
      <c r="F1050" s="36"/>
      <c r="H1050" s="36"/>
      <c r="I1050" s="36"/>
      <c r="J1050" s="36"/>
      <c r="K1050" s="36"/>
      <c r="L1050" s="36"/>
      <c r="M1050" s="36"/>
      <c r="N1050" s="36"/>
    </row>
    <row r="1051" spans="3:14" x14ac:dyDescent="0.25">
      <c r="C1051" s="5"/>
      <c r="E1051" s="5"/>
      <c r="F1051" s="36"/>
      <c r="H1051" s="36"/>
      <c r="I1051" s="36"/>
      <c r="J1051" s="36"/>
      <c r="K1051" s="36"/>
      <c r="L1051" s="36"/>
      <c r="M1051" s="36"/>
      <c r="N1051" s="36"/>
    </row>
    <row r="1052" spans="3:14" x14ac:dyDescent="0.25">
      <c r="C1052" s="5"/>
      <c r="E1052" s="5"/>
      <c r="F1052" s="36"/>
      <c r="H1052" s="36"/>
      <c r="I1052" s="36"/>
      <c r="J1052" s="36"/>
      <c r="K1052" s="36"/>
      <c r="L1052" s="36"/>
      <c r="M1052" s="36"/>
      <c r="N1052" s="36"/>
    </row>
    <row r="1053" spans="3:14" x14ac:dyDescent="0.25">
      <c r="C1053" s="5"/>
      <c r="E1053" s="5"/>
      <c r="F1053" s="36"/>
      <c r="H1053" s="36"/>
      <c r="I1053" s="36"/>
      <c r="J1053" s="36"/>
      <c r="K1053" s="36"/>
      <c r="L1053" s="36"/>
      <c r="M1053" s="36"/>
      <c r="N1053" s="36"/>
    </row>
    <row r="1054" spans="3:14" x14ac:dyDescent="0.25">
      <c r="C1054" s="5"/>
      <c r="E1054" s="5"/>
      <c r="F1054" s="36"/>
      <c r="H1054" s="36"/>
      <c r="I1054" s="36"/>
      <c r="J1054" s="36"/>
      <c r="K1054" s="36"/>
      <c r="L1054" s="36"/>
      <c r="M1054" s="36"/>
      <c r="N1054" s="36"/>
    </row>
    <row r="1055" spans="3:14" x14ac:dyDescent="0.25">
      <c r="C1055" s="5"/>
      <c r="E1055" s="5"/>
      <c r="F1055" s="36"/>
      <c r="H1055" s="36"/>
      <c r="I1055" s="36"/>
      <c r="J1055" s="36"/>
      <c r="K1055" s="36"/>
      <c r="L1055" s="36"/>
      <c r="M1055" s="36"/>
      <c r="N1055" s="36"/>
    </row>
    <row r="1056" spans="3:14" x14ac:dyDescent="0.25">
      <c r="C1056" s="5"/>
      <c r="E1056" s="5"/>
      <c r="F1056" s="36"/>
      <c r="H1056" s="36"/>
      <c r="I1056" s="36"/>
      <c r="J1056" s="36"/>
      <c r="K1056" s="36"/>
      <c r="L1056" s="36"/>
      <c r="M1056" s="36"/>
      <c r="N1056" s="36"/>
    </row>
    <row r="1057" spans="3:14" x14ac:dyDescent="0.25">
      <c r="C1057" s="5"/>
      <c r="E1057" s="5"/>
      <c r="F1057" s="36"/>
      <c r="H1057" s="36"/>
      <c r="I1057" s="36"/>
      <c r="J1057" s="36"/>
      <c r="K1057" s="36"/>
      <c r="L1057" s="36"/>
      <c r="M1057" s="36"/>
      <c r="N1057" s="36"/>
    </row>
    <row r="1058" spans="3:14" x14ac:dyDescent="0.25">
      <c r="C1058" s="5"/>
      <c r="E1058" s="5"/>
      <c r="F1058" s="36"/>
      <c r="H1058" s="36"/>
      <c r="I1058" s="36"/>
      <c r="J1058" s="36"/>
      <c r="K1058" s="36"/>
      <c r="L1058" s="36"/>
      <c r="M1058" s="36"/>
      <c r="N1058" s="36"/>
    </row>
    <row r="1059" spans="3:14" x14ac:dyDescent="0.25">
      <c r="C1059" s="5"/>
      <c r="E1059" s="5"/>
      <c r="F1059" s="36"/>
      <c r="H1059" s="36"/>
      <c r="I1059" s="36"/>
      <c r="J1059" s="36"/>
      <c r="K1059" s="36"/>
      <c r="L1059" s="36"/>
      <c r="M1059" s="36"/>
      <c r="N1059" s="36"/>
    </row>
    <row r="1060" spans="3:14" x14ac:dyDescent="0.25">
      <c r="C1060" s="5"/>
      <c r="E1060" s="5"/>
      <c r="F1060" s="36"/>
      <c r="H1060" s="36"/>
      <c r="I1060" s="36"/>
      <c r="J1060" s="36"/>
      <c r="K1060" s="36"/>
      <c r="L1060" s="36"/>
      <c r="M1060" s="36"/>
      <c r="N1060" s="36"/>
    </row>
    <row r="1061" spans="3:14" x14ac:dyDescent="0.25">
      <c r="C1061" s="5"/>
      <c r="E1061" s="5"/>
      <c r="F1061" s="36"/>
      <c r="H1061" s="36"/>
      <c r="I1061" s="36"/>
      <c r="J1061" s="36"/>
      <c r="K1061" s="36"/>
      <c r="L1061" s="36"/>
      <c r="M1061" s="36"/>
      <c r="N1061" s="36"/>
    </row>
    <row r="1062" spans="3:14" x14ac:dyDescent="0.25">
      <c r="C1062" s="5"/>
      <c r="E1062" s="5"/>
      <c r="F1062" s="36"/>
      <c r="H1062" s="36"/>
      <c r="I1062" s="36"/>
      <c r="J1062" s="36"/>
      <c r="K1062" s="36"/>
      <c r="L1062" s="36"/>
      <c r="M1062" s="36"/>
      <c r="N1062" s="36"/>
    </row>
    <row r="1063" spans="3:14" x14ac:dyDescent="0.25">
      <c r="C1063" s="5"/>
      <c r="E1063" s="5"/>
      <c r="F1063" s="36"/>
      <c r="H1063" s="36"/>
      <c r="I1063" s="36"/>
      <c r="J1063" s="36"/>
      <c r="K1063" s="36"/>
      <c r="L1063" s="36"/>
      <c r="M1063" s="36"/>
      <c r="N1063" s="36"/>
    </row>
    <row r="1064" spans="3:14" x14ac:dyDescent="0.25">
      <c r="C1064" s="5"/>
      <c r="E1064" s="5"/>
      <c r="F1064" s="36"/>
      <c r="H1064" s="36"/>
      <c r="I1064" s="36"/>
      <c r="J1064" s="36"/>
      <c r="K1064" s="36"/>
      <c r="L1064" s="36"/>
      <c r="M1064" s="36"/>
      <c r="N1064" s="36"/>
    </row>
    <row r="1065" spans="3:14" x14ac:dyDescent="0.25">
      <c r="C1065" s="5"/>
      <c r="E1065" s="5"/>
      <c r="F1065" s="36"/>
      <c r="H1065" s="36"/>
      <c r="I1065" s="36"/>
      <c r="J1065" s="36"/>
      <c r="K1065" s="36"/>
      <c r="L1065" s="36"/>
      <c r="M1065" s="36"/>
      <c r="N1065" s="36"/>
    </row>
    <row r="1066" spans="3:14" x14ac:dyDescent="0.25">
      <c r="C1066" s="5"/>
      <c r="E1066" s="5"/>
      <c r="F1066" s="36"/>
      <c r="H1066" s="36"/>
      <c r="I1066" s="36"/>
      <c r="J1066" s="36"/>
      <c r="K1066" s="36"/>
      <c r="L1066" s="36"/>
      <c r="M1066" s="36"/>
      <c r="N1066" s="36"/>
    </row>
    <row r="1067" spans="3:14" x14ac:dyDescent="0.25">
      <c r="C1067" s="5"/>
      <c r="E1067" s="5"/>
      <c r="F1067" s="36"/>
      <c r="H1067" s="36"/>
      <c r="I1067" s="36"/>
      <c r="J1067" s="36"/>
      <c r="K1067" s="36"/>
      <c r="L1067" s="36"/>
      <c r="M1067" s="36"/>
      <c r="N1067" s="36"/>
    </row>
    <row r="1068" spans="3:14" x14ac:dyDescent="0.25">
      <c r="C1068" s="5"/>
      <c r="E1068" s="5"/>
      <c r="F1068" s="36"/>
      <c r="H1068" s="36"/>
      <c r="I1068" s="36"/>
      <c r="J1068" s="36"/>
      <c r="K1068" s="36"/>
      <c r="L1068" s="36"/>
      <c r="M1068" s="36"/>
      <c r="N1068" s="36"/>
    </row>
    <row r="1069" spans="3:14" x14ac:dyDescent="0.25">
      <c r="C1069" s="5"/>
      <c r="E1069" s="5"/>
      <c r="F1069" s="36"/>
      <c r="H1069" s="36"/>
      <c r="I1069" s="36"/>
      <c r="J1069" s="36"/>
      <c r="K1069" s="36"/>
      <c r="L1069" s="36"/>
      <c r="M1069" s="36"/>
      <c r="N1069" s="36"/>
    </row>
    <row r="1070" spans="3:14" x14ac:dyDescent="0.25">
      <c r="C1070" s="5"/>
      <c r="E1070" s="5"/>
      <c r="F1070" s="36"/>
      <c r="H1070" s="36"/>
      <c r="I1070" s="36"/>
      <c r="J1070" s="36"/>
      <c r="K1070" s="36"/>
      <c r="L1070" s="36"/>
      <c r="M1070" s="36"/>
      <c r="N1070" s="36"/>
    </row>
    <row r="1071" spans="3:14" x14ac:dyDescent="0.25">
      <c r="C1071" s="5"/>
      <c r="E1071" s="5"/>
      <c r="F1071" s="36"/>
      <c r="H1071" s="36"/>
      <c r="I1071" s="36"/>
      <c r="J1071" s="36"/>
      <c r="K1071" s="36"/>
      <c r="L1071" s="36"/>
      <c r="M1071" s="36"/>
      <c r="N1071" s="36"/>
    </row>
    <row r="1072" spans="3:14" x14ac:dyDescent="0.25">
      <c r="C1072" s="5"/>
      <c r="E1072" s="5"/>
      <c r="F1072" s="36"/>
      <c r="H1072" s="36"/>
      <c r="I1072" s="36"/>
      <c r="J1072" s="36"/>
      <c r="K1072" s="36"/>
      <c r="L1072" s="36"/>
      <c r="M1072" s="36"/>
      <c r="N1072" s="36"/>
    </row>
    <row r="1073" spans="3:14" x14ac:dyDescent="0.25">
      <c r="C1073" s="5"/>
      <c r="E1073" s="5"/>
      <c r="F1073" s="36"/>
      <c r="H1073" s="36"/>
      <c r="I1073" s="36"/>
      <c r="J1073" s="36"/>
      <c r="K1073" s="36"/>
      <c r="L1073" s="36"/>
      <c r="M1073" s="36"/>
      <c r="N1073" s="36"/>
    </row>
    <row r="1074" spans="3:14" x14ac:dyDescent="0.25">
      <c r="C1074" s="5"/>
      <c r="E1074" s="5"/>
      <c r="F1074" s="36"/>
      <c r="H1074" s="36"/>
      <c r="I1074" s="36"/>
      <c r="J1074" s="36"/>
      <c r="K1074" s="36"/>
      <c r="L1074" s="36"/>
      <c r="M1074" s="36"/>
      <c r="N1074" s="36"/>
    </row>
    <row r="1075" spans="3:14" x14ac:dyDescent="0.25">
      <c r="C1075" s="5"/>
      <c r="E1075" s="5"/>
      <c r="F1075" s="36"/>
      <c r="H1075" s="36"/>
      <c r="I1075" s="36"/>
      <c r="J1075" s="36"/>
      <c r="K1075" s="36"/>
      <c r="L1075" s="36"/>
      <c r="M1075" s="36"/>
      <c r="N1075" s="36"/>
    </row>
    <row r="1076" spans="3:14" x14ac:dyDescent="0.25">
      <c r="C1076" s="5"/>
      <c r="E1076" s="5"/>
      <c r="F1076" s="36"/>
      <c r="H1076" s="36"/>
      <c r="I1076" s="36"/>
      <c r="J1076" s="36"/>
      <c r="K1076" s="36"/>
      <c r="L1076" s="36"/>
      <c r="M1076" s="36"/>
      <c r="N1076" s="36"/>
    </row>
    <row r="1077" spans="3:14" x14ac:dyDescent="0.25">
      <c r="C1077" s="5"/>
      <c r="E1077" s="5"/>
      <c r="F1077" s="36"/>
      <c r="H1077" s="36"/>
      <c r="I1077" s="36"/>
      <c r="J1077" s="36"/>
      <c r="K1077" s="36"/>
      <c r="L1077" s="36"/>
      <c r="M1077" s="36"/>
      <c r="N1077" s="36"/>
    </row>
    <row r="1078" spans="3:14" x14ac:dyDescent="0.25">
      <c r="C1078" s="5"/>
      <c r="E1078" s="5"/>
      <c r="F1078" s="36"/>
      <c r="H1078" s="36"/>
      <c r="I1078" s="36"/>
      <c r="J1078" s="36"/>
      <c r="K1078" s="36"/>
      <c r="L1078" s="36"/>
      <c r="M1078" s="36"/>
      <c r="N1078" s="36"/>
    </row>
    <row r="1079" spans="3:14" x14ac:dyDescent="0.25">
      <c r="C1079" s="5"/>
      <c r="E1079" s="5"/>
      <c r="F1079" s="36"/>
      <c r="H1079" s="36"/>
      <c r="I1079" s="36"/>
      <c r="J1079" s="36"/>
      <c r="K1079" s="36"/>
      <c r="L1079" s="36"/>
      <c r="M1079" s="36"/>
      <c r="N1079" s="36"/>
    </row>
    <row r="1080" spans="3:14" x14ac:dyDescent="0.25">
      <c r="C1080" s="5"/>
      <c r="E1080" s="5"/>
      <c r="F1080" s="36"/>
      <c r="H1080" s="36"/>
      <c r="I1080" s="36"/>
      <c r="J1080" s="36"/>
      <c r="K1080" s="36"/>
      <c r="L1080" s="36"/>
      <c r="M1080" s="36"/>
      <c r="N1080" s="36"/>
    </row>
    <row r="1081" spans="3:14" x14ac:dyDescent="0.25">
      <c r="C1081" s="5"/>
      <c r="E1081" s="5"/>
      <c r="F1081" s="36"/>
      <c r="H1081" s="36"/>
      <c r="I1081" s="36"/>
      <c r="J1081" s="36"/>
      <c r="K1081" s="36"/>
      <c r="L1081" s="36"/>
      <c r="M1081" s="36"/>
      <c r="N1081" s="36"/>
    </row>
    <row r="1082" spans="3:14" x14ac:dyDescent="0.25">
      <c r="C1082" s="5"/>
      <c r="E1082" s="5"/>
      <c r="F1082" s="36"/>
      <c r="H1082" s="36"/>
      <c r="I1082" s="36"/>
      <c r="J1082" s="36"/>
      <c r="K1082" s="36"/>
      <c r="L1082" s="36"/>
      <c r="M1082" s="36"/>
      <c r="N1082" s="36"/>
    </row>
    <row r="1083" spans="3:14" x14ac:dyDescent="0.25">
      <c r="C1083" s="5"/>
      <c r="E1083" s="5"/>
      <c r="F1083" s="36"/>
      <c r="H1083" s="36"/>
      <c r="I1083" s="36"/>
      <c r="J1083" s="36"/>
      <c r="K1083" s="36"/>
      <c r="L1083" s="36"/>
      <c r="M1083" s="36"/>
      <c r="N1083" s="36"/>
    </row>
    <row r="1084" spans="3:14" x14ac:dyDescent="0.25">
      <c r="C1084" s="5"/>
      <c r="E1084" s="5"/>
      <c r="F1084" s="36"/>
      <c r="H1084" s="36"/>
      <c r="I1084" s="36"/>
      <c r="J1084" s="36"/>
      <c r="K1084" s="36"/>
      <c r="L1084" s="36"/>
      <c r="M1084" s="36"/>
      <c r="N1084" s="36"/>
    </row>
    <row r="1085" spans="3:14" x14ac:dyDescent="0.25">
      <c r="C1085" s="5"/>
      <c r="E1085" s="5"/>
      <c r="F1085" s="36"/>
      <c r="H1085" s="36"/>
      <c r="I1085" s="36"/>
      <c r="J1085" s="36"/>
      <c r="K1085" s="36"/>
      <c r="L1085" s="36"/>
      <c r="M1085" s="36"/>
      <c r="N1085" s="36"/>
    </row>
    <row r="1086" spans="3:14" x14ac:dyDescent="0.25">
      <c r="C1086" s="5"/>
      <c r="E1086" s="5"/>
      <c r="F1086" s="36"/>
      <c r="H1086" s="36"/>
      <c r="I1086" s="36"/>
      <c r="J1086" s="36"/>
      <c r="K1086" s="36"/>
      <c r="L1086" s="36"/>
      <c r="M1086" s="36"/>
      <c r="N1086" s="36"/>
    </row>
    <row r="1087" spans="3:14" x14ac:dyDescent="0.25">
      <c r="C1087" s="5"/>
      <c r="E1087" s="5"/>
      <c r="F1087" s="36"/>
      <c r="H1087" s="36"/>
      <c r="I1087" s="36"/>
      <c r="J1087" s="36"/>
      <c r="K1087" s="36"/>
      <c r="L1087" s="36"/>
      <c r="M1087" s="36"/>
      <c r="N1087" s="36"/>
    </row>
    <row r="1088" spans="3:14" x14ac:dyDescent="0.25">
      <c r="C1088" s="5"/>
      <c r="E1088" s="5"/>
      <c r="F1088" s="36"/>
      <c r="H1088" s="36"/>
      <c r="I1088" s="36"/>
      <c r="J1088" s="36"/>
      <c r="K1088" s="36"/>
      <c r="L1088" s="36"/>
      <c r="M1088" s="36"/>
      <c r="N1088" s="36"/>
    </row>
    <row r="1089" spans="3:14" x14ac:dyDescent="0.25">
      <c r="C1089" s="5"/>
      <c r="E1089" s="5"/>
      <c r="F1089" s="36"/>
      <c r="H1089" s="36"/>
      <c r="I1089" s="36"/>
      <c r="J1089" s="36"/>
      <c r="K1089" s="36"/>
      <c r="L1089" s="36"/>
      <c r="M1089" s="36"/>
      <c r="N1089" s="36"/>
    </row>
    <row r="1090" spans="3:14" x14ac:dyDescent="0.25">
      <c r="C1090" s="5"/>
      <c r="E1090" s="5"/>
      <c r="F1090" s="36"/>
      <c r="H1090" s="36"/>
      <c r="I1090" s="36"/>
      <c r="J1090" s="36"/>
      <c r="K1090" s="36"/>
      <c r="L1090" s="36"/>
      <c r="M1090" s="36"/>
      <c r="N1090" s="36"/>
    </row>
    <row r="1091" spans="3:14" x14ac:dyDescent="0.25">
      <c r="C1091" s="5"/>
      <c r="E1091" s="5"/>
      <c r="F1091" s="36"/>
      <c r="H1091" s="36"/>
      <c r="I1091" s="36"/>
      <c r="J1091" s="36"/>
      <c r="K1091" s="36"/>
      <c r="L1091" s="36"/>
      <c r="M1091" s="36"/>
      <c r="N1091" s="36"/>
    </row>
    <row r="1092" spans="3:14" x14ac:dyDescent="0.25">
      <c r="C1092" s="5"/>
      <c r="E1092" s="5"/>
      <c r="F1092" s="36"/>
      <c r="H1092" s="36"/>
      <c r="I1092" s="36"/>
      <c r="J1092" s="36"/>
      <c r="K1092" s="36"/>
      <c r="L1092" s="36"/>
      <c r="M1092" s="36"/>
      <c r="N1092" s="36"/>
    </row>
    <row r="1093" spans="3:14" x14ac:dyDescent="0.25">
      <c r="C1093" s="5"/>
      <c r="E1093" s="5"/>
      <c r="F1093" s="36"/>
      <c r="H1093" s="36"/>
      <c r="I1093" s="36"/>
      <c r="J1093" s="36"/>
      <c r="K1093" s="36"/>
      <c r="L1093" s="36"/>
      <c r="M1093" s="36"/>
      <c r="N1093" s="36"/>
    </row>
    <row r="1094" spans="3:14" x14ac:dyDescent="0.25">
      <c r="C1094" s="5"/>
      <c r="E1094" s="5"/>
      <c r="F1094" s="36"/>
      <c r="H1094" s="36"/>
      <c r="I1094" s="36"/>
      <c r="J1094" s="36"/>
      <c r="K1094" s="36"/>
      <c r="L1094" s="36"/>
      <c r="M1094" s="36"/>
      <c r="N1094" s="36"/>
    </row>
    <row r="1095" spans="3:14" x14ac:dyDescent="0.25">
      <c r="C1095" s="5"/>
      <c r="E1095" s="5"/>
      <c r="F1095" s="36"/>
      <c r="H1095" s="36"/>
      <c r="I1095" s="36"/>
      <c r="J1095" s="36"/>
      <c r="K1095" s="36"/>
      <c r="L1095" s="36"/>
      <c r="M1095" s="36"/>
      <c r="N1095" s="36"/>
    </row>
    <row r="1096" spans="3:14" x14ac:dyDescent="0.25">
      <c r="C1096" s="5"/>
      <c r="E1096" s="5"/>
      <c r="F1096" s="36"/>
      <c r="H1096" s="36"/>
      <c r="I1096" s="36"/>
      <c r="J1096" s="36"/>
      <c r="K1096" s="36"/>
      <c r="L1096" s="36"/>
      <c r="M1096" s="36"/>
      <c r="N1096" s="36"/>
    </row>
    <row r="1097" spans="3:14" x14ac:dyDescent="0.25">
      <c r="C1097" s="5"/>
      <c r="E1097" s="5"/>
      <c r="F1097" s="36"/>
      <c r="H1097" s="36"/>
      <c r="I1097" s="36"/>
      <c r="J1097" s="36"/>
      <c r="K1097" s="36"/>
      <c r="L1097" s="36"/>
      <c r="M1097" s="36"/>
      <c r="N1097" s="36"/>
    </row>
    <row r="1098" spans="3:14" x14ac:dyDescent="0.25">
      <c r="C1098" s="5"/>
      <c r="E1098" s="5"/>
      <c r="F1098" s="36"/>
      <c r="H1098" s="36"/>
      <c r="I1098" s="36"/>
      <c r="J1098" s="36"/>
      <c r="K1098" s="36"/>
      <c r="L1098" s="36"/>
      <c r="M1098" s="36"/>
      <c r="N1098" s="36"/>
    </row>
    <row r="1099" spans="3:14" x14ac:dyDescent="0.25">
      <c r="C1099" s="5"/>
      <c r="E1099" s="5"/>
      <c r="F1099" s="36"/>
      <c r="H1099" s="36"/>
      <c r="I1099" s="36"/>
      <c r="J1099" s="36"/>
      <c r="K1099" s="36"/>
      <c r="L1099" s="36"/>
      <c r="M1099" s="36"/>
      <c r="N1099" s="36"/>
    </row>
    <row r="1100" spans="3:14" x14ac:dyDescent="0.25">
      <c r="C1100" s="5"/>
      <c r="E1100" s="5"/>
      <c r="F1100" s="36"/>
      <c r="H1100" s="36"/>
      <c r="I1100" s="36"/>
      <c r="J1100" s="36"/>
      <c r="K1100" s="36"/>
      <c r="L1100" s="36"/>
      <c r="M1100" s="36"/>
      <c r="N1100" s="36"/>
    </row>
    <row r="1101" spans="3:14" x14ac:dyDescent="0.25">
      <c r="C1101" s="5"/>
      <c r="E1101" s="5"/>
      <c r="F1101" s="36"/>
      <c r="H1101" s="36"/>
      <c r="I1101" s="36"/>
      <c r="J1101" s="36"/>
      <c r="K1101" s="36"/>
      <c r="L1101" s="36"/>
      <c r="M1101" s="36"/>
      <c r="N1101" s="36"/>
    </row>
    <row r="1102" spans="3:14" x14ac:dyDescent="0.25">
      <c r="C1102" s="5"/>
      <c r="E1102" s="5"/>
      <c r="F1102" s="36"/>
      <c r="H1102" s="36"/>
      <c r="I1102" s="36"/>
      <c r="J1102" s="36"/>
      <c r="K1102" s="36"/>
      <c r="L1102" s="36"/>
      <c r="M1102" s="36"/>
      <c r="N1102" s="36"/>
    </row>
    <row r="1103" spans="3:14" x14ac:dyDescent="0.25">
      <c r="C1103" s="5"/>
      <c r="E1103" s="5"/>
      <c r="F1103" s="36"/>
      <c r="H1103" s="36"/>
      <c r="I1103" s="36"/>
      <c r="J1103" s="36"/>
      <c r="K1103" s="36"/>
      <c r="L1103" s="36"/>
      <c r="M1103" s="36"/>
      <c r="N1103" s="36"/>
    </row>
    <row r="1104" spans="3:14" x14ac:dyDescent="0.25">
      <c r="C1104" s="5"/>
      <c r="E1104" s="5"/>
      <c r="F1104" s="36"/>
      <c r="H1104" s="36"/>
      <c r="I1104" s="36"/>
      <c r="J1104" s="36"/>
      <c r="K1104" s="36"/>
      <c r="L1104" s="36"/>
      <c r="M1104" s="36"/>
      <c r="N1104" s="36"/>
    </row>
    <row r="1105" spans="3:14" x14ac:dyDescent="0.25">
      <c r="C1105" s="5"/>
      <c r="E1105" s="5"/>
      <c r="F1105" s="36"/>
      <c r="H1105" s="36"/>
      <c r="I1105" s="36"/>
      <c r="J1105" s="36"/>
      <c r="K1105" s="36"/>
      <c r="L1105" s="36"/>
      <c r="M1105" s="36"/>
      <c r="N1105" s="36"/>
    </row>
    <row r="1106" spans="3:14" x14ac:dyDescent="0.25">
      <c r="C1106" s="5"/>
      <c r="E1106" s="5"/>
      <c r="F1106" s="36"/>
      <c r="H1106" s="36"/>
      <c r="I1106" s="36"/>
      <c r="J1106" s="36"/>
      <c r="K1106" s="36"/>
      <c r="L1106" s="36"/>
      <c r="M1106" s="36"/>
      <c r="N1106" s="36"/>
    </row>
    <row r="1107" spans="3:14" x14ac:dyDescent="0.25">
      <c r="C1107" s="5"/>
      <c r="E1107" s="5"/>
      <c r="F1107" s="36"/>
      <c r="H1107" s="36"/>
      <c r="I1107" s="36"/>
      <c r="J1107" s="36"/>
      <c r="K1107" s="36"/>
      <c r="L1107" s="36"/>
      <c r="M1107" s="36"/>
      <c r="N1107" s="36"/>
    </row>
    <row r="1108" spans="3:14" x14ac:dyDescent="0.25">
      <c r="C1108" s="5"/>
      <c r="E1108" s="5"/>
      <c r="F1108" s="36"/>
      <c r="H1108" s="36"/>
      <c r="I1108" s="36"/>
      <c r="J1108" s="36"/>
      <c r="K1108" s="36"/>
      <c r="L1108" s="36"/>
      <c r="M1108" s="36"/>
      <c r="N1108" s="36"/>
    </row>
    <row r="1109" spans="3:14" x14ac:dyDescent="0.25">
      <c r="C1109" s="5"/>
      <c r="E1109" s="5"/>
      <c r="F1109" s="36"/>
      <c r="H1109" s="36"/>
      <c r="I1109" s="36"/>
      <c r="J1109" s="36"/>
      <c r="K1109" s="36"/>
      <c r="L1109" s="36"/>
      <c r="M1109" s="36"/>
      <c r="N1109" s="36"/>
    </row>
    <row r="1110" spans="3:14" x14ac:dyDescent="0.25">
      <c r="C1110" s="5"/>
      <c r="E1110" s="5"/>
      <c r="F1110" s="36"/>
      <c r="H1110" s="36"/>
      <c r="I1110" s="36"/>
      <c r="J1110" s="36"/>
      <c r="K1110" s="36"/>
      <c r="L1110" s="36"/>
      <c r="M1110" s="36"/>
      <c r="N1110" s="36"/>
    </row>
    <row r="1111" spans="3:14" x14ac:dyDescent="0.25">
      <c r="C1111" s="5"/>
      <c r="E1111" s="5"/>
      <c r="F1111" s="36"/>
      <c r="H1111" s="36"/>
      <c r="I1111" s="36"/>
      <c r="J1111" s="36"/>
      <c r="K1111" s="36"/>
      <c r="L1111" s="36"/>
      <c r="M1111" s="36"/>
      <c r="N1111" s="36"/>
    </row>
    <row r="1112" spans="3:14" x14ac:dyDescent="0.25">
      <c r="C1112" s="5"/>
      <c r="E1112" s="5"/>
      <c r="F1112" s="36"/>
      <c r="H1112" s="36"/>
      <c r="I1112" s="36"/>
      <c r="J1112" s="36"/>
      <c r="K1112" s="36"/>
      <c r="L1112" s="36"/>
      <c r="M1112" s="36"/>
      <c r="N1112" s="36"/>
    </row>
    <row r="1113" spans="3:14" x14ac:dyDescent="0.25">
      <c r="C1113" s="5"/>
      <c r="E1113" s="5"/>
      <c r="F1113" s="36"/>
      <c r="H1113" s="36"/>
      <c r="I1113" s="36"/>
      <c r="J1113" s="36"/>
      <c r="K1113" s="36"/>
      <c r="L1113" s="36"/>
      <c r="M1113" s="36"/>
      <c r="N1113" s="36"/>
    </row>
    <row r="1114" spans="3:14" x14ac:dyDescent="0.25">
      <c r="C1114" s="5"/>
      <c r="E1114" s="5"/>
      <c r="F1114" s="36"/>
      <c r="H1114" s="36"/>
      <c r="I1114" s="36"/>
      <c r="J1114" s="36"/>
      <c r="K1114" s="36"/>
      <c r="L1114" s="36"/>
      <c r="M1114" s="36"/>
      <c r="N1114" s="36"/>
    </row>
    <row r="1115" spans="3:14" x14ac:dyDescent="0.25">
      <c r="C1115" s="5"/>
      <c r="E1115" s="5"/>
      <c r="F1115" s="36"/>
      <c r="H1115" s="36"/>
      <c r="I1115" s="36"/>
      <c r="J1115" s="36"/>
      <c r="K1115" s="36"/>
      <c r="L1115" s="36"/>
      <c r="M1115" s="36"/>
      <c r="N1115" s="36"/>
    </row>
    <row r="1116" spans="3:14" x14ac:dyDescent="0.25">
      <c r="C1116" s="5"/>
      <c r="E1116" s="5"/>
      <c r="F1116" s="36"/>
      <c r="H1116" s="36"/>
      <c r="I1116" s="36"/>
      <c r="J1116" s="36"/>
      <c r="K1116" s="36"/>
      <c r="L1116" s="36"/>
      <c r="M1116" s="36"/>
      <c r="N1116" s="36"/>
    </row>
    <row r="1117" spans="3:14" x14ac:dyDescent="0.25">
      <c r="C1117" s="5"/>
      <c r="E1117" s="5"/>
      <c r="F1117" s="36"/>
      <c r="H1117" s="36"/>
      <c r="I1117" s="36"/>
      <c r="J1117" s="36"/>
      <c r="K1117" s="36"/>
      <c r="L1117" s="36"/>
      <c r="M1117" s="36"/>
      <c r="N1117" s="36"/>
    </row>
    <row r="1118" spans="3:14" x14ac:dyDescent="0.25">
      <c r="C1118" s="5"/>
      <c r="E1118" s="5"/>
      <c r="F1118" s="36"/>
      <c r="H1118" s="36"/>
      <c r="I1118" s="36"/>
      <c r="J1118" s="36"/>
      <c r="K1118" s="36"/>
      <c r="L1118" s="36"/>
      <c r="M1118" s="36"/>
      <c r="N1118" s="36"/>
    </row>
    <row r="1119" spans="3:14" x14ac:dyDescent="0.25">
      <c r="C1119" s="5"/>
      <c r="E1119" s="5"/>
      <c r="F1119" s="36"/>
      <c r="H1119" s="36"/>
      <c r="I1119" s="36"/>
      <c r="J1119" s="36"/>
      <c r="K1119" s="36"/>
      <c r="L1119" s="36"/>
      <c r="M1119" s="36"/>
      <c r="N1119" s="36"/>
    </row>
    <row r="1120" spans="3:14" x14ac:dyDescent="0.25">
      <c r="C1120" s="5"/>
      <c r="E1120" s="5"/>
      <c r="F1120" s="36"/>
      <c r="H1120" s="36"/>
      <c r="I1120" s="36"/>
      <c r="J1120" s="36"/>
      <c r="K1120" s="36"/>
      <c r="L1120" s="36"/>
      <c r="M1120" s="36"/>
      <c r="N1120" s="36"/>
    </row>
    <row r="1121" spans="3:14" x14ac:dyDescent="0.25">
      <c r="C1121" s="5"/>
      <c r="E1121" s="5"/>
      <c r="F1121" s="36"/>
      <c r="H1121" s="36"/>
      <c r="I1121" s="36"/>
      <c r="J1121" s="36"/>
      <c r="K1121" s="36"/>
      <c r="L1121" s="36"/>
      <c r="M1121" s="36"/>
      <c r="N1121" s="36"/>
    </row>
    <row r="1122" spans="3:14" x14ac:dyDescent="0.25">
      <c r="C1122" s="5"/>
      <c r="E1122" s="5"/>
      <c r="F1122" s="36"/>
      <c r="H1122" s="36"/>
      <c r="I1122" s="36"/>
      <c r="J1122" s="36"/>
      <c r="K1122" s="36"/>
      <c r="L1122" s="36"/>
      <c r="M1122" s="36"/>
      <c r="N1122" s="36"/>
    </row>
    <row r="1123" spans="3:14" x14ac:dyDescent="0.25">
      <c r="C1123" s="5"/>
      <c r="E1123" s="5"/>
      <c r="F1123" s="36"/>
      <c r="H1123" s="36"/>
      <c r="I1123" s="36"/>
      <c r="J1123" s="36"/>
      <c r="K1123" s="36"/>
      <c r="L1123" s="36"/>
      <c r="M1123" s="36"/>
      <c r="N1123" s="36"/>
    </row>
    <row r="1124" spans="3:14" x14ac:dyDescent="0.25">
      <c r="C1124" s="5"/>
      <c r="E1124" s="5"/>
      <c r="F1124" s="36"/>
      <c r="H1124" s="36"/>
      <c r="I1124" s="36"/>
      <c r="J1124" s="36"/>
      <c r="K1124" s="36"/>
      <c r="L1124" s="36"/>
      <c r="M1124" s="36"/>
      <c r="N1124" s="36"/>
    </row>
    <row r="1125" spans="3:14" x14ac:dyDescent="0.25">
      <c r="C1125" s="5"/>
      <c r="E1125" s="5"/>
      <c r="F1125" s="36"/>
      <c r="H1125" s="36"/>
      <c r="I1125" s="36"/>
      <c r="J1125" s="36"/>
      <c r="K1125" s="36"/>
      <c r="L1125" s="36"/>
      <c r="M1125" s="36"/>
      <c r="N1125" s="36"/>
    </row>
    <row r="1126" spans="3:14" x14ac:dyDescent="0.25">
      <c r="C1126" s="5"/>
      <c r="E1126" s="5"/>
      <c r="F1126" s="36"/>
      <c r="H1126" s="36"/>
      <c r="I1126" s="36"/>
      <c r="J1126" s="36"/>
      <c r="K1126" s="36"/>
      <c r="L1126" s="36"/>
      <c r="M1126" s="36"/>
      <c r="N1126" s="36"/>
    </row>
    <row r="1127" spans="3:14" x14ac:dyDescent="0.25">
      <c r="C1127" s="5"/>
      <c r="E1127" s="5"/>
      <c r="F1127" s="36"/>
      <c r="H1127" s="36"/>
      <c r="I1127" s="36"/>
      <c r="J1127" s="36"/>
      <c r="K1127" s="36"/>
      <c r="L1127" s="36"/>
      <c r="M1127" s="36"/>
      <c r="N1127" s="36"/>
    </row>
    <row r="1128" spans="3:14" x14ac:dyDescent="0.25">
      <c r="C1128" s="5"/>
      <c r="E1128" s="5"/>
      <c r="F1128" s="36"/>
      <c r="H1128" s="36"/>
      <c r="I1128" s="36"/>
      <c r="J1128" s="36"/>
      <c r="K1128" s="36"/>
      <c r="L1128" s="36"/>
      <c r="M1128" s="36"/>
      <c r="N1128" s="36"/>
    </row>
    <row r="1129" spans="3:14" x14ac:dyDescent="0.25">
      <c r="C1129" s="5"/>
      <c r="E1129" s="5"/>
      <c r="F1129" s="36"/>
      <c r="H1129" s="36"/>
      <c r="I1129" s="36"/>
      <c r="J1129" s="36"/>
      <c r="K1129" s="36"/>
      <c r="L1129" s="36"/>
      <c r="M1129" s="36"/>
      <c r="N1129" s="36"/>
    </row>
    <row r="1130" spans="3:14" x14ac:dyDescent="0.25">
      <c r="C1130" s="5"/>
      <c r="E1130" s="5"/>
      <c r="F1130" s="36"/>
      <c r="H1130" s="36"/>
      <c r="I1130" s="36"/>
      <c r="J1130" s="36"/>
      <c r="K1130" s="36"/>
      <c r="L1130" s="36"/>
      <c r="M1130" s="36"/>
      <c r="N1130" s="36"/>
    </row>
    <row r="1131" spans="3:14" x14ac:dyDescent="0.25">
      <c r="C1131" s="5"/>
      <c r="E1131" s="5"/>
      <c r="F1131" s="36"/>
      <c r="H1131" s="36"/>
      <c r="I1131" s="36"/>
      <c r="J1131" s="36"/>
      <c r="K1131" s="36"/>
      <c r="L1131" s="36"/>
      <c r="M1131" s="36"/>
      <c r="N1131" s="36"/>
    </row>
    <row r="1132" spans="3:14" x14ac:dyDescent="0.25">
      <c r="C1132" s="5"/>
      <c r="E1132" s="5"/>
      <c r="F1132" s="36"/>
      <c r="H1132" s="36"/>
      <c r="I1132" s="36"/>
      <c r="J1132" s="36"/>
      <c r="K1132" s="36"/>
      <c r="L1132" s="36"/>
      <c r="M1132" s="36"/>
      <c r="N1132" s="36"/>
    </row>
    <row r="1133" spans="3:14" x14ac:dyDescent="0.25">
      <c r="C1133" s="5"/>
      <c r="E1133" s="5"/>
      <c r="F1133" s="36"/>
      <c r="H1133" s="36"/>
      <c r="I1133" s="36"/>
      <c r="J1133" s="36"/>
      <c r="K1133" s="36"/>
      <c r="L1133" s="36"/>
      <c r="M1133" s="36"/>
      <c r="N1133" s="36"/>
    </row>
    <row r="1134" spans="3:14" x14ac:dyDescent="0.25">
      <c r="C1134" s="5"/>
      <c r="E1134" s="5"/>
      <c r="F1134" s="36"/>
      <c r="H1134" s="36"/>
      <c r="I1134" s="36"/>
      <c r="J1134" s="36"/>
      <c r="K1134" s="36"/>
      <c r="L1134" s="36"/>
      <c r="M1134" s="36"/>
      <c r="N1134" s="36"/>
    </row>
    <row r="1135" spans="3:14" x14ac:dyDescent="0.25">
      <c r="C1135" s="5"/>
      <c r="E1135" s="5"/>
      <c r="F1135" s="36"/>
      <c r="H1135" s="36"/>
      <c r="I1135" s="36"/>
      <c r="J1135" s="36"/>
      <c r="K1135" s="36"/>
      <c r="L1135" s="36"/>
      <c r="M1135" s="36"/>
      <c r="N1135" s="36"/>
    </row>
    <row r="1136" spans="3:14" x14ac:dyDescent="0.25">
      <c r="C1136" s="5"/>
      <c r="E1136" s="5"/>
      <c r="F1136" s="36"/>
      <c r="H1136" s="36"/>
      <c r="I1136" s="36"/>
      <c r="J1136" s="36"/>
      <c r="K1136" s="36"/>
      <c r="L1136" s="36"/>
      <c r="M1136" s="36"/>
      <c r="N1136" s="36"/>
    </row>
    <row r="1137" spans="3:14" x14ac:dyDescent="0.25">
      <c r="C1137" s="5"/>
      <c r="E1137" s="5"/>
      <c r="F1137" s="36"/>
      <c r="H1137" s="36"/>
      <c r="I1137" s="36"/>
      <c r="J1137" s="36"/>
      <c r="K1137" s="36"/>
      <c r="L1137" s="36"/>
      <c r="M1137" s="36"/>
      <c r="N1137" s="36"/>
    </row>
    <row r="1138" spans="3:14" x14ac:dyDescent="0.25">
      <c r="C1138" s="5"/>
      <c r="E1138" s="5"/>
      <c r="F1138" s="36"/>
      <c r="H1138" s="36"/>
      <c r="I1138" s="36"/>
      <c r="J1138" s="36"/>
      <c r="K1138" s="36"/>
      <c r="L1138" s="36"/>
      <c r="M1138" s="36"/>
      <c r="N1138" s="36"/>
    </row>
    <row r="1139" spans="3:14" x14ac:dyDescent="0.25">
      <c r="C1139" s="5"/>
      <c r="E1139" s="5"/>
      <c r="F1139" s="36"/>
      <c r="H1139" s="36"/>
      <c r="I1139" s="36"/>
      <c r="J1139" s="36"/>
      <c r="K1139" s="36"/>
      <c r="L1139" s="36"/>
      <c r="M1139" s="36"/>
      <c r="N1139" s="36"/>
    </row>
    <row r="1140" spans="3:14" x14ac:dyDescent="0.25">
      <c r="C1140" s="5"/>
      <c r="E1140" s="5"/>
      <c r="F1140" s="36"/>
      <c r="H1140" s="36"/>
      <c r="I1140" s="36"/>
      <c r="J1140" s="36"/>
      <c r="K1140" s="36"/>
      <c r="L1140" s="36"/>
      <c r="M1140" s="36"/>
      <c r="N1140" s="36"/>
    </row>
    <row r="1141" spans="3:14" x14ac:dyDescent="0.25">
      <c r="C1141" s="5"/>
      <c r="E1141" s="5"/>
      <c r="F1141" s="36"/>
      <c r="H1141" s="36"/>
      <c r="I1141" s="36"/>
      <c r="J1141" s="36"/>
      <c r="K1141" s="36"/>
      <c r="L1141" s="36"/>
      <c r="M1141" s="36"/>
      <c r="N1141" s="36"/>
    </row>
    <row r="1142" spans="3:14" x14ac:dyDescent="0.25">
      <c r="C1142" s="5"/>
      <c r="E1142" s="5"/>
      <c r="F1142" s="36"/>
      <c r="H1142" s="36"/>
      <c r="I1142" s="36"/>
      <c r="J1142" s="36"/>
      <c r="K1142" s="36"/>
      <c r="L1142" s="36"/>
      <c r="M1142" s="36"/>
      <c r="N1142" s="36"/>
    </row>
    <row r="1143" spans="3:14" x14ac:dyDescent="0.25">
      <c r="C1143" s="5"/>
      <c r="E1143" s="5"/>
      <c r="F1143" s="36"/>
      <c r="H1143" s="36"/>
      <c r="I1143" s="36"/>
      <c r="J1143" s="36"/>
      <c r="K1143" s="36"/>
      <c r="L1143" s="36"/>
      <c r="M1143" s="36"/>
      <c r="N1143" s="36"/>
    </row>
    <row r="1144" spans="3:14" x14ac:dyDescent="0.25">
      <c r="C1144" s="5"/>
      <c r="E1144" s="5"/>
      <c r="F1144" s="36"/>
      <c r="H1144" s="36"/>
      <c r="I1144" s="36"/>
      <c r="J1144" s="36"/>
      <c r="K1144" s="36"/>
      <c r="L1144" s="36"/>
      <c r="M1144" s="36"/>
      <c r="N1144" s="36"/>
    </row>
    <row r="1145" spans="3:14" x14ac:dyDescent="0.25">
      <c r="C1145" s="5"/>
      <c r="E1145" s="5"/>
      <c r="F1145" s="36"/>
      <c r="H1145" s="36"/>
      <c r="I1145" s="36"/>
      <c r="J1145" s="36"/>
      <c r="K1145" s="36"/>
      <c r="L1145" s="36"/>
      <c r="M1145" s="36"/>
      <c r="N1145" s="36"/>
    </row>
    <row r="1146" spans="3:14" x14ac:dyDescent="0.25">
      <c r="C1146" s="5"/>
      <c r="E1146" s="5"/>
      <c r="F1146" s="36"/>
      <c r="H1146" s="36"/>
      <c r="I1146" s="36"/>
      <c r="J1146" s="36"/>
      <c r="K1146" s="36"/>
      <c r="L1146" s="36"/>
      <c r="M1146" s="36"/>
      <c r="N1146" s="36"/>
    </row>
    <row r="1147" spans="3:14" x14ac:dyDescent="0.25">
      <c r="C1147" s="5"/>
      <c r="E1147" s="5"/>
      <c r="F1147" s="36"/>
      <c r="H1147" s="36"/>
      <c r="I1147" s="36"/>
      <c r="J1147" s="36"/>
      <c r="K1147" s="36"/>
      <c r="L1147" s="36"/>
      <c r="M1147" s="36"/>
      <c r="N1147" s="36"/>
    </row>
    <row r="1148" spans="3:14" x14ac:dyDescent="0.25">
      <c r="C1148" s="5"/>
      <c r="E1148" s="5"/>
      <c r="F1148" s="36"/>
      <c r="H1148" s="36"/>
      <c r="I1148" s="36"/>
      <c r="J1148" s="36"/>
      <c r="K1148" s="36"/>
      <c r="L1148" s="36"/>
      <c r="M1148" s="36"/>
      <c r="N1148" s="36"/>
    </row>
    <row r="1149" spans="3:14" x14ac:dyDescent="0.25">
      <c r="C1149" s="5"/>
      <c r="E1149" s="5"/>
      <c r="F1149" s="36"/>
      <c r="H1149" s="36"/>
      <c r="I1149" s="36"/>
      <c r="J1149" s="36"/>
      <c r="K1149" s="36"/>
      <c r="L1149" s="36"/>
      <c r="M1149" s="36"/>
      <c r="N1149" s="36"/>
    </row>
    <row r="1150" spans="3:14" x14ac:dyDescent="0.25">
      <c r="C1150" s="5"/>
      <c r="E1150" s="5"/>
      <c r="F1150" s="36"/>
      <c r="H1150" s="36"/>
      <c r="I1150" s="36"/>
      <c r="J1150" s="36"/>
      <c r="K1150" s="36"/>
      <c r="L1150" s="36"/>
      <c r="M1150" s="36"/>
      <c r="N1150" s="36"/>
    </row>
    <row r="1151" spans="3:14" x14ac:dyDescent="0.25">
      <c r="C1151" s="5"/>
      <c r="E1151" s="5"/>
      <c r="F1151" s="36"/>
      <c r="H1151" s="36"/>
      <c r="I1151" s="36"/>
      <c r="J1151" s="36"/>
      <c r="K1151" s="36"/>
      <c r="L1151" s="36"/>
      <c r="M1151" s="36"/>
      <c r="N1151" s="36"/>
    </row>
    <row r="1152" spans="3:14" x14ac:dyDescent="0.25">
      <c r="C1152" s="5"/>
      <c r="E1152" s="5"/>
      <c r="F1152" s="36"/>
      <c r="H1152" s="36"/>
      <c r="I1152" s="36"/>
      <c r="J1152" s="36"/>
      <c r="K1152" s="36"/>
      <c r="L1152" s="36"/>
      <c r="M1152" s="36"/>
      <c r="N1152" s="36"/>
    </row>
    <row r="1153" spans="3:14" x14ac:dyDescent="0.25">
      <c r="C1153" s="5"/>
      <c r="E1153" s="5"/>
      <c r="F1153" s="36"/>
      <c r="H1153" s="36"/>
      <c r="I1153" s="36"/>
      <c r="J1153" s="36"/>
      <c r="K1153" s="36"/>
      <c r="L1153" s="36"/>
      <c r="M1153" s="36"/>
      <c r="N1153" s="36"/>
    </row>
    <row r="1154" spans="3:14" x14ac:dyDescent="0.25">
      <c r="C1154" s="5"/>
      <c r="E1154" s="5"/>
      <c r="F1154" s="36"/>
      <c r="H1154" s="36"/>
      <c r="I1154" s="36"/>
      <c r="J1154" s="36"/>
      <c r="K1154" s="36"/>
      <c r="L1154" s="36"/>
      <c r="M1154" s="36"/>
      <c r="N1154" s="36"/>
    </row>
    <row r="1155" spans="3:14" x14ac:dyDescent="0.25">
      <c r="C1155" s="5"/>
      <c r="E1155" s="5"/>
      <c r="F1155" s="36"/>
      <c r="H1155" s="36"/>
      <c r="I1155" s="36"/>
      <c r="J1155" s="36"/>
      <c r="K1155" s="36"/>
      <c r="L1155" s="36"/>
      <c r="M1155" s="36"/>
      <c r="N1155" s="36"/>
    </row>
    <row r="1156" spans="3:14" x14ac:dyDescent="0.25">
      <c r="C1156" s="5"/>
      <c r="E1156" s="5"/>
      <c r="F1156" s="36"/>
      <c r="H1156" s="36"/>
      <c r="I1156" s="36"/>
      <c r="J1156" s="36"/>
      <c r="K1156" s="36"/>
      <c r="L1156" s="36"/>
      <c r="M1156" s="36"/>
      <c r="N1156" s="36"/>
    </row>
    <row r="1157" spans="3:14" x14ac:dyDescent="0.25">
      <c r="C1157" s="5"/>
      <c r="E1157" s="5"/>
      <c r="F1157" s="36"/>
      <c r="H1157" s="36"/>
      <c r="I1157" s="36"/>
      <c r="J1157" s="36"/>
      <c r="K1157" s="36"/>
      <c r="L1157" s="36"/>
      <c r="M1157" s="36"/>
      <c r="N1157" s="36"/>
    </row>
    <row r="1158" spans="3:14" x14ac:dyDescent="0.25">
      <c r="C1158" s="5"/>
      <c r="E1158" s="5"/>
      <c r="F1158" s="36"/>
      <c r="H1158" s="36"/>
      <c r="I1158" s="36"/>
      <c r="J1158" s="36"/>
      <c r="K1158" s="36"/>
      <c r="L1158" s="36"/>
      <c r="M1158" s="36"/>
      <c r="N1158" s="36"/>
    </row>
    <row r="1159" spans="3:14" x14ac:dyDescent="0.25">
      <c r="C1159" s="5"/>
      <c r="E1159" s="5"/>
      <c r="F1159" s="36"/>
      <c r="H1159" s="36"/>
      <c r="I1159" s="36"/>
      <c r="J1159" s="36"/>
      <c r="K1159" s="36"/>
      <c r="L1159" s="36"/>
      <c r="M1159" s="36"/>
      <c r="N1159" s="36"/>
    </row>
    <row r="1160" spans="3:14" x14ac:dyDescent="0.25">
      <c r="C1160" s="5"/>
      <c r="E1160" s="5"/>
      <c r="F1160" s="36"/>
      <c r="H1160" s="36"/>
      <c r="I1160" s="36"/>
      <c r="J1160" s="36"/>
      <c r="K1160" s="36"/>
      <c r="L1160" s="36"/>
      <c r="M1160" s="36"/>
      <c r="N1160" s="36"/>
    </row>
    <row r="1161" spans="3:14" x14ac:dyDescent="0.25">
      <c r="C1161" s="5"/>
      <c r="E1161" s="5"/>
      <c r="F1161" s="36"/>
      <c r="H1161" s="36"/>
      <c r="I1161" s="36"/>
      <c r="J1161" s="36"/>
      <c r="K1161" s="36"/>
      <c r="L1161" s="36"/>
      <c r="M1161" s="36"/>
      <c r="N1161" s="36"/>
    </row>
    <row r="1162" spans="3:14" x14ac:dyDescent="0.25">
      <c r="C1162" s="5"/>
      <c r="E1162" s="5"/>
      <c r="F1162" s="36"/>
      <c r="H1162" s="36"/>
      <c r="I1162" s="36"/>
      <c r="J1162" s="36"/>
      <c r="K1162" s="36"/>
      <c r="L1162" s="36"/>
      <c r="M1162" s="36"/>
      <c r="N1162" s="36"/>
    </row>
    <row r="1163" spans="3:14" x14ac:dyDescent="0.25">
      <c r="C1163" s="5"/>
      <c r="E1163" s="5"/>
      <c r="F1163" s="36"/>
      <c r="H1163" s="36"/>
      <c r="I1163" s="36"/>
      <c r="J1163" s="36"/>
      <c r="K1163" s="36"/>
      <c r="L1163" s="36"/>
      <c r="M1163" s="36"/>
      <c r="N1163" s="36"/>
    </row>
    <row r="1164" spans="3:14" x14ac:dyDescent="0.25">
      <c r="C1164" s="5"/>
      <c r="E1164" s="5"/>
      <c r="F1164" s="36"/>
      <c r="H1164" s="36"/>
      <c r="I1164" s="36"/>
      <c r="J1164" s="36"/>
      <c r="K1164" s="36"/>
      <c r="L1164" s="36"/>
      <c r="M1164" s="36"/>
      <c r="N1164" s="36"/>
    </row>
    <row r="1165" spans="3:14" x14ac:dyDescent="0.25">
      <c r="C1165" s="5"/>
      <c r="E1165" s="5"/>
      <c r="F1165" s="36"/>
      <c r="H1165" s="36"/>
      <c r="I1165" s="36"/>
      <c r="J1165" s="36"/>
      <c r="K1165" s="36"/>
      <c r="L1165" s="36"/>
      <c r="M1165" s="36"/>
      <c r="N1165" s="36"/>
    </row>
    <row r="1166" spans="3:14" x14ac:dyDescent="0.25">
      <c r="C1166" s="5"/>
      <c r="E1166" s="5"/>
      <c r="F1166" s="36"/>
      <c r="H1166" s="36"/>
      <c r="I1166" s="36"/>
      <c r="J1166" s="36"/>
      <c r="K1166" s="36"/>
      <c r="L1166" s="36"/>
      <c r="M1166" s="36"/>
      <c r="N1166" s="36"/>
    </row>
    <row r="1167" spans="3:14" x14ac:dyDescent="0.25">
      <c r="C1167" s="5"/>
      <c r="E1167" s="5"/>
      <c r="F1167" s="36"/>
      <c r="H1167" s="36"/>
      <c r="I1167" s="36"/>
      <c r="J1167" s="36"/>
      <c r="K1167" s="36"/>
      <c r="L1167" s="36"/>
      <c r="M1167" s="36"/>
      <c r="N1167" s="36"/>
    </row>
    <row r="1168" spans="3:14" x14ac:dyDescent="0.25">
      <c r="C1168" s="5"/>
      <c r="E1168" s="5"/>
      <c r="F1168" s="36"/>
      <c r="H1168" s="36"/>
      <c r="I1168" s="36"/>
      <c r="J1168" s="36"/>
      <c r="K1168" s="36"/>
      <c r="L1168" s="36"/>
      <c r="M1168" s="36"/>
      <c r="N1168" s="36"/>
    </row>
    <row r="1169" spans="3:14" x14ac:dyDescent="0.25">
      <c r="C1169" s="5"/>
      <c r="E1169" s="5"/>
      <c r="F1169" s="36"/>
      <c r="H1169" s="36"/>
      <c r="I1169" s="36"/>
      <c r="J1169" s="36"/>
      <c r="K1169" s="36"/>
      <c r="L1169" s="36"/>
      <c r="M1169" s="36"/>
      <c r="N1169" s="36"/>
    </row>
    <row r="1170" spans="3:14" x14ac:dyDescent="0.25">
      <c r="C1170" s="5"/>
      <c r="E1170" s="5"/>
      <c r="F1170" s="36"/>
      <c r="H1170" s="36"/>
      <c r="I1170" s="36"/>
      <c r="J1170" s="36"/>
      <c r="K1170" s="36"/>
      <c r="L1170" s="36"/>
      <c r="M1170" s="36"/>
      <c r="N1170" s="36"/>
    </row>
    <row r="1171" spans="3:14" x14ac:dyDescent="0.25">
      <c r="C1171" s="5"/>
      <c r="E1171" s="5"/>
      <c r="F1171" s="36"/>
      <c r="H1171" s="36"/>
      <c r="I1171" s="36"/>
      <c r="J1171" s="36"/>
      <c r="K1171" s="36"/>
      <c r="L1171" s="36"/>
      <c r="M1171" s="36"/>
      <c r="N1171" s="36"/>
    </row>
    <row r="1172" spans="3:14" x14ac:dyDescent="0.25">
      <c r="C1172" s="5"/>
      <c r="E1172" s="5"/>
      <c r="F1172" s="36"/>
      <c r="H1172" s="36"/>
      <c r="I1172" s="36"/>
      <c r="J1172" s="36"/>
      <c r="K1172" s="36"/>
      <c r="L1172" s="36"/>
      <c r="M1172" s="36"/>
      <c r="N1172" s="36"/>
    </row>
    <row r="1173" spans="3:14" x14ac:dyDescent="0.25">
      <c r="C1173" s="5"/>
      <c r="E1173" s="5"/>
      <c r="F1173" s="36"/>
      <c r="H1173" s="36"/>
      <c r="I1173" s="36"/>
      <c r="J1173" s="36"/>
      <c r="K1173" s="36"/>
      <c r="L1173" s="36"/>
      <c r="M1173" s="36"/>
      <c r="N1173" s="36"/>
    </row>
    <row r="1174" spans="3:14" x14ac:dyDescent="0.25">
      <c r="C1174" s="5"/>
      <c r="E1174" s="5"/>
      <c r="F1174" s="36"/>
      <c r="H1174" s="36"/>
      <c r="I1174" s="36"/>
      <c r="J1174" s="36"/>
      <c r="K1174" s="36"/>
      <c r="L1174" s="36"/>
      <c r="M1174" s="36"/>
      <c r="N1174" s="36"/>
    </row>
    <row r="1175" spans="3:14" x14ac:dyDescent="0.25">
      <c r="C1175" s="5"/>
      <c r="E1175" s="5"/>
      <c r="F1175" s="36"/>
      <c r="H1175" s="36"/>
      <c r="I1175" s="36"/>
      <c r="J1175" s="36"/>
      <c r="K1175" s="36"/>
      <c r="L1175" s="36"/>
      <c r="M1175" s="36"/>
      <c r="N1175" s="36"/>
    </row>
    <row r="1176" spans="3:14" x14ac:dyDescent="0.25">
      <c r="C1176" s="5"/>
      <c r="E1176" s="5"/>
      <c r="F1176" s="36"/>
      <c r="H1176" s="36"/>
      <c r="I1176" s="36"/>
      <c r="J1176" s="36"/>
      <c r="K1176" s="36"/>
      <c r="L1176" s="36"/>
      <c r="M1176" s="36"/>
      <c r="N1176" s="36"/>
    </row>
    <row r="1177" spans="3:14" x14ac:dyDescent="0.25">
      <c r="C1177" s="5"/>
      <c r="E1177" s="5"/>
      <c r="F1177" s="36"/>
      <c r="H1177" s="36"/>
      <c r="I1177" s="36"/>
      <c r="J1177" s="36"/>
      <c r="K1177" s="36"/>
      <c r="L1177" s="36"/>
      <c r="M1177" s="36"/>
      <c r="N1177" s="36"/>
    </row>
    <row r="1178" spans="3:14" x14ac:dyDescent="0.25">
      <c r="C1178" s="5"/>
      <c r="E1178" s="5"/>
      <c r="F1178" s="36"/>
      <c r="H1178" s="36"/>
      <c r="I1178" s="36"/>
      <c r="J1178" s="36"/>
      <c r="K1178" s="36"/>
      <c r="L1178" s="36"/>
      <c r="M1178" s="36"/>
      <c r="N1178" s="36"/>
    </row>
    <row r="1179" spans="3:14" x14ac:dyDescent="0.25">
      <c r="C1179" s="5"/>
      <c r="E1179" s="5"/>
      <c r="F1179" s="36"/>
      <c r="H1179" s="36"/>
      <c r="I1179" s="36"/>
      <c r="J1179" s="36"/>
      <c r="K1179" s="36"/>
      <c r="L1179" s="36"/>
      <c r="M1179" s="36"/>
      <c r="N1179" s="36"/>
    </row>
    <row r="1180" spans="3:14" x14ac:dyDescent="0.25">
      <c r="C1180" s="5"/>
      <c r="E1180" s="5"/>
      <c r="F1180" s="36"/>
      <c r="H1180" s="36"/>
      <c r="I1180" s="36"/>
      <c r="J1180" s="36"/>
      <c r="K1180" s="36"/>
      <c r="L1180" s="36"/>
      <c r="M1180" s="36"/>
      <c r="N1180" s="36"/>
    </row>
    <row r="1181" spans="3:14" x14ac:dyDescent="0.25">
      <c r="C1181" s="5"/>
      <c r="E1181" s="5"/>
      <c r="F1181" s="36"/>
      <c r="H1181" s="36"/>
      <c r="I1181" s="36"/>
      <c r="J1181" s="36"/>
      <c r="K1181" s="36"/>
      <c r="L1181" s="36"/>
      <c r="M1181" s="36"/>
      <c r="N1181" s="36"/>
    </row>
    <row r="1182" spans="3:14" x14ac:dyDescent="0.25">
      <c r="C1182" s="5"/>
      <c r="E1182" s="5"/>
      <c r="F1182" s="36"/>
      <c r="H1182" s="36"/>
      <c r="I1182" s="36"/>
      <c r="J1182" s="36"/>
      <c r="K1182" s="36"/>
      <c r="L1182" s="36"/>
      <c r="M1182" s="36"/>
      <c r="N1182" s="36"/>
    </row>
    <row r="1183" spans="3:14" x14ac:dyDescent="0.25">
      <c r="C1183" s="5"/>
      <c r="E1183" s="5"/>
      <c r="F1183" s="36"/>
      <c r="H1183" s="36"/>
      <c r="I1183" s="36"/>
      <c r="J1183" s="36"/>
      <c r="K1183" s="36"/>
      <c r="L1183" s="36"/>
      <c r="M1183" s="36"/>
      <c r="N1183" s="36"/>
    </row>
    <row r="1184" spans="3:14" x14ac:dyDescent="0.25">
      <c r="C1184" s="5"/>
      <c r="E1184" s="5"/>
      <c r="F1184" s="36"/>
      <c r="H1184" s="36"/>
      <c r="I1184" s="36"/>
      <c r="J1184" s="36"/>
      <c r="K1184" s="36"/>
      <c r="L1184" s="36"/>
      <c r="M1184" s="36"/>
      <c r="N1184" s="36"/>
    </row>
    <row r="1185" spans="3:14" x14ac:dyDescent="0.25">
      <c r="C1185" s="5"/>
      <c r="E1185" s="5"/>
      <c r="F1185" s="36"/>
      <c r="H1185" s="36"/>
      <c r="I1185" s="36"/>
      <c r="J1185" s="36"/>
      <c r="K1185" s="36"/>
      <c r="L1185" s="36"/>
      <c r="M1185" s="36"/>
      <c r="N1185" s="36"/>
    </row>
    <row r="1186" spans="3:14" x14ac:dyDescent="0.25">
      <c r="C1186" s="5"/>
      <c r="E1186" s="5"/>
      <c r="F1186" s="36"/>
      <c r="H1186" s="36"/>
      <c r="I1186" s="36"/>
      <c r="J1186" s="36"/>
      <c r="K1186" s="36"/>
      <c r="L1186" s="36"/>
      <c r="M1186" s="36"/>
      <c r="N1186" s="36"/>
    </row>
    <row r="1187" spans="3:14" x14ac:dyDescent="0.25">
      <c r="C1187" s="5"/>
      <c r="E1187" s="5"/>
      <c r="F1187" s="36"/>
      <c r="H1187" s="36"/>
      <c r="I1187" s="36"/>
      <c r="J1187" s="36"/>
      <c r="K1187" s="36"/>
      <c r="L1187" s="36"/>
      <c r="M1187" s="36"/>
      <c r="N1187" s="36"/>
    </row>
    <row r="1188" spans="3:14" x14ac:dyDescent="0.25">
      <c r="C1188" s="5"/>
      <c r="E1188" s="5"/>
      <c r="F1188" s="36"/>
      <c r="H1188" s="36"/>
      <c r="I1188" s="36"/>
      <c r="J1188" s="36"/>
      <c r="K1188" s="36"/>
      <c r="L1188" s="36"/>
      <c r="M1188" s="36"/>
      <c r="N1188" s="36"/>
    </row>
    <row r="1189" spans="3:14" x14ac:dyDescent="0.25">
      <c r="C1189" s="5"/>
      <c r="E1189" s="5"/>
      <c r="F1189" s="36"/>
      <c r="H1189" s="36"/>
      <c r="I1189" s="36"/>
      <c r="J1189" s="36"/>
      <c r="K1189" s="36"/>
      <c r="L1189" s="36"/>
      <c r="M1189" s="36"/>
      <c r="N1189" s="36"/>
    </row>
    <row r="1190" spans="3:14" x14ac:dyDescent="0.25">
      <c r="C1190" s="5"/>
      <c r="E1190" s="5"/>
      <c r="F1190" s="36"/>
      <c r="H1190" s="36"/>
      <c r="I1190" s="36"/>
      <c r="J1190" s="36"/>
      <c r="K1190" s="36"/>
      <c r="L1190" s="36"/>
      <c r="M1190" s="36"/>
      <c r="N1190" s="36"/>
    </row>
    <row r="1191" spans="3:14" x14ac:dyDescent="0.25">
      <c r="C1191" s="5"/>
      <c r="E1191" s="5"/>
      <c r="F1191" s="36"/>
      <c r="H1191" s="36"/>
      <c r="I1191" s="36"/>
      <c r="J1191" s="36"/>
      <c r="K1191" s="36"/>
      <c r="L1191" s="36"/>
      <c r="M1191" s="36"/>
      <c r="N1191" s="36"/>
    </row>
    <row r="1192" spans="3:14" x14ac:dyDescent="0.25">
      <c r="C1192" s="5"/>
      <c r="E1192" s="5"/>
      <c r="F1192" s="36"/>
      <c r="H1192" s="36"/>
      <c r="I1192" s="36"/>
      <c r="J1192" s="36"/>
      <c r="K1192" s="36"/>
      <c r="L1192" s="36"/>
      <c r="M1192" s="36"/>
      <c r="N1192" s="36"/>
    </row>
    <row r="1193" spans="3:14" x14ac:dyDescent="0.25">
      <c r="C1193" s="5"/>
      <c r="E1193" s="5"/>
      <c r="F1193" s="36"/>
      <c r="H1193" s="36"/>
      <c r="I1193" s="36"/>
      <c r="J1193" s="36"/>
      <c r="K1193" s="36"/>
      <c r="L1193" s="36"/>
      <c r="M1193" s="36"/>
      <c r="N1193" s="36"/>
    </row>
    <row r="1194" spans="3:14" x14ac:dyDescent="0.25">
      <c r="C1194" s="5"/>
      <c r="E1194" s="5"/>
      <c r="F1194" s="36"/>
      <c r="H1194" s="36"/>
      <c r="I1194" s="36"/>
      <c r="J1194" s="36"/>
      <c r="K1194" s="36"/>
      <c r="L1194" s="36"/>
      <c r="M1194" s="36"/>
      <c r="N1194" s="36"/>
    </row>
    <row r="1195" spans="3:14" x14ac:dyDescent="0.25">
      <c r="C1195" s="5"/>
      <c r="E1195" s="5"/>
      <c r="F1195" s="36"/>
      <c r="H1195" s="36"/>
      <c r="I1195" s="36"/>
      <c r="J1195" s="36"/>
      <c r="K1195" s="36"/>
      <c r="L1195" s="36"/>
      <c r="M1195" s="36"/>
      <c r="N1195" s="36"/>
    </row>
    <row r="1196" spans="3:14" x14ac:dyDescent="0.25">
      <c r="C1196" s="5"/>
      <c r="E1196" s="5"/>
      <c r="F1196" s="36"/>
      <c r="H1196" s="36"/>
      <c r="I1196" s="36"/>
      <c r="J1196" s="36"/>
      <c r="K1196" s="36"/>
      <c r="L1196" s="36"/>
      <c r="M1196" s="36"/>
      <c r="N1196" s="36"/>
    </row>
    <row r="1197" spans="3:14" x14ac:dyDescent="0.25">
      <c r="C1197" s="5"/>
      <c r="E1197" s="5"/>
      <c r="F1197" s="36"/>
      <c r="H1197" s="36"/>
      <c r="I1197" s="36"/>
      <c r="J1197" s="36"/>
      <c r="K1197" s="36"/>
      <c r="L1197" s="36"/>
      <c r="M1197" s="36"/>
      <c r="N1197" s="36"/>
    </row>
    <row r="1198" spans="3:14" x14ac:dyDescent="0.25">
      <c r="C1198" s="5"/>
      <c r="E1198" s="5"/>
      <c r="F1198" s="36"/>
      <c r="H1198" s="36"/>
      <c r="I1198" s="36"/>
      <c r="J1198" s="36"/>
      <c r="K1198" s="36"/>
      <c r="L1198" s="36"/>
      <c r="M1198" s="36"/>
      <c r="N1198" s="36"/>
    </row>
    <row r="1199" spans="3:14" x14ac:dyDescent="0.25">
      <c r="C1199" s="5"/>
      <c r="E1199" s="5"/>
      <c r="F1199" s="36"/>
      <c r="H1199" s="36"/>
      <c r="I1199" s="36"/>
      <c r="J1199" s="36"/>
      <c r="K1199" s="36"/>
      <c r="L1199" s="36"/>
      <c r="M1199" s="36"/>
      <c r="N1199" s="36"/>
    </row>
    <row r="1200" spans="3:14" x14ac:dyDescent="0.25">
      <c r="C1200" s="5"/>
      <c r="E1200" s="5"/>
      <c r="F1200" s="36"/>
      <c r="H1200" s="36"/>
      <c r="I1200" s="36"/>
      <c r="J1200" s="36"/>
      <c r="K1200" s="36"/>
      <c r="L1200" s="36"/>
      <c r="M1200" s="36"/>
      <c r="N1200" s="36"/>
    </row>
    <row r="1201" spans="3:14" x14ac:dyDescent="0.25">
      <c r="C1201" s="5"/>
      <c r="E1201" s="5"/>
      <c r="F1201" s="36"/>
      <c r="H1201" s="36"/>
      <c r="I1201" s="36"/>
      <c r="J1201" s="36"/>
      <c r="K1201" s="36"/>
      <c r="L1201" s="36"/>
      <c r="M1201" s="36"/>
      <c r="N1201" s="36"/>
    </row>
    <row r="1202" spans="3:14" x14ac:dyDescent="0.25">
      <c r="C1202" s="5"/>
      <c r="E1202" s="5"/>
      <c r="F1202" s="36"/>
      <c r="H1202" s="36"/>
      <c r="I1202" s="36"/>
      <c r="J1202" s="36"/>
      <c r="K1202" s="36"/>
      <c r="L1202" s="36"/>
      <c r="M1202" s="36"/>
      <c r="N1202" s="36"/>
    </row>
    <row r="1203" spans="3:14" x14ac:dyDescent="0.25">
      <c r="C1203" s="5"/>
      <c r="E1203" s="5"/>
      <c r="F1203" s="36"/>
      <c r="H1203" s="36"/>
      <c r="I1203" s="36"/>
      <c r="J1203" s="36"/>
      <c r="K1203" s="36"/>
      <c r="L1203" s="36"/>
      <c r="M1203" s="36"/>
      <c r="N1203" s="36"/>
    </row>
    <row r="1204" spans="3:14" x14ac:dyDescent="0.25">
      <c r="C1204" s="5"/>
      <c r="E1204" s="5"/>
      <c r="F1204" s="36"/>
      <c r="H1204" s="36"/>
      <c r="I1204" s="36"/>
      <c r="J1204" s="36"/>
      <c r="K1204" s="36"/>
      <c r="L1204" s="36"/>
      <c r="M1204" s="36"/>
      <c r="N1204" s="36"/>
    </row>
    <row r="1205" spans="3:14" x14ac:dyDescent="0.25">
      <c r="C1205" s="5"/>
      <c r="E1205" s="5"/>
      <c r="F1205" s="36"/>
      <c r="H1205" s="36"/>
      <c r="I1205" s="36"/>
      <c r="J1205" s="36"/>
      <c r="K1205" s="36"/>
      <c r="L1205" s="36"/>
      <c r="M1205" s="36"/>
      <c r="N1205" s="36"/>
    </row>
    <row r="1206" spans="3:14" x14ac:dyDescent="0.25">
      <c r="C1206" s="5"/>
      <c r="E1206" s="5"/>
      <c r="F1206" s="36"/>
      <c r="H1206" s="36"/>
      <c r="I1206" s="36"/>
      <c r="J1206" s="36"/>
      <c r="K1206" s="36"/>
      <c r="L1206" s="36"/>
      <c r="M1206" s="36"/>
      <c r="N1206" s="36"/>
    </row>
    <row r="1207" spans="3:14" x14ac:dyDescent="0.25">
      <c r="C1207" s="5"/>
      <c r="E1207" s="5"/>
      <c r="F1207" s="36"/>
      <c r="H1207" s="36"/>
      <c r="I1207" s="36"/>
      <c r="J1207" s="36"/>
      <c r="K1207" s="36"/>
      <c r="L1207" s="36"/>
      <c r="M1207" s="36"/>
      <c r="N1207" s="36"/>
    </row>
    <row r="1208" spans="3:14" x14ac:dyDescent="0.25">
      <c r="C1208" s="5"/>
      <c r="E1208" s="5"/>
      <c r="F1208" s="36"/>
      <c r="H1208" s="36"/>
      <c r="I1208" s="36"/>
      <c r="J1208" s="36"/>
      <c r="K1208" s="36"/>
      <c r="L1208" s="36"/>
      <c r="M1208" s="36"/>
      <c r="N1208" s="36"/>
    </row>
    <row r="1209" spans="3:14" x14ac:dyDescent="0.25">
      <c r="C1209" s="5"/>
      <c r="E1209" s="5"/>
      <c r="F1209" s="36"/>
      <c r="H1209" s="36"/>
      <c r="I1209" s="36"/>
      <c r="J1209" s="36"/>
      <c r="K1209" s="36"/>
      <c r="L1209" s="36"/>
      <c r="M1209" s="36"/>
      <c r="N1209" s="36"/>
    </row>
    <row r="1210" spans="3:14" x14ac:dyDescent="0.25">
      <c r="C1210" s="5"/>
      <c r="E1210" s="5"/>
      <c r="F1210" s="36"/>
      <c r="H1210" s="36"/>
      <c r="I1210" s="36"/>
      <c r="J1210" s="36"/>
      <c r="K1210" s="36"/>
      <c r="L1210" s="36"/>
      <c r="M1210" s="36"/>
      <c r="N1210" s="36"/>
    </row>
    <row r="1211" spans="3:14" x14ac:dyDescent="0.25">
      <c r="C1211" s="5"/>
      <c r="E1211" s="5"/>
      <c r="F1211" s="36"/>
      <c r="H1211" s="36"/>
      <c r="I1211" s="36"/>
      <c r="J1211" s="36"/>
      <c r="K1211" s="36"/>
      <c r="L1211" s="36"/>
      <c r="M1211" s="36"/>
      <c r="N1211" s="36"/>
    </row>
    <row r="1212" spans="3:14" x14ac:dyDescent="0.25">
      <c r="C1212" s="5"/>
      <c r="E1212" s="5"/>
      <c r="F1212" s="36"/>
      <c r="H1212" s="36"/>
      <c r="I1212" s="36"/>
      <c r="J1212" s="36"/>
      <c r="K1212" s="36"/>
      <c r="L1212" s="36"/>
      <c r="M1212" s="36"/>
      <c r="N1212" s="36"/>
    </row>
    <row r="1213" spans="3:14" x14ac:dyDescent="0.25">
      <c r="C1213" s="5"/>
      <c r="E1213" s="5"/>
      <c r="F1213" s="36"/>
      <c r="H1213" s="36"/>
      <c r="I1213" s="36"/>
      <c r="J1213" s="36"/>
      <c r="K1213" s="36"/>
      <c r="L1213" s="36"/>
      <c r="M1213" s="36"/>
      <c r="N1213" s="36"/>
    </row>
    <row r="1214" spans="3:14" x14ac:dyDescent="0.25">
      <c r="C1214" s="5"/>
      <c r="E1214" s="5"/>
      <c r="F1214" s="36"/>
      <c r="H1214" s="36"/>
      <c r="I1214" s="36"/>
      <c r="J1214" s="36"/>
      <c r="K1214" s="36"/>
      <c r="L1214" s="36"/>
      <c r="M1214" s="36"/>
      <c r="N1214" s="36"/>
    </row>
    <row r="1215" spans="3:14" x14ac:dyDescent="0.25">
      <c r="C1215" s="5"/>
      <c r="E1215" s="5"/>
      <c r="F1215" s="36"/>
      <c r="H1215" s="36"/>
      <c r="I1215" s="36"/>
      <c r="J1215" s="36"/>
      <c r="K1215" s="36"/>
      <c r="L1215" s="36"/>
      <c r="M1215" s="36"/>
      <c r="N1215" s="36"/>
    </row>
    <row r="1216" spans="3:14" x14ac:dyDescent="0.25">
      <c r="C1216" s="5"/>
      <c r="E1216" s="5"/>
      <c r="F1216" s="36"/>
      <c r="H1216" s="36"/>
      <c r="I1216" s="36"/>
      <c r="J1216" s="36"/>
      <c r="K1216" s="36"/>
      <c r="L1216" s="36"/>
      <c r="M1216" s="36"/>
      <c r="N1216" s="36"/>
    </row>
    <row r="1217" spans="3:14" x14ac:dyDescent="0.25">
      <c r="C1217" s="5"/>
      <c r="E1217" s="5"/>
      <c r="F1217" s="36"/>
      <c r="H1217" s="36"/>
      <c r="I1217" s="36"/>
      <c r="J1217" s="36"/>
      <c r="K1217" s="36"/>
      <c r="L1217" s="36"/>
      <c r="M1217" s="36"/>
      <c r="N1217" s="36"/>
    </row>
    <row r="1218" spans="3:14" x14ac:dyDescent="0.25">
      <c r="C1218" s="5"/>
      <c r="E1218" s="5"/>
      <c r="F1218" s="36"/>
      <c r="H1218" s="36"/>
      <c r="I1218" s="36"/>
      <c r="J1218" s="36"/>
      <c r="K1218" s="36"/>
      <c r="L1218" s="36"/>
      <c r="M1218" s="36"/>
      <c r="N1218" s="36"/>
    </row>
    <row r="1219" spans="3:14" x14ac:dyDescent="0.25">
      <c r="C1219" s="5"/>
      <c r="E1219" s="5"/>
      <c r="F1219" s="36"/>
      <c r="H1219" s="36"/>
      <c r="I1219" s="36"/>
      <c r="J1219" s="36"/>
      <c r="K1219" s="36"/>
      <c r="L1219" s="36"/>
      <c r="M1219" s="36"/>
      <c r="N1219" s="36"/>
    </row>
    <row r="1220" spans="3:14" x14ac:dyDescent="0.25">
      <c r="C1220" s="5"/>
      <c r="E1220" s="5"/>
      <c r="F1220" s="36"/>
      <c r="H1220" s="36"/>
      <c r="I1220" s="36"/>
      <c r="J1220" s="36"/>
      <c r="K1220" s="36"/>
      <c r="L1220" s="36"/>
      <c r="M1220" s="36"/>
      <c r="N1220" s="36"/>
    </row>
    <row r="1221" spans="3:14" x14ac:dyDescent="0.25">
      <c r="C1221" s="5"/>
      <c r="E1221" s="5"/>
      <c r="F1221" s="36"/>
      <c r="H1221" s="36"/>
      <c r="I1221" s="36"/>
      <c r="J1221" s="36"/>
      <c r="K1221" s="36"/>
      <c r="L1221" s="36"/>
      <c r="M1221" s="36"/>
      <c r="N1221" s="36"/>
    </row>
    <row r="1222" spans="3:14" x14ac:dyDescent="0.25">
      <c r="C1222" s="5"/>
      <c r="E1222" s="5"/>
      <c r="F1222" s="36"/>
      <c r="H1222" s="36"/>
      <c r="I1222" s="36"/>
      <c r="J1222" s="36"/>
      <c r="K1222" s="36"/>
      <c r="L1222" s="36"/>
      <c r="M1222" s="36"/>
      <c r="N1222" s="36"/>
    </row>
    <row r="1223" spans="3:14" x14ac:dyDescent="0.25">
      <c r="C1223" s="5"/>
      <c r="E1223" s="5"/>
      <c r="F1223" s="36"/>
      <c r="H1223" s="36"/>
      <c r="I1223" s="36"/>
      <c r="J1223" s="36"/>
      <c r="K1223" s="36"/>
      <c r="L1223" s="36"/>
      <c r="M1223" s="36"/>
      <c r="N1223" s="36"/>
    </row>
    <row r="1224" spans="3:14" x14ac:dyDescent="0.25">
      <c r="C1224" s="5"/>
      <c r="E1224" s="5"/>
      <c r="F1224" s="36"/>
      <c r="H1224" s="36"/>
      <c r="I1224" s="36"/>
      <c r="J1224" s="36"/>
      <c r="K1224" s="36"/>
      <c r="L1224" s="36"/>
      <c r="M1224" s="36"/>
      <c r="N1224" s="36"/>
    </row>
    <row r="1225" spans="3:14" x14ac:dyDescent="0.25">
      <c r="C1225" s="5"/>
      <c r="E1225" s="5"/>
      <c r="F1225" s="36"/>
      <c r="H1225" s="36"/>
      <c r="I1225" s="36"/>
      <c r="J1225" s="36"/>
      <c r="K1225" s="36"/>
      <c r="L1225" s="36"/>
      <c r="M1225" s="36"/>
      <c r="N1225" s="36"/>
    </row>
    <row r="1226" spans="3:14" x14ac:dyDescent="0.25">
      <c r="C1226" s="5"/>
      <c r="E1226" s="5"/>
      <c r="F1226" s="36"/>
      <c r="H1226" s="36"/>
      <c r="I1226" s="36"/>
      <c r="J1226" s="36"/>
      <c r="K1226" s="36"/>
      <c r="L1226" s="36"/>
      <c r="M1226" s="36"/>
      <c r="N1226" s="36"/>
    </row>
    <row r="1227" spans="3:14" x14ac:dyDescent="0.25">
      <c r="C1227" s="5"/>
      <c r="E1227" s="5"/>
      <c r="F1227" s="36"/>
      <c r="H1227" s="36"/>
      <c r="I1227" s="36"/>
      <c r="J1227" s="36"/>
      <c r="K1227" s="36"/>
      <c r="L1227" s="36"/>
      <c r="M1227" s="36"/>
      <c r="N1227" s="36"/>
    </row>
    <row r="1228" spans="3:14" x14ac:dyDescent="0.25">
      <c r="C1228" s="5"/>
      <c r="E1228" s="5"/>
      <c r="F1228" s="36"/>
      <c r="H1228" s="36"/>
      <c r="I1228" s="36"/>
      <c r="J1228" s="36"/>
      <c r="K1228" s="36"/>
      <c r="L1228" s="36"/>
      <c r="M1228" s="36"/>
      <c r="N1228" s="36"/>
    </row>
  </sheetData>
  <dataValidations count="8">
    <dataValidation type="list" allowBlank="1" showInputMessage="1" showErrorMessage="1" sqref="XEX17:XEX19 XET17:XET19 O18:O19 R17:R19 V17:V19 Z17:Z19 AD17:AD19 AH17:AH19 AL17:AL19 AP17:AP19 AT17:AT19 AX17:AX19 BB17:BB19 BF17:BF19 BJ17:BJ19 BN17:BN19 BR17:BR19 BV17:BV19 BZ17:BZ19 CD17:CD19 CH17:CH19 CL17:CL19 CP17:CP19 CT17:CT19 CX17:CX19 DB17:DB19 DF17:DF19 DJ17:DJ19 DN17:DN19 DR17:DR19 DV17:DV19 DZ17:DZ19 ED17:ED19 EH17:EH19 EL17:EL19 EP17:EP19 ET17:ET19 EX17:EX19 FB17:FB19 FF17:FF19 FJ17:FJ19 FN17:FN19 FR17:FR19 FV17:FV19 FZ17:FZ19 GD17:GD19 GH17:GH19 GL17:GL19 GP17:GP19 GT17:GT19 GX17:GX19 HB17:HB19 HF17:HF19 HJ17:HJ19 HN17:HN19 HR17:HR19 HV17:HV19 HZ17:HZ19 ID17:ID19 IH17:IH19 IL17:IL19 IP17:IP19 IT17:IT19 IX17:IX19 JB17:JB19 JF17:JF19 JJ17:JJ19 JN17:JN19 JR17:JR19 JV17:JV19 JZ17:JZ19 KD17:KD19 KH17:KH19 KL17:KL19 KP17:KP19 KT17:KT19 KX17:KX19 LB17:LB19 LF17:LF19 LJ17:LJ19 LN17:LN19 LR17:LR19 LV17:LV19 LZ17:LZ19 MD17:MD19 MH17:MH19 ML17:ML19 MP17:MP19 MT17:MT19 MX17:MX19 NB17:NB19 NF17:NF19 NJ17:NJ19 NN17:NN19 NR17:NR19 NV17:NV19 NZ17:NZ19 OD17:OD19 OH17:OH19 OL17:OL19 OP17:OP19 OT17:OT19 OX17:OX19 PB17:PB19 PF17:PF19 PJ17:PJ19 PN17:PN19 PR17:PR19 PV17:PV19 PZ17:PZ19 QD17:QD19 QH17:QH19 QL17:QL19 QP17:QP19 QT17:QT19 QX17:QX19 RB17:RB19 RF17:RF19 RJ17:RJ19 RN17:RN19 RR17:RR19 RV17:RV19 RZ17:RZ19 SD17:SD19 SH17:SH19 SL17:SL19 SP17:SP19 ST17:ST19 SX17:SX19 TB17:TB19 TF17:TF19 TJ17:TJ19 TN17:TN19 TR17:TR19 TV17:TV19 TZ17:TZ19 UD17:UD19 UH17:UH19 UL17:UL19 UP17:UP19 UT17:UT19 UX17:UX19 VB17:VB19 VF17:VF19 VJ17:VJ19 VN17:VN19 VR17:VR19 VV17:VV19 VZ17:VZ19 WD17:WD19 WH17:WH19 WL17:WL19 WP17:WP19 WT17:WT19 WX17:WX19 XB17:XB19 XF17:XF19 XJ17:XJ19 XN17:XN19 XR17:XR19 XV17:XV19 XZ17:XZ19 YD17:YD19 YH17:YH19 YL17:YL19 YP17:YP19 YT17:YT19 YX17:YX19 ZB17:ZB19 ZF17:ZF19 ZJ17:ZJ19 ZN17:ZN19 ZR17:ZR19 ZV17:ZV19 ZZ17:ZZ19 AAD17:AAD19 AAH17:AAH19 AAL17:AAL19 AAP17:AAP19 AAT17:AAT19 AAX17:AAX19 ABB17:ABB19 ABF17:ABF19 ABJ17:ABJ19 ABN17:ABN19 ABR17:ABR19 ABV17:ABV19 ABZ17:ABZ19 ACD17:ACD19 ACH17:ACH19 ACL17:ACL19 ACP17:ACP19 ACT17:ACT19 ACX17:ACX19 ADB17:ADB19 ADF17:ADF19 ADJ17:ADJ19 ADN17:ADN19 ADR17:ADR19 ADV17:ADV19 ADZ17:ADZ19 AED17:AED19 AEH17:AEH19 AEL17:AEL19 AEP17:AEP19 AET17:AET19 AEX17:AEX19 AFB17:AFB19 AFF17:AFF19 AFJ17:AFJ19 AFN17:AFN19 AFR17:AFR19 AFV17:AFV19 AFZ17:AFZ19 AGD17:AGD19 AGH17:AGH19 AGL17:AGL19 AGP17:AGP19 AGT17:AGT19 AGX17:AGX19 AHB17:AHB19 AHF17:AHF19 AHJ17:AHJ19 AHN17:AHN19 AHR17:AHR19 AHV17:AHV19 AHZ17:AHZ19 AID17:AID19 AIH17:AIH19 AIL17:AIL19 AIP17:AIP19 AIT17:AIT19 AIX17:AIX19 AJB17:AJB19 AJF17:AJF19 AJJ17:AJJ19 AJN17:AJN19 AJR17:AJR19 AJV17:AJV19 AJZ17:AJZ19 AKD17:AKD19 AKH17:AKH19 AKL17:AKL19 AKP17:AKP19 AKT17:AKT19 AKX17:AKX19 ALB17:ALB19 ALF17:ALF19 ALJ17:ALJ19 ALN17:ALN19 ALR17:ALR19 ALV17:ALV19 ALZ17:ALZ19 AMD17:AMD19 AMH17:AMH19 AML17:AML19 AMP17:AMP19 AMT17:AMT19 AMX17:AMX19 ANB17:ANB19 ANF17:ANF19 ANJ17:ANJ19 ANN17:ANN19 ANR17:ANR19 ANV17:ANV19 ANZ17:ANZ19 AOD17:AOD19 AOH17:AOH19 AOL17:AOL19 AOP17:AOP19 AOT17:AOT19 AOX17:AOX19 APB17:APB19 APF17:APF19 APJ17:APJ19 APN17:APN19 APR17:APR19 APV17:APV19 APZ17:APZ19 AQD17:AQD19 AQH17:AQH19 AQL17:AQL19 AQP17:AQP19 AQT17:AQT19 AQX17:AQX19 ARB17:ARB19 ARF17:ARF19 ARJ17:ARJ19 ARN17:ARN19 ARR17:ARR19 ARV17:ARV19 ARZ17:ARZ19 ASD17:ASD19 ASH17:ASH19 ASL17:ASL19 ASP17:ASP19 AST17:AST19 ASX17:ASX19 ATB17:ATB19 ATF17:ATF19 ATJ17:ATJ19 ATN17:ATN19 ATR17:ATR19 ATV17:ATV19 ATZ17:ATZ19 AUD17:AUD19 AUH17:AUH19 AUL17:AUL19 AUP17:AUP19 AUT17:AUT19 AUX17:AUX19 AVB17:AVB19 AVF17:AVF19 AVJ17:AVJ19 AVN17:AVN19 AVR17:AVR19 AVV17:AVV19 AVZ17:AVZ19 AWD17:AWD19 AWH17:AWH19 AWL17:AWL19 AWP17:AWP19 AWT17:AWT19 AWX17:AWX19 AXB17:AXB19 AXF17:AXF19 AXJ17:AXJ19 AXN17:AXN19 AXR17:AXR19 AXV17:AXV19 AXZ17:AXZ19 AYD17:AYD19 AYH17:AYH19 AYL17:AYL19 AYP17:AYP19 AYT17:AYT19 AYX17:AYX19 AZB17:AZB19 AZF17:AZF19 AZJ17:AZJ19 AZN17:AZN19 AZR17:AZR19 AZV17:AZV19 AZZ17:AZZ19 BAD17:BAD19 BAH17:BAH19 BAL17:BAL19 BAP17:BAP19 BAT17:BAT19 BAX17:BAX19 BBB17:BBB19 BBF17:BBF19 BBJ17:BBJ19 BBN17:BBN19 BBR17:BBR19 BBV17:BBV19 BBZ17:BBZ19 BCD17:BCD19 BCH17:BCH19 BCL17:BCL19 BCP17:BCP19 BCT17:BCT19 BCX17:BCX19 BDB17:BDB19 BDF17:BDF19 BDJ17:BDJ19 BDN17:BDN19 BDR17:BDR19 BDV17:BDV19 BDZ17:BDZ19 BED17:BED19 BEH17:BEH19 BEL17:BEL19 BEP17:BEP19 BET17:BET19 BEX17:BEX19 BFB17:BFB19 BFF17:BFF19 BFJ17:BFJ19 BFN17:BFN19 BFR17:BFR19 BFV17:BFV19 BFZ17:BFZ19 BGD17:BGD19 BGH17:BGH19 BGL17:BGL19 BGP17:BGP19 BGT17:BGT19 BGX17:BGX19 BHB17:BHB19 BHF17:BHF19 BHJ17:BHJ19 BHN17:BHN19 BHR17:BHR19 BHV17:BHV19 BHZ17:BHZ19 BID17:BID19 BIH17:BIH19 BIL17:BIL19 BIP17:BIP19 BIT17:BIT19 BIX17:BIX19 BJB17:BJB19 BJF17:BJF19 BJJ17:BJJ19 BJN17:BJN19 BJR17:BJR19 BJV17:BJV19 BJZ17:BJZ19 BKD17:BKD19 BKH17:BKH19 BKL17:BKL19 BKP17:BKP19 BKT17:BKT19 BKX17:BKX19 BLB17:BLB19 BLF17:BLF19 BLJ17:BLJ19 BLN17:BLN19 BLR17:BLR19 BLV17:BLV19 BLZ17:BLZ19 BMD17:BMD19 BMH17:BMH19 BML17:BML19 BMP17:BMP19 BMT17:BMT19 BMX17:BMX19 BNB17:BNB19 BNF17:BNF19 BNJ17:BNJ19 BNN17:BNN19 BNR17:BNR19 BNV17:BNV19 BNZ17:BNZ19 BOD17:BOD19 BOH17:BOH19 BOL17:BOL19 BOP17:BOP19 BOT17:BOT19 BOX17:BOX19 BPB17:BPB19 BPF17:BPF19 BPJ17:BPJ19 BPN17:BPN19 BPR17:BPR19 BPV17:BPV19 BPZ17:BPZ19 BQD17:BQD19 BQH17:BQH19 BQL17:BQL19 BQP17:BQP19 BQT17:BQT19 BQX17:BQX19 BRB17:BRB19 BRF17:BRF19 BRJ17:BRJ19 BRN17:BRN19 BRR17:BRR19 BRV17:BRV19 BRZ17:BRZ19 BSD17:BSD19 BSH17:BSH19 BSL17:BSL19 BSP17:BSP19 BST17:BST19 BSX17:BSX19 BTB17:BTB19 BTF17:BTF19 BTJ17:BTJ19 BTN17:BTN19 BTR17:BTR19 BTV17:BTV19 BTZ17:BTZ19 BUD17:BUD19 BUH17:BUH19 BUL17:BUL19 BUP17:BUP19 BUT17:BUT19 BUX17:BUX19 BVB17:BVB19 BVF17:BVF19 BVJ17:BVJ19 BVN17:BVN19 BVR17:BVR19 BVV17:BVV19 BVZ17:BVZ19 BWD17:BWD19 BWH17:BWH19 BWL17:BWL19 BWP17:BWP19 BWT17:BWT19 BWX17:BWX19 BXB17:BXB19 BXF17:BXF19 BXJ17:BXJ19 BXN17:BXN19 BXR17:BXR19 BXV17:BXV19 BXZ17:BXZ19 BYD17:BYD19 BYH17:BYH19 BYL17:BYL19 BYP17:BYP19 BYT17:BYT19 BYX17:BYX19 BZB17:BZB19 BZF17:BZF19 BZJ17:BZJ19 BZN17:BZN19 BZR17:BZR19 BZV17:BZV19 BZZ17:BZZ19 CAD17:CAD19 CAH17:CAH19 CAL17:CAL19 CAP17:CAP19 CAT17:CAT19 CAX17:CAX19 CBB17:CBB19 CBF17:CBF19 CBJ17:CBJ19 CBN17:CBN19 CBR17:CBR19 CBV17:CBV19 CBZ17:CBZ19 CCD17:CCD19 CCH17:CCH19 CCL17:CCL19 CCP17:CCP19 CCT17:CCT19 CCX17:CCX19 CDB17:CDB19 CDF17:CDF19 CDJ17:CDJ19 CDN17:CDN19 CDR17:CDR19 CDV17:CDV19 CDZ17:CDZ19 CED17:CED19 CEH17:CEH19 CEL17:CEL19 CEP17:CEP19 CET17:CET19 CEX17:CEX19 CFB17:CFB19 CFF17:CFF19 CFJ17:CFJ19 CFN17:CFN19 CFR17:CFR19 CFV17:CFV19 CFZ17:CFZ19 CGD17:CGD19 CGH17:CGH19 CGL17:CGL19 CGP17:CGP19 CGT17:CGT19 CGX17:CGX19 CHB17:CHB19 CHF17:CHF19 CHJ17:CHJ19 CHN17:CHN19 CHR17:CHR19 CHV17:CHV19 CHZ17:CHZ19 CID17:CID19 CIH17:CIH19 CIL17:CIL19 CIP17:CIP19 CIT17:CIT19 CIX17:CIX19 CJB17:CJB19 CJF17:CJF19 CJJ17:CJJ19 CJN17:CJN19 CJR17:CJR19 CJV17:CJV19 CJZ17:CJZ19 CKD17:CKD19 CKH17:CKH19 CKL17:CKL19 CKP17:CKP19 CKT17:CKT19 CKX17:CKX19 CLB17:CLB19 CLF17:CLF19 CLJ17:CLJ19 CLN17:CLN19 CLR17:CLR19 CLV17:CLV19 CLZ17:CLZ19 CMD17:CMD19 CMH17:CMH19 CML17:CML19 CMP17:CMP19 CMT17:CMT19 CMX17:CMX19 CNB17:CNB19 CNF17:CNF19 CNJ17:CNJ19 CNN17:CNN19 CNR17:CNR19 CNV17:CNV19 CNZ17:CNZ19 COD17:COD19 COH17:COH19 COL17:COL19 COP17:COP19 COT17:COT19 COX17:COX19 CPB17:CPB19 CPF17:CPF19 CPJ17:CPJ19 CPN17:CPN19 CPR17:CPR19 CPV17:CPV19 CPZ17:CPZ19 CQD17:CQD19 CQH17:CQH19 CQL17:CQL19 CQP17:CQP19 CQT17:CQT19 CQX17:CQX19 CRB17:CRB19 CRF17:CRF19 CRJ17:CRJ19 CRN17:CRN19 CRR17:CRR19 CRV17:CRV19 CRZ17:CRZ19 CSD17:CSD19 CSH17:CSH19 CSL17:CSL19 CSP17:CSP19 CST17:CST19 CSX17:CSX19 CTB17:CTB19 CTF17:CTF19 CTJ17:CTJ19 CTN17:CTN19 CTR17:CTR19 CTV17:CTV19 CTZ17:CTZ19 CUD17:CUD19 CUH17:CUH19 CUL17:CUL19 CUP17:CUP19 CUT17:CUT19 CUX17:CUX19 CVB17:CVB19 CVF17:CVF19 CVJ17:CVJ19 CVN17:CVN19 CVR17:CVR19 CVV17:CVV19 CVZ17:CVZ19 CWD17:CWD19 CWH17:CWH19 CWL17:CWL19 CWP17:CWP19 CWT17:CWT19 CWX17:CWX19 CXB17:CXB19 CXF17:CXF19 CXJ17:CXJ19 CXN17:CXN19 CXR17:CXR19 CXV17:CXV19 CXZ17:CXZ19 CYD17:CYD19 CYH17:CYH19 CYL17:CYL19 CYP17:CYP19 CYT17:CYT19 CYX17:CYX19 CZB17:CZB19 CZF17:CZF19 CZJ17:CZJ19 CZN17:CZN19 CZR17:CZR19 CZV17:CZV19 CZZ17:CZZ19 DAD17:DAD19 DAH17:DAH19 DAL17:DAL19 DAP17:DAP19 DAT17:DAT19 DAX17:DAX19 DBB17:DBB19 DBF17:DBF19 DBJ17:DBJ19 DBN17:DBN19 DBR17:DBR19 DBV17:DBV19 DBZ17:DBZ19 DCD17:DCD19 DCH17:DCH19 DCL17:DCL19 DCP17:DCP19 DCT17:DCT19 DCX17:DCX19 DDB17:DDB19 DDF17:DDF19 DDJ17:DDJ19 DDN17:DDN19 DDR17:DDR19 DDV17:DDV19 DDZ17:DDZ19 DED17:DED19 DEH17:DEH19 DEL17:DEL19 DEP17:DEP19 DET17:DET19 DEX17:DEX19 DFB17:DFB19 DFF17:DFF19 DFJ17:DFJ19 DFN17:DFN19 DFR17:DFR19 DFV17:DFV19 DFZ17:DFZ19 DGD17:DGD19 DGH17:DGH19 DGL17:DGL19 DGP17:DGP19 DGT17:DGT19 DGX17:DGX19 DHB17:DHB19 DHF17:DHF19 DHJ17:DHJ19 DHN17:DHN19 DHR17:DHR19 DHV17:DHV19 DHZ17:DHZ19 DID17:DID19 DIH17:DIH19 DIL17:DIL19 DIP17:DIP19 DIT17:DIT19 DIX17:DIX19 DJB17:DJB19 DJF17:DJF19 DJJ17:DJJ19 DJN17:DJN19 DJR17:DJR19 DJV17:DJV19 DJZ17:DJZ19 DKD17:DKD19 DKH17:DKH19 DKL17:DKL19 DKP17:DKP19 DKT17:DKT19 DKX17:DKX19 DLB17:DLB19 DLF17:DLF19 DLJ17:DLJ19 DLN17:DLN19 DLR17:DLR19 DLV17:DLV19 DLZ17:DLZ19 DMD17:DMD19 DMH17:DMH19 DML17:DML19 DMP17:DMP19 DMT17:DMT19 DMX17:DMX19 DNB17:DNB19 DNF17:DNF19 DNJ17:DNJ19 DNN17:DNN19 DNR17:DNR19 DNV17:DNV19 DNZ17:DNZ19 DOD17:DOD19 DOH17:DOH19 DOL17:DOL19 DOP17:DOP19 DOT17:DOT19 DOX17:DOX19 DPB17:DPB19 DPF17:DPF19 DPJ17:DPJ19 DPN17:DPN19 DPR17:DPR19 DPV17:DPV19 DPZ17:DPZ19 DQD17:DQD19 DQH17:DQH19 DQL17:DQL19 DQP17:DQP19 DQT17:DQT19 DQX17:DQX19 DRB17:DRB19 DRF17:DRF19 DRJ17:DRJ19 DRN17:DRN19 DRR17:DRR19 DRV17:DRV19 DRZ17:DRZ19 DSD17:DSD19 DSH17:DSH19 DSL17:DSL19 DSP17:DSP19 DST17:DST19 DSX17:DSX19 DTB17:DTB19 DTF17:DTF19 DTJ17:DTJ19 DTN17:DTN19 DTR17:DTR19 DTV17:DTV19 DTZ17:DTZ19 DUD17:DUD19 DUH17:DUH19 DUL17:DUL19 DUP17:DUP19 DUT17:DUT19 DUX17:DUX19 DVB17:DVB19 DVF17:DVF19 DVJ17:DVJ19 DVN17:DVN19 DVR17:DVR19 DVV17:DVV19 DVZ17:DVZ19 DWD17:DWD19 DWH17:DWH19 DWL17:DWL19 DWP17:DWP19 DWT17:DWT19 DWX17:DWX19 DXB17:DXB19 DXF17:DXF19 DXJ17:DXJ19 DXN17:DXN19 DXR17:DXR19 DXV17:DXV19 DXZ17:DXZ19 DYD17:DYD19 DYH17:DYH19 DYL17:DYL19 DYP17:DYP19 DYT17:DYT19 DYX17:DYX19 DZB17:DZB19 DZF17:DZF19 DZJ17:DZJ19 DZN17:DZN19 DZR17:DZR19 DZV17:DZV19 DZZ17:DZZ19 EAD17:EAD19 EAH17:EAH19 EAL17:EAL19 EAP17:EAP19 EAT17:EAT19 EAX17:EAX19 EBB17:EBB19 EBF17:EBF19 EBJ17:EBJ19 EBN17:EBN19 EBR17:EBR19 EBV17:EBV19 EBZ17:EBZ19 ECD17:ECD19 ECH17:ECH19 ECL17:ECL19 ECP17:ECP19 ECT17:ECT19 ECX17:ECX19 EDB17:EDB19 EDF17:EDF19 EDJ17:EDJ19 EDN17:EDN19 EDR17:EDR19 EDV17:EDV19 EDZ17:EDZ19 EED17:EED19 EEH17:EEH19 EEL17:EEL19 EEP17:EEP19 EET17:EET19 EEX17:EEX19 EFB17:EFB19 EFF17:EFF19 EFJ17:EFJ19 EFN17:EFN19 EFR17:EFR19 EFV17:EFV19 EFZ17:EFZ19 EGD17:EGD19 EGH17:EGH19 EGL17:EGL19 EGP17:EGP19 EGT17:EGT19 EGX17:EGX19 EHB17:EHB19 EHF17:EHF19 EHJ17:EHJ19 EHN17:EHN19 EHR17:EHR19 EHV17:EHV19 EHZ17:EHZ19 EID17:EID19 EIH17:EIH19 EIL17:EIL19 EIP17:EIP19 EIT17:EIT19 EIX17:EIX19 EJB17:EJB19 EJF17:EJF19 EJJ17:EJJ19 EJN17:EJN19 EJR17:EJR19 EJV17:EJV19 EJZ17:EJZ19 EKD17:EKD19 EKH17:EKH19 EKL17:EKL19 EKP17:EKP19 EKT17:EKT19 EKX17:EKX19 ELB17:ELB19 ELF17:ELF19 ELJ17:ELJ19 ELN17:ELN19 ELR17:ELR19 ELV17:ELV19 ELZ17:ELZ19 EMD17:EMD19 EMH17:EMH19 EML17:EML19 EMP17:EMP19 EMT17:EMT19 EMX17:EMX19 ENB17:ENB19 ENF17:ENF19 ENJ17:ENJ19 ENN17:ENN19 ENR17:ENR19 ENV17:ENV19 ENZ17:ENZ19 EOD17:EOD19 EOH17:EOH19 EOL17:EOL19 EOP17:EOP19 EOT17:EOT19 EOX17:EOX19 EPB17:EPB19 EPF17:EPF19 EPJ17:EPJ19 EPN17:EPN19 EPR17:EPR19 EPV17:EPV19 EPZ17:EPZ19 EQD17:EQD19 EQH17:EQH19 EQL17:EQL19 EQP17:EQP19 EQT17:EQT19 EQX17:EQX19 ERB17:ERB19 ERF17:ERF19 ERJ17:ERJ19 ERN17:ERN19 ERR17:ERR19 ERV17:ERV19 ERZ17:ERZ19 ESD17:ESD19 ESH17:ESH19 ESL17:ESL19 ESP17:ESP19 EST17:EST19 ESX17:ESX19 ETB17:ETB19 ETF17:ETF19 ETJ17:ETJ19 ETN17:ETN19 ETR17:ETR19 ETV17:ETV19 ETZ17:ETZ19 EUD17:EUD19 EUH17:EUH19 EUL17:EUL19 EUP17:EUP19 EUT17:EUT19 EUX17:EUX19 EVB17:EVB19 EVF17:EVF19 EVJ17:EVJ19 EVN17:EVN19 EVR17:EVR19 EVV17:EVV19 EVZ17:EVZ19 EWD17:EWD19 EWH17:EWH19 EWL17:EWL19 EWP17:EWP19 EWT17:EWT19 EWX17:EWX19 EXB17:EXB19 EXF17:EXF19 EXJ17:EXJ19 EXN17:EXN19 EXR17:EXR19 EXV17:EXV19 EXZ17:EXZ19 EYD17:EYD19 EYH17:EYH19 EYL17:EYL19 EYP17:EYP19 EYT17:EYT19 EYX17:EYX19 EZB17:EZB19 EZF17:EZF19 EZJ17:EZJ19 EZN17:EZN19 EZR17:EZR19 EZV17:EZV19 EZZ17:EZZ19 FAD17:FAD19 FAH17:FAH19 FAL17:FAL19 FAP17:FAP19 FAT17:FAT19 FAX17:FAX19 FBB17:FBB19 FBF17:FBF19 FBJ17:FBJ19 FBN17:FBN19 FBR17:FBR19 FBV17:FBV19 FBZ17:FBZ19 FCD17:FCD19 FCH17:FCH19 FCL17:FCL19 FCP17:FCP19 FCT17:FCT19 FCX17:FCX19 FDB17:FDB19 FDF17:FDF19 FDJ17:FDJ19 FDN17:FDN19 FDR17:FDR19 FDV17:FDV19 FDZ17:FDZ19 FED17:FED19 FEH17:FEH19 FEL17:FEL19 FEP17:FEP19 FET17:FET19 FEX17:FEX19 FFB17:FFB19 FFF17:FFF19 FFJ17:FFJ19 FFN17:FFN19 FFR17:FFR19 FFV17:FFV19 FFZ17:FFZ19 FGD17:FGD19 FGH17:FGH19 FGL17:FGL19 FGP17:FGP19 FGT17:FGT19 FGX17:FGX19 FHB17:FHB19 FHF17:FHF19 FHJ17:FHJ19 FHN17:FHN19 FHR17:FHR19 FHV17:FHV19 FHZ17:FHZ19 FID17:FID19 FIH17:FIH19 FIL17:FIL19 FIP17:FIP19 FIT17:FIT19 FIX17:FIX19 FJB17:FJB19 FJF17:FJF19 FJJ17:FJJ19 FJN17:FJN19 FJR17:FJR19 FJV17:FJV19 FJZ17:FJZ19 FKD17:FKD19 FKH17:FKH19 FKL17:FKL19 FKP17:FKP19 FKT17:FKT19 FKX17:FKX19 FLB17:FLB19 FLF17:FLF19 FLJ17:FLJ19 FLN17:FLN19 FLR17:FLR19 FLV17:FLV19 FLZ17:FLZ19 FMD17:FMD19 FMH17:FMH19 FML17:FML19 FMP17:FMP19 FMT17:FMT19 FMX17:FMX19 FNB17:FNB19 FNF17:FNF19 FNJ17:FNJ19 FNN17:FNN19 FNR17:FNR19 FNV17:FNV19 FNZ17:FNZ19 FOD17:FOD19 FOH17:FOH19 FOL17:FOL19 FOP17:FOP19 FOT17:FOT19 FOX17:FOX19 FPB17:FPB19 FPF17:FPF19 FPJ17:FPJ19 FPN17:FPN19 FPR17:FPR19 FPV17:FPV19 FPZ17:FPZ19 FQD17:FQD19 FQH17:FQH19 FQL17:FQL19 FQP17:FQP19 FQT17:FQT19 FQX17:FQX19 FRB17:FRB19 FRF17:FRF19 FRJ17:FRJ19 FRN17:FRN19 FRR17:FRR19 FRV17:FRV19 FRZ17:FRZ19 FSD17:FSD19 FSH17:FSH19 FSL17:FSL19 FSP17:FSP19 FST17:FST19 FSX17:FSX19 FTB17:FTB19 FTF17:FTF19 FTJ17:FTJ19 FTN17:FTN19 FTR17:FTR19 FTV17:FTV19 FTZ17:FTZ19 FUD17:FUD19 FUH17:FUH19 FUL17:FUL19 FUP17:FUP19 FUT17:FUT19 FUX17:FUX19 FVB17:FVB19 FVF17:FVF19 FVJ17:FVJ19 FVN17:FVN19 FVR17:FVR19 FVV17:FVV19 FVZ17:FVZ19 FWD17:FWD19 FWH17:FWH19 FWL17:FWL19 FWP17:FWP19 FWT17:FWT19 FWX17:FWX19 FXB17:FXB19 FXF17:FXF19 FXJ17:FXJ19 FXN17:FXN19 FXR17:FXR19 FXV17:FXV19 FXZ17:FXZ19 FYD17:FYD19 FYH17:FYH19 FYL17:FYL19 FYP17:FYP19 FYT17:FYT19 FYX17:FYX19 FZB17:FZB19 FZF17:FZF19 FZJ17:FZJ19 FZN17:FZN19 FZR17:FZR19 FZV17:FZV19 FZZ17:FZZ19 GAD17:GAD19 GAH17:GAH19 GAL17:GAL19 GAP17:GAP19 GAT17:GAT19 GAX17:GAX19 GBB17:GBB19 GBF17:GBF19 GBJ17:GBJ19 GBN17:GBN19 GBR17:GBR19 GBV17:GBV19 GBZ17:GBZ19 GCD17:GCD19 GCH17:GCH19 GCL17:GCL19 GCP17:GCP19 GCT17:GCT19 GCX17:GCX19 GDB17:GDB19 GDF17:GDF19 GDJ17:GDJ19 GDN17:GDN19 GDR17:GDR19 GDV17:GDV19 GDZ17:GDZ19 GED17:GED19 GEH17:GEH19 GEL17:GEL19 GEP17:GEP19 GET17:GET19 GEX17:GEX19 GFB17:GFB19 GFF17:GFF19 GFJ17:GFJ19 GFN17:GFN19 GFR17:GFR19 GFV17:GFV19 GFZ17:GFZ19 GGD17:GGD19 GGH17:GGH19 GGL17:GGL19 GGP17:GGP19 GGT17:GGT19 GGX17:GGX19 GHB17:GHB19 GHF17:GHF19 GHJ17:GHJ19 GHN17:GHN19 GHR17:GHR19 GHV17:GHV19 GHZ17:GHZ19 GID17:GID19 GIH17:GIH19 GIL17:GIL19 GIP17:GIP19 GIT17:GIT19 GIX17:GIX19 GJB17:GJB19 GJF17:GJF19 GJJ17:GJJ19 GJN17:GJN19 GJR17:GJR19 GJV17:GJV19 GJZ17:GJZ19 GKD17:GKD19 GKH17:GKH19 GKL17:GKL19 GKP17:GKP19 GKT17:GKT19 GKX17:GKX19 GLB17:GLB19 GLF17:GLF19 GLJ17:GLJ19 GLN17:GLN19 GLR17:GLR19 GLV17:GLV19 GLZ17:GLZ19 GMD17:GMD19 GMH17:GMH19 GML17:GML19 GMP17:GMP19 GMT17:GMT19 GMX17:GMX19 GNB17:GNB19 GNF17:GNF19 GNJ17:GNJ19 GNN17:GNN19 GNR17:GNR19 GNV17:GNV19 GNZ17:GNZ19 GOD17:GOD19 GOH17:GOH19 GOL17:GOL19 GOP17:GOP19 GOT17:GOT19 GOX17:GOX19 GPB17:GPB19 GPF17:GPF19 GPJ17:GPJ19 GPN17:GPN19 GPR17:GPR19 GPV17:GPV19 GPZ17:GPZ19 GQD17:GQD19 GQH17:GQH19 GQL17:GQL19 GQP17:GQP19 GQT17:GQT19 GQX17:GQX19 GRB17:GRB19 GRF17:GRF19 GRJ17:GRJ19 GRN17:GRN19 GRR17:GRR19 GRV17:GRV19 GRZ17:GRZ19 GSD17:GSD19 GSH17:GSH19 GSL17:GSL19 GSP17:GSP19 GST17:GST19 GSX17:GSX19 GTB17:GTB19 GTF17:GTF19 GTJ17:GTJ19 GTN17:GTN19 GTR17:GTR19 GTV17:GTV19 GTZ17:GTZ19 GUD17:GUD19 GUH17:GUH19 GUL17:GUL19 GUP17:GUP19 GUT17:GUT19 GUX17:GUX19 GVB17:GVB19 GVF17:GVF19 GVJ17:GVJ19 GVN17:GVN19 GVR17:GVR19 GVV17:GVV19 GVZ17:GVZ19 GWD17:GWD19 GWH17:GWH19 GWL17:GWL19 GWP17:GWP19 GWT17:GWT19 GWX17:GWX19 GXB17:GXB19 GXF17:GXF19 GXJ17:GXJ19 GXN17:GXN19 GXR17:GXR19 GXV17:GXV19 GXZ17:GXZ19 GYD17:GYD19 GYH17:GYH19 GYL17:GYL19 GYP17:GYP19 GYT17:GYT19 GYX17:GYX19 GZB17:GZB19 GZF17:GZF19 GZJ17:GZJ19 GZN17:GZN19 GZR17:GZR19 GZV17:GZV19 GZZ17:GZZ19 HAD17:HAD19 HAH17:HAH19 HAL17:HAL19 HAP17:HAP19 HAT17:HAT19 HAX17:HAX19 HBB17:HBB19 HBF17:HBF19 HBJ17:HBJ19 HBN17:HBN19 HBR17:HBR19 HBV17:HBV19 HBZ17:HBZ19 HCD17:HCD19 HCH17:HCH19 HCL17:HCL19 HCP17:HCP19 HCT17:HCT19 HCX17:HCX19 HDB17:HDB19 HDF17:HDF19 HDJ17:HDJ19 HDN17:HDN19 HDR17:HDR19 HDV17:HDV19 HDZ17:HDZ19 HED17:HED19 HEH17:HEH19 HEL17:HEL19 HEP17:HEP19 HET17:HET19 HEX17:HEX19 HFB17:HFB19 HFF17:HFF19 HFJ17:HFJ19 HFN17:HFN19 HFR17:HFR19 HFV17:HFV19 HFZ17:HFZ19 HGD17:HGD19 HGH17:HGH19 HGL17:HGL19 HGP17:HGP19 HGT17:HGT19 HGX17:HGX19 HHB17:HHB19 HHF17:HHF19 HHJ17:HHJ19 HHN17:HHN19 HHR17:HHR19 HHV17:HHV19 HHZ17:HHZ19 HID17:HID19 HIH17:HIH19 HIL17:HIL19 HIP17:HIP19 HIT17:HIT19 HIX17:HIX19 HJB17:HJB19 HJF17:HJF19 HJJ17:HJJ19 HJN17:HJN19 HJR17:HJR19 HJV17:HJV19 HJZ17:HJZ19 HKD17:HKD19 HKH17:HKH19 HKL17:HKL19 HKP17:HKP19 HKT17:HKT19 HKX17:HKX19 HLB17:HLB19 HLF17:HLF19 HLJ17:HLJ19 HLN17:HLN19 HLR17:HLR19 HLV17:HLV19 HLZ17:HLZ19 HMD17:HMD19 HMH17:HMH19 HML17:HML19 HMP17:HMP19 HMT17:HMT19 HMX17:HMX19 HNB17:HNB19 HNF17:HNF19 HNJ17:HNJ19 HNN17:HNN19 HNR17:HNR19 HNV17:HNV19 HNZ17:HNZ19 HOD17:HOD19 HOH17:HOH19 HOL17:HOL19 HOP17:HOP19 HOT17:HOT19 HOX17:HOX19 HPB17:HPB19 HPF17:HPF19 HPJ17:HPJ19 HPN17:HPN19 HPR17:HPR19 HPV17:HPV19 HPZ17:HPZ19 HQD17:HQD19 HQH17:HQH19 HQL17:HQL19 HQP17:HQP19 HQT17:HQT19 HQX17:HQX19 HRB17:HRB19 HRF17:HRF19 HRJ17:HRJ19 HRN17:HRN19 HRR17:HRR19 HRV17:HRV19 HRZ17:HRZ19 HSD17:HSD19 HSH17:HSH19 HSL17:HSL19 HSP17:HSP19 HST17:HST19 HSX17:HSX19 HTB17:HTB19 HTF17:HTF19 HTJ17:HTJ19 HTN17:HTN19 HTR17:HTR19 HTV17:HTV19 HTZ17:HTZ19 HUD17:HUD19 HUH17:HUH19 HUL17:HUL19 HUP17:HUP19 HUT17:HUT19 HUX17:HUX19 HVB17:HVB19 HVF17:HVF19 HVJ17:HVJ19 HVN17:HVN19 HVR17:HVR19 HVV17:HVV19 HVZ17:HVZ19 HWD17:HWD19 HWH17:HWH19 HWL17:HWL19 HWP17:HWP19 HWT17:HWT19 HWX17:HWX19 HXB17:HXB19 HXF17:HXF19 HXJ17:HXJ19 HXN17:HXN19 HXR17:HXR19 HXV17:HXV19 HXZ17:HXZ19 HYD17:HYD19 HYH17:HYH19 HYL17:HYL19 HYP17:HYP19 HYT17:HYT19 HYX17:HYX19 HZB17:HZB19 HZF17:HZF19 HZJ17:HZJ19 HZN17:HZN19 HZR17:HZR19 HZV17:HZV19 HZZ17:HZZ19 IAD17:IAD19 IAH17:IAH19 IAL17:IAL19 IAP17:IAP19 IAT17:IAT19 IAX17:IAX19 IBB17:IBB19 IBF17:IBF19 IBJ17:IBJ19 IBN17:IBN19 IBR17:IBR19 IBV17:IBV19 IBZ17:IBZ19 ICD17:ICD19 ICH17:ICH19 ICL17:ICL19 ICP17:ICP19 ICT17:ICT19 ICX17:ICX19 IDB17:IDB19 IDF17:IDF19 IDJ17:IDJ19 IDN17:IDN19 IDR17:IDR19 IDV17:IDV19 IDZ17:IDZ19 IED17:IED19 IEH17:IEH19 IEL17:IEL19 IEP17:IEP19 IET17:IET19 IEX17:IEX19 IFB17:IFB19 IFF17:IFF19 IFJ17:IFJ19 IFN17:IFN19 IFR17:IFR19 IFV17:IFV19 IFZ17:IFZ19 IGD17:IGD19 IGH17:IGH19 IGL17:IGL19 IGP17:IGP19 IGT17:IGT19 IGX17:IGX19 IHB17:IHB19 IHF17:IHF19 IHJ17:IHJ19 IHN17:IHN19 IHR17:IHR19 IHV17:IHV19 IHZ17:IHZ19 IID17:IID19 IIH17:IIH19 IIL17:IIL19 IIP17:IIP19 IIT17:IIT19 IIX17:IIX19 IJB17:IJB19 IJF17:IJF19 IJJ17:IJJ19 IJN17:IJN19 IJR17:IJR19 IJV17:IJV19 IJZ17:IJZ19 IKD17:IKD19 IKH17:IKH19 IKL17:IKL19 IKP17:IKP19 IKT17:IKT19 IKX17:IKX19 ILB17:ILB19 ILF17:ILF19 ILJ17:ILJ19 ILN17:ILN19 ILR17:ILR19 ILV17:ILV19 ILZ17:ILZ19 IMD17:IMD19 IMH17:IMH19 IML17:IML19 IMP17:IMP19 IMT17:IMT19 IMX17:IMX19 INB17:INB19 INF17:INF19 INJ17:INJ19 INN17:INN19 INR17:INR19 INV17:INV19 INZ17:INZ19 IOD17:IOD19 IOH17:IOH19 IOL17:IOL19 IOP17:IOP19 IOT17:IOT19 IOX17:IOX19 IPB17:IPB19 IPF17:IPF19 IPJ17:IPJ19 IPN17:IPN19 IPR17:IPR19 IPV17:IPV19 IPZ17:IPZ19 IQD17:IQD19 IQH17:IQH19 IQL17:IQL19 IQP17:IQP19 IQT17:IQT19 IQX17:IQX19 IRB17:IRB19 IRF17:IRF19 IRJ17:IRJ19 IRN17:IRN19 IRR17:IRR19 IRV17:IRV19 IRZ17:IRZ19 ISD17:ISD19 ISH17:ISH19 ISL17:ISL19 ISP17:ISP19 IST17:IST19 ISX17:ISX19 ITB17:ITB19 ITF17:ITF19 ITJ17:ITJ19 ITN17:ITN19 ITR17:ITR19 ITV17:ITV19 ITZ17:ITZ19 IUD17:IUD19 IUH17:IUH19 IUL17:IUL19 IUP17:IUP19 IUT17:IUT19 IUX17:IUX19 IVB17:IVB19 IVF17:IVF19 IVJ17:IVJ19 IVN17:IVN19 IVR17:IVR19 IVV17:IVV19 IVZ17:IVZ19 IWD17:IWD19 IWH17:IWH19 IWL17:IWL19 IWP17:IWP19 IWT17:IWT19 IWX17:IWX19 IXB17:IXB19 IXF17:IXF19 IXJ17:IXJ19 IXN17:IXN19 IXR17:IXR19 IXV17:IXV19 IXZ17:IXZ19 IYD17:IYD19 IYH17:IYH19 IYL17:IYL19 IYP17:IYP19 IYT17:IYT19 IYX17:IYX19 IZB17:IZB19 IZF17:IZF19 IZJ17:IZJ19 IZN17:IZN19 IZR17:IZR19 IZV17:IZV19 IZZ17:IZZ19 JAD17:JAD19 JAH17:JAH19 JAL17:JAL19 JAP17:JAP19 JAT17:JAT19 JAX17:JAX19 JBB17:JBB19 JBF17:JBF19 JBJ17:JBJ19 JBN17:JBN19 JBR17:JBR19 JBV17:JBV19 JBZ17:JBZ19 JCD17:JCD19 JCH17:JCH19 JCL17:JCL19 JCP17:JCP19 JCT17:JCT19 JCX17:JCX19 JDB17:JDB19 JDF17:JDF19 JDJ17:JDJ19 JDN17:JDN19 JDR17:JDR19 JDV17:JDV19 JDZ17:JDZ19 JED17:JED19 JEH17:JEH19 JEL17:JEL19 JEP17:JEP19 JET17:JET19 JEX17:JEX19 JFB17:JFB19 JFF17:JFF19 JFJ17:JFJ19 JFN17:JFN19 JFR17:JFR19 JFV17:JFV19 JFZ17:JFZ19 JGD17:JGD19 JGH17:JGH19 JGL17:JGL19 JGP17:JGP19 JGT17:JGT19 JGX17:JGX19 JHB17:JHB19 JHF17:JHF19 JHJ17:JHJ19 JHN17:JHN19 JHR17:JHR19 JHV17:JHV19 JHZ17:JHZ19 JID17:JID19 JIH17:JIH19 JIL17:JIL19 JIP17:JIP19 JIT17:JIT19 JIX17:JIX19 JJB17:JJB19 JJF17:JJF19 JJJ17:JJJ19 JJN17:JJN19 JJR17:JJR19 JJV17:JJV19 JJZ17:JJZ19 JKD17:JKD19 JKH17:JKH19 JKL17:JKL19 JKP17:JKP19 JKT17:JKT19 JKX17:JKX19 JLB17:JLB19 JLF17:JLF19 JLJ17:JLJ19 JLN17:JLN19 JLR17:JLR19 JLV17:JLV19 JLZ17:JLZ19 JMD17:JMD19 JMH17:JMH19 JML17:JML19 JMP17:JMP19 JMT17:JMT19 JMX17:JMX19 JNB17:JNB19 JNF17:JNF19 JNJ17:JNJ19 JNN17:JNN19 JNR17:JNR19 JNV17:JNV19 JNZ17:JNZ19 JOD17:JOD19 JOH17:JOH19 JOL17:JOL19 JOP17:JOP19 JOT17:JOT19 JOX17:JOX19 JPB17:JPB19 JPF17:JPF19 JPJ17:JPJ19 JPN17:JPN19 JPR17:JPR19 JPV17:JPV19 JPZ17:JPZ19 JQD17:JQD19 JQH17:JQH19 JQL17:JQL19 JQP17:JQP19 JQT17:JQT19 JQX17:JQX19 JRB17:JRB19 JRF17:JRF19 JRJ17:JRJ19 JRN17:JRN19 JRR17:JRR19 JRV17:JRV19 JRZ17:JRZ19 JSD17:JSD19 JSH17:JSH19 JSL17:JSL19 JSP17:JSP19 JST17:JST19 JSX17:JSX19 JTB17:JTB19 JTF17:JTF19 JTJ17:JTJ19 JTN17:JTN19 JTR17:JTR19 JTV17:JTV19 JTZ17:JTZ19 JUD17:JUD19 JUH17:JUH19 JUL17:JUL19 JUP17:JUP19 JUT17:JUT19 JUX17:JUX19 JVB17:JVB19 JVF17:JVF19 JVJ17:JVJ19 JVN17:JVN19 JVR17:JVR19 JVV17:JVV19 JVZ17:JVZ19 JWD17:JWD19 JWH17:JWH19 JWL17:JWL19 JWP17:JWP19 JWT17:JWT19 JWX17:JWX19 JXB17:JXB19 JXF17:JXF19 JXJ17:JXJ19 JXN17:JXN19 JXR17:JXR19 JXV17:JXV19 JXZ17:JXZ19 JYD17:JYD19 JYH17:JYH19 JYL17:JYL19 JYP17:JYP19 JYT17:JYT19 JYX17:JYX19 JZB17:JZB19 JZF17:JZF19 JZJ17:JZJ19 JZN17:JZN19 JZR17:JZR19 JZV17:JZV19 JZZ17:JZZ19 KAD17:KAD19 KAH17:KAH19 KAL17:KAL19 KAP17:KAP19 KAT17:KAT19 KAX17:KAX19 KBB17:KBB19 KBF17:KBF19 KBJ17:KBJ19 KBN17:KBN19 KBR17:KBR19 KBV17:KBV19 KBZ17:KBZ19 KCD17:KCD19 KCH17:KCH19 KCL17:KCL19 KCP17:KCP19 KCT17:KCT19 KCX17:KCX19 KDB17:KDB19 KDF17:KDF19 KDJ17:KDJ19 KDN17:KDN19 KDR17:KDR19 KDV17:KDV19 KDZ17:KDZ19 KED17:KED19 KEH17:KEH19 KEL17:KEL19 KEP17:KEP19 KET17:KET19 KEX17:KEX19 KFB17:KFB19 KFF17:KFF19 KFJ17:KFJ19 KFN17:KFN19 KFR17:KFR19 KFV17:KFV19 KFZ17:KFZ19 KGD17:KGD19 KGH17:KGH19 KGL17:KGL19 KGP17:KGP19 KGT17:KGT19 KGX17:KGX19 KHB17:KHB19 KHF17:KHF19 KHJ17:KHJ19 KHN17:KHN19 KHR17:KHR19 KHV17:KHV19 KHZ17:KHZ19 KID17:KID19 KIH17:KIH19 KIL17:KIL19 KIP17:KIP19 KIT17:KIT19 KIX17:KIX19 KJB17:KJB19 KJF17:KJF19 KJJ17:KJJ19 KJN17:KJN19 KJR17:KJR19 KJV17:KJV19 KJZ17:KJZ19 KKD17:KKD19 KKH17:KKH19 KKL17:KKL19 KKP17:KKP19 KKT17:KKT19 KKX17:KKX19 KLB17:KLB19 KLF17:KLF19 KLJ17:KLJ19 KLN17:KLN19 KLR17:KLR19 KLV17:KLV19 KLZ17:KLZ19 KMD17:KMD19 KMH17:KMH19 KML17:KML19 KMP17:KMP19 KMT17:KMT19 KMX17:KMX19 KNB17:KNB19 KNF17:KNF19 KNJ17:KNJ19 KNN17:KNN19 KNR17:KNR19 KNV17:KNV19 KNZ17:KNZ19 KOD17:KOD19 KOH17:KOH19 KOL17:KOL19 KOP17:KOP19 KOT17:KOT19 KOX17:KOX19 KPB17:KPB19 KPF17:KPF19 KPJ17:KPJ19 KPN17:KPN19 KPR17:KPR19 KPV17:KPV19 KPZ17:KPZ19 KQD17:KQD19 KQH17:KQH19 KQL17:KQL19 KQP17:KQP19 KQT17:KQT19 KQX17:KQX19 KRB17:KRB19 KRF17:KRF19 KRJ17:KRJ19 KRN17:KRN19 KRR17:KRR19 KRV17:KRV19 KRZ17:KRZ19 KSD17:KSD19 KSH17:KSH19 KSL17:KSL19 KSP17:KSP19 KST17:KST19 KSX17:KSX19 KTB17:KTB19 KTF17:KTF19 KTJ17:KTJ19 KTN17:KTN19 KTR17:KTR19 KTV17:KTV19 KTZ17:KTZ19 KUD17:KUD19 KUH17:KUH19 KUL17:KUL19 KUP17:KUP19 KUT17:KUT19 KUX17:KUX19 KVB17:KVB19 KVF17:KVF19 KVJ17:KVJ19 KVN17:KVN19 KVR17:KVR19 KVV17:KVV19 KVZ17:KVZ19 KWD17:KWD19 KWH17:KWH19 KWL17:KWL19 KWP17:KWP19 KWT17:KWT19 KWX17:KWX19 KXB17:KXB19 KXF17:KXF19 KXJ17:KXJ19 KXN17:KXN19 KXR17:KXR19 KXV17:KXV19 KXZ17:KXZ19 KYD17:KYD19 KYH17:KYH19 KYL17:KYL19 KYP17:KYP19 KYT17:KYT19 KYX17:KYX19 KZB17:KZB19 KZF17:KZF19 KZJ17:KZJ19 KZN17:KZN19 KZR17:KZR19 KZV17:KZV19 KZZ17:KZZ19 LAD17:LAD19 LAH17:LAH19 LAL17:LAL19 LAP17:LAP19 LAT17:LAT19 LAX17:LAX19 LBB17:LBB19 LBF17:LBF19 LBJ17:LBJ19 LBN17:LBN19 LBR17:LBR19 LBV17:LBV19 LBZ17:LBZ19 LCD17:LCD19 LCH17:LCH19 LCL17:LCL19 LCP17:LCP19 LCT17:LCT19 LCX17:LCX19 LDB17:LDB19 LDF17:LDF19 LDJ17:LDJ19 LDN17:LDN19 LDR17:LDR19 LDV17:LDV19 LDZ17:LDZ19 LED17:LED19 LEH17:LEH19 LEL17:LEL19 LEP17:LEP19 LET17:LET19 LEX17:LEX19 LFB17:LFB19 LFF17:LFF19 LFJ17:LFJ19 LFN17:LFN19 LFR17:LFR19 LFV17:LFV19 LFZ17:LFZ19 LGD17:LGD19 LGH17:LGH19 LGL17:LGL19 LGP17:LGP19 LGT17:LGT19 LGX17:LGX19 LHB17:LHB19 LHF17:LHF19 LHJ17:LHJ19 LHN17:LHN19 LHR17:LHR19 LHV17:LHV19 LHZ17:LHZ19 LID17:LID19 LIH17:LIH19 LIL17:LIL19 LIP17:LIP19 LIT17:LIT19 LIX17:LIX19 LJB17:LJB19 LJF17:LJF19 LJJ17:LJJ19 LJN17:LJN19 LJR17:LJR19 LJV17:LJV19 LJZ17:LJZ19 LKD17:LKD19 LKH17:LKH19 LKL17:LKL19 LKP17:LKP19 LKT17:LKT19 LKX17:LKX19 LLB17:LLB19 LLF17:LLF19 LLJ17:LLJ19 LLN17:LLN19 LLR17:LLR19 LLV17:LLV19 LLZ17:LLZ19 LMD17:LMD19 LMH17:LMH19 LML17:LML19 LMP17:LMP19 LMT17:LMT19 LMX17:LMX19 LNB17:LNB19 LNF17:LNF19 LNJ17:LNJ19 LNN17:LNN19 LNR17:LNR19 LNV17:LNV19 LNZ17:LNZ19 LOD17:LOD19 LOH17:LOH19 LOL17:LOL19 LOP17:LOP19 LOT17:LOT19 LOX17:LOX19 LPB17:LPB19 LPF17:LPF19 LPJ17:LPJ19 LPN17:LPN19 LPR17:LPR19 LPV17:LPV19 LPZ17:LPZ19 LQD17:LQD19 LQH17:LQH19 LQL17:LQL19 LQP17:LQP19 LQT17:LQT19 LQX17:LQX19 LRB17:LRB19 LRF17:LRF19 LRJ17:LRJ19 LRN17:LRN19 LRR17:LRR19 LRV17:LRV19 LRZ17:LRZ19 LSD17:LSD19 LSH17:LSH19 LSL17:LSL19 LSP17:LSP19 LST17:LST19 LSX17:LSX19 LTB17:LTB19 LTF17:LTF19 LTJ17:LTJ19 LTN17:LTN19 LTR17:LTR19 LTV17:LTV19 LTZ17:LTZ19 LUD17:LUD19 LUH17:LUH19 LUL17:LUL19 LUP17:LUP19 LUT17:LUT19 LUX17:LUX19 LVB17:LVB19 LVF17:LVF19 LVJ17:LVJ19 LVN17:LVN19 LVR17:LVR19 LVV17:LVV19 LVZ17:LVZ19 LWD17:LWD19 LWH17:LWH19 LWL17:LWL19 LWP17:LWP19 LWT17:LWT19 LWX17:LWX19 LXB17:LXB19 LXF17:LXF19 LXJ17:LXJ19 LXN17:LXN19 LXR17:LXR19 LXV17:LXV19 LXZ17:LXZ19 LYD17:LYD19 LYH17:LYH19 LYL17:LYL19 LYP17:LYP19 LYT17:LYT19 LYX17:LYX19 LZB17:LZB19 LZF17:LZF19 LZJ17:LZJ19 LZN17:LZN19 LZR17:LZR19 LZV17:LZV19 LZZ17:LZZ19 MAD17:MAD19 MAH17:MAH19 MAL17:MAL19 MAP17:MAP19 MAT17:MAT19 MAX17:MAX19 MBB17:MBB19 MBF17:MBF19 MBJ17:MBJ19 MBN17:MBN19 MBR17:MBR19 MBV17:MBV19 MBZ17:MBZ19 MCD17:MCD19 MCH17:MCH19 MCL17:MCL19 MCP17:MCP19 MCT17:MCT19 MCX17:MCX19 MDB17:MDB19 MDF17:MDF19 MDJ17:MDJ19 MDN17:MDN19 MDR17:MDR19 MDV17:MDV19 MDZ17:MDZ19 MED17:MED19 MEH17:MEH19 MEL17:MEL19 MEP17:MEP19 MET17:MET19 MEX17:MEX19 MFB17:MFB19 MFF17:MFF19 MFJ17:MFJ19 MFN17:MFN19 MFR17:MFR19 MFV17:MFV19 MFZ17:MFZ19 MGD17:MGD19 MGH17:MGH19 MGL17:MGL19 MGP17:MGP19 MGT17:MGT19 MGX17:MGX19 MHB17:MHB19 MHF17:MHF19 MHJ17:MHJ19 MHN17:MHN19 MHR17:MHR19 MHV17:MHV19 MHZ17:MHZ19 MID17:MID19 MIH17:MIH19 MIL17:MIL19 MIP17:MIP19 MIT17:MIT19 MIX17:MIX19 MJB17:MJB19 MJF17:MJF19 MJJ17:MJJ19 MJN17:MJN19 MJR17:MJR19 MJV17:MJV19 MJZ17:MJZ19 MKD17:MKD19 MKH17:MKH19 MKL17:MKL19 MKP17:MKP19 MKT17:MKT19 MKX17:MKX19 MLB17:MLB19 MLF17:MLF19 MLJ17:MLJ19 MLN17:MLN19 MLR17:MLR19 MLV17:MLV19 MLZ17:MLZ19 MMD17:MMD19 MMH17:MMH19 MML17:MML19 MMP17:MMP19 MMT17:MMT19 MMX17:MMX19 MNB17:MNB19 MNF17:MNF19 MNJ17:MNJ19 MNN17:MNN19 MNR17:MNR19 MNV17:MNV19 MNZ17:MNZ19 MOD17:MOD19 MOH17:MOH19 MOL17:MOL19 MOP17:MOP19 MOT17:MOT19 MOX17:MOX19 MPB17:MPB19 MPF17:MPF19 MPJ17:MPJ19 MPN17:MPN19 MPR17:MPR19 MPV17:MPV19 MPZ17:MPZ19 MQD17:MQD19 MQH17:MQH19 MQL17:MQL19 MQP17:MQP19 MQT17:MQT19 MQX17:MQX19 MRB17:MRB19 MRF17:MRF19 MRJ17:MRJ19 MRN17:MRN19 MRR17:MRR19 MRV17:MRV19 MRZ17:MRZ19 MSD17:MSD19 MSH17:MSH19 MSL17:MSL19 MSP17:MSP19 MST17:MST19 MSX17:MSX19 MTB17:MTB19 MTF17:MTF19 MTJ17:MTJ19 MTN17:MTN19 MTR17:MTR19 MTV17:MTV19 MTZ17:MTZ19 MUD17:MUD19 MUH17:MUH19 MUL17:MUL19 MUP17:MUP19 MUT17:MUT19 MUX17:MUX19 MVB17:MVB19 MVF17:MVF19 MVJ17:MVJ19 MVN17:MVN19 MVR17:MVR19 MVV17:MVV19 MVZ17:MVZ19 MWD17:MWD19 MWH17:MWH19 MWL17:MWL19 MWP17:MWP19 MWT17:MWT19 MWX17:MWX19 MXB17:MXB19 MXF17:MXF19 MXJ17:MXJ19 MXN17:MXN19 MXR17:MXR19 MXV17:MXV19 MXZ17:MXZ19 MYD17:MYD19 MYH17:MYH19 MYL17:MYL19 MYP17:MYP19 MYT17:MYT19 MYX17:MYX19 MZB17:MZB19 MZF17:MZF19 MZJ17:MZJ19 MZN17:MZN19 MZR17:MZR19 MZV17:MZV19 MZZ17:MZZ19 NAD17:NAD19 NAH17:NAH19 NAL17:NAL19 NAP17:NAP19 NAT17:NAT19 NAX17:NAX19 NBB17:NBB19 NBF17:NBF19 NBJ17:NBJ19 NBN17:NBN19 NBR17:NBR19 NBV17:NBV19 NBZ17:NBZ19 NCD17:NCD19 NCH17:NCH19 NCL17:NCL19 NCP17:NCP19 NCT17:NCT19 NCX17:NCX19 NDB17:NDB19 NDF17:NDF19 NDJ17:NDJ19 NDN17:NDN19 NDR17:NDR19 NDV17:NDV19 NDZ17:NDZ19 NED17:NED19 NEH17:NEH19 NEL17:NEL19 NEP17:NEP19 NET17:NET19 NEX17:NEX19 NFB17:NFB19 NFF17:NFF19 NFJ17:NFJ19 NFN17:NFN19 NFR17:NFR19 NFV17:NFV19 NFZ17:NFZ19 NGD17:NGD19 NGH17:NGH19 NGL17:NGL19 NGP17:NGP19 NGT17:NGT19 NGX17:NGX19 NHB17:NHB19 NHF17:NHF19 NHJ17:NHJ19 NHN17:NHN19 NHR17:NHR19 NHV17:NHV19 NHZ17:NHZ19 NID17:NID19 NIH17:NIH19 NIL17:NIL19 NIP17:NIP19 NIT17:NIT19 NIX17:NIX19 NJB17:NJB19 NJF17:NJF19 NJJ17:NJJ19 NJN17:NJN19 NJR17:NJR19 NJV17:NJV19 NJZ17:NJZ19 NKD17:NKD19 NKH17:NKH19 NKL17:NKL19 NKP17:NKP19 NKT17:NKT19 NKX17:NKX19 NLB17:NLB19 NLF17:NLF19 NLJ17:NLJ19 NLN17:NLN19 NLR17:NLR19 NLV17:NLV19 NLZ17:NLZ19 NMD17:NMD19 NMH17:NMH19 NML17:NML19 NMP17:NMP19 NMT17:NMT19 NMX17:NMX19 NNB17:NNB19 NNF17:NNF19 NNJ17:NNJ19 NNN17:NNN19 NNR17:NNR19 NNV17:NNV19 NNZ17:NNZ19 NOD17:NOD19 NOH17:NOH19 NOL17:NOL19 NOP17:NOP19 NOT17:NOT19 NOX17:NOX19 NPB17:NPB19 NPF17:NPF19 NPJ17:NPJ19 NPN17:NPN19 NPR17:NPR19 NPV17:NPV19 NPZ17:NPZ19 NQD17:NQD19 NQH17:NQH19 NQL17:NQL19 NQP17:NQP19 NQT17:NQT19 NQX17:NQX19 NRB17:NRB19 NRF17:NRF19 NRJ17:NRJ19 NRN17:NRN19 NRR17:NRR19 NRV17:NRV19 NRZ17:NRZ19 NSD17:NSD19 NSH17:NSH19 NSL17:NSL19 NSP17:NSP19 NST17:NST19 NSX17:NSX19 NTB17:NTB19 NTF17:NTF19 NTJ17:NTJ19 NTN17:NTN19 NTR17:NTR19 NTV17:NTV19 NTZ17:NTZ19 NUD17:NUD19 NUH17:NUH19 NUL17:NUL19 NUP17:NUP19 NUT17:NUT19 NUX17:NUX19 NVB17:NVB19 NVF17:NVF19 NVJ17:NVJ19 NVN17:NVN19 NVR17:NVR19 NVV17:NVV19 NVZ17:NVZ19 NWD17:NWD19 NWH17:NWH19 NWL17:NWL19 NWP17:NWP19 NWT17:NWT19 NWX17:NWX19 NXB17:NXB19 NXF17:NXF19 NXJ17:NXJ19 NXN17:NXN19 NXR17:NXR19 NXV17:NXV19 NXZ17:NXZ19 NYD17:NYD19 NYH17:NYH19 NYL17:NYL19 NYP17:NYP19 NYT17:NYT19 NYX17:NYX19 NZB17:NZB19 NZF17:NZF19 NZJ17:NZJ19 NZN17:NZN19 NZR17:NZR19 NZV17:NZV19 NZZ17:NZZ19 OAD17:OAD19 OAH17:OAH19 OAL17:OAL19 OAP17:OAP19 OAT17:OAT19 OAX17:OAX19 OBB17:OBB19 OBF17:OBF19 OBJ17:OBJ19 OBN17:OBN19 OBR17:OBR19 OBV17:OBV19 OBZ17:OBZ19 OCD17:OCD19 OCH17:OCH19 OCL17:OCL19 OCP17:OCP19 OCT17:OCT19 OCX17:OCX19 ODB17:ODB19 ODF17:ODF19 ODJ17:ODJ19 ODN17:ODN19 ODR17:ODR19 ODV17:ODV19 ODZ17:ODZ19 OED17:OED19 OEH17:OEH19 OEL17:OEL19 OEP17:OEP19 OET17:OET19 OEX17:OEX19 OFB17:OFB19 OFF17:OFF19 OFJ17:OFJ19 OFN17:OFN19 OFR17:OFR19 OFV17:OFV19 OFZ17:OFZ19 OGD17:OGD19 OGH17:OGH19 OGL17:OGL19 OGP17:OGP19 OGT17:OGT19 OGX17:OGX19 OHB17:OHB19 OHF17:OHF19 OHJ17:OHJ19 OHN17:OHN19 OHR17:OHR19 OHV17:OHV19 OHZ17:OHZ19 OID17:OID19 OIH17:OIH19 OIL17:OIL19 OIP17:OIP19 OIT17:OIT19 OIX17:OIX19 OJB17:OJB19 OJF17:OJF19 OJJ17:OJJ19 OJN17:OJN19 OJR17:OJR19 OJV17:OJV19 OJZ17:OJZ19 OKD17:OKD19 OKH17:OKH19 OKL17:OKL19 OKP17:OKP19 OKT17:OKT19 OKX17:OKX19 OLB17:OLB19 OLF17:OLF19 OLJ17:OLJ19 OLN17:OLN19 OLR17:OLR19 OLV17:OLV19 OLZ17:OLZ19 OMD17:OMD19 OMH17:OMH19 OML17:OML19 OMP17:OMP19 OMT17:OMT19 OMX17:OMX19 ONB17:ONB19 ONF17:ONF19 ONJ17:ONJ19 ONN17:ONN19 ONR17:ONR19 ONV17:ONV19 ONZ17:ONZ19 OOD17:OOD19 OOH17:OOH19 OOL17:OOL19 OOP17:OOP19 OOT17:OOT19 OOX17:OOX19 OPB17:OPB19 OPF17:OPF19 OPJ17:OPJ19 OPN17:OPN19 OPR17:OPR19 OPV17:OPV19 OPZ17:OPZ19 OQD17:OQD19 OQH17:OQH19 OQL17:OQL19 OQP17:OQP19 OQT17:OQT19 OQX17:OQX19 ORB17:ORB19 ORF17:ORF19 ORJ17:ORJ19 ORN17:ORN19 ORR17:ORR19 ORV17:ORV19 ORZ17:ORZ19 OSD17:OSD19 OSH17:OSH19 OSL17:OSL19 OSP17:OSP19 OST17:OST19 OSX17:OSX19 OTB17:OTB19 OTF17:OTF19 OTJ17:OTJ19 OTN17:OTN19 OTR17:OTR19 OTV17:OTV19 OTZ17:OTZ19 OUD17:OUD19 OUH17:OUH19 OUL17:OUL19 OUP17:OUP19 OUT17:OUT19 OUX17:OUX19 OVB17:OVB19 OVF17:OVF19 OVJ17:OVJ19 OVN17:OVN19 OVR17:OVR19 OVV17:OVV19 OVZ17:OVZ19 OWD17:OWD19 OWH17:OWH19 OWL17:OWL19 OWP17:OWP19 OWT17:OWT19 OWX17:OWX19 OXB17:OXB19 OXF17:OXF19 OXJ17:OXJ19 OXN17:OXN19 OXR17:OXR19 OXV17:OXV19 OXZ17:OXZ19 OYD17:OYD19 OYH17:OYH19 OYL17:OYL19 OYP17:OYP19 OYT17:OYT19 OYX17:OYX19 OZB17:OZB19 OZF17:OZF19 OZJ17:OZJ19 OZN17:OZN19 OZR17:OZR19 OZV17:OZV19 OZZ17:OZZ19 PAD17:PAD19 PAH17:PAH19 PAL17:PAL19 PAP17:PAP19 PAT17:PAT19 PAX17:PAX19 PBB17:PBB19 PBF17:PBF19 PBJ17:PBJ19 PBN17:PBN19 PBR17:PBR19 PBV17:PBV19 PBZ17:PBZ19 PCD17:PCD19 PCH17:PCH19 PCL17:PCL19 PCP17:PCP19 PCT17:PCT19 PCX17:PCX19 PDB17:PDB19 PDF17:PDF19 PDJ17:PDJ19 PDN17:PDN19 PDR17:PDR19 PDV17:PDV19 PDZ17:PDZ19 PED17:PED19 PEH17:PEH19 PEL17:PEL19 PEP17:PEP19 PET17:PET19 PEX17:PEX19 PFB17:PFB19 PFF17:PFF19 PFJ17:PFJ19 PFN17:PFN19 PFR17:PFR19 PFV17:PFV19 PFZ17:PFZ19 PGD17:PGD19 PGH17:PGH19 PGL17:PGL19 PGP17:PGP19 PGT17:PGT19 PGX17:PGX19 PHB17:PHB19 PHF17:PHF19 PHJ17:PHJ19 PHN17:PHN19 PHR17:PHR19 PHV17:PHV19 PHZ17:PHZ19 PID17:PID19 PIH17:PIH19 PIL17:PIL19 PIP17:PIP19 PIT17:PIT19 PIX17:PIX19 PJB17:PJB19 PJF17:PJF19 PJJ17:PJJ19 PJN17:PJN19 PJR17:PJR19 PJV17:PJV19 PJZ17:PJZ19 PKD17:PKD19 PKH17:PKH19 PKL17:PKL19 PKP17:PKP19 PKT17:PKT19 PKX17:PKX19 PLB17:PLB19 PLF17:PLF19 PLJ17:PLJ19 PLN17:PLN19 PLR17:PLR19 PLV17:PLV19 PLZ17:PLZ19 PMD17:PMD19 PMH17:PMH19 PML17:PML19 PMP17:PMP19 PMT17:PMT19 PMX17:PMX19 PNB17:PNB19 PNF17:PNF19 PNJ17:PNJ19 PNN17:PNN19 PNR17:PNR19 PNV17:PNV19 PNZ17:PNZ19 POD17:POD19 POH17:POH19 POL17:POL19 POP17:POP19 POT17:POT19 POX17:POX19 PPB17:PPB19 PPF17:PPF19 PPJ17:PPJ19 PPN17:PPN19 PPR17:PPR19 PPV17:PPV19 PPZ17:PPZ19 PQD17:PQD19 PQH17:PQH19 PQL17:PQL19 PQP17:PQP19 PQT17:PQT19 PQX17:PQX19 PRB17:PRB19 PRF17:PRF19 PRJ17:PRJ19 PRN17:PRN19 PRR17:PRR19 PRV17:PRV19 PRZ17:PRZ19 PSD17:PSD19 PSH17:PSH19 PSL17:PSL19 PSP17:PSP19 PST17:PST19 PSX17:PSX19 PTB17:PTB19 PTF17:PTF19 PTJ17:PTJ19 PTN17:PTN19 PTR17:PTR19 PTV17:PTV19 PTZ17:PTZ19 PUD17:PUD19 PUH17:PUH19 PUL17:PUL19 PUP17:PUP19 PUT17:PUT19 PUX17:PUX19 PVB17:PVB19 PVF17:PVF19 PVJ17:PVJ19 PVN17:PVN19 PVR17:PVR19 PVV17:PVV19 PVZ17:PVZ19 PWD17:PWD19 PWH17:PWH19 PWL17:PWL19 PWP17:PWP19 PWT17:PWT19 PWX17:PWX19 PXB17:PXB19 PXF17:PXF19 PXJ17:PXJ19 PXN17:PXN19 PXR17:PXR19 PXV17:PXV19 PXZ17:PXZ19 PYD17:PYD19 PYH17:PYH19 PYL17:PYL19 PYP17:PYP19 PYT17:PYT19 PYX17:PYX19 PZB17:PZB19 PZF17:PZF19 PZJ17:PZJ19 PZN17:PZN19 PZR17:PZR19 PZV17:PZV19 PZZ17:PZZ19 QAD17:QAD19 QAH17:QAH19 QAL17:QAL19 QAP17:QAP19 QAT17:QAT19 QAX17:QAX19 QBB17:QBB19 QBF17:QBF19 QBJ17:QBJ19 QBN17:QBN19 QBR17:QBR19 QBV17:QBV19 QBZ17:QBZ19 QCD17:QCD19 QCH17:QCH19 QCL17:QCL19 QCP17:QCP19 QCT17:QCT19 QCX17:QCX19 QDB17:QDB19 QDF17:QDF19 QDJ17:QDJ19 QDN17:QDN19 QDR17:QDR19 QDV17:QDV19 QDZ17:QDZ19 QED17:QED19 QEH17:QEH19 QEL17:QEL19 QEP17:QEP19 QET17:QET19 QEX17:QEX19 QFB17:QFB19 QFF17:QFF19 QFJ17:QFJ19 QFN17:QFN19 QFR17:QFR19 QFV17:QFV19 QFZ17:QFZ19 QGD17:QGD19 QGH17:QGH19 QGL17:QGL19 QGP17:QGP19 QGT17:QGT19 QGX17:QGX19 QHB17:QHB19 QHF17:QHF19 QHJ17:QHJ19 QHN17:QHN19 QHR17:QHR19 QHV17:QHV19 QHZ17:QHZ19 QID17:QID19 QIH17:QIH19 QIL17:QIL19 QIP17:QIP19 QIT17:QIT19 QIX17:QIX19 QJB17:QJB19 QJF17:QJF19 QJJ17:QJJ19 QJN17:QJN19 QJR17:QJR19 QJV17:QJV19 QJZ17:QJZ19 QKD17:QKD19 QKH17:QKH19 QKL17:QKL19 QKP17:QKP19 QKT17:QKT19 QKX17:QKX19 QLB17:QLB19 QLF17:QLF19 QLJ17:QLJ19 QLN17:QLN19 QLR17:QLR19 QLV17:QLV19 QLZ17:QLZ19 QMD17:QMD19 QMH17:QMH19 QML17:QML19 QMP17:QMP19 QMT17:QMT19 QMX17:QMX19 QNB17:QNB19 QNF17:QNF19 QNJ17:QNJ19 QNN17:QNN19 QNR17:QNR19 QNV17:QNV19 QNZ17:QNZ19 QOD17:QOD19 QOH17:QOH19 QOL17:QOL19 QOP17:QOP19 QOT17:QOT19 QOX17:QOX19 QPB17:QPB19 QPF17:QPF19 QPJ17:QPJ19 QPN17:QPN19 QPR17:QPR19 QPV17:QPV19 QPZ17:QPZ19 QQD17:QQD19 QQH17:QQH19 QQL17:QQL19 QQP17:QQP19 QQT17:QQT19 QQX17:QQX19 QRB17:QRB19 QRF17:QRF19 QRJ17:QRJ19 QRN17:QRN19 QRR17:QRR19 QRV17:QRV19 QRZ17:QRZ19 QSD17:QSD19 QSH17:QSH19 QSL17:QSL19 QSP17:QSP19 QST17:QST19 QSX17:QSX19 QTB17:QTB19 QTF17:QTF19 QTJ17:QTJ19 QTN17:QTN19 QTR17:QTR19 QTV17:QTV19 QTZ17:QTZ19 QUD17:QUD19 QUH17:QUH19 QUL17:QUL19 QUP17:QUP19 QUT17:QUT19 QUX17:QUX19 QVB17:QVB19 QVF17:QVF19 QVJ17:QVJ19 QVN17:QVN19 QVR17:QVR19 QVV17:QVV19 QVZ17:QVZ19 QWD17:QWD19 QWH17:QWH19 QWL17:QWL19 QWP17:QWP19 QWT17:QWT19 QWX17:QWX19 QXB17:QXB19 QXF17:QXF19 QXJ17:QXJ19 QXN17:QXN19 QXR17:QXR19 QXV17:QXV19 QXZ17:QXZ19 QYD17:QYD19 QYH17:QYH19 QYL17:QYL19 QYP17:QYP19 QYT17:QYT19 QYX17:QYX19 QZB17:QZB19 QZF17:QZF19 QZJ17:QZJ19 QZN17:QZN19 QZR17:QZR19 QZV17:QZV19 QZZ17:QZZ19 RAD17:RAD19 RAH17:RAH19 RAL17:RAL19 RAP17:RAP19 RAT17:RAT19 RAX17:RAX19 RBB17:RBB19 RBF17:RBF19 RBJ17:RBJ19 RBN17:RBN19 RBR17:RBR19 RBV17:RBV19 RBZ17:RBZ19 RCD17:RCD19 RCH17:RCH19 RCL17:RCL19 RCP17:RCP19 RCT17:RCT19 RCX17:RCX19 RDB17:RDB19 RDF17:RDF19 RDJ17:RDJ19 RDN17:RDN19 RDR17:RDR19 RDV17:RDV19 RDZ17:RDZ19 RED17:RED19 REH17:REH19 REL17:REL19 REP17:REP19 RET17:RET19 REX17:REX19 RFB17:RFB19 RFF17:RFF19 RFJ17:RFJ19 RFN17:RFN19 RFR17:RFR19 RFV17:RFV19 RFZ17:RFZ19 RGD17:RGD19 RGH17:RGH19 RGL17:RGL19 RGP17:RGP19 RGT17:RGT19 RGX17:RGX19 RHB17:RHB19 RHF17:RHF19 RHJ17:RHJ19 RHN17:RHN19 RHR17:RHR19 RHV17:RHV19 RHZ17:RHZ19 RID17:RID19 RIH17:RIH19 RIL17:RIL19 RIP17:RIP19 RIT17:RIT19 RIX17:RIX19 RJB17:RJB19 RJF17:RJF19 RJJ17:RJJ19 RJN17:RJN19 RJR17:RJR19 RJV17:RJV19 RJZ17:RJZ19 RKD17:RKD19 RKH17:RKH19 RKL17:RKL19 RKP17:RKP19 RKT17:RKT19 RKX17:RKX19 RLB17:RLB19 RLF17:RLF19 RLJ17:RLJ19 RLN17:RLN19 RLR17:RLR19 RLV17:RLV19 RLZ17:RLZ19 RMD17:RMD19 RMH17:RMH19 RML17:RML19 RMP17:RMP19 RMT17:RMT19 RMX17:RMX19 RNB17:RNB19 RNF17:RNF19 RNJ17:RNJ19 RNN17:RNN19 RNR17:RNR19 RNV17:RNV19 RNZ17:RNZ19 ROD17:ROD19 ROH17:ROH19 ROL17:ROL19 ROP17:ROP19 ROT17:ROT19 ROX17:ROX19 RPB17:RPB19 RPF17:RPF19 RPJ17:RPJ19 RPN17:RPN19 RPR17:RPR19 RPV17:RPV19 RPZ17:RPZ19 RQD17:RQD19 RQH17:RQH19 RQL17:RQL19 RQP17:RQP19 RQT17:RQT19 RQX17:RQX19 RRB17:RRB19 RRF17:RRF19 RRJ17:RRJ19 RRN17:RRN19 RRR17:RRR19 RRV17:RRV19 RRZ17:RRZ19 RSD17:RSD19 RSH17:RSH19 RSL17:RSL19 RSP17:RSP19 RST17:RST19 RSX17:RSX19 RTB17:RTB19 RTF17:RTF19 RTJ17:RTJ19 RTN17:RTN19 RTR17:RTR19 RTV17:RTV19 RTZ17:RTZ19 RUD17:RUD19 RUH17:RUH19 RUL17:RUL19 RUP17:RUP19 RUT17:RUT19 RUX17:RUX19 RVB17:RVB19 RVF17:RVF19 RVJ17:RVJ19 RVN17:RVN19 RVR17:RVR19 RVV17:RVV19 RVZ17:RVZ19 RWD17:RWD19 RWH17:RWH19 RWL17:RWL19 RWP17:RWP19 RWT17:RWT19 RWX17:RWX19 RXB17:RXB19 RXF17:RXF19 RXJ17:RXJ19 RXN17:RXN19 RXR17:RXR19 RXV17:RXV19 RXZ17:RXZ19 RYD17:RYD19 RYH17:RYH19 RYL17:RYL19 RYP17:RYP19 RYT17:RYT19 RYX17:RYX19 RZB17:RZB19 RZF17:RZF19 RZJ17:RZJ19 RZN17:RZN19 RZR17:RZR19 RZV17:RZV19 RZZ17:RZZ19 SAD17:SAD19 SAH17:SAH19 SAL17:SAL19 SAP17:SAP19 SAT17:SAT19 SAX17:SAX19 SBB17:SBB19 SBF17:SBF19 SBJ17:SBJ19 SBN17:SBN19 SBR17:SBR19 SBV17:SBV19 SBZ17:SBZ19 SCD17:SCD19 SCH17:SCH19 SCL17:SCL19 SCP17:SCP19 SCT17:SCT19 SCX17:SCX19 SDB17:SDB19 SDF17:SDF19 SDJ17:SDJ19 SDN17:SDN19 SDR17:SDR19 SDV17:SDV19 SDZ17:SDZ19 SED17:SED19 SEH17:SEH19 SEL17:SEL19 SEP17:SEP19 SET17:SET19 SEX17:SEX19 SFB17:SFB19 SFF17:SFF19 SFJ17:SFJ19 SFN17:SFN19 SFR17:SFR19 SFV17:SFV19 SFZ17:SFZ19 SGD17:SGD19 SGH17:SGH19 SGL17:SGL19 SGP17:SGP19 SGT17:SGT19 SGX17:SGX19 SHB17:SHB19 SHF17:SHF19 SHJ17:SHJ19 SHN17:SHN19 SHR17:SHR19 SHV17:SHV19 SHZ17:SHZ19 SID17:SID19 SIH17:SIH19 SIL17:SIL19 SIP17:SIP19 SIT17:SIT19 SIX17:SIX19 SJB17:SJB19 SJF17:SJF19 SJJ17:SJJ19 SJN17:SJN19 SJR17:SJR19 SJV17:SJV19 SJZ17:SJZ19 SKD17:SKD19 SKH17:SKH19 SKL17:SKL19 SKP17:SKP19 SKT17:SKT19 SKX17:SKX19 SLB17:SLB19 SLF17:SLF19 SLJ17:SLJ19 SLN17:SLN19 SLR17:SLR19 SLV17:SLV19 SLZ17:SLZ19 SMD17:SMD19 SMH17:SMH19 SML17:SML19 SMP17:SMP19 SMT17:SMT19 SMX17:SMX19 SNB17:SNB19 SNF17:SNF19 SNJ17:SNJ19 SNN17:SNN19 SNR17:SNR19 SNV17:SNV19 SNZ17:SNZ19 SOD17:SOD19 SOH17:SOH19 SOL17:SOL19 SOP17:SOP19 SOT17:SOT19 SOX17:SOX19 SPB17:SPB19 SPF17:SPF19 SPJ17:SPJ19 SPN17:SPN19 SPR17:SPR19 SPV17:SPV19 SPZ17:SPZ19 SQD17:SQD19 SQH17:SQH19 SQL17:SQL19 SQP17:SQP19 SQT17:SQT19 SQX17:SQX19 SRB17:SRB19 SRF17:SRF19 SRJ17:SRJ19 SRN17:SRN19 SRR17:SRR19 SRV17:SRV19 SRZ17:SRZ19 SSD17:SSD19 SSH17:SSH19 SSL17:SSL19 SSP17:SSP19 SST17:SST19 SSX17:SSX19 STB17:STB19 STF17:STF19 STJ17:STJ19 STN17:STN19 STR17:STR19 STV17:STV19 STZ17:STZ19 SUD17:SUD19 SUH17:SUH19 SUL17:SUL19 SUP17:SUP19 SUT17:SUT19 SUX17:SUX19 SVB17:SVB19 SVF17:SVF19 SVJ17:SVJ19 SVN17:SVN19 SVR17:SVR19 SVV17:SVV19 SVZ17:SVZ19 SWD17:SWD19 SWH17:SWH19 SWL17:SWL19 SWP17:SWP19 SWT17:SWT19 SWX17:SWX19 SXB17:SXB19 SXF17:SXF19 SXJ17:SXJ19 SXN17:SXN19 SXR17:SXR19 SXV17:SXV19 SXZ17:SXZ19 SYD17:SYD19 SYH17:SYH19 SYL17:SYL19 SYP17:SYP19 SYT17:SYT19 SYX17:SYX19 SZB17:SZB19 SZF17:SZF19 SZJ17:SZJ19 SZN17:SZN19 SZR17:SZR19 SZV17:SZV19 SZZ17:SZZ19 TAD17:TAD19 TAH17:TAH19 TAL17:TAL19 TAP17:TAP19 TAT17:TAT19 TAX17:TAX19 TBB17:TBB19 TBF17:TBF19 TBJ17:TBJ19 TBN17:TBN19 TBR17:TBR19 TBV17:TBV19 TBZ17:TBZ19 TCD17:TCD19 TCH17:TCH19 TCL17:TCL19 TCP17:TCP19 TCT17:TCT19 TCX17:TCX19 TDB17:TDB19 TDF17:TDF19 TDJ17:TDJ19 TDN17:TDN19 TDR17:TDR19 TDV17:TDV19 TDZ17:TDZ19 TED17:TED19 TEH17:TEH19 TEL17:TEL19 TEP17:TEP19 TET17:TET19 TEX17:TEX19 TFB17:TFB19 TFF17:TFF19 TFJ17:TFJ19 TFN17:TFN19 TFR17:TFR19 TFV17:TFV19 TFZ17:TFZ19 TGD17:TGD19 TGH17:TGH19 TGL17:TGL19 TGP17:TGP19 TGT17:TGT19 TGX17:TGX19 THB17:THB19 THF17:THF19 THJ17:THJ19 THN17:THN19 THR17:THR19 THV17:THV19 THZ17:THZ19 TID17:TID19 TIH17:TIH19 TIL17:TIL19 TIP17:TIP19 TIT17:TIT19 TIX17:TIX19 TJB17:TJB19 TJF17:TJF19 TJJ17:TJJ19 TJN17:TJN19 TJR17:TJR19 TJV17:TJV19 TJZ17:TJZ19 TKD17:TKD19 TKH17:TKH19 TKL17:TKL19 TKP17:TKP19 TKT17:TKT19 TKX17:TKX19 TLB17:TLB19 TLF17:TLF19 TLJ17:TLJ19 TLN17:TLN19 TLR17:TLR19 TLV17:TLV19 TLZ17:TLZ19 TMD17:TMD19 TMH17:TMH19 TML17:TML19 TMP17:TMP19 TMT17:TMT19 TMX17:TMX19 TNB17:TNB19 TNF17:TNF19 TNJ17:TNJ19 TNN17:TNN19 TNR17:TNR19 TNV17:TNV19 TNZ17:TNZ19 TOD17:TOD19 TOH17:TOH19 TOL17:TOL19 TOP17:TOP19 TOT17:TOT19 TOX17:TOX19 TPB17:TPB19 TPF17:TPF19 TPJ17:TPJ19 TPN17:TPN19 TPR17:TPR19 TPV17:TPV19 TPZ17:TPZ19 TQD17:TQD19 TQH17:TQH19 TQL17:TQL19 TQP17:TQP19 TQT17:TQT19 TQX17:TQX19 TRB17:TRB19 TRF17:TRF19 TRJ17:TRJ19 TRN17:TRN19 TRR17:TRR19 TRV17:TRV19 TRZ17:TRZ19 TSD17:TSD19 TSH17:TSH19 TSL17:TSL19 TSP17:TSP19 TST17:TST19 TSX17:TSX19 TTB17:TTB19 TTF17:TTF19 TTJ17:TTJ19 TTN17:TTN19 TTR17:TTR19 TTV17:TTV19 TTZ17:TTZ19 TUD17:TUD19 TUH17:TUH19 TUL17:TUL19 TUP17:TUP19 TUT17:TUT19 TUX17:TUX19 TVB17:TVB19 TVF17:TVF19 TVJ17:TVJ19 TVN17:TVN19 TVR17:TVR19 TVV17:TVV19 TVZ17:TVZ19 TWD17:TWD19 TWH17:TWH19 TWL17:TWL19 TWP17:TWP19 TWT17:TWT19 TWX17:TWX19 TXB17:TXB19 TXF17:TXF19 TXJ17:TXJ19 TXN17:TXN19 TXR17:TXR19 TXV17:TXV19 TXZ17:TXZ19 TYD17:TYD19 TYH17:TYH19 TYL17:TYL19 TYP17:TYP19 TYT17:TYT19 TYX17:TYX19 TZB17:TZB19 TZF17:TZF19 TZJ17:TZJ19 TZN17:TZN19 TZR17:TZR19 TZV17:TZV19 TZZ17:TZZ19 UAD17:UAD19 UAH17:UAH19 UAL17:UAL19 UAP17:UAP19 UAT17:UAT19 UAX17:UAX19 UBB17:UBB19 UBF17:UBF19 UBJ17:UBJ19 UBN17:UBN19 UBR17:UBR19 UBV17:UBV19 UBZ17:UBZ19 UCD17:UCD19 UCH17:UCH19 UCL17:UCL19 UCP17:UCP19 UCT17:UCT19 UCX17:UCX19 UDB17:UDB19 UDF17:UDF19 UDJ17:UDJ19 UDN17:UDN19 UDR17:UDR19 UDV17:UDV19 UDZ17:UDZ19 UED17:UED19 UEH17:UEH19 UEL17:UEL19 UEP17:UEP19 UET17:UET19 UEX17:UEX19 UFB17:UFB19 UFF17:UFF19 UFJ17:UFJ19 UFN17:UFN19 UFR17:UFR19 UFV17:UFV19 UFZ17:UFZ19 UGD17:UGD19 UGH17:UGH19 UGL17:UGL19 UGP17:UGP19 UGT17:UGT19 UGX17:UGX19 UHB17:UHB19 UHF17:UHF19 UHJ17:UHJ19 UHN17:UHN19 UHR17:UHR19 UHV17:UHV19 UHZ17:UHZ19 UID17:UID19 UIH17:UIH19 UIL17:UIL19 UIP17:UIP19 UIT17:UIT19 UIX17:UIX19 UJB17:UJB19 UJF17:UJF19 UJJ17:UJJ19 UJN17:UJN19 UJR17:UJR19 UJV17:UJV19 UJZ17:UJZ19 UKD17:UKD19 UKH17:UKH19 UKL17:UKL19 UKP17:UKP19 UKT17:UKT19 UKX17:UKX19 ULB17:ULB19 ULF17:ULF19 ULJ17:ULJ19 ULN17:ULN19 ULR17:ULR19 ULV17:ULV19 ULZ17:ULZ19 UMD17:UMD19 UMH17:UMH19 UML17:UML19 UMP17:UMP19 UMT17:UMT19 UMX17:UMX19 UNB17:UNB19 UNF17:UNF19 UNJ17:UNJ19 UNN17:UNN19 UNR17:UNR19 UNV17:UNV19 UNZ17:UNZ19 UOD17:UOD19 UOH17:UOH19 UOL17:UOL19 UOP17:UOP19 UOT17:UOT19 UOX17:UOX19 UPB17:UPB19 UPF17:UPF19 UPJ17:UPJ19 UPN17:UPN19 UPR17:UPR19 UPV17:UPV19 UPZ17:UPZ19 UQD17:UQD19 UQH17:UQH19 UQL17:UQL19 UQP17:UQP19 UQT17:UQT19 UQX17:UQX19 URB17:URB19 URF17:URF19 URJ17:URJ19 URN17:URN19 URR17:URR19 URV17:URV19 URZ17:URZ19 USD17:USD19 USH17:USH19 USL17:USL19 USP17:USP19 UST17:UST19 USX17:USX19 UTB17:UTB19 UTF17:UTF19 UTJ17:UTJ19 UTN17:UTN19 UTR17:UTR19 UTV17:UTV19 UTZ17:UTZ19 UUD17:UUD19 UUH17:UUH19 UUL17:UUL19 UUP17:UUP19 UUT17:UUT19 UUX17:UUX19 UVB17:UVB19 UVF17:UVF19 UVJ17:UVJ19 UVN17:UVN19 UVR17:UVR19 UVV17:UVV19 UVZ17:UVZ19 UWD17:UWD19 UWH17:UWH19 UWL17:UWL19 UWP17:UWP19 UWT17:UWT19 UWX17:UWX19 UXB17:UXB19 UXF17:UXF19 UXJ17:UXJ19 UXN17:UXN19 UXR17:UXR19 UXV17:UXV19 UXZ17:UXZ19 UYD17:UYD19 UYH17:UYH19 UYL17:UYL19 UYP17:UYP19 UYT17:UYT19 UYX17:UYX19 UZB17:UZB19 UZF17:UZF19 UZJ17:UZJ19 UZN17:UZN19 UZR17:UZR19 UZV17:UZV19 UZZ17:UZZ19 VAD17:VAD19 VAH17:VAH19 VAL17:VAL19 VAP17:VAP19 VAT17:VAT19 VAX17:VAX19 VBB17:VBB19 VBF17:VBF19 VBJ17:VBJ19 VBN17:VBN19 VBR17:VBR19 VBV17:VBV19 VBZ17:VBZ19 VCD17:VCD19 VCH17:VCH19 VCL17:VCL19 VCP17:VCP19 VCT17:VCT19 VCX17:VCX19 VDB17:VDB19 VDF17:VDF19 VDJ17:VDJ19 VDN17:VDN19 VDR17:VDR19 VDV17:VDV19 VDZ17:VDZ19 VED17:VED19 VEH17:VEH19 VEL17:VEL19 VEP17:VEP19 VET17:VET19 VEX17:VEX19 VFB17:VFB19 VFF17:VFF19 VFJ17:VFJ19 VFN17:VFN19 VFR17:VFR19 VFV17:VFV19 VFZ17:VFZ19 VGD17:VGD19 VGH17:VGH19 VGL17:VGL19 VGP17:VGP19 VGT17:VGT19 VGX17:VGX19 VHB17:VHB19 VHF17:VHF19 VHJ17:VHJ19 VHN17:VHN19 VHR17:VHR19 VHV17:VHV19 VHZ17:VHZ19 VID17:VID19 VIH17:VIH19 VIL17:VIL19 VIP17:VIP19 VIT17:VIT19 VIX17:VIX19 VJB17:VJB19 VJF17:VJF19 VJJ17:VJJ19 VJN17:VJN19 VJR17:VJR19 VJV17:VJV19 VJZ17:VJZ19 VKD17:VKD19 VKH17:VKH19 VKL17:VKL19 VKP17:VKP19 VKT17:VKT19 VKX17:VKX19 VLB17:VLB19 VLF17:VLF19 VLJ17:VLJ19 VLN17:VLN19 VLR17:VLR19 VLV17:VLV19 VLZ17:VLZ19 VMD17:VMD19 VMH17:VMH19 VML17:VML19 VMP17:VMP19 VMT17:VMT19 VMX17:VMX19 VNB17:VNB19 VNF17:VNF19 VNJ17:VNJ19 VNN17:VNN19 VNR17:VNR19 VNV17:VNV19 VNZ17:VNZ19 VOD17:VOD19 VOH17:VOH19 VOL17:VOL19 VOP17:VOP19 VOT17:VOT19 VOX17:VOX19 VPB17:VPB19 VPF17:VPF19 VPJ17:VPJ19 VPN17:VPN19 VPR17:VPR19 VPV17:VPV19 VPZ17:VPZ19 VQD17:VQD19 VQH17:VQH19 VQL17:VQL19 VQP17:VQP19 VQT17:VQT19 VQX17:VQX19 VRB17:VRB19 VRF17:VRF19 VRJ17:VRJ19 VRN17:VRN19 VRR17:VRR19 VRV17:VRV19 VRZ17:VRZ19 VSD17:VSD19 VSH17:VSH19 VSL17:VSL19 VSP17:VSP19 VST17:VST19 VSX17:VSX19 VTB17:VTB19 VTF17:VTF19 VTJ17:VTJ19 VTN17:VTN19 VTR17:VTR19 VTV17:VTV19 VTZ17:VTZ19 VUD17:VUD19 VUH17:VUH19 VUL17:VUL19 VUP17:VUP19 VUT17:VUT19 VUX17:VUX19 VVB17:VVB19 VVF17:VVF19 VVJ17:VVJ19 VVN17:VVN19 VVR17:VVR19 VVV17:VVV19 VVZ17:VVZ19 VWD17:VWD19 VWH17:VWH19 VWL17:VWL19 VWP17:VWP19 VWT17:VWT19 VWX17:VWX19 VXB17:VXB19 VXF17:VXF19 VXJ17:VXJ19 VXN17:VXN19 VXR17:VXR19 VXV17:VXV19 VXZ17:VXZ19 VYD17:VYD19 VYH17:VYH19 VYL17:VYL19 VYP17:VYP19 VYT17:VYT19 VYX17:VYX19 VZB17:VZB19 VZF17:VZF19 VZJ17:VZJ19 VZN17:VZN19 VZR17:VZR19 VZV17:VZV19 VZZ17:VZZ19 WAD17:WAD19 WAH17:WAH19 WAL17:WAL19 WAP17:WAP19 WAT17:WAT19 WAX17:WAX19 WBB17:WBB19 WBF17:WBF19 WBJ17:WBJ19 WBN17:WBN19 WBR17:WBR19 WBV17:WBV19 WBZ17:WBZ19 WCD17:WCD19 WCH17:WCH19 WCL17:WCL19 WCP17:WCP19 WCT17:WCT19 WCX17:WCX19 WDB17:WDB19 WDF17:WDF19 WDJ17:WDJ19 WDN17:WDN19 WDR17:WDR19 WDV17:WDV19 WDZ17:WDZ19 WED17:WED19 WEH17:WEH19 WEL17:WEL19 WEP17:WEP19 WET17:WET19 WEX17:WEX19 WFB17:WFB19 WFF17:WFF19 WFJ17:WFJ19 WFN17:WFN19 WFR17:WFR19 WFV17:WFV19 WFZ17:WFZ19 WGD17:WGD19 WGH17:WGH19 WGL17:WGL19 WGP17:WGP19 WGT17:WGT19 WGX17:WGX19 WHB17:WHB19 WHF17:WHF19 WHJ17:WHJ19 WHN17:WHN19 WHR17:WHR19 WHV17:WHV19 WHZ17:WHZ19 WID17:WID19 WIH17:WIH19 WIL17:WIL19 WIP17:WIP19 WIT17:WIT19 WIX17:WIX19 WJB17:WJB19 WJF17:WJF19 WJJ17:WJJ19 WJN17:WJN19 WJR17:WJR19 WJV17:WJV19 WJZ17:WJZ19 WKD17:WKD19 WKH17:WKH19 WKL17:WKL19 WKP17:WKP19 WKT17:WKT19 WKX17:WKX19 WLB17:WLB19 WLF17:WLF19 WLJ17:WLJ19 WLN17:WLN19 WLR17:WLR19 WLV17:WLV19 WLZ17:WLZ19 WMD17:WMD19 WMH17:WMH19 WML17:WML19 WMP17:WMP19 WMT17:WMT19 WMX17:WMX19 WNB17:WNB19 WNF17:WNF19 WNJ17:WNJ19 WNN17:WNN19 WNR17:WNR19 WNV17:WNV19 WNZ17:WNZ19 WOD17:WOD19 WOH17:WOH19 WOL17:WOL19 WOP17:WOP19 WOT17:WOT19 WOX17:WOX19 WPB17:WPB19 WPF17:WPF19 WPJ17:WPJ19 WPN17:WPN19 WPR17:WPR19 WPV17:WPV19 WPZ17:WPZ19 WQD17:WQD19 WQH17:WQH19 WQL17:WQL19 WQP17:WQP19 WQT17:WQT19 WQX17:WQX19 WRB17:WRB19 WRF17:WRF19 WRJ17:WRJ19 WRN17:WRN19 WRR17:WRR19 WRV17:WRV19 WRZ17:WRZ19 WSD17:WSD19 WSH17:WSH19 WSL17:WSL19 WSP17:WSP19 WST17:WST19 WSX17:WSX19 WTB17:WTB19 WTF17:WTF19 WTJ17:WTJ19 WTN17:WTN19 WTR17:WTR19 WTV17:WTV19 WTZ17:WTZ19 WUD17:WUD19 WUH17:WUH19 WUL17:WUL19 WUP17:WUP19 WUT17:WUT19 WUX17:WUX19 WVB17:WVB19 WVF17:WVF19 WVJ17:WVJ19 WVN17:WVN19 WVR17:WVR19 WVV17:WVV19 WVZ17:WVZ19 WWD17:WWD19 WWH17:WWH19 WWL17:WWL19 WWP17:WWP19 WWT17:WWT19 WWX17:WWX19 WXB17:WXB19 WXF17:WXF19 WXJ17:WXJ19 WXN17:WXN19 WXR17:WXR19 WXV17:WXV19 WXZ17:WXZ19 WYD17:WYD19 WYH17:WYH19 WYL17:WYL19 WYP17:WYP19 WYT17:WYT19 WYX17:WYX19 WZB17:WZB19 WZF17:WZF19 WZJ17:WZJ19 WZN17:WZN19 WZR17:WZR19 WZV17:WZV19 WZZ17:WZZ19 XAD17:XAD19 XAH17:XAH19 XAL17:XAL19 XAP17:XAP19 XAT17:XAT19 XAX17:XAX19 XBB17:XBB19 XBF17:XBF19 XBJ17:XBJ19 XBN17:XBN19 XBR17:XBR19 XBV17:XBV19 XBZ17:XBZ19 XCD17:XCD19 XCH17:XCH19 XCL17:XCL19 XCP17:XCP19 XCT17:XCT19 XCX17:XCX19 XDB17:XDB19 XDF17:XDF19 XDJ17:XDJ19 XDN17:XDN19 XDR17:XDR19 XDV17:XDV19 XDZ17:XDZ19 XED17:XED19 XEH17:XEH19 XEL17:XEL19 XEP17:XEP19 B3:B124 B126:B736" xr:uid="{00000000-0002-0000-0500-000000000000}">
      <formula1>Funksjon</formula1>
    </dataValidation>
    <dataValidation type="list" allowBlank="1" showInputMessage="1" showErrorMessage="1" sqref="XEW17:XEW19 XES17:XES19 XEO17:XEO19 XEK17:XEK19 N17:N19 Q17:Q19 U17:U19 Y17:Y19 AC17:AC19 AG17:AG19 AK17:AK19 AO17:AO19 AS17:AS19 AW17:AW19 BA17:BA19 BE17:BE19 BI17:BI19 BM17:BM19 BQ17:BQ19 BU17:BU19 BY17:BY19 CC17:CC19 CG17:CG19 CK17:CK19 CO17:CO19 CS17:CS19 CW17:CW19 DA17:DA19 DE17:DE19 DI17:DI19 DM17:DM19 DQ17:DQ19 DU17:DU19 DY17:DY19 EC17:EC19 EG17:EG19 EK17:EK19 EO17:EO19 ES17:ES19 EW17:EW19 FA17:FA19 FE17:FE19 FI17:FI19 FM17:FM19 FQ17:FQ19 FU17:FU19 FY17:FY19 GC17:GC19 GG17:GG19 GK17:GK19 GO17:GO19 GS17:GS19 GW17:GW19 HA17:HA19 HE17:HE19 HI17:HI19 HM17:HM19 HQ17:HQ19 HU17:HU19 HY17:HY19 IC17:IC19 IG17:IG19 IK17:IK19 IO17:IO19 IS17:IS19 IW17:IW19 JA17:JA19 JE17:JE19 JI17:JI19 JM17:JM19 JQ17:JQ19 JU17:JU19 JY17:JY19 KC17:KC19 KG17:KG19 KK17:KK19 KO17:KO19 KS17:KS19 KW17:KW19 LA17:LA19 LE17:LE19 LI17:LI19 LM17:LM19 LQ17:LQ19 LU17:LU19 LY17:LY19 MC17:MC19 MG17:MG19 MK17:MK19 MO17:MO19 MS17:MS19 MW17:MW19 NA17:NA19 NE17:NE19 NI17:NI19 NM17:NM19 NQ17:NQ19 NU17:NU19 NY17:NY19 OC17:OC19 OG17:OG19 OK17:OK19 OO17:OO19 OS17:OS19 OW17:OW19 PA17:PA19 PE17:PE19 PI17:PI19 PM17:PM19 PQ17:PQ19 PU17:PU19 PY17:PY19 QC17:QC19 QG17:QG19 QK17:QK19 QO17:QO19 QS17:QS19 QW17:QW19 RA17:RA19 RE17:RE19 RI17:RI19 RM17:RM19 RQ17:RQ19 RU17:RU19 RY17:RY19 SC17:SC19 SG17:SG19 SK17:SK19 SO17:SO19 SS17:SS19 SW17:SW19 TA17:TA19 TE17:TE19 TI17:TI19 TM17:TM19 TQ17:TQ19 TU17:TU19 TY17:TY19 UC17:UC19 UG17:UG19 UK17:UK19 UO17:UO19 US17:US19 UW17:UW19 VA17:VA19 VE17:VE19 VI17:VI19 VM17:VM19 VQ17:VQ19 VU17:VU19 VY17:VY19 WC17:WC19 WG17:WG19 WK17:WK19 WO17:WO19 WS17:WS19 WW17:WW19 XA17:XA19 XE17:XE19 XI17:XI19 XM17:XM19 XQ17:XQ19 XU17:XU19 XY17:XY19 YC17:YC19 YG17:YG19 YK17:YK19 YO17:YO19 YS17:YS19 YW17:YW19 ZA17:ZA19 ZE17:ZE19 ZI17:ZI19 ZM17:ZM19 ZQ17:ZQ19 ZU17:ZU19 ZY17:ZY19 AAC17:AAC19 AAG17:AAG19 AAK17:AAK19 AAO17:AAO19 AAS17:AAS19 AAW17:AAW19 ABA17:ABA19 ABE17:ABE19 ABI17:ABI19 ABM17:ABM19 ABQ17:ABQ19 ABU17:ABU19 ABY17:ABY19 ACC17:ACC19 ACG17:ACG19 ACK17:ACK19 ACO17:ACO19 ACS17:ACS19 ACW17:ACW19 ADA17:ADA19 ADE17:ADE19 ADI17:ADI19 ADM17:ADM19 ADQ17:ADQ19 ADU17:ADU19 ADY17:ADY19 AEC17:AEC19 AEG17:AEG19 AEK17:AEK19 AEO17:AEO19 AES17:AES19 AEW17:AEW19 AFA17:AFA19 AFE17:AFE19 AFI17:AFI19 AFM17:AFM19 AFQ17:AFQ19 AFU17:AFU19 AFY17:AFY19 AGC17:AGC19 AGG17:AGG19 AGK17:AGK19 AGO17:AGO19 AGS17:AGS19 AGW17:AGW19 AHA17:AHA19 AHE17:AHE19 AHI17:AHI19 AHM17:AHM19 AHQ17:AHQ19 AHU17:AHU19 AHY17:AHY19 AIC17:AIC19 AIG17:AIG19 AIK17:AIK19 AIO17:AIO19 AIS17:AIS19 AIW17:AIW19 AJA17:AJA19 AJE17:AJE19 AJI17:AJI19 AJM17:AJM19 AJQ17:AJQ19 AJU17:AJU19 AJY17:AJY19 AKC17:AKC19 AKG17:AKG19 AKK17:AKK19 AKO17:AKO19 AKS17:AKS19 AKW17:AKW19 ALA17:ALA19 ALE17:ALE19 ALI17:ALI19 ALM17:ALM19 ALQ17:ALQ19 ALU17:ALU19 ALY17:ALY19 AMC17:AMC19 AMG17:AMG19 AMK17:AMK19 AMO17:AMO19 AMS17:AMS19 AMW17:AMW19 ANA17:ANA19 ANE17:ANE19 ANI17:ANI19 ANM17:ANM19 ANQ17:ANQ19 ANU17:ANU19 ANY17:ANY19 AOC17:AOC19 AOG17:AOG19 AOK17:AOK19 AOO17:AOO19 AOS17:AOS19 AOW17:AOW19 APA17:APA19 APE17:APE19 API17:API19 APM17:APM19 APQ17:APQ19 APU17:APU19 APY17:APY19 AQC17:AQC19 AQG17:AQG19 AQK17:AQK19 AQO17:AQO19 AQS17:AQS19 AQW17:AQW19 ARA17:ARA19 ARE17:ARE19 ARI17:ARI19 ARM17:ARM19 ARQ17:ARQ19 ARU17:ARU19 ARY17:ARY19 ASC17:ASC19 ASG17:ASG19 ASK17:ASK19 ASO17:ASO19 ASS17:ASS19 ASW17:ASW19 ATA17:ATA19 ATE17:ATE19 ATI17:ATI19 ATM17:ATM19 ATQ17:ATQ19 ATU17:ATU19 ATY17:ATY19 AUC17:AUC19 AUG17:AUG19 AUK17:AUK19 AUO17:AUO19 AUS17:AUS19 AUW17:AUW19 AVA17:AVA19 AVE17:AVE19 AVI17:AVI19 AVM17:AVM19 AVQ17:AVQ19 AVU17:AVU19 AVY17:AVY19 AWC17:AWC19 AWG17:AWG19 AWK17:AWK19 AWO17:AWO19 AWS17:AWS19 AWW17:AWW19 AXA17:AXA19 AXE17:AXE19 AXI17:AXI19 AXM17:AXM19 AXQ17:AXQ19 AXU17:AXU19 AXY17:AXY19 AYC17:AYC19 AYG17:AYG19 AYK17:AYK19 AYO17:AYO19 AYS17:AYS19 AYW17:AYW19 AZA17:AZA19 AZE17:AZE19 AZI17:AZI19 AZM17:AZM19 AZQ17:AZQ19 AZU17:AZU19 AZY17:AZY19 BAC17:BAC19 BAG17:BAG19 BAK17:BAK19 BAO17:BAO19 BAS17:BAS19 BAW17:BAW19 BBA17:BBA19 BBE17:BBE19 BBI17:BBI19 BBM17:BBM19 BBQ17:BBQ19 BBU17:BBU19 BBY17:BBY19 BCC17:BCC19 BCG17:BCG19 BCK17:BCK19 BCO17:BCO19 BCS17:BCS19 BCW17:BCW19 BDA17:BDA19 BDE17:BDE19 BDI17:BDI19 BDM17:BDM19 BDQ17:BDQ19 BDU17:BDU19 BDY17:BDY19 BEC17:BEC19 BEG17:BEG19 BEK17:BEK19 BEO17:BEO19 BES17:BES19 BEW17:BEW19 BFA17:BFA19 BFE17:BFE19 BFI17:BFI19 BFM17:BFM19 BFQ17:BFQ19 BFU17:BFU19 BFY17:BFY19 BGC17:BGC19 BGG17:BGG19 BGK17:BGK19 BGO17:BGO19 BGS17:BGS19 BGW17:BGW19 BHA17:BHA19 BHE17:BHE19 BHI17:BHI19 BHM17:BHM19 BHQ17:BHQ19 BHU17:BHU19 BHY17:BHY19 BIC17:BIC19 BIG17:BIG19 BIK17:BIK19 BIO17:BIO19 BIS17:BIS19 BIW17:BIW19 BJA17:BJA19 BJE17:BJE19 BJI17:BJI19 BJM17:BJM19 BJQ17:BJQ19 BJU17:BJU19 BJY17:BJY19 BKC17:BKC19 BKG17:BKG19 BKK17:BKK19 BKO17:BKO19 BKS17:BKS19 BKW17:BKW19 BLA17:BLA19 BLE17:BLE19 BLI17:BLI19 BLM17:BLM19 BLQ17:BLQ19 BLU17:BLU19 BLY17:BLY19 BMC17:BMC19 BMG17:BMG19 BMK17:BMK19 BMO17:BMO19 BMS17:BMS19 BMW17:BMW19 BNA17:BNA19 BNE17:BNE19 BNI17:BNI19 BNM17:BNM19 BNQ17:BNQ19 BNU17:BNU19 BNY17:BNY19 BOC17:BOC19 BOG17:BOG19 BOK17:BOK19 BOO17:BOO19 BOS17:BOS19 BOW17:BOW19 BPA17:BPA19 BPE17:BPE19 BPI17:BPI19 BPM17:BPM19 BPQ17:BPQ19 BPU17:BPU19 BPY17:BPY19 BQC17:BQC19 BQG17:BQG19 BQK17:BQK19 BQO17:BQO19 BQS17:BQS19 BQW17:BQW19 BRA17:BRA19 BRE17:BRE19 BRI17:BRI19 BRM17:BRM19 BRQ17:BRQ19 BRU17:BRU19 BRY17:BRY19 BSC17:BSC19 BSG17:BSG19 BSK17:BSK19 BSO17:BSO19 BSS17:BSS19 BSW17:BSW19 BTA17:BTA19 BTE17:BTE19 BTI17:BTI19 BTM17:BTM19 BTQ17:BTQ19 BTU17:BTU19 BTY17:BTY19 BUC17:BUC19 BUG17:BUG19 BUK17:BUK19 BUO17:BUO19 BUS17:BUS19 BUW17:BUW19 BVA17:BVA19 BVE17:BVE19 BVI17:BVI19 BVM17:BVM19 BVQ17:BVQ19 BVU17:BVU19 BVY17:BVY19 BWC17:BWC19 BWG17:BWG19 BWK17:BWK19 BWO17:BWO19 BWS17:BWS19 BWW17:BWW19 BXA17:BXA19 BXE17:BXE19 BXI17:BXI19 BXM17:BXM19 BXQ17:BXQ19 BXU17:BXU19 BXY17:BXY19 BYC17:BYC19 BYG17:BYG19 BYK17:BYK19 BYO17:BYO19 BYS17:BYS19 BYW17:BYW19 BZA17:BZA19 BZE17:BZE19 BZI17:BZI19 BZM17:BZM19 BZQ17:BZQ19 BZU17:BZU19 BZY17:BZY19 CAC17:CAC19 CAG17:CAG19 CAK17:CAK19 CAO17:CAO19 CAS17:CAS19 CAW17:CAW19 CBA17:CBA19 CBE17:CBE19 CBI17:CBI19 CBM17:CBM19 CBQ17:CBQ19 CBU17:CBU19 CBY17:CBY19 CCC17:CCC19 CCG17:CCG19 CCK17:CCK19 CCO17:CCO19 CCS17:CCS19 CCW17:CCW19 CDA17:CDA19 CDE17:CDE19 CDI17:CDI19 CDM17:CDM19 CDQ17:CDQ19 CDU17:CDU19 CDY17:CDY19 CEC17:CEC19 CEG17:CEG19 CEK17:CEK19 CEO17:CEO19 CES17:CES19 CEW17:CEW19 CFA17:CFA19 CFE17:CFE19 CFI17:CFI19 CFM17:CFM19 CFQ17:CFQ19 CFU17:CFU19 CFY17:CFY19 CGC17:CGC19 CGG17:CGG19 CGK17:CGK19 CGO17:CGO19 CGS17:CGS19 CGW17:CGW19 CHA17:CHA19 CHE17:CHE19 CHI17:CHI19 CHM17:CHM19 CHQ17:CHQ19 CHU17:CHU19 CHY17:CHY19 CIC17:CIC19 CIG17:CIG19 CIK17:CIK19 CIO17:CIO19 CIS17:CIS19 CIW17:CIW19 CJA17:CJA19 CJE17:CJE19 CJI17:CJI19 CJM17:CJM19 CJQ17:CJQ19 CJU17:CJU19 CJY17:CJY19 CKC17:CKC19 CKG17:CKG19 CKK17:CKK19 CKO17:CKO19 CKS17:CKS19 CKW17:CKW19 CLA17:CLA19 CLE17:CLE19 CLI17:CLI19 CLM17:CLM19 CLQ17:CLQ19 CLU17:CLU19 CLY17:CLY19 CMC17:CMC19 CMG17:CMG19 CMK17:CMK19 CMO17:CMO19 CMS17:CMS19 CMW17:CMW19 CNA17:CNA19 CNE17:CNE19 CNI17:CNI19 CNM17:CNM19 CNQ17:CNQ19 CNU17:CNU19 CNY17:CNY19 COC17:COC19 COG17:COG19 COK17:COK19 COO17:COO19 COS17:COS19 COW17:COW19 CPA17:CPA19 CPE17:CPE19 CPI17:CPI19 CPM17:CPM19 CPQ17:CPQ19 CPU17:CPU19 CPY17:CPY19 CQC17:CQC19 CQG17:CQG19 CQK17:CQK19 CQO17:CQO19 CQS17:CQS19 CQW17:CQW19 CRA17:CRA19 CRE17:CRE19 CRI17:CRI19 CRM17:CRM19 CRQ17:CRQ19 CRU17:CRU19 CRY17:CRY19 CSC17:CSC19 CSG17:CSG19 CSK17:CSK19 CSO17:CSO19 CSS17:CSS19 CSW17:CSW19 CTA17:CTA19 CTE17:CTE19 CTI17:CTI19 CTM17:CTM19 CTQ17:CTQ19 CTU17:CTU19 CTY17:CTY19 CUC17:CUC19 CUG17:CUG19 CUK17:CUK19 CUO17:CUO19 CUS17:CUS19 CUW17:CUW19 CVA17:CVA19 CVE17:CVE19 CVI17:CVI19 CVM17:CVM19 CVQ17:CVQ19 CVU17:CVU19 CVY17:CVY19 CWC17:CWC19 CWG17:CWG19 CWK17:CWK19 CWO17:CWO19 CWS17:CWS19 CWW17:CWW19 CXA17:CXA19 CXE17:CXE19 CXI17:CXI19 CXM17:CXM19 CXQ17:CXQ19 CXU17:CXU19 CXY17:CXY19 CYC17:CYC19 CYG17:CYG19 CYK17:CYK19 CYO17:CYO19 CYS17:CYS19 CYW17:CYW19 CZA17:CZA19 CZE17:CZE19 CZI17:CZI19 CZM17:CZM19 CZQ17:CZQ19 CZU17:CZU19 CZY17:CZY19 DAC17:DAC19 DAG17:DAG19 DAK17:DAK19 DAO17:DAO19 DAS17:DAS19 DAW17:DAW19 DBA17:DBA19 DBE17:DBE19 DBI17:DBI19 DBM17:DBM19 DBQ17:DBQ19 DBU17:DBU19 DBY17:DBY19 DCC17:DCC19 DCG17:DCG19 DCK17:DCK19 DCO17:DCO19 DCS17:DCS19 DCW17:DCW19 DDA17:DDA19 DDE17:DDE19 DDI17:DDI19 DDM17:DDM19 DDQ17:DDQ19 DDU17:DDU19 DDY17:DDY19 DEC17:DEC19 DEG17:DEG19 DEK17:DEK19 DEO17:DEO19 DES17:DES19 DEW17:DEW19 DFA17:DFA19 DFE17:DFE19 DFI17:DFI19 DFM17:DFM19 DFQ17:DFQ19 DFU17:DFU19 DFY17:DFY19 DGC17:DGC19 DGG17:DGG19 DGK17:DGK19 DGO17:DGO19 DGS17:DGS19 DGW17:DGW19 DHA17:DHA19 DHE17:DHE19 DHI17:DHI19 DHM17:DHM19 DHQ17:DHQ19 DHU17:DHU19 DHY17:DHY19 DIC17:DIC19 DIG17:DIG19 DIK17:DIK19 DIO17:DIO19 DIS17:DIS19 DIW17:DIW19 DJA17:DJA19 DJE17:DJE19 DJI17:DJI19 DJM17:DJM19 DJQ17:DJQ19 DJU17:DJU19 DJY17:DJY19 DKC17:DKC19 DKG17:DKG19 DKK17:DKK19 DKO17:DKO19 DKS17:DKS19 DKW17:DKW19 DLA17:DLA19 DLE17:DLE19 DLI17:DLI19 DLM17:DLM19 DLQ17:DLQ19 DLU17:DLU19 DLY17:DLY19 DMC17:DMC19 DMG17:DMG19 DMK17:DMK19 DMO17:DMO19 DMS17:DMS19 DMW17:DMW19 DNA17:DNA19 DNE17:DNE19 DNI17:DNI19 DNM17:DNM19 DNQ17:DNQ19 DNU17:DNU19 DNY17:DNY19 DOC17:DOC19 DOG17:DOG19 DOK17:DOK19 DOO17:DOO19 DOS17:DOS19 DOW17:DOW19 DPA17:DPA19 DPE17:DPE19 DPI17:DPI19 DPM17:DPM19 DPQ17:DPQ19 DPU17:DPU19 DPY17:DPY19 DQC17:DQC19 DQG17:DQG19 DQK17:DQK19 DQO17:DQO19 DQS17:DQS19 DQW17:DQW19 DRA17:DRA19 DRE17:DRE19 DRI17:DRI19 DRM17:DRM19 DRQ17:DRQ19 DRU17:DRU19 DRY17:DRY19 DSC17:DSC19 DSG17:DSG19 DSK17:DSK19 DSO17:DSO19 DSS17:DSS19 DSW17:DSW19 DTA17:DTA19 DTE17:DTE19 DTI17:DTI19 DTM17:DTM19 DTQ17:DTQ19 DTU17:DTU19 DTY17:DTY19 DUC17:DUC19 DUG17:DUG19 DUK17:DUK19 DUO17:DUO19 DUS17:DUS19 DUW17:DUW19 DVA17:DVA19 DVE17:DVE19 DVI17:DVI19 DVM17:DVM19 DVQ17:DVQ19 DVU17:DVU19 DVY17:DVY19 DWC17:DWC19 DWG17:DWG19 DWK17:DWK19 DWO17:DWO19 DWS17:DWS19 DWW17:DWW19 DXA17:DXA19 DXE17:DXE19 DXI17:DXI19 DXM17:DXM19 DXQ17:DXQ19 DXU17:DXU19 DXY17:DXY19 DYC17:DYC19 DYG17:DYG19 DYK17:DYK19 DYO17:DYO19 DYS17:DYS19 DYW17:DYW19 DZA17:DZA19 DZE17:DZE19 DZI17:DZI19 DZM17:DZM19 DZQ17:DZQ19 DZU17:DZU19 DZY17:DZY19 EAC17:EAC19 EAG17:EAG19 EAK17:EAK19 EAO17:EAO19 EAS17:EAS19 EAW17:EAW19 EBA17:EBA19 EBE17:EBE19 EBI17:EBI19 EBM17:EBM19 EBQ17:EBQ19 EBU17:EBU19 EBY17:EBY19 ECC17:ECC19 ECG17:ECG19 ECK17:ECK19 ECO17:ECO19 ECS17:ECS19 ECW17:ECW19 EDA17:EDA19 EDE17:EDE19 EDI17:EDI19 EDM17:EDM19 EDQ17:EDQ19 EDU17:EDU19 EDY17:EDY19 EEC17:EEC19 EEG17:EEG19 EEK17:EEK19 EEO17:EEO19 EES17:EES19 EEW17:EEW19 EFA17:EFA19 EFE17:EFE19 EFI17:EFI19 EFM17:EFM19 EFQ17:EFQ19 EFU17:EFU19 EFY17:EFY19 EGC17:EGC19 EGG17:EGG19 EGK17:EGK19 EGO17:EGO19 EGS17:EGS19 EGW17:EGW19 EHA17:EHA19 EHE17:EHE19 EHI17:EHI19 EHM17:EHM19 EHQ17:EHQ19 EHU17:EHU19 EHY17:EHY19 EIC17:EIC19 EIG17:EIG19 EIK17:EIK19 EIO17:EIO19 EIS17:EIS19 EIW17:EIW19 EJA17:EJA19 EJE17:EJE19 EJI17:EJI19 EJM17:EJM19 EJQ17:EJQ19 EJU17:EJU19 EJY17:EJY19 EKC17:EKC19 EKG17:EKG19 EKK17:EKK19 EKO17:EKO19 EKS17:EKS19 EKW17:EKW19 ELA17:ELA19 ELE17:ELE19 ELI17:ELI19 ELM17:ELM19 ELQ17:ELQ19 ELU17:ELU19 ELY17:ELY19 EMC17:EMC19 EMG17:EMG19 EMK17:EMK19 EMO17:EMO19 EMS17:EMS19 EMW17:EMW19 ENA17:ENA19 ENE17:ENE19 ENI17:ENI19 ENM17:ENM19 ENQ17:ENQ19 ENU17:ENU19 ENY17:ENY19 EOC17:EOC19 EOG17:EOG19 EOK17:EOK19 EOO17:EOO19 EOS17:EOS19 EOW17:EOW19 EPA17:EPA19 EPE17:EPE19 EPI17:EPI19 EPM17:EPM19 EPQ17:EPQ19 EPU17:EPU19 EPY17:EPY19 EQC17:EQC19 EQG17:EQG19 EQK17:EQK19 EQO17:EQO19 EQS17:EQS19 EQW17:EQW19 ERA17:ERA19 ERE17:ERE19 ERI17:ERI19 ERM17:ERM19 ERQ17:ERQ19 ERU17:ERU19 ERY17:ERY19 ESC17:ESC19 ESG17:ESG19 ESK17:ESK19 ESO17:ESO19 ESS17:ESS19 ESW17:ESW19 ETA17:ETA19 ETE17:ETE19 ETI17:ETI19 ETM17:ETM19 ETQ17:ETQ19 ETU17:ETU19 ETY17:ETY19 EUC17:EUC19 EUG17:EUG19 EUK17:EUK19 EUO17:EUO19 EUS17:EUS19 EUW17:EUW19 EVA17:EVA19 EVE17:EVE19 EVI17:EVI19 EVM17:EVM19 EVQ17:EVQ19 EVU17:EVU19 EVY17:EVY19 EWC17:EWC19 EWG17:EWG19 EWK17:EWK19 EWO17:EWO19 EWS17:EWS19 EWW17:EWW19 EXA17:EXA19 EXE17:EXE19 EXI17:EXI19 EXM17:EXM19 EXQ17:EXQ19 EXU17:EXU19 EXY17:EXY19 EYC17:EYC19 EYG17:EYG19 EYK17:EYK19 EYO17:EYO19 EYS17:EYS19 EYW17:EYW19 EZA17:EZA19 EZE17:EZE19 EZI17:EZI19 EZM17:EZM19 EZQ17:EZQ19 EZU17:EZU19 EZY17:EZY19 FAC17:FAC19 FAG17:FAG19 FAK17:FAK19 FAO17:FAO19 FAS17:FAS19 FAW17:FAW19 FBA17:FBA19 FBE17:FBE19 FBI17:FBI19 FBM17:FBM19 FBQ17:FBQ19 FBU17:FBU19 FBY17:FBY19 FCC17:FCC19 FCG17:FCG19 FCK17:FCK19 FCO17:FCO19 FCS17:FCS19 FCW17:FCW19 FDA17:FDA19 FDE17:FDE19 FDI17:FDI19 FDM17:FDM19 FDQ17:FDQ19 FDU17:FDU19 FDY17:FDY19 FEC17:FEC19 FEG17:FEG19 FEK17:FEK19 FEO17:FEO19 FES17:FES19 FEW17:FEW19 FFA17:FFA19 FFE17:FFE19 FFI17:FFI19 FFM17:FFM19 FFQ17:FFQ19 FFU17:FFU19 FFY17:FFY19 FGC17:FGC19 FGG17:FGG19 FGK17:FGK19 FGO17:FGO19 FGS17:FGS19 FGW17:FGW19 FHA17:FHA19 FHE17:FHE19 FHI17:FHI19 FHM17:FHM19 FHQ17:FHQ19 FHU17:FHU19 FHY17:FHY19 FIC17:FIC19 FIG17:FIG19 FIK17:FIK19 FIO17:FIO19 FIS17:FIS19 FIW17:FIW19 FJA17:FJA19 FJE17:FJE19 FJI17:FJI19 FJM17:FJM19 FJQ17:FJQ19 FJU17:FJU19 FJY17:FJY19 FKC17:FKC19 FKG17:FKG19 FKK17:FKK19 FKO17:FKO19 FKS17:FKS19 FKW17:FKW19 FLA17:FLA19 FLE17:FLE19 FLI17:FLI19 FLM17:FLM19 FLQ17:FLQ19 FLU17:FLU19 FLY17:FLY19 FMC17:FMC19 FMG17:FMG19 FMK17:FMK19 FMO17:FMO19 FMS17:FMS19 FMW17:FMW19 FNA17:FNA19 FNE17:FNE19 FNI17:FNI19 FNM17:FNM19 FNQ17:FNQ19 FNU17:FNU19 FNY17:FNY19 FOC17:FOC19 FOG17:FOG19 FOK17:FOK19 FOO17:FOO19 FOS17:FOS19 FOW17:FOW19 FPA17:FPA19 FPE17:FPE19 FPI17:FPI19 FPM17:FPM19 FPQ17:FPQ19 FPU17:FPU19 FPY17:FPY19 FQC17:FQC19 FQG17:FQG19 FQK17:FQK19 FQO17:FQO19 FQS17:FQS19 FQW17:FQW19 FRA17:FRA19 FRE17:FRE19 FRI17:FRI19 FRM17:FRM19 FRQ17:FRQ19 FRU17:FRU19 FRY17:FRY19 FSC17:FSC19 FSG17:FSG19 FSK17:FSK19 FSO17:FSO19 FSS17:FSS19 FSW17:FSW19 FTA17:FTA19 FTE17:FTE19 FTI17:FTI19 FTM17:FTM19 FTQ17:FTQ19 FTU17:FTU19 FTY17:FTY19 FUC17:FUC19 FUG17:FUG19 FUK17:FUK19 FUO17:FUO19 FUS17:FUS19 FUW17:FUW19 FVA17:FVA19 FVE17:FVE19 FVI17:FVI19 FVM17:FVM19 FVQ17:FVQ19 FVU17:FVU19 FVY17:FVY19 FWC17:FWC19 FWG17:FWG19 FWK17:FWK19 FWO17:FWO19 FWS17:FWS19 FWW17:FWW19 FXA17:FXA19 FXE17:FXE19 FXI17:FXI19 FXM17:FXM19 FXQ17:FXQ19 FXU17:FXU19 FXY17:FXY19 FYC17:FYC19 FYG17:FYG19 FYK17:FYK19 FYO17:FYO19 FYS17:FYS19 FYW17:FYW19 FZA17:FZA19 FZE17:FZE19 FZI17:FZI19 FZM17:FZM19 FZQ17:FZQ19 FZU17:FZU19 FZY17:FZY19 GAC17:GAC19 GAG17:GAG19 GAK17:GAK19 GAO17:GAO19 GAS17:GAS19 GAW17:GAW19 GBA17:GBA19 GBE17:GBE19 GBI17:GBI19 GBM17:GBM19 GBQ17:GBQ19 GBU17:GBU19 GBY17:GBY19 GCC17:GCC19 GCG17:GCG19 GCK17:GCK19 GCO17:GCO19 GCS17:GCS19 GCW17:GCW19 GDA17:GDA19 GDE17:GDE19 GDI17:GDI19 GDM17:GDM19 GDQ17:GDQ19 GDU17:GDU19 GDY17:GDY19 GEC17:GEC19 GEG17:GEG19 GEK17:GEK19 GEO17:GEO19 GES17:GES19 GEW17:GEW19 GFA17:GFA19 GFE17:GFE19 GFI17:GFI19 GFM17:GFM19 GFQ17:GFQ19 GFU17:GFU19 GFY17:GFY19 GGC17:GGC19 GGG17:GGG19 GGK17:GGK19 GGO17:GGO19 GGS17:GGS19 GGW17:GGW19 GHA17:GHA19 GHE17:GHE19 GHI17:GHI19 GHM17:GHM19 GHQ17:GHQ19 GHU17:GHU19 GHY17:GHY19 GIC17:GIC19 GIG17:GIG19 GIK17:GIK19 GIO17:GIO19 GIS17:GIS19 GIW17:GIW19 GJA17:GJA19 GJE17:GJE19 GJI17:GJI19 GJM17:GJM19 GJQ17:GJQ19 GJU17:GJU19 GJY17:GJY19 GKC17:GKC19 GKG17:GKG19 GKK17:GKK19 GKO17:GKO19 GKS17:GKS19 GKW17:GKW19 GLA17:GLA19 GLE17:GLE19 GLI17:GLI19 GLM17:GLM19 GLQ17:GLQ19 GLU17:GLU19 GLY17:GLY19 GMC17:GMC19 GMG17:GMG19 GMK17:GMK19 GMO17:GMO19 GMS17:GMS19 GMW17:GMW19 GNA17:GNA19 GNE17:GNE19 GNI17:GNI19 GNM17:GNM19 GNQ17:GNQ19 GNU17:GNU19 GNY17:GNY19 GOC17:GOC19 GOG17:GOG19 GOK17:GOK19 GOO17:GOO19 GOS17:GOS19 GOW17:GOW19 GPA17:GPA19 GPE17:GPE19 GPI17:GPI19 GPM17:GPM19 GPQ17:GPQ19 GPU17:GPU19 GPY17:GPY19 GQC17:GQC19 GQG17:GQG19 GQK17:GQK19 GQO17:GQO19 GQS17:GQS19 GQW17:GQW19 GRA17:GRA19 GRE17:GRE19 GRI17:GRI19 GRM17:GRM19 GRQ17:GRQ19 GRU17:GRU19 GRY17:GRY19 GSC17:GSC19 GSG17:GSG19 GSK17:GSK19 GSO17:GSO19 GSS17:GSS19 GSW17:GSW19 GTA17:GTA19 GTE17:GTE19 GTI17:GTI19 GTM17:GTM19 GTQ17:GTQ19 GTU17:GTU19 GTY17:GTY19 GUC17:GUC19 GUG17:GUG19 GUK17:GUK19 GUO17:GUO19 GUS17:GUS19 GUW17:GUW19 GVA17:GVA19 GVE17:GVE19 GVI17:GVI19 GVM17:GVM19 GVQ17:GVQ19 GVU17:GVU19 GVY17:GVY19 GWC17:GWC19 GWG17:GWG19 GWK17:GWK19 GWO17:GWO19 GWS17:GWS19 GWW17:GWW19 GXA17:GXA19 GXE17:GXE19 GXI17:GXI19 GXM17:GXM19 GXQ17:GXQ19 GXU17:GXU19 GXY17:GXY19 GYC17:GYC19 GYG17:GYG19 GYK17:GYK19 GYO17:GYO19 GYS17:GYS19 GYW17:GYW19 GZA17:GZA19 GZE17:GZE19 GZI17:GZI19 GZM17:GZM19 GZQ17:GZQ19 GZU17:GZU19 GZY17:GZY19 HAC17:HAC19 HAG17:HAG19 HAK17:HAK19 HAO17:HAO19 HAS17:HAS19 HAW17:HAW19 HBA17:HBA19 HBE17:HBE19 HBI17:HBI19 HBM17:HBM19 HBQ17:HBQ19 HBU17:HBU19 HBY17:HBY19 HCC17:HCC19 HCG17:HCG19 HCK17:HCK19 HCO17:HCO19 HCS17:HCS19 HCW17:HCW19 HDA17:HDA19 HDE17:HDE19 HDI17:HDI19 HDM17:HDM19 HDQ17:HDQ19 HDU17:HDU19 HDY17:HDY19 HEC17:HEC19 HEG17:HEG19 HEK17:HEK19 HEO17:HEO19 HES17:HES19 HEW17:HEW19 HFA17:HFA19 HFE17:HFE19 HFI17:HFI19 HFM17:HFM19 HFQ17:HFQ19 HFU17:HFU19 HFY17:HFY19 HGC17:HGC19 HGG17:HGG19 HGK17:HGK19 HGO17:HGO19 HGS17:HGS19 HGW17:HGW19 HHA17:HHA19 HHE17:HHE19 HHI17:HHI19 HHM17:HHM19 HHQ17:HHQ19 HHU17:HHU19 HHY17:HHY19 HIC17:HIC19 HIG17:HIG19 HIK17:HIK19 HIO17:HIO19 HIS17:HIS19 HIW17:HIW19 HJA17:HJA19 HJE17:HJE19 HJI17:HJI19 HJM17:HJM19 HJQ17:HJQ19 HJU17:HJU19 HJY17:HJY19 HKC17:HKC19 HKG17:HKG19 HKK17:HKK19 HKO17:HKO19 HKS17:HKS19 HKW17:HKW19 HLA17:HLA19 HLE17:HLE19 HLI17:HLI19 HLM17:HLM19 HLQ17:HLQ19 HLU17:HLU19 HLY17:HLY19 HMC17:HMC19 HMG17:HMG19 HMK17:HMK19 HMO17:HMO19 HMS17:HMS19 HMW17:HMW19 HNA17:HNA19 HNE17:HNE19 HNI17:HNI19 HNM17:HNM19 HNQ17:HNQ19 HNU17:HNU19 HNY17:HNY19 HOC17:HOC19 HOG17:HOG19 HOK17:HOK19 HOO17:HOO19 HOS17:HOS19 HOW17:HOW19 HPA17:HPA19 HPE17:HPE19 HPI17:HPI19 HPM17:HPM19 HPQ17:HPQ19 HPU17:HPU19 HPY17:HPY19 HQC17:HQC19 HQG17:HQG19 HQK17:HQK19 HQO17:HQO19 HQS17:HQS19 HQW17:HQW19 HRA17:HRA19 HRE17:HRE19 HRI17:HRI19 HRM17:HRM19 HRQ17:HRQ19 HRU17:HRU19 HRY17:HRY19 HSC17:HSC19 HSG17:HSG19 HSK17:HSK19 HSO17:HSO19 HSS17:HSS19 HSW17:HSW19 HTA17:HTA19 HTE17:HTE19 HTI17:HTI19 HTM17:HTM19 HTQ17:HTQ19 HTU17:HTU19 HTY17:HTY19 HUC17:HUC19 HUG17:HUG19 HUK17:HUK19 HUO17:HUO19 HUS17:HUS19 HUW17:HUW19 HVA17:HVA19 HVE17:HVE19 HVI17:HVI19 HVM17:HVM19 HVQ17:HVQ19 HVU17:HVU19 HVY17:HVY19 HWC17:HWC19 HWG17:HWG19 HWK17:HWK19 HWO17:HWO19 HWS17:HWS19 HWW17:HWW19 HXA17:HXA19 HXE17:HXE19 HXI17:HXI19 HXM17:HXM19 HXQ17:HXQ19 HXU17:HXU19 HXY17:HXY19 HYC17:HYC19 HYG17:HYG19 HYK17:HYK19 HYO17:HYO19 HYS17:HYS19 HYW17:HYW19 HZA17:HZA19 HZE17:HZE19 HZI17:HZI19 HZM17:HZM19 HZQ17:HZQ19 HZU17:HZU19 HZY17:HZY19 IAC17:IAC19 IAG17:IAG19 IAK17:IAK19 IAO17:IAO19 IAS17:IAS19 IAW17:IAW19 IBA17:IBA19 IBE17:IBE19 IBI17:IBI19 IBM17:IBM19 IBQ17:IBQ19 IBU17:IBU19 IBY17:IBY19 ICC17:ICC19 ICG17:ICG19 ICK17:ICK19 ICO17:ICO19 ICS17:ICS19 ICW17:ICW19 IDA17:IDA19 IDE17:IDE19 IDI17:IDI19 IDM17:IDM19 IDQ17:IDQ19 IDU17:IDU19 IDY17:IDY19 IEC17:IEC19 IEG17:IEG19 IEK17:IEK19 IEO17:IEO19 IES17:IES19 IEW17:IEW19 IFA17:IFA19 IFE17:IFE19 IFI17:IFI19 IFM17:IFM19 IFQ17:IFQ19 IFU17:IFU19 IFY17:IFY19 IGC17:IGC19 IGG17:IGG19 IGK17:IGK19 IGO17:IGO19 IGS17:IGS19 IGW17:IGW19 IHA17:IHA19 IHE17:IHE19 IHI17:IHI19 IHM17:IHM19 IHQ17:IHQ19 IHU17:IHU19 IHY17:IHY19 IIC17:IIC19 IIG17:IIG19 IIK17:IIK19 IIO17:IIO19 IIS17:IIS19 IIW17:IIW19 IJA17:IJA19 IJE17:IJE19 IJI17:IJI19 IJM17:IJM19 IJQ17:IJQ19 IJU17:IJU19 IJY17:IJY19 IKC17:IKC19 IKG17:IKG19 IKK17:IKK19 IKO17:IKO19 IKS17:IKS19 IKW17:IKW19 ILA17:ILA19 ILE17:ILE19 ILI17:ILI19 ILM17:ILM19 ILQ17:ILQ19 ILU17:ILU19 ILY17:ILY19 IMC17:IMC19 IMG17:IMG19 IMK17:IMK19 IMO17:IMO19 IMS17:IMS19 IMW17:IMW19 INA17:INA19 INE17:INE19 INI17:INI19 INM17:INM19 INQ17:INQ19 INU17:INU19 INY17:INY19 IOC17:IOC19 IOG17:IOG19 IOK17:IOK19 IOO17:IOO19 IOS17:IOS19 IOW17:IOW19 IPA17:IPA19 IPE17:IPE19 IPI17:IPI19 IPM17:IPM19 IPQ17:IPQ19 IPU17:IPU19 IPY17:IPY19 IQC17:IQC19 IQG17:IQG19 IQK17:IQK19 IQO17:IQO19 IQS17:IQS19 IQW17:IQW19 IRA17:IRA19 IRE17:IRE19 IRI17:IRI19 IRM17:IRM19 IRQ17:IRQ19 IRU17:IRU19 IRY17:IRY19 ISC17:ISC19 ISG17:ISG19 ISK17:ISK19 ISO17:ISO19 ISS17:ISS19 ISW17:ISW19 ITA17:ITA19 ITE17:ITE19 ITI17:ITI19 ITM17:ITM19 ITQ17:ITQ19 ITU17:ITU19 ITY17:ITY19 IUC17:IUC19 IUG17:IUG19 IUK17:IUK19 IUO17:IUO19 IUS17:IUS19 IUW17:IUW19 IVA17:IVA19 IVE17:IVE19 IVI17:IVI19 IVM17:IVM19 IVQ17:IVQ19 IVU17:IVU19 IVY17:IVY19 IWC17:IWC19 IWG17:IWG19 IWK17:IWK19 IWO17:IWO19 IWS17:IWS19 IWW17:IWW19 IXA17:IXA19 IXE17:IXE19 IXI17:IXI19 IXM17:IXM19 IXQ17:IXQ19 IXU17:IXU19 IXY17:IXY19 IYC17:IYC19 IYG17:IYG19 IYK17:IYK19 IYO17:IYO19 IYS17:IYS19 IYW17:IYW19 IZA17:IZA19 IZE17:IZE19 IZI17:IZI19 IZM17:IZM19 IZQ17:IZQ19 IZU17:IZU19 IZY17:IZY19 JAC17:JAC19 JAG17:JAG19 JAK17:JAK19 JAO17:JAO19 JAS17:JAS19 JAW17:JAW19 JBA17:JBA19 JBE17:JBE19 JBI17:JBI19 JBM17:JBM19 JBQ17:JBQ19 JBU17:JBU19 JBY17:JBY19 JCC17:JCC19 JCG17:JCG19 JCK17:JCK19 JCO17:JCO19 JCS17:JCS19 JCW17:JCW19 JDA17:JDA19 JDE17:JDE19 JDI17:JDI19 JDM17:JDM19 JDQ17:JDQ19 JDU17:JDU19 JDY17:JDY19 JEC17:JEC19 JEG17:JEG19 JEK17:JEK19 JEO17:JEO19 JES17:JES19 JEW17:JEW19 JFA17:JFA19 JFE17:JFE19 JFI17:JFI19 JFM17:JFM19 JFQ17:JFQ19 JFU17:JFU19 JFY17:JFY19 JGC17:JGC19 JGG17:JGG19 JGK17:JGK19 JGO17:JGO19 JGS17:JGS19 JGW17:JGW19 JHA17:JHA19 JHE17:JHE19 JHI17:JHI19 JHM17:JHM19 JHQ17:JHQ19 JHU17:JHU19 JHY17:JHY19 JIC17:JIC19 JIG17:JIG19 JIK17:JIK19 JIO17:JIO19 JIS17:JIS19 JIW17:JIW19 JJA17:JJA19 JJE17:JJE19 JJI17:JJI19 JJM17:JJM19 JJQ17:JJQ19 JJU17:JJU19 JJY17:JJY19 JKC17:JKC19 JKG17:JKG19 JKK17:JKK19 JKO17:JKO19 JKS17:JKS19 JKW17:JKW19 JLA17:JLA19 JLE17:JLE19 JLI17:JLI19 JLM17:JLM19 JLQ17:JLQ19 JLU17:JLU19 JLY17:JLY19 JMC17:JMC19 JMG17:JMG19 JMK17:JMK19 JMO17:JMO19 JMS17:JMS19 JMW17:JMW19 JNA17:JNA19 JNE17:JNE19 JNI17:JNI19 JNM17:JNM19 JNQ17:JNQ19 JNU17:JNU19 JNY17:JNY19 JOC17:JOC19 JOG17:JOG19 JOK17:JOK19 JOO17:JOO19 JOS17:JOS19 JOW17:JOW19 JPA17:JPA19 JPE17:JPE19 JPI17:JPI19 JPM17:JPM19 JPQ17:JPQ19 JPU17:JPU19 JPY17:JPY19 JQC17:JQC19 JQG17:JQG19 JQK17:JQK19 JQO17:JQO19 JQS17:JQS19 JQW17:JQW19 JRA17:JRA19 JRE17:JRE19 JRI17:JRI19 JRM17:JRM19 JRQ17:JRQ19 JRU17:JRU19 JRY17:JRY19 JSC17:JSC19 JSG17:JSG19 JSK17:JSK19 JSO17:JSO19 JSS17:JSS19 JSW17:JSW19 JTA17:JTA19 JTE17:JTE19 JTI17:JTI19 JTM17:JTM19 JTQ17:JTQ19 JTU17:JTU19 JTY17:JTY19 JUC17:JUC19 JUG17:JUG19 JUK17:JUK19 JUO17:JUO19 JUS17:JUS19 JUW17:JUW19 JVA17:JVA19 JVE17:JVE19 JVI17:JVI19 JVM17:JVM19 JVQ17:JVQ19 JVU17:JVU19 JVY17:JVY19 JWC17:JWC19 JWG17:JWG19 JWK17:JWK19 JWO17:JWO19 JWS17:JWS19 JWW17:JWW19 JXA17:JXA19 JXE17:JXE19 JXI17:JXI19 JXM17:JXM19 JXQ17:JXQ19 JXU17:JXU19 JXY17:JXY19 JYC17:JYC19 JYG17:JYG19 JYK17:JYK19 JYO17:JYO19 JYS17:JYS19 JYW17:JYW19 JZA17:JZA19 JZE17:JZE19 JZI17:JZI19 JZM17:JZM19 JZQ17:JZQ19 JZU17:JZU19 JZY17:JZY19 KAC17:KAC19 KAG17:KAG19 KAK17:KAK19 KAO17:KAO19 KAS17:KAS19 KAW17:KAW19 KBA17:KBA19 KBE17:KBE19 KBI17:KBI19 KBM17:KBM19 KBQ17:KBQ19 KBU17:KBU19 KBY17:KBY19 KCC17:KCC19 KCG17:KCG19 KCK17:KCK19 KCO17:KCO19 KCS17:KCS19 KCW17:KCW19 KDA17:KDA19 KDE17:KDE19 KDI17:KDI19 KDM17:KDM19 KDQ17:KDQ19 KDU17:KDU19 KDY17:KDY19 KEC17:KEC19 KEG17:KEG19 KEK17:KEK19 KEO17:KEO19 KES17:KES19 KEW17:KEW19 KFA17:KFA19 KFE17:KFE19 KFI17:KFI19 KFM17:KFM19 KFQ17:KFQ19 KFU17:KFU19 KFY17:KFY19 KGC17:KGC19 KGG17:KGG19 KGK17:KGK19 KGO17:KGO19 KGS17:KGS19 KGW17:KGW19 KHA17:KHA19 KHE17:KHE19 KHI17:KHI19 KHM17:KHM19 KHQ17:KHQ19 KHU17:KHU19 KHY17:KHY19 KIC17:KIC19 KIG17:KIG19 KIK17:KIK19 KIO17:KIO19 KIS17:KIS19 KIW17:KIW19 KJA17:KJA19 KJE17:KJE19 KJI17:KJI19 KJM17:KJM19 KJQ17:KJQ19 KJU17:KJU19 KJY17:KJY19 KKC17:KKC19 KKG17:KKG19 KKK17:KKK19 KKO17:KKO19 KKS17:KKS19 KKW17:KKW19 KLA17:KLA19 KLE17:KLE19 KLI17:KLI19 KLM17:KLM19 KLQ17:KLQ19 KLU17:KLU19 KLY17:KLY19 KMC17:KMC19 KMG17:KMG19 KMK17:KMK19 KMO17:KMO19 KMS17:KMS19 KMW17:KMW19 KNA17:KNA19 KNE17:KNE19 KNI17:KNI19 KNM17:KNM19 KNQ17:KNQ19 KNU17:KNU19 KNY17:KNY19 KOC17:KOC19 KOG17:KOG19 KOK17:KOK19 KOO17:KOO19 KOS17:KOS19 KOW17:KOW19 KPA17:KPA19 KPE17:KPE19 KPI17:KPI19 KPM17:KPM19 KPQ17:KPQ19 KPU17:KPU19 KPY17:KPY19 KQC17:KQC19 KQG17:KQG19 KQK17:KQK19 KQO17:KQO19 KQS17:KQS19 KQW17:KQW19 KRA17:KRA19 KRE17:KRE19 KRI17:KRI19 KRM17:KRM19 KRQ17:KRQ19 KRU17:KRU19 KRY17:KRY19 KSC17:KSC19 KSG17:KSG19 KSK17:KSK19 KSO17:KSO19 KSS17:KSS19 KSW17:KSW19 KTA17:KTA19 KTE17:KTE19 KTI17:KTI19 KTM17:KTM19 KTQ17:KTQ19 KTU17:KTU19 KTY17:KTY19 KUC17:KUC19 KUG17:KUG19 KUK17:KUK19 KUO17:KUO19 KUS17:KUS19 KUW17:KUW19 KVA17:KVA19 KVE17:KVE19 KVI17:KVI19 KVM17:KVM19 KVQ17:KVQ19 KVU17:KVU19 KVY17:KVY19 KWC17:KWC19 KWG17:KWG19 KWK17:KWK19 KWO17:KWO19 KWS17:KWS19 KWW17:KWW19 KXA17:KXA19 KXE17:KXE19 KXI17:KXI19 KXM17:KXM19 KXQ17:KXQ19 KXU17:KXU19 KXY17:KXY19 KYC17:KYC19 KYG17:KYG19 KYK17:KYK19 KYO17:KYO19 KYS17:KYS19 KYW17:KYW19 KZA17:KZA19 KZE17:KZE19 KZI17:KZI19 KZM17:KZM19 KZQ17:KZQ19 KZU17:KZU19 KZY17:KZY19 LAC17:LAC19 LAG17:LAG19 LAK17:LAK19 LAO17:LAO19 LAS17:LAS19 LAW17:LAW19 LBA17:LBA19 LBE17:LBE19 LBI17:LBI19 LBM17:LBM19 LBQ17:LBQ19 LBU17:LBU19 LBY17:LBY19 LCC17:LCC19 LCG17:LCG19 LCK17:LCK19 LCO17:LCO19 LCS17:LCS19 LCW17:LCW19 LDA17:LDA19 LDE17:LDE19 LDI17:LDI19 LDM17:LDM19 LDQ17:LDQ19 LDU17:LDU19 LDY17:LDY19 LEC17:LEC19 LEG17:LEG19 LEK17:LEK19 LEO17:LEO19 LES17:LES19 LEW17:LEW19 LFA17:LFA19 LFE17:LFE19 LFI17:LFI19 LFM17:LFM19 LFQ17:LFQ19 LFU17:LFU19 LFY17:LFY19 LGC17:LGC19 LGG17:LGG19 LGK17:LGK19 LGO17:LGO19 LGS17:LGS19 LGW17:LGW19 LHA17:LHA19 LHE17:LHE19 LHI17:LHI19 LHM17:LHM19 LHQ17:LHQ19 LHU17:LHU19 LHY17:LHY19 LIC17:LIC19 LIG17:LIG19 LIK17:LIK19 LIO17:LIO19 LIS17:LIS19 LIW17:LIW19 LJA17:LJA19 LJE17:LJE19 LJI17:LJI19 LJM17:LJM19 LJQ17:LJQ19 LJU17:LJU19 LJY17:LJY19 LKC17:LKC19 LKG17:LKG19 LKK17:LKK19 LKO17:LKO19 LKS17:LKS19 LKW17:LKW19 LLA17:LLA19 LLE17:LLE19 LLI17:LLI19 LLM17:LLM19 LLQ17:LLQ19 LLU17:LLU19 LLY17:LLY19 LMC17:LMC19 LMG17:LMG19 LMK17:LMK19 LMO17:LMO19 LMS17:LMS19 LMW17:LMW19 LNA17:LNA19 LNE17:LNE19 LNI17:LNI19 LNM17:LNM19 LNQ17:LNQ19 LNU17:LNU19 LNY17:LNY19 LOC17:LOC19 LOG17:LOG19 LOK17:LOK19 LOO17:LOO19 LOS17:LOS19 LOW17:LOW19 LPA17:LPA19 LPE17:LPE19 LPI17:LPI19 LPM17:LPM19 LPQ17:LPQ19 LPU17:LPU19 LPY17:LPY19 LQC17:LQC19 LQG17:LQG19 LQK17:LQK19 LQO17:LQO19 LQS17:LQS19 LQW17:LQW19 LRA17:LRA19 LRE17:LRE19 LRI17:LRI19 LRM17:LRM19 LRQ17:LRQ19 LRU17:LRU19 LRY17:LRY19 LSC17:LSC19 LSG17:LSG19 LSK17:LSK19 LSO17:LSO19 LSS17:LSS19 LSW17:LSW19 LTA17:LTA19 LTE17:LTE19 LTI17:LTI19 LTM17:LTM19 LTQ17:LTQ19 LTU17:LTU19 LTY17:LTY19 LUC17:LUC19 LUG17:LUG19 LUK17:LUK19 LUO17:LUO19 LUS17:LUS19 LUW17:LUW19 LVA17:LVA19 LVE17:LVE19 LVI17:LVI19 LVM17:LVM19 LVQ17:LVQ19 LVU17:LVU19 LVY17:LVY19 LWC17:LWC19 LWG17:LWG19 LWK17:LWK19 LWO17:LWO19 LWS17:LWS19 LWW17:LWW19 LXA17:LXA19 LXE17:LXE19 LXI17:LXI19 LXM17:LXM19 LXQ17:LXQ19 LXU17:LXU19 LXY17:LXY19 LYC17:LYC19 LYG17:LYG19 LYK17:LYK19 LYO17:LYO19 LYS17:LYS19 LYW17:LYW19 LZA17:LZA19 LZE17:LZE19 LZI17:LZI19 LZM17:LZM19 LZQ17:LZQ19 LZU17:LZU19 LZY17:LZY19 MAC17:MAC19 MAG17:MAG19 MAK17:MAK19 MAO17:MAO19 MAS17:MAS19 MAW17:MAW19 MBA17:MBA19 MBE17:MBE19 MBI17:MBI19 MBM17:MBM19 MBQ17:MBQ19 MBU17:MBU19 MBY17:MBY19 MCC17:MCC19 MCG17:MCG19 MCK17:MCK19 MCO17:MCO19 MCS17:MCS19 MCW17:MCW19 MDA17:MDA19 MDE17:MDE19 MDI17:MDI19 MDM17:MDM19 MDQ17:MDQ19 MDU17:MDU19 MDY17:MDY19 MEC17:MEC19 MEG17:MEG19 MEK17:MEK19 MEO17:MEO19 MES17:MES19 MEW17:MEW19 MFA17:MFA19 MFE17:MFE19 MFI17:MFI19 MFM17:MFM19 MFQ17:MFQ19 MFU17:MFU19 MFY17:MFY19 MGC17:MGC19 MGG17:MGG19 MGK17:MGK19 MGO17:MGO19 MGS17:MGS19 MGW17:MGW19 MHA17:MHA19 MHE17:MHE19 MHI17:MHI19 MHM17:MHM19 MHQ17:MHQ19 MHU17:MHU19 MHY17:MHY19 MIC17:MIC19 MIG17:MIG19 MIK17:MIK19 MIO17:MIO19 MIS17:MIS19 MIW17:MIW19 MJA17:MJA19 MJE17:MJE19 MJI17:MJI19 MJM17:MJM19 MJQ17:MJQ19 MJU17:MJU19 MJY17:MJY19 MKC17:MKC19 MKG17:MKG19 MKK17:MKK19 MKO17:MKO19 MKS17:MKS19 MKW17:MKW19 MLA17:MLA19 MLE17:MLE19 MLI17:MLI19 MLM17:MLM19 MLQ17:MLQ19 MLU17:MLU19 MLY17:MLY19 MMC17:MMC19 MMG17:MMG19 MMK17:MMK19 MMO17:MMO19 MMS17:MMS19 MMW17:MMW19 MNA17:MNA19 MNE17:MNE19 MNI17:MNI19 MNM17:MNM19 MNQ17:MNQ19 MNU17:MNU19 MNY17:MNY19 MOC17:MOC19 MOG17:MOG19 MOK17:MOK19 MOO17:MOO19 MOS17:MOS19 MOW17:MOW19 MPA17:MPA19 MPE17:MPE19 MPI17:MPI19 MPM17:MPM19 MPQ17:MPQ19 MPU17:MPU19 MPY17:MPY19 MQC17:MQC19 MQG17:MQG19 MQK17:MQK19 MQO17:MQO19 MQS17:MQS19 MQW17:MQW19 MRA17:MRA19 MRE17:MRE19 MRI17:MRI19 MRM17:MRM19 MRQ17:MRQ19 MRU17:MRU19 MRY17:MRY19 MSC17:MSC19 MSG17:MSG19 MSK17:MSK19 MSO17:MSO19 MSS17:MSS19 MSW17:MSW19 MTA17:MTA19 MTE17:MTE19 MTI17:MTI19 MTM17:MTM19 MTQ17:MTQ19 MTU17:MTU19 MTY17:MTY19 MUC17:MUC19 MUG17:MUG19 MUK17:MUK19 MUO17:MUO19 MUS17:MUS19 MUW17:MUW19 MVA17:MVA19 MVE17:MVE19 MVI17:MVI19 MVM17:MVM19 MVQ17:MVQ19 MVU17:MVU19 MVY17:MVY19 MWC17:MWC19 MWG17:MWG19 MWK17:MWK19 MWO17:MWO19 MWS17:MWS19 MWW17:MWW19 MXA17:MXA19 MXE17:MXE19 MXI17:MXI19 MXM17:MXM19 MXQ17:MXQ19 MXU17:MXU19 MXY17:MXY19 MYC17:MYC19 MYG17:MYG19 MYK17:MYK19 MYO17:MYO19 MYS17:MYS19 MYW17:MYW19 MZA17:MZA19 MZE17:MZE19 MZI17:MZI19 MZM17:MZM19 MZQ17:MZQ19 MZU17:MZU19 MZY17:MZY19 NAC17:NAC19 NAG17:NAG19 NAK17:NAK19 NAO17:NAO19 NAS17:NAS19 NAW17:NAW19 NBA17:NBA19 NBE17:NBE19 NBI17:NBI19 NBM17:NBM19 NBQ17:NBQ19 NBU17:NBU19 NBY17:NBY19 NCC17:NCC19 NCG17:NCG19 NCK17:NCK19 NCO17:NCO19 NCS17:NCS19 NCW17:NCW19 NDA17:NDA19 NDE17:NDE19 NDI17:NDI19 NDM17:NDM19 NDQ17:NDQ19 NDU17:NDU19 NDY17:NDY19 NEC17:NEC19 NEG17:NEG19 NEK17:NEK19 NEO17:NEO19 NES17:NES19 NEW17:NEW19 NFA17:NFA19 NFE17:NFE19 NFI17:NFI19 NFM17:NFM19 NFQ17:NFQ19 NFU17:NFU19 NFY17:NFY19 NGC17:NGC19 NGG17:NGG19 NGK17:NGK19 NGO17:NGO19 NGS17:NGS19 NGW17:NGW19 NHA17:NHA19 NHE17:NHE19 NHI17:NHI19 NHM17:NHM19 NHQ17:NHQ19 NHU17:NHU19 NHY17:NHY19 NIC17:NIC19 NIG17:NIG19 NIK17:NIK19 NIO17:NIO19 NIS17:NIS19 NIW17:NIW19 NJA17:NJA19 NJE17:NJE19 NJI17:NJI19 NJM17:NJM19 NJQ17:NJQ19 NJU17:NJU19 NJY17:NJY19 NKC17:NKC19 NKG17:NKG19 NKK17:NKK19 NKO17:NKO19 NKS17:NKS19 NKW17:NKW19 NLA17:NLA19 NLE17:NLE19 NLI17:NLI19 NLM17:NLM19 NLQ17:NLQ19 NLU17:NLU19 NLY17:NLY19 NMC17:NMC19 NMG17:NMG19 NMK17:NMK19 NMO17:NMO19 NMS17:NMS19 NMW17:NMW19 NNA17:NNA19 NNE17:NNE19 NNI17:NNI19 NNM17:NNM19 NNQ17:NNQ19 NNU17:NNU19 NNY17:NNY19 NOC17:NOC19 NOG17:NOG19 NOK17:NOK19 NOO17:NOO19 NOS17:NOS19 NOW17:NOW19 NPA17:NPA19 NPE17:NPE19 NPI17:NPI19 NPM17:NPM19 NPQ17:NPQ19 NPU17:NPU19 NPY17:NPY19 NQC17:NQC19 NQG17:NQG19 NQK17:NQK19 NQO17:NQO19 NQS17:NQS19 NQW17:NQW19 NRA17:NRA19 NRE17:NRE19 NRI17:NRI19 NRM17:NRM19 NRQ17:NRQ19 NRU17:NRU19 NRY17:NRY19 NSC17:NSC19 NSG17:NSG19 NSK17:NSK19 NSO17:NSO19 NSS17:NSS19 NSW17:NSW19 NTA17:NTA19 NTE17:NTE19 NTI17:NTI19 NTM17:NTM19 NTQ17:NTQ19 NTU17:NTU19 NTY17:NTY19 NUC17:NUC19 NUG17:NUG19 NUK17:NUK19 NUO17:NUO19 NUS17:NUS19 NUW17:NUW19 NVA17:NVA19 NVE17:NVE19 NVI17:NVI19 NVM17:NVM19 NVQ17:NVQ19 NVU17:NVU19 NVY17:NVY19 NWC17:NWC19 NWG17:NWG19 NWK17:NWK19 NWO17:NWO19 NWS17:NWS19 NWW17:NWW19 NXA17:NXA19 NXE17:NXE19 NXI17:NXI19 NXM17:NXM19 NXQ17:NXQ19 NXU17:NXU19 NXY17:NXY19 NYC17:NYC19 NYG17:NYG19 NYK17:NYK19 NYO17:NYO19 NYS17:NYS19 NYW17:NYW19 NZA17:NZA19 NZE17:NZE19 NZI17:NZI19 NZM17:NZM19 NZQ17:NZQ19 NZU17:NZU19 NZY17:NZY19 OAC17:OAC19 OAG17:OAG19 OAK17:OAK19 OAO17:OAO19 OAS17:OAS19 OAW17:OAW19 OBA17:OBA19 OBE17:OBE19 OBI17:OBI19 OBM17:OBM19 OBQ17:OBQ19 OBU17:OBU19 OBY17:OBY19 OCC17:OCC19 OCG17:OCG19 OCK17:OCK19 OCO17:OCO19 OCS17:OCS19 OCW17:OCW19 ODA17:ODA19 ODE17:ODE19 ODI17:ODI19 ODM17:ODM19 ODQ17:ODQ19 ODU17:ODU19 ODY17:ODY19 OEC17:OEC19 OEG17:OEG19 OEK17:OEK19 OEO17:OEO19 OES17:OES19 OEW17:OEW19 OFA17:OFA19 OFE17:OFE19 OFI17:OFI19 OFM17:OFM19 OFQ17:OFQ19 OFU17:OFU19 OFY17:OFY19 OGC17:OGC19 OGG17:OGG19 OGK17:OGK19 OGO17:OGO19 OGS17:OGS19 OGW17:OGW19 OHA17:OHA19 OHE17:OHE19 OHI17:OHI19 OHM17:OHM19 OHQ17:OHQ19 OHU17:OHU19 OHY17:OHY19 OIC17:OIC19 OIG17:OIG19 OIK17:OIK19 OIO17:OIO19 OIS17:OIS19 OIW17:OIW19 OJA17:OJA19 OJE17:OJE19 OJI17:OJI19 OJM17:OJM19 OJQ17:OJQ19 OJU17:OJU19 OJY17:OJY19 OKC17:OKC19 OKG17:OKG19 OKK17:OKK19 OKO17:OKO19 OKS17:OKS19 OKW17:OKW19 OLA17:OLA19 OLE17:OLE19 OLI17:OLI19 OLM17:OLM19 OLQ17:OLQ19 OLU17:OLU19 OLY17:OLY19 OMC17:OMC19 OMG17:OMG19 OMK17:OMK19 OMO17:OMO19 OMS17:OMS19 OMW17:OMW19 ONA17:ONA19 ONE17:ONE19 ONI17:ONI19 ONM17:ONM19 ONQ17:ONQ19 ONU17:ONU19 ONY17:ONY19 OOC17:OOC19 OOG17:OOG19 OOK17:OOK19 OOO17:OOO19 OOS17:OOS19 OOW17:OOW19 OPA17:OPA19 OPE17:OPE19 OPI17:OPI19 OPM17:OPM19 OPQ17:OPQ19 OPU17:OPU19 OPY17:OPY19 OQC17:OQC19 OQG17:OQG19 OQK17:OQK19 OQO17:OQO19 OQS17:OQS19 OQW17:OQW19 ORA17:ORA19 ORE17:ORE19 ORI17:ORI19 ORM17:ORM19 ORQ17:ORQ19 ORU17:ORU19 ORY17:ORY19 OSC17:OSC19 OSG17:OSG19 OSK17:OSK19 OSO17:OSO19 OSS17:OSS19 OSW17:OSW19 OTA17:OTA19 OTE17:OTE19 OTI17:OTI19 OTM17:OTM19 OTQ17:OTQ19 OTU17:OTU19 OTY17:OTY19 OUC17:OUC19 OUG17:OUG19 OUK17:OUK19 OUO17:OUO19 OUS17:OUS19 OUW17:OUW19 OVA17:OVA19 OVE17:OVE19 OVI17:OVI19 OVM17:OVM19 OVQ17:OVQ19 OVU17:OVU19 OVY17:OVY19 OWC17:OWC19 OWG17:OWG19 OWK17:OWK19 OWO17:OWO19 OWS17:OWS19 OWW17:OWW19 OXA17:OXA19 OXE17:OXE19 OXI17:OXI19 OXM17:OXM19 OXQ17:OXQ19 OXU17:OXU19 OXY17:OXY19 OYC17:OYC19 OYG17:OYG19 OYK17:OYK19 OYO17:OYO19 OYS17:OYS19 OYW17:OYW19 OZA17:OZA19 OZE17:OZE19 OZI17:OZI19 OZM17:OZM19 OZQ17:OZQ19 OZU17:OZU19 OZY17:OZY19 PAC17:PAC19 PAG17:PAG19 PAK17:PAK19 PAO17:PAO19 PAS17:PAS19 PAW17:PAW19 PBA17:PBA19 PBE17:PBE19 PBI17:PBI19 PBM17:PBM19 PBQ17:PBQ19 PBU17:PBU19 PBY17:PBY19 PCC17:PCC19 PCG17:PCG19 PCK17:PCK19 PCO17:PCO19 PCS17:PCS19 PCW17:PCW19 PDA17:PDA19 PDE17:PDE19 PDI17:PDI19 PDM17:PDM19 PDQ17:PDQ19 PDU17:PDU19 PDY17:PDY19 PEC17:PEC19 PEG17:PEG19 PEK17:PEK19 PEO17:PEO19 PES17:PES19 PEW17:PEW19 PFA17:PFA19 PFE17:PFE19 PFI17:PFI19 PFM17:PFM19 PFQ17:PFQ19 PFU17:PFU19 PFY17:PFY19 PGC17:PGC19 PGG17:PGG19 PGK17:PGK19 PGO17:PGO19 PGS17:PGS19 PGW17:PGW19 PHA17:PHA19 PHE17:PHE19 PHI17:PHI19 PHM17:PHM19 PHQ17:PHQ19 PHU17:PHU19 PHY17:PHY19 PIC17:PIC19 PIG17:PIG19 PIK17:PIK19 PIO17:PIO19 PIS17:PIS19 PIW17:PIW19 PJA17:PJA19 PJE17:PJE19 PJI17:PJI19 PJM17:PJM19 PJQ17:PJQ19 PJU17:PJU19 PJY17:PJY19 PKC17:PKC19 PKG17:PKG19 PKK17:PKK19 PKO17:PKO19 PKS17:PKS19 PKW17:PKW19 PLA17:PLA19 PLE17:PLE19 PLI17:PLI19 PLM17:PLM19 PLQ17:PLQ19 PLU17:PLU19 PLY17:PLY19 PMC17:PMC19 PMG17:PMG19 PMK17:PMK19 PMO17:PMO19 PMS17:PMS19 PMW17:PMW19 PNA17:PNA19 PNE17:PNE19 PNI17:PNI19 PNM17:PNM19 PNQ17:PNQ19 PNU17:PNU19 PNY17:PNY19 POC17:POC19 POG17:POG19 POK17:POK19 POO17:POO19 POS17:POS19 POW17:POW19 PPA17:PPA19 PPE17:PPE19 PPI17:PPI19 PPM17:PPM19 PPQ17:PPQ19 PPU17:PPU19 PPY17:PPY19 PQC17:PQC19 PQG17:PQG19 PQK17:PQK19 PQO17:PQO19 PQS17:PQS19 PQW17:PQW19 PRA17:PRA19 PRE17:PRE19 PRI17:PRI19 PRM17:PRM19 PRQ17:PRQ19 PRU17:PRU19 PRY17:PRY19 PSC17:PSC19 PSG17:PSG19 PSK17:PSK19 PSO17:PSO19 PSS17:PSS19 PSW17:PSW19 PTA17:PTA19 PTE17:PTE19 PTI17:PTI19 PTM17:PTM19 PTQ17:PTQ19 PTU17:PTU19 PTY17:PTY19 PUC17:PUC19 PUG17:PUG19 PUK17:PUK19 PUO17:PUO19 PUS17:PUS19 PUW17:PUW19 PVA17:PVA19 PVE17:PVE19 PVI17:PVI19 PVM17:PVM19 PVQ17:PVQ19 PVU17:PVU19 PVY17:PVY19 PWC17:PWC19 PWG17:PWG19 PWK17:PWK19 PWO17:PWO19 PWS17:PWS19 PWW17:PWW19 PXA17:PXA19 PXE17:PXE19 PXI17:PXI19 PXM17:PXM19 PXQ17:PXQ19 PXU17:PXU19 PXY17:PXY19 PYC17:PYC19 PYG17:PYG19 PYK17:PYK19 PYO17:PYO19 PYS17:PYS19 PYW17:PYW19 PZA17:PZA19 PZE17:PZE19 PZI17:PZI19 PZM17:PZM19 PZQ17:PZQ19 PZU17:PZU19 PZY17:PZY19 QAC17:QAC19 QAG17:QAG19 QAK17:QAK19 QAO17:QAO19 QAS17:QAS19 QAW17:QAW19 QBA17:QBA19 QBE17:QBE19 QBI17:QBI19 QBM17:QBM19 QBQ17:QBQ19 QBU17:QBU19 QBY17:QBY19 QCC17:QCC19 QCG17:QCG19 QCK17:QCK19 QCO17:QCO19 QCS17:QCS19 QCW17:QCW19 QDA17:QDA19 QDE17:QDE19 QDI17:QDI19 QDM17:QDM19 QDQ17:QDQ19 QDU17:QDU19 QDY17:QDY19 QEC17:QEC19 QEG17:QEG19 QEK17:QEK19 QEO17:QEO19 QES17:QES19 QEW17:QEW19 QFA17:QFA19 QFE17:QFE19 QFI17:QFI19 QFM17:QFM19 QFQ17:QFQ19 QFU17:QFU19 QFY17:QFY19 QGC17:QGC19 QGG17:QGG19 QGK17:QGK19 QGO17:QGO19 QGS17:QGS19 QGW17:QGW19 QHA17:QHA19 QHE17:QHE19 QHI17:QHI19 QHM17:QHM19 QHQ17:QHQ19 QHU17:QHU19 QHY17:QHY19 QIC17:QIC19 QIG17:QIG19 QIK17:QIK19 QIO17:QIO19 QIS17:QIS19 QIW17:QIW19 QJA17:QJA19 QJE17:QJE19 QJI17:QJI19 QJM17:QJM19 QJQ17:QJQ19 QJU17:QJU19 QJY17:QJY19 QKC17:QKC19 QKG17:QKG19 QKK17:QKK19 QKO17:QKO19 QKS17:QKS19 QKW17:QKW19 QLA17:QLA19 QLE17:QLE19 QLI17:QLI19 QLM17:QLM19 QLQ17:QLQ19 QLU17:QLU19 QLY17:QLY19 QMC17:QMC19 QMG17:QMG19 QMK17:QMK19 QMO17:QMO19 QMS17:QMS19 QMW17:QMW19 QNA17:QNA19 QNE17:QNE19 QNI17:QNI19 QNM17:QNM19 QNQ17:QNQ19 QNU17:QNU19 QNY17:QNY19 QOC17:QOC19 QOG17:QOG19 QOK17:QOK19 QOO17:QOO19 QOS17:QOS19 QOW17:QOW19 QPA17:QPA19 QPE17:QPE19 QPI17:QPI19 QPM17:QPM19 QPQ17:QPQ19 QPU17:QPU19 QPY17:QPY19 QQC17:QQC19 QQG17:QQG19 QQK17:QQK19 QQO17:QQO19 QQS17:QQS19 QQW17:QQW19 QRA17:QRA19 QRE17:QRE19 QRI17:QRI19 QRM17:QRM19 QRQ17:QRQ19 QRU17:QRU19 QRY17:QRY19 QSC17:QSC19 QSG17:QSG19 QSK17:QSK19 QSO17:QSO19 QSS17:QSS19 QSW17:QSW19 QTA17:QTA19 QTE17:QTE19 QTI17:QTI19 QTM17:QTM19 QTQ17:QTQ19 QTU17:QTU19 QTY17:QTY19 QUC17:QUC19 QUG17:QUG19 QUK17:QUK19 QUO17:QUO19 QUS17:QUS19 QUW17:QUW19 QVA17:QVA19 QVE17:QVE19 QVI17:QVI19 QVM17:QVM19 QVQ17:QVQ19 QVU17:QVU19 QVY17:QVY19 QWC17:QWC19 QWG17:QWG19 QWK17:QWK19 QWO17:QWO19 QWS17:QWS19 QWW17:QWW19 QXA17:QXA19 QXE17:QXE19 QXI17:QXI19 QXM17:QXM19 QXQ17:QXQ19 QXU17:QXU19 QXY17:QXY19 QYC17:QYC19 QYG17:QYG19 QYK17:QYK19 QYO17:QYO19 QYS17:QYS19 QYW17:QYW19 QZA17:QZA19 QZE17:QZE19 QZI17:QZI19 QZM17:QZM19 QZQ17:QZQ19 QZU17:QZU19 QZY17:QZY19 RAC17:RAC19 RAG17:RAG19 RAK17:RAK19 RAO17:RAO19 RAS17:RAS19 RAW17:RAW19 RBA17:RBA19 RBE17:RBE19 RBI17:RBI19 RBM17:RBM19 RBQ17:RBQ19 RBU17:RBU19 RBY17:RBY19 RCC17:RCC19 RCG17:RCG19 RCK17:RCK19 RCO17:RCO19 RCS17:RCS19 RCW17:RCW19 RDA17:RDA19 RDE17:RDE19 RDI17:RDI19 RDM17:RDM19 RDQ17:RDQ19 RDU17:RDU19 RDY17:RDY19 REC17:REC19 REG17:REG19 REK17:REK19 REO17:REO19 RES17:RES19 REW17:REW19 RFA17:RFA19 RFE17:RFE19 RFI17:RFI19 RFM17:RFM19 RFQ17:RFQ19 RFU17:RFU19 RFY17:RFY19 RGC17:RGC19 RGG17:RGG19 RGK17:RGK19 RGO17:RGO19 RGS17:RGS19 RGW17:RGW19 RHA17:RHA19 RHE17:RHE19 RHI17:RHI19 RHM17:RHM19 RHQ17:RHQ19 RHU17:RHU19 RHY17:RHY19 RIC17:RIC19 RIG17:RIG19 RIK17:RIK19 RIO17:RIO19 RIS17:RIS19 RIW17:RIW19 RJA17:RJA19 RJE17:RJE19 RJI17:RJI19 RJM17:RJM19 RJQ17:RJQ19 RJU17:RJU19 RJY17:RJY19 RKC17:RKC19 RKG17:RKG19 RKK17:RKK19 RKO17:RKO19 RKS17:RKS19 RKW17:RKW19 RLA17:RLA19 RLE17:RLE19 RLI17:RLI19 RLM17:RLM19 RLQ17:RLQ19 RLU17:RLU19 RLY17:RLY19 RMC17:RMC19 RMG17:RMG19 RMK17:RMK19 RMO17:RMO19 RMS17:RMS19 RMW17:RMW19 RNA17:RNA19 RNE17:RNE19 RNI17:RNI19 RNM17:RNM19 RNQ17:RNQ19 RNU17:RNU19 RNY17:RNY19 ROC17:ROC19 ROG17:ROG19 ROK17:ROK19 ROO17:ROO19 ROS17:ROS19 ROW17:ROW19 RPA17:RPA19 RPE17:RPE19 RPI17:RPI19 RPM17:RPM19 RPQ17:RPQ19 RPU17:RPU19 RPY17:RPY19 RQC17:RQC19 RQG17:RQG19 RQK17:RQK19 RQO17:RQO19 RQS17:RQS19 RQW17:RQW19 RRA17:RRA19 RRE17:RRE19 RRI17:RRI19 RRM17:RRM19 RRQ17:RRQ19 RRU17:RRU19 RRY17:RRY19 RSC17:RSC19 RSG17:RSG19 RSK17:RSK19 RSO17:RSO19 RSS17:RSS19 RSW17:RSW19 RTA17:RTA19 RTE17:RTE19 RTI17:RTI19 RTM17:RTM19 RTQ17:RTQ19 RTU17:RTU19 RTY17:RTY19 RUC17:RUC19 RUG17:RUG19 RUK17:RUK19 RUO17:RUO19 RUS17:RUS19 RUW17:RUW19 RVA17:RVA19 RVE17:RVE19 RVI17:RVI19 RVM17:RVM19 RVQ17:RVQ19 RVU17:RVU19 RVY17:RVY19 RWC17:RWC19 RWG17:RWG19 RWK17:RWK19 RWO17:RWO19 RWS17:RWS19 RWW17:RWW19 RXA17:RXA19 RXE17:RXE19 RXI17:RXI19 RXM17:RXM19 RXQ17:RXQ19 RXU17:RXU19 RXY17:RXY19 RYC17:RYC19 RYG17:RYG19 RYK17:RYK19 RYO17:RYO19 RYS17:RYS19 RYW17:RYW19 RZA17:RZA19 RZE17:RZE19 RZI17:RZI19 RZM17:RZM19 RZQ17:RZQ19 RZU17:RZU19 RZY17:RZY19 SAC17:SAC19 SAG17:SAG19 SAK17:SAK19 SAO17:SAO19 SAS17:SAS19 SAW17:SAW19 SBA17:SBA19 SBE17:SBE19 SBI17:SBI19 SBM17:SBM19 SBQ17:SBQ19 SBU17:SBU19 SBY17:SBY19 SCC17:SCC19 SCG17:SCG19 SCK17:SCK19 SCO17:SCO19 SCS17:SCS19 SCW17:SCW19 SDA17:SDA19 SDE17:SDE19 SDI17:SDI19 SDM17:SDM19 SDQ17:SDQ19 SDU17:SDU19 SDY17:SDY19 SEC17:SEC19 SEG17:SEG19 SEK17:SEK19 SEO17:SEO19 SES17:SES19 SEW17:SEW19 SFA17:SFA19 SFE17:SFE19 SFI17:SFI19 SFM17:SFM19 SFQ17:SFQ19 SFU17:SFU19 SFY17:SFY19 SGC17:SGC19 SGG17:SGG19 SGK17:SGK19 SGO17:SGO19 SGS17:SGS19 SGW17:SGW19 SHA17:SHA19 SHE17:SHE19 SHI17:SHI19 SHM17:SHM19 SHQ17:SHQ19 SHU17:SHU19 SHY17:SHY19 SIC17:SIC19 SIG17:SIG19 SIK17:SIK19 SIO17:SIO19 SIS17:SIS19 SIW17:SIW19 SJA17:SJA19 SJE17:SJE19 SJI17:SJI19 SJM17:SJM19 SJQ17:SJQ19 SJU17:SJU19 SJY17:SJY19 SKC17:SKC19 SKG17:SKG19 SKK17:SKK19 SKO17:SKO19 SKS17:SKS19 SKW17:SKW19 SLA17:SLA19 SLE17:SLE19 SLI17:SLI19 SLM17:SLM19 SLQ17:SLQ19 SLU17:SLU19 SLY17:SLY19 SMC17:SMC19 SMG17:SMG19 SMK17:SMK19 SMO17:SMO19 SMS17:SMS19 SMW17:SMW19 SNA17:SNA19 SNE17:SNE19 SNI17:SNI19 SNM17:SNM19 SNQ17:SNQ19 SNU17:SNU19 SNY17:SNY19 SOC17:SOC19 SOG17:SOG19 SOK17:SOK19 SOO17:SOO19 SOS17:SOS19 SOW17:SOW19 SPA17:SPA19 SPE17:SPE19 SPI17:SPI19 SPM17:SPM19 SPQ17:SPQ19 SPU17:SPU19 SPY17:SPY19 SQC17:SQC19 SQG17:SQG19 SQK17:SQK19 SQO17:SQO19 SQS17:SQS19 SQW17:SQW19 SRA17:SRA19 SRE17:SRE19 SRI17:SRI19 SRM17:SRM19 SRQ17:SRQ19 SRU17:SRU19 SRY17:SRY19 SSC17:SSC19 SSG17:SSG19 SSK17:SSK19 SSO17:SSO19 SSS17:SSS19 SSW17:SSW19 STA17:STA19 STE17:STE19 STI17:STI19 STM17:STM19 STQ17:STQ19 STU17:STU19 STY17:STY19 SUC17:SUC19 SUG17:SUG19 SUK17:SUK19 SUO17:SUO19 SUS17:SUS19 SUW17:SUW19 SVA17:SVA19 SVE17:SVE19 SVI17:SVI19 SVM17:SVM19 SVQ17:SVQ19 SVU17:SVU19 SVY17:SVY19 SWC17:SWC19 SWG17:SWG19 SWK17:SWK19 SWO17:SWO19 SWS17:SWS19 SWW17:SWW19 SXA17:SXA19 SXE17:SXE19 SXI17:SXI19 SXM17:SXM19 SXQ17:SXQ19 SXU17:SXU19 SXY17:SXY19 SYC17:SYC19 SYG17:SYG19 SYK17:SYK19 SYO17:SYO19 SYS17:SYS19 SYW17:SYW19 SZA17:SZA19 SZE17:SZE19 SZI17:SZI19 SZM17:SZM19 SZQ17:SZQ19 SZU17:SZU19 SZY17:SZY19 TAC17:TAC19 TAG17:TAG19 TAK17:TAK19 TAO17:TAO19 TAS17:TAS19 TAW17:TAW19 TBA17:TBA19 TBE17:TBE19 TBI17:TBI19 TBM17:TBM19 TBQ17:TBQ19 TBU17:TBU19 TBY17:TBY19 TCC17:TCC19 TCG17:TCG19 TCK17:TCK19 TCO17:TCO19 TCS17:TCS19 TCW17:TCW19 TDA17:TDA19 TDE17:TDE19 TDI17:TDI19 TDM17:TDM19 TDQ17:TDQ19 TDU17:TDU19 TDY17:TDY19 TEC17:TEC19 TEG17:TEG19 TEK17:TEK19 TEO17:TEO19 TES17:TES19 TEW17:TEW19 TFA17:TFA19 TFE17:TFE19 TFI17:TFI19 TFM17:TFM19 TFQ17:TFQ19 TFU17:TFU19 TFY17:TFY19 TGC17:TGC19 TGG17:TGG19 TGK17:TGK19 TGO17:TGO19 TGS17:TGS19 TGW17:TGW19 THA17:THA19 THE17:THE19 THI17:THI19 THM17:THM19 THQ17:THQ19 THU17:THU19 THY17:THY19 TIC17:TIC19 TIG17:TIG19 TIK17:TIK19 TIO17:TIO19 TIS17:TIS19 TIW17:TIW19 TJA17:TJA19 TJE17:TJE19 TJI17:TJI19 TJM17:TJM19 TJQ17:TJQ19 TJU17:TJU19 TJY17:TJY19 TKC17:TKC19 TKG17:TKG19 TKK17:TKK19 TKO17:TKO19 TKS17:TKS19 TKW17:TKW19 TLA17:TLA19 TLE17:TLE19 TLI17:TLI19 TLM17:TLM19 TLQ17:TLQ19 TLU17:TLU19 TLY17:TLY19 TMC17:TMC19 TMG17:TMG19 TMK17:TMK19 TMO17:TMO19 TMS17:TMS19 TMW17:TMW19 TNA17:TNA19 TNE17:TNE19 TNI17:TNI19 TNM17:TNM19 TNQ17:TNQ19 TNU17:TNU19 TNY17:TNY19 TOC17:TOC19 TOG17:TOG19 TOK17:TOK19 TOO17:TOO19 TOS17:TOS19 TOW17:TOW19 TPA17:TPA19 TPE17:TPE19 TPI17:TPI19 TPM17:TPM19 TPQ17:TPQ19 TPU17:TPU19 TPY17:TPY19 TQC17:TQC19 TQG17:TQG19 TQK17:TQK19 TQO17:TQO19 TQS17:TQS19 TQW17:TQW19 TRA17:TRA19 TRE17:TRE19 TRI17:TRI19 TRM17:TRM19 TRQ17:TRQ19 TRU17:TRU19 TRY17:TRY19 TSC17:TSC19 TSG17:TSG19 TSK17:TSK19 TSO17:TSO19 TSS17:TSS19 TSW17:TSW19 TTA17:TTA19 TTE17:TTE19 TTI17:TTI19 TTM17:TTM19 TTQ17:TTQ19 TTU17:TTU19 TTY17:TTY19 TUC17:TUC19 TUG17:TUG19 TUK17:TUK19 TUO17:TUO19 TUS17:TUS19 TUW17:TUW19 TVA17:TVA19 TVE17:TVE19 TVI17:TVI19 TVM17:TVM19 TVQ17:TVQ19 TVU17:TVU19 TVY17:TVY19 TWC17:TWC19 TWG17:TWG19 TWK17:TWK19 TWO17:TWO19 TWS17:TWS19 TWW17:TWW19 TXA17:TXA19 TXE17:TXE19 TXI17:TXI19 TXM17:TXM19 TXQ17:TXQ19 TXU17:TXU19 TXY17:TXY19 TYC17:TYC19 TYG17:TYG19 TYK17:TYK19 TYO17:TYO19 TYS17:TYS19 TYW17:TYW19 TZA17:TZA19 TZE17:TZE19 TZI17:TZI19 TZM17:TZM19 TZQ17:TZQ19 TZU17:TZU19 TZY17:TZY19 UAC17:UAC19 UAG17:UAG19 UAK17:UAK19 UAO17:UAO19 UAS17:UAS19 UAW17:UAW19 UBA17:UBA19 UBE17:UBE19 UBI17:UBI19 UBM17:UBM19 UBQ17:UBQ19 UBU17:UBU19 UBY17:UBY19 UCC17:UCC19 UCG17:UCG19 UCK17:UCK19 UCO17:UCO19 UCS17:UCS19 UCW17:UCW19 UDA17:UDA19 UDE17:UDE19 UDI17:UDI19 UDM17:UDM19 UDQ17:UDQ19 UDU17:UDU19 UDY17:UDY19 UEC17:UEC19 UEG17:UEG19 UEK17:UEK19 UEO17:UEO19 UES17:UES19 UEW17:UEW19 UFA17:UFA19 UFE17:UFE19 UFI17:UFI19 UFM17:UFM19 UFQ17:UFQ19 UFU17:UFU19 UFY17:UFY19 UGC17:UGC19 UGG17:UGG19 UGK17:UGK19 UGO17:UGO19 UGS17:UGS19 UGW17:UGW19 UHA17:UHA19 UHE17:UHE19 UHI17:UHI19 UHM17:UHM19 UHQ17:UHQ19 UHU17:UHU19 UHY17:UHY19 UIC17:UIC19 UIG17:UIG19 UIK17:UIK19 UIO17:UIO19 UIS17:UIS19 UIW17:UIW19 UJA17:UJA19 UJE17:UJE19 UJI17:UJI19 UJM17:UJM19 UJQ17:UJQ19 UJU17:UJU19 UJY17:UJY19 UKC17:UKC19 UKG17:UKG19 UKK17:UKK19 UKO17:UKO19 UKS17:UKS19 UKW17:UKW19 ULA17:ULA19 ULE17:ULE19 ULI17:ULI19 ULM17:ULM19 ULQ17:ULQ19 ULU17:ULU19 ULY17:ULY19 UMC17:UMC19 UMG17:UMG19 UMK17:UMK19 UMO17:UMO19 UMS17:UMS19 UMW17:UMW19 UNA17:UNA19 UNE17:UNE19 UNI17:UNI19 UNM17:UNM19 UNQ17:UNQ19 UNU17:UNU19 UNY17:UNY19 UOC17:UOC19 UOG17:UOG19 UOK17:UOK19 UOO17:UOO19 UOS17:UOS19 UOW17:UOW19 UPA17:UPA19 UPE17:UPE19 UPI17:UPI19 UPM17:UPM19 UPQ17:UPQ19 UPU17:UPU19 UPY17:UPY19 UQC17:UQC19 UQG17:UQG19 UQK17:UQK19 UQO17:UQO19 UQS17:UQS19 UQW17:UQW19 URA17:URA19 URE17:URE19 URI17:URI19 URM17:URM19 URQ17:URQ19 URU17:URU19 URY17:URY19 USC17:USC19 USG17:USG19 USK17:USK19 USO17:USO19 USS17:USS19 USW17:USW19 UTA17:UTA19 UTE17:UTE19 UTI17:UTI19 UTM17:UTM19 UTQ17:UTQ19 UTU17:UTU19 UTY17:UTY19 UUC17:UUC19 UUG17:UUG19 UUK17:UUK19 UUO17:UUO19 UUS17:UUS19 UUW17:UUW19 UVA17:UVA19 UVE17:UVE19 UVI17:UVI19 UVM17:UVM19 UVQ17:UVQ19 UVU17:UVU19 UVY17:UVY19 UWC17:UWC19 UWG17:UWG19 UWK17:UWK19 UWO17:UWO19 UWS17:UWS19 UWW17:UWW19 UXA17:UXA19 UXE17:UXE19 UXI17:UXI19 UXM17:UXM19 UXQ17:UXQ19 UXU17:UXU19 UXY17:UXY19 UYC17:UYC19 UYG17:UYG19 UYK17:UYK19 UYO17:UYO19 UYS17:UYS19 UYW17:UYW19 UZA17:UZA19 UZE17:UZE19 UZI17:UZI19 UZM17:UZM19 UZQ17:UZQ19 UZU17:UZU19 UZY17:UZY19 VAC17:VAC19 VAG17:VAG19 VAK17:VAK19 VAO17:VAO19 VAS17:VAS19 VAW17:VAW19 VBA17:VBA19 VBE17:VBE19 VBI17:VBI19 VBM17:VBM19 VBQ17:VBQ19 VBU17:VBU19 VBY17:VBY19 VCC17:VCC19 VCG17:VCG19 VCK17:VCK19 VCO17:VCO19 VCS17:VCS19 VCW17:VCW19 VDA17:VDA19 VDE17:VDE19 VDI17:VDI19 VDM17:VDM19 VDQ17:VDQ19 VDU17:VDU19 VDY17:VDY19 VEC17:VEC19 VEG17:VEG19 VEK17:VEK19 VEO17:VEO19 VES17:VES19 VEW17:VEW19 VFA17:VFA19 VFE17:VFE19 VFI17:VFI19 VFM17:VFM19 VFQ17:VFQ19 VFU17:VFU19 VFY17:VFY19 VGC17:VGC19 VGG17:VGG19 VGK17:VGK19 VGO17:VGO19 VGS17:VGS19 VGW17:VGW19 VHA17:VHA19 VHE17:VHE19 VHI17:VHI19 VHM17:VHM19 VHQ17:VHQ19 VHU17:VHU19 VHY17:VHY19 VIC17:VIC19 VIG17:VIG19 VIK17:VIK19 VIO17:VIO19 VIS17:VIS19 VIW17:VIW19 VJA17:VJA19 VJE17:VJE19 VJI17:VJI19 VJM17:VJM19 VJQ17:VJQ19 VJU17:VJU19 VJY17:VJY19 VKC17:VKC19 VKG17:VKG19 VKK17:VKK19 VKO17:VKO19 VKS17:VKS19 VKW17:VKW19 VLA17:VLA19 VLE17:VLE19 VLI17:VLI19 VLM17:VLM19 VLQ17:VLQ19 VLU17:VLU19 VLY17:VLY19 VMC17:VMC19 VMG17:VMG19 VMK17:VMK19 VMO17:VMO19 VMS17:VMS19 VMW17:VMW19 VNA17:VNA19 VNE17:VNE19 VNI17:VNI19 VNM17:VNM19 VNQ17:VNQ19 VNU17:VNU19 VNY17:VNY19 VOC17:VOC19 VOG17:VOG19 VOK17:VOK19 VOO17:VOO19 VOS17:VOS19 VOW17:VOW19 VPA17:VPA19 VPE17:VPE19 VPI17:VPI19 VPM17:VPM19 VPQ17:VPQ19 VPU17:VPU19 VPY17:VPY19 VQC17:VQC19 VQG17:VQG19 VQK17:VQK19 VQO17:VQO19 VQS17:VQS19 VQW17:VQW19 VRA17:VRA19 VRE17:VRE19 VRI17:VRI19 VRM17:VRM19 VRQ17:VRQ19 VRU17:VRU19 VRY17:VRY19 VSC17:VSC19 VSG17:VSG19 VSK17:VSK19 VSO17:VSO19 VSS17:VSS19 VSW17:VSW19 VTA17:VTA19 VTE17:VTE19 VTI17:VTI19 VTM17:VTM19 VTQ17:VTQ19 VTU17:VTU19 VTY17:VTY19 VUC17:VUC19 VUG17:VUG19 VUK17:VUK19 VUO17:VUO19 VUS17:VUS19 VUW17:VUW19 VVA17:VVA19 VVE17:VVE19 VVI17:VVI19 VVM17:VVM19 VVQ17:VVQ19 VVU17:VVU19 VVY17:VVY19 VWC17:VWC19 VWG17:VWG19 VWK17:VWK19 VWO17:VWO19 VWS17:VWS19 VWW17:VWW19 VXA17:VXA19 VXE17:VXE19 VXI17:VXI19 VXM17:VXM19 VXQ17:VXQ19 VXU17:VXU19 VXY17:VXY19 VYC17:VYC19 VYG17:VYG19 VYK17:VYK19 VYO17:VYO19 VYS17:VYS19 VYW17:VYW19 VZA17:VZA19 VZE17:VZE19 VZI17:VZI19 VZM17:VZM19 VZQ17:VZQ19 VZU17:VZU19 VZY17:VZY19 WAC17:WAC19 WAG17:WAG19 WAK17:WAK19 WAO17:WAO19 WAS17:WAS19 WAW17:WAW19 WBA17:WBA19 WBE17:WBE19 WBI17:WBI19 WBM17:WBM19 WBQ17:WBQ19 WBU17:WBU19 WBY17:WBY19 WCC17:WCC19 WCG17:WCG19 WCK17:WCK19 WCO17:WCO19 WCS17:WCS19 WCW17:WCW19 WDA17:WDA19 WDE17:WDE19 WDI17:WDI19 WDM17:WDM19 WDQ17:WDQ19 WDU17:WDU19 WDY17:WDY19 WEC17:WEC19 WEG17:WEG19 WEK17:WEK19 WEO17:WEO19 WES17:WES19 WEW17:WEW19 WFA17:WFA19 WFE17:WFE19 WFI17:WFI19 WFM17:WFM19 WFQ17:WFQ19 WFU17:WFU19 WFY17:WFY19 WGC17:WGC19 WGG17:WGG19 WGK17:WGK19 WGO17:WGO19 WGS17:WGS19 WGW17:WGW19 WHA17:WHA19 WHE17:WHE19 WHI17:WHI19 WHM17:WHM19 WHQ17:WHQ19 WHU17:WHU19 WHY17:WHY19 WIC17:WIC19 WIG17:WIG19 WIK17:WIK19 WIO17:WIO19 WIS17:WIS19 WIW17:WIW19 WJA17:WJA19 WJE17:WJE19 WJI17:WJI19 WJM17:WJM19 WJQ17:WJQ19 WJU17:WJU19 WJY17:WJY19 WKC17:WKC19 WKG17:WKG19 WKK17:WKK19 WKO17:WKO19 WKS17:WKS19 WKW17:WKW19 WLA17:WLA19 WLE17:WLE19 WLI17:WLI19 WLM17:WLM19 WLQ17:WLQ19 WLU17:WLU19 WLY17:WLY19 WMC17:WMC19 WMG17:WMG19 WMK17:WMK19 WMO17:WMO19 WMS17:WMS19 WMW17:WMW19 WNA17:WNA19 WNE17:WNE19 WNI17:WNI19 WNM17:WNM19 WNQ17:WNQ19 WNU17:WNU19 WNY17:WNY19 WOC17:WOC19 WOG17:WOG19 WOK17:WOK19 WOO17:WOO19 WOS17:WOS19 WOW17:WOW19 WPA17:WPA19 WPE17:WPE19 WPI17:WPI19 WPM17:WPM19 WPQ17:WPQ19 WPU17:WPU19 WPY17:WPY19 WQC17:WQC19 WQG17:WQG19 WQK17:WQK19 WQO17:WQO19 WQS17:WQS19 WQW17:WQW19 WRA17:WRA19 WRE17:WRE19 WRI17:WRI19 WRM17:WRM19 WRQ17:WRQ19 WRU17:WRU19 WRY17:WRY19 WSC17:WSC19 WSG17:WSG19 WSK17:WSK19 WSO17:WSO19 WSS17:WSS19 WSW17:WSW19 WTA17:WTA19 WTE17:WTE19 WTI17:WTI19 WTM17:WTM19 WTQ17:WTQ19 WTU17:WTU19 WTY17:WTY19 WUC17:WUC19 WUG17:WUG19 WUK17:WUK19 WUO17:WUO19 WUS17:WUS19 WUW17:WUW19 WVA17:WVA19 WVE17:WVE19 WVI17:WVI19 WVM17:WVM19 WVQ17:WVQ19 WVU17:WVU19 WVY17:WVY19 WWC17:WWC19 WWG17:WWG19 WWK17:WWK19 WWO17:WWO19 WWS17:WWS19 WWW17:WWW19 WXA17:WXA19 WXE17:WXE19 WXI17:WXI19 WXM17:WXM19 WXQ17:WXQ19 WXU17:WXU19 WXY17:WXY19 WYC17:WYC19 WYG17:WYG19 WYK17:WYK19 WYO17:WYO19 WYS17:WYS19 WYW17:WYW19 WZA17:WZA19 WZE17:WZE19 WZI17:WZI19 WZM17:WZM19 WZQ17:WZQ19 WZU17:WZU19 WZY17:WZY19 XAC17:XAC19 XAG17:XAG19 XAK17:XAK19 XAO17:XAO19 XAS17:XAS19 XAW17:XAW19 XBA17:XBA19 XBE17:XBE19 XBI17:XBI19 XBM17:XBM19 XBQ17:XBQ19 XBU17:XBU19 XBY17:XBY19 XCC17:XCC19 XCG17:XCG19 XCK17:XCK19 XCO17:XCO19 XCS17:XCS19 XCW17:XCW19 XDA17:XDA19 XDE17:XDE19 XDI17:XDI19 XDM17:XDM19 XDQ17:XDQ19 XDU17:XDU19 XDY17:XDY19 XEC17:XEC19 XEG17:XEG19 A3:A124 A126:A736" xr:uid="{00000000-0002-0000-0500-000001000000}">
      <formula1>Funksjonsområde</formula1>
    </dataValidation>
    <dataValidation type="list" allowBlank="1" showInputMessage="1" showErrorMessage="1" sqref="N11:N16 N3:N9 N22:N32 N35:N36 N38:N67 N70:N124 N126:N736" xr:uid="{00000000-0002-0000-0500-000002000000}">
      <formula1>Kassasjonsfrist</formula1>
    </dataValidation>
    <dataValidation type="list" allowBlank="1" showInputMessage="1" showErrorMessage="1" sqref="M3:M9 M11:M124 M126:M736" xr:uid="{00000000-0002-0000-0500-000003000000}">
      <formula1>Bevaringsformål</formula1>
    </dataValidation>
    <dataValidation type="list" allowBlank="1" showInputMessage="1" showErrorMessage="1" sqref="K3:L124 K126:L736 H3:H124 H126:H736 F3:F124 F126:F736" xr:uid="{00000000-0002-0000-0500-000004000000}">
      <formula1>Ja_Nei</formula1>
    </dataValidation>
    <dataValidation type="list" allowBlank="1" showInputMessage="1" showErrorMessage="1" sqref="G3:G124 G126:G736" xr:uid="{00000000-0002-0000-0500-000005000000}">
      <formula1>Dokumentformat</formula1>
    </dataValidation>
    <dataValidation type="list" allowBlank="1" showInputMessage="1" showErrorMessage="1" sqref="J3:J124 J126:J736" xr:uid="{00000000-0002-0000-0500-000006000000}">
      <formula1>Avskjermingstidspunkt</formula1>
    </dataValidation>
    <dataValidation type="list" allowBlank="1" showInputMessage="1" showErrorMessage="1" sqref="I3:I124 I126:I736" xr:uid="{00000000-0002-0000-0500-000007000000}">
      <formula1>Hjemmel_skjerming</formula1>
    </dataValidation>
  </dataValidations>
  <pageMargins left="0.70866141732283516" right="0.70866141732283516" top="0.78740157480315021" bottom="0.78740157480315021" header="0.31496062992126012" footer="0.31496062992126012"/>
  <pageSetup paperSize="9" fitToWidth="0"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P1213"/>
  <sheetViews>
    <sheetView topLeftCell="A222" zoomScale="90" zoomScaleNormal="90" workbookViewId="0">
      <selection activeCell="A3" sqref="A3:XFD224"/>
    </sheetView>
  </sheetViews>
  <sheetFormatPr baseColWidth="10" defaultColWidth="51.140625" defaultRowHeight="18.75" x14ac:dyDescent="0.25"/>
  <cols>
    <col min="1" max="3" width="51.140625" style="106"/>
    <col min="4" max="4" width="51.140625" style="1"/>
    <col min="5" max="5" width="51.140625" style="106"/>
    <col min="7" max="7" width="51.140625" style="108"/>
    <col min="11" max="12" width="51.140625" style="110"/>
    <col min="15" max="15" width="51.140625" style="110"/>
    <col min="16" max="16" width="51.140625" style="17"/>
  </cols>
  <sheetData>
    <row r="1" spans="1:16" s="83" customFormat="1" ht="23.25" x14ac:dyDescent="0.25">
      <c r="A1" s="82" t="s">
        <v>104</v>
      </c>
      <c r="C1" s="119"/>
      <c r="D1" s="86"/>
      <c r="E1" s="86"/>
      <c r="K1" s="87"/>
      <c r="L1" s="87"/>
      <c r="O1" s="87"/>
      <c r="P1" s="120"/>
    </row>
    <row r="2" spans="1:16" s="93" customFormat="1" ht="15" x14ac:dyDescent="0.25">
      <c r="A2" s="89" t="s">
        <v>14</v>
      </c>
      <c r="B2" s="89" t="s">
        <v>0</v>
      </c>
      <c r="C2" s="89" t="s">
        <v>1</v>
      </c>
      <c r="D2" s="89" t="s">
        <v>2</v>
      </c>
      <c r="E2" s="89" t="s">
        <v>3</v>
      </c>
      <c r="F2" s="89" t="s">
        <v>2207</v>
      </c>
      <c r="G2" s="91" t="s">
        <v>5</v>
      </c>
      <c r="H2" s="89" t="s">
        <v>6</v>
      </c>
      <c r="I2" s="89" t="s">
        <v>7</v>
      </c>
      <c r="J2" s="89" t="s">
        <v>2208</v>
      </c>
      <c r="K2" s="92" t="s">
        <v>9</v>
      </c>
      <c r="L2" s="92" t="s">
        <v>10</v>
      </c>
      <c r="M2" s="89" t="s">
        <v>11</v>
      </c>
      <c r="N2" s="89" t="s">
        <v>12</v>
      </c>
      <c r="O2" s="92" t="s">
        <v>13</v>
      </c>
      <c r="P2" s="121" t="s">
        <v>105</v>
      </c>
    </row>
    <row r="3" spans="1:16" s="33" customFormat="1" ht="15" x14ac:dyDescent="0.25">
      <c r="A3" s="1" t="s">
        <v>2209</v>
      </c>
      <c r="B3" s="1" t="s">
        <v>2210</v>
      </c>
      <c r="C3" s="1" t="s">
        <v>2211</v>
      </c>
      <c r="D3" s="122" t="s">
        <v>2212</v>
      </c>
      <c r="E3" s="5"/>
      <c r="F3" s="1" t="s">
        <v>18</v>
      </c>
      <c r="G3" s="1" t="s">
        <v>17</v>
      </c>
      <c r="H3" s="1" t="s">
        <v>23</v>
      </c>
      <c r="I3" s="1"/>
      <c r="J3" s="1"/>
      <c r="K3" s="5" t="s">
        <v>18</v>
      </c>
      <c r="L3" s="31" t="s">
        <v>23</v>
      </c>
      <c r="M3" s="1"/>
      <c r="N3" s="1"/>
      <c r="O3" s="5"/>
      <c r="P3" s="39" t="s">
        <v>2213</v>
      </c>
    </row>
    <row r="4" spans="1:16" s="33" customFormat="1" ht="15" x14ac:dyDescent="0.25">
      <c r="A4" s="30" t="s">
        <v>2209</v>
      </c>
      <c r="B4" s="30" t="s">
        <v>2210</v>
      </c>
      <c r="C4" s="30" t="s">
        <v>2211</v>
      </c>
      <c r="D4" s="37" t="s">
        <v>2214</v>
      </c>
      <c r="E4" s="5"/>
      <c r="F4" s="1" t="s">
        <v>18</v>
      </c>
      <c r="G4" s="1" t="s">
        <v>17</v>
      </c>
      <c r="H4" s="1" t="s">
        <v>23</v>
      </c>
      <c r="I4" s="1"/>
      <c r="J4" s="1"/>
      <c r="K4" s="5" t="s">
        <v>18</v>
      </c>
      <c r="L4" s="31" t="s">
        <v>23</v>
      </c>
      <c r="M4" s="1"/>
      <c r="N4" s="1"/>
      <c r="O4" s="5"/>
      <c r="P4" s="39" t="s">
        <v>2213</v>
      </c>
    </row>
    <row r="5" spans="1:16" s="35" customFormat="1" ht="15" x14ac:dyDescent="0.25">
      <c r="A5" s="30" t="s">
        <v>2209</v>
      </c>
      <c r="B5" s="30" t="s">
        <v>2210</v>
      </c>
      <c r="C5" s="30" t="s">
        <v>2211</v>
      </c>
      <c r="D5" s="37" t="s">
        <v>2215</v>
      </c>
      <c r="E5" s="5"/>
      <c r="F5" s="1" t="s">
        <v>18</v>
      </c>
      <c r="G5" s="1" t="s">
        <v>17</v>
      </c>
      <c r="H5" s="1" t="s">
        <v>23</v>
      </c>
      <c r="I5" s="96"/>
      <c r="J5" s="1"/>
      <c r="K5" s="5" t="s">
        <v>23</v>
      </c>
      <c r="L5" s="5" t="s">
        <v>18</v>
      </c>
      <c r="M5" s="30" t="s">
        <v>35</v>
      </c>
      <c r="N5" s="1"/>
      <c r="O5" s="5"/>
      <c r="P5" s="39" t="s">
        <v>2213</v>
      </c>
    </row>
    <row r="6" spans="1:16" s="35" customFormat="1" ht="15" x14ac:dyDescent="0.25">
      <c r="A6" s="30" t="s">
        <v>2209</v>
      </c>
      <c r="B6" s="30" t="s">
        <v>2210</v>
      </c>
      <c r="C6" s="30" t="s">
        <v>2211</v>
      </c>
      <c r="D6" s="37" t="s">
        <v>2216</v>
      </c>
      <c r="E6" s="5"/>
      <c r="F6" s="1" t="s">
        <v>18</v>
      </c>
      <c r="G6" s="1" t="s">
        <v>17</v>
      </c>
      <c r="H6" s="1" t="s">
        <v>23</v>
      </c>
      <c r="I6" s="96"/>
      <c r="J6" s="1"/>
      <c r="K6" s="5" t="s">
        <v>23</v>
      </c>
      <c r="L6" s="5" t="s">
        <v>18</v>
      </c>
      <c r="M6" s="30" t="s">
        <v>35</v>
      </c>
      <c r="N6" s="1"/>
      <c r="O6" s="5"/>
      <c r="P6" s="39" t="s">
        <v>2213</v>
      </c>
    </row>
    <row r="7" spans="1:16" s="35" customFormat="1" ht="15" x14ac:dyDescent="0.25">
      <c r="A7" s="30" t="s">
        <v>2209</v>
      </c>
      <c r="B7" s="30" t="s">
        <v>2210</v>
      </c>
      <c r="C7" s="30" t="s">
        <v>2211</v>
      </c>
      <c r="D7" s="37" t="s">
        <v>2217</v>
      </c>
      <c r="E7" s="5"/>
      <c r="F7" s="1" t="s">
        <v>18</v>
      </c>
      <c r="G7" s="1" t="s">
        <v>17</v>
      </c>
      <c r="H7" s="1" t="s">
        <v>23</v>
      </c>
      <c r="I7" s="96"/>
      <c r="J7" s="1"/>
      <c r="K7" s="5" t="s">
        <v>23</v>
      </c>
      <c r="L7" s="5" t="s">
        <v>18</v>
      </c>
      <c r="M7" s="30" t="s">
        <v>35</v>
      </c>
      <c r="N7" s="1"/>
      <c r="O7" s="5"/>
      <c r="P7" s="39" t="s">
        <v>2213</v>
      </c>
    </row>
    <row r="8" spans="1:16" s="35" customFormat="1" ht="15" x14ac:dyDescent="0.25">
      <c r="A8" s="30" t="s">
        <v>2209</v>
      </c>
      <c r="B8" s="30" t="s">
        <v>2210</v>
      </c>
      <c r="C8" s="30" t="s">
        <v>2211</v>
      </c>
      <c r="D8" s="37" t="s">
        <v>2218</v>
      </c>
      <c r="E8" s="5"/>
      <c r="F8" s="1" t="s">
        <v>18</v>
      </c>
      <c r="G8" s="1" t="s">
        <v>17</v>
      </c>
      <c r="H8" s="1" t="s">
        <v>23</v>
      </c>
      <c r="I8" s="96"/>
      <c r="J8" s="1"/>
      <c r="K8" s="5" t="s">
        <v>23</v>
      </c>
      <c r="L8" s="5" t="s">
        <v>18</v>
      </c>
      <c r="M8" s="30" t="s">
        <v>35</v>
      </c>
      <c r="N8" s="1"/>
      <c r="O8" s="5"/>
      <c r="P8" s="39" t="s">
        <v>2213</v>
      </c>
    </row>
    <row r="9" spans="1:16" s="35" customFormat="1" ht="15" x14ac:dyDescent="0.25">
      <c r="A9" s="30" t="s">
        <v>2209</v>
      </c>
      <c r="B9" s="30" t="s">
        <v>2210</v>
      </c>
      <c r="C9" s="30" t="s">
        <v>2211</v>
      </c>
      <c r="D9" s="37" t="s">
        <v>2219</v>
      </c>
      <c r="E9" s="5"/>
      <c r="F9" s="1" t="s">
        <v>18</v>
      </c>
      <c r="G9" s="1" t="s">
        <v>17</v>
      </c>
      <c r="H9" s="1" t="s">
        <v>23</v>
      </c>
      <c r="I9" s="96"/>
      <c r="J9" s="1"/>
      <c r="K9" s="5" t="s">
        <v>23</v>
      </c>
      <c r="L9" s="5" t="s">
        <v>18</v>
      </c>
      <c r="M9" s="30" t="s">
        <v>35</v>
      </c>
      <c r="N9" s="1"/>
      <c r="O9" s="5"/>
      <c r="P9" s="39" t="s">
        <v>2213</v>
      </c>
    </row>
    <row r="10" spans="1:16" s="33" customFormat="1" ht="15" x14ac:dyDescent="0.25">
      <c r="A10" s="30" t="s">
        <v>2209</v>
      </c>
      <c r="B10" s="30" t="s">
        <v>2210</v>
      </c>
      <c r="C10" s="30" t="s">
        <v>2211</v>
      </c>
      <c r="D10" s="30" t="s">
        <v>2220</v>
      </c>
      <c r="E10" s="5"/>
      <c r="F10" s="1" t="s">
        <v>18</v>
      </c>
      <c r="G10" s="1" t="s">
        <v>17</v>
      </c>
      <c r="H10" s="1" t="s">
        <v>23</v>
      </c>
      <c r="I10" s="1"/>
      <c r="J10" s="1"/>
      <c r="K10" s="5" t="s">
        <v>23</v>
      </c>
      <c r="L10" s="5" t="s">
        <v>18</v>
      </c>
      <c r="M10" s="30" t="s">
        <v>35</v>
      </c>
      <c r="N10" s="1"/>
      <c r="O10" s="5"/>
      <c r="P10" s="39" t="s">
        <v>2213</v>
      </c>
    </row>
    <row r="11" spans="1:16" s="39" customFormat="1" ht="15.75" x14ac:dyDescent="0.25">
      <c r="A11" s="1" t="s">
        <v>2209</v>
      </c>
      <c r="B11" s="1" t="s">
        <v>2210</v>
      </c>
      <c r="C11" s="123" t="s">
        <v>2211</v>
      </c>
      <c r="D11" s="5" t="s">
        <v>2221</v>
      </c>
      <c r="E11" s="31"/>
      <c r="F11" s="30" t="s">
        <v>18</v>
      </c>
      <c r="G11" s="30" t="s">
        <v>17</v>
      </c>
      <c r="H11" s="30" t="s">
        <v>23</v>
      </c>
      <c r="I11" s="30"/>
      <c r="J11" s="30"/>
      <c r="K11" s="31" t="s">
        <v>23</v>
      </c>
      <c r="L11" s="5" t="s">
        <v>18</v>
      </c>
      <c r="M11" s="30" t="s">
        <v>35</v>
      </c>
      <c r="N11" s="30"/>
      <c r="O11" s="31"/>
      <c r="P11" s="39" t="s">
        <v>2213</v>
      </c>
    </row>
    <row r="12" spans="1:16" s="39" customFormat="1" ht="15.75" x14ac:dyDescent="0.25">
      <c r="A12" s="1" t="s">
        <v>2209</v>
      </c>
      <c r="B12" s="1" t="s">
        <v>2210</v>
      </c>
      <c r="C12" s="123" t="s">
        <v>2211</v>
      </c>
      <c r="D12" s="36" t="s">
        <v>2222</v>
      </c>
      <c r="E12" s="31"/>
      <c r="F12" s="30" t="s">
        <v>23</v>
      </c>
      <c r="G12" s="30" t="s">
        <v>22</v>
      </c>
      <c r="H12" s="30" t="s">
        <v>23</v>
      </c>
      <c r="I12" s="30"/>
      <c r="J12" s="30"/>
      <c r="K12" s="31" t="s">
        <v>18</v>
      </c>
      <c r="L12" s="31" t="s">
        <v>23</v>
      </c>
      <c r="M12" s="30"/>
      <c r="N12" s="30" t="s">
        <v>39</v>
      </c>
      <c r="O12" s="31"/>
      <c r="P12" s="39" t="s">
        <v>2213</v>
      </c>
    </row>
    <row r="13" spans="1:16" s="39" customFormat="1" ht="15" x14ac:dyDescent="0.25">
      <c r="A13" s="1" t="s">
        <v>2209</v>
      </c>
      <c r="B13" s="1" t="s">
        <v>2210</v>
      </c>
      <c r="C13" s="5" t="s">
        <v>2211</v>
      </c>
      <c r="D13" s="5" t="s">
        <v>2223</v>
      </c>
      <c r="E13" s="31"/>
      <c r="F13" s="30" t="s">
        <v>23</v>
      </c>
      <c r="G13" s="30" t="s">
        <v>22</v>
      </c>
      <c r="H13" s="30" t="s">
        <v>23</v>
      </c>
      <c r="I13" s="30"/>
      <c r="J13" s="30"/>
      <c r="K13" s="31" t="s">
        <v>18</v>
      </c>
      <c r="L13" s="31" t="s">
        <v>23</v>
      </c>
      <c r="M13" s="30"/>
      <c r="N13" s="30" t="s">
        <v>39</v>
      </c>
      <c r="O13" s="31"/>
      <c r="P13" s="39" t="s">
        <v>2213</v>
      </c>
    </row>
    <row r="14" spans="1:16" s="39" customFormat="1" ht="30" x14ac:dyDescent="0.25">
      <c r="A14" s="1" t="s">
        <v>2209</v>
      </c>
      <c r="B14" s="1" t="s">
        <v>2210</v>
      </c>
      <c r="C14" s="5" t="s">
        <v>2211</v>
      </c>
      <c r="D14" s="5" t="s">
        <v>2224</v>
      </c>
      <c r="E14" s="31"/>
      <c r="F14" s="30" t="s">
        <v>18</v>
      </c>
      <c r="G14" s="30" t="s">
        <v>17</v>
      </c>
      <c r="H14" s="30" t="s">
        <v>23</v>
      </c>
      <c r="I14" s="30"/>
      <c r="J14" s="1"/>
      <c r="K14" s="31" t="s">
        <v>23</v>
      </c>
      <c r="L14" s="5" t="s">
        <v>18</v>
      </c>
      <c r="M14" s="30" t="s">
        <v>35</v>
      </c>
      <c r="N14" s="30"/>
      <c r="O14" s="31"/>
      <c r="P14" s="39" t="s">
        <v>2213</v>
      </c>
    </row>
    <row r="15" spans="1:16" s="33" customFormat="1" ht="15" x14ac:dyDescent="0.25">
      <c r="A15" s="1" t="s">
        <v>2209</v>
      </c>
      <c r="B15" s="1" t="s">
        <v>2210</v>
      </c>
      <c r="C15" s="5" t="s">
        <v>2211</v>
      </c>
      <c r="D15" s="36" t="s">
        <v>2225</v>
      </c>
      <c r="E15" s="5"/>
      <c r="F15" s="1" t="s">
        <v>18</v>
      </c>
      <c r="G15" s="1" t="s">
        <v>17</v>
      </c>
      <c r="H15" s="1" t="s">
        <v>23</v>
      </c>
      <c r="I15" s="30"/>
      <c r="J15" s="1"/>
      <c r="K15" s="31" t="s">
        <v>23</v>
      </c>
      <c r="L15" s="5" t="s">
        <v>18</v>
      </c>
      <c r="M15" s="30" t="s">
        <v>35</v>
      </c>
      <c r="N15" s="1"/>
      <c r="O15" s="5"/>
      <c r="P15" s="39" t="s">
        <v>2213</v>
      </c>
    </row>
    <row r="16" spans="1:16" s="33" customFormat="1" ht="15" x14ac:dyDescent="0.25">
      <c r="A16" s="1" t="s">
        <v>2209</v>
      </c>
      <c r="B16" s="1" t="s">
        <v>2210</v>
      </c>
      <c r="C16" s="5" t="s">
        <v>2211</v>
      </c>
      <c r="D16" s="5" t="s">
        <v>2226</v>
      </c>
      <c r="E16" s="5"/>
      <c r="F16" s="1" t="s">
        <v>18</v>
      </c>
      <c r="G16" s="1" t="s">
        <v>17</v>
      </c>
      <c r="H16" s="1" t="s">
        <v>23</v>
      </c>
      <c r="I16" s="30"/>
      <c r="J16" s="1"/>
      <c r="K16" s="31" t="s">
        <v>18</v>
      </c>
      <c r="L16" s="31" t="s">
        <v>23</v>
      </c>
      <c r="M16" s="1"/>
      <c r="N16" s="30" t="s">
        <v>39</v>
      </c>
      <c r="O16" s="5"/>
      <c r="P16" s="39" t="s">
        <v>2213</v>
      </c>
    </row>
    <row r="17" spans="1:16" s="33" customFormat="1" ht="15" x14ac:dyDescent="0.25">
      <c r="A17" s="1" t="s">
        <v>2209</v>
      </c>
      <c r="B17" s="1" t="s">
        <v>2210</v>
      </c>
      <c r="C17" s="5" t="s">
        <v>2211</v>
      </c>
      <c r="D17" s="5" t="s">
        <v>2227</v>
      </c>
      <c r="E17" s="5"/>
      <c r="F17" s="1" t="s">
        <v>18</v>
      </c>
      <c r="G17" s="1" t="s">
        <v>17</v>
      </c>
      <c r="H17" s="1" t="s">
        <v>23</v>
      </c>
      <c r="I17" s="30"/>
      <c r="J17" s="30"/>
      <c r="K17" s="5" t="s">
        <v>18</v>
      </c>
      <c r="L17" s="31" t="s">
        <v>23</v>
      </c>
      <c r="M17" s="1"/>
      <c r="N17" s="30" t="s">
        <v>39</v>
      </c>
      <c r="O17" s="5"/>
      <c r="P17" s="39" t="s">
        <v>2213</v>
      </c>
    </row>
    <row r="18" spans="1:16" s="33" customFormat="1" ht="30" x14ac:dyDescent="0.25">
      <c r="A18" s="1" t="s">
        <v>2209</v>
      </c>
      <c r="B18" s="1" t="s">
        <v>2210</v>
      </c>
      <c r="C18" s="5" t="s">
        <v>2211</v>
      </c>
      <c r="D18" s="5" t="s">
        <v>2228</v>
      </c>
      <c r="E18" s="5"/>
      <c r="F18" s="1" t="s">
        <v>18</v>
      </c>
      <c r="G18" s="1" t="s">
        <v>17</v>
      </c>
      <c r="H18" s="1" t="s">
        <v>23</v>
      </c>
      <c r="I18" s="30"/>
      <c r="J18" s="1"/>
      <c r="K18" s="5" t="s">
        <v>18</v>
      </c>
      <c r="L18" s="31" t="s">
        <v>23</v>
      </c>
      <c r="M18" s="1"/>
      <c r="N18" s="12" t="s">
        <v>845</v>
      </c>
      <c r="O18" s="5"/>
      <c r="P18" s="39" t="s">
        <v>2213</v>
      </c>
    </row>
    <row r="19" spans="1:16" s="33" customFormat="1" ht="60" x14ac:dyDescent="0.25">
      <c r="A19" s="1" t="s">
        <v>2209</v>
      </c>
      <c r="B19" s="1" t="s">
        <v>2210</v>
      </c>
      <c r="C19" s="5" t="s">
        <v>2211</v>
      </c>
      <c r="D19" s="5" t="s">
        <v>2229</v>
      </c>
      <c r="E19" s="5"/>
      <c r="F19" s="1" t="s">
        <v>18</v>
      </c>
      <c r="G19" s="1" t="s">
        <v>17</v>
      </c>
      <c r="H19" s="1" t="s">
        <v>23</v>
      </c>
      <c r="I19" s="30"/>
      <c r="J19" s="1"/>
      <c r="K19" s="5" t="s">
        <v>23</v>
      </c>
      <c r="L19" s="5" t="s">
        <v>18</v>
      </c>
      <c r="M19" s="30" t="s">
        <v>35</v>
      </c>
      <c r="N19" s="1"/>
      <c r="O19" s="5" t="s">
        <v>2230</v>
      </c>
      <c r="P19" s="39" t="s">
        <v>2213</v>
      </c>
    </row>
    <row r="20" spans="1:16" s="33" customFormat="1" ht="15" x14ac:dyDescent="0.25">
      <c r="A20" s="1" t="s">
        <v>2209</v>
      </c>
      <c r="B20" s="1" t="s">
        <v>2210</v>
      </c>
      <c r="C20" s="5" t="s">
        <v>2211</v>
      </c>
      <c r="D20" s="5" t="s">
        <v>2231</v>
      </c>
      <c r="E20" s="5"/>
      <c r="F20" s="1" t="s">
        <v>18</v>
      </c>
      <c r="G20" s="1" t="s">
        <v>17</v>
      </c>
      <c r="H20" s="1" t="s">
        <v>23</v>
      </c>
      <c r="I20" s="1"/>
      <c r="J20" s="30"/>
      <c r="K20" s="5" t="s">
        <v>23</v>
      </c>
      <c r="L20" s="5" t="s">
        <v>18</v>
      </c>
      <c r="M20" s="30" t="s">
        <v>35</v>
      </c>
      <c r="N20" s="1"/>
      <c r="O20" s="5"/>
      <c r="P20" s="39" t="s">
        <v>2213</v>
      </c>
    </row>
    <row r="21" spans="1:16" s="33" customFormat="1" ht="15" x14ac:dyDescent="0.25">
      <c r="A21" s="1" t="s">
        <v>2209</v>
      </c>
      <c r="B21" s="1" t="s">
        <v>2210</v>
      </c>
      <c r="C21" s="125" t="s">
        <v>2211</v>
      </c>
      <c r="D21" s="5" t="s">
        <v>2232</v>
      </c>
      <c r="E21" s="5"/>
      <c r="F21" s="1" t="s">
        <v>18</v>
      </c>
      <c r="G21" s="1" t="s">
        <v>17</v>
      </c>
      <c r="H21" s="1" t="s">
        <v>23</v>
      </c>
      <c r="I21" s="1"/>
      <c r="J21" s="1"/>
      <c r="K21" s="5" t="s">
        <v>23</v>
      </c>
      <c r="L21" s="5" t="s">
        <v>18</v>
      </c>
      <c r="M21" s="30" t="s">
        <v>35</v>
      </c>
      <c r="N21" s="1"/>
      <c r="O21" s="5"/>
      <c r="P21" s="39" t="s">
        <v>2213</v>
      </c>
    </row>
    <row r="22" spans="1:16" s="33" customFormat="1" ht="15" x14ac:dyDescent="0.25">
      <c r="A22" s="1" t="s">
        <v>2209</v>
      </c>
      <c r="B22" s="1" t="s">
        <v>2210</v>
      </c>
      <c r="C22" s="99" t="s">
        <v>2211</v>
      </c>
      <c r="D22" s="1" t="s">
        <v>2233</v>
      </c>
      <c r="E22" s="5"/>
      <c r="F22" s="1" t="s">
        <v>18</v>
      </c>
      <c r="G22" s="1" t="s">
        <v>17</v>
      </c>
      <c r="H22" s="1" t="s">
        <v>23</v>
      </c>
      <c r="I22" s="30"/>
      <c r="J22" s="1"/>
      <c r="K22" s="5" t="s">
        <v>23</v>
      </c>
      <c r="L22" s="5" t="s">
        <v>18</v>
      </c>
      <c r="M22" s="30" t="s">
        <v>35</v>
      </c>
      <c r="N22" s="1"/>
      <c r="O22" s="5"/>
      <c r="P22" s="39" t="s">
        <v>2213</v>
      </c>
    </row>
    <row r="23" spans="1:16" s="33" customFormat="1" ht="15" x14ac:dyDescent="0.25">
      <c r="A23" s="1" t="s">
        <v>2209</v>
      </c>
      <c r="B23" s="1" t="s">
        <v>2210</v>
      </c>
      <c r="C23" s="99" t="s">
        <v>2211</v>
      </c>
      <c r="D23" s="1" t="s">
        <v>2234</v>
      </c>
      <c r="E23" s="5"/>
      <c r="F23" s="1" t="s">
        <v>18</v>
      </c>
      <c r="G23" s="1" t="s">
        <v>17</v>
      </c>
      <c r="H23" s="1" t="s">
        <v>23</v>
      </c>
      <c r="I23" s="30"/>
      <c r="J23" s="1"/>
      <c r="K23" s="5" t="s">
        <v>23</v>
      </c>
      <c r="L23" s="5" t="s">
        <v>18</v>
      </c>
      <c r="M23" s="30" t="s">
        <v>35</v>
      </c>
      <c r="N23" s="1"/>
      <c r="O23" s="5"/>
      <c r="P23" s="39" t="s">
        <v>2213</v>
      </c>
    </row>
    <row r="24" spans="1:16" s="33" customFormat="1" ht="15" x14ac:dyDescent="0.25">
      <c r="A24" s="1" t="s">
        <v>2209</v>
      </c>
      <c r="B24" s="1" t="s">
        <v>2210</v>
      </c>
      <c r="C24" s="99" t="s">
        <v>2211</v>
      </c>
      <c r="D24" s="1" t="s">
        <v>2235</v>
      </c>
      <c r="E24" s="5"/>
      <c r="F24" s="1" t="s">
        <v>18</v>
      </c>
      <c r="G24" s="1" t="s">
        <v>17</v>
      </c>
      <c r="H24" s="1" t="s">
        <v>23</v>
      </c>
      <c r="I24" s="1"/>
      <c r="J24" s="1"/>
      <c r="K24" s="5" t="s">
        <v>18</v>
      </c>
      <c r="L24" s="31" t="s">
        <v>23</v>
      </c>
      <c r="M24" s="1"/>
      <c r="N24" s="30" t="s">
        <v>39</v>
      </c>
      <c r="O24" s="5"/>
      <c r="P24" s="39" t="s">
        <v>2213</v>
      </c>
    </row>
    <row r="25" spans="1:16" s="33" customFormat="1" ht="15" x14ac:dyDescent="0.25">
      <c r="A25" s="1" t="s">
        <v>2209</v>
      </c>
      <c r="B25" s="1" t="s">
        <v>2210</v>
      </c>
      <c r="C25" s="99" t="s">
        <v>2211</v>
      </c>
      <c r="D25" s="1" t="s">
        <v>2236</v>
      </c>
      <c r="E25" s="5"/>
      <c r="F25" s="1" t="s">
        <v>18</v>
      </c>
      <c r="G25" s="1" t="s">
        <v>17</v>
      </c>
      <c r="H25" s="1" t="s">
        <v>23</v>
      </c>
      <c r="I25" s="30"/>
      <c r="J25" s="1"/>
      <c r="K25" s="5" t="s">
        <v>18</v>
      </c>
      <c r="L25" s="31" t="s">
        <v>23</v>
      </c>
      <c r="M25" s="1"/>
      <c r="N25" s="30" t="s">
        <v>39</v>
      </c>
      <c r="O25" s="5"/>
      <c r="P25" s="39" t="s">
        <v>2213</v>
      </c>
    </row>
    <row r="26" spans="1:16" s="33" customFormat="1" ht="15" x14ac:dyDescent="0.25">
      <c r="A26" s="1" t="s">
        <v>2209</v>
      </c>
      <c r="B26" s="1" t="s">
        <v>2210</v>
      </c>
      <c r="C26" s="99" t="s">
        <v>2211</v>
      </c>
      <c r="D26" s="1" t="s">
        <v>2237</v>
      </c>
      <c r="E26" s="5"/>
      <c r="F26" s="1" t="s">
        <v>18</v>
      </c>
      <c r="G26" s="1" t="s">
        <v>17</v>
      </c>
      <c r="H26" s="1" t="s">
        <v>23</v>
      </c>
      <c r="I26" s="30"/>
      <c r="J26" s="1"/>
      <c r="K26" s="5" t="s">
        <v>18</v>
      </c>
      <c r="L26" s="31" t="s">
        <v>23</v>
      </c>
      <c r="M26" s="1"/>
      <c r="N26" s="30" t="s">
        <v>39</v>
      </c>
      <c r="O26" s="5"/>
      <c r="P26" s="39" t="s">
        <v>2213</v>
      </c>
    </row>
    <row r="27" spans="1:16" s="33" customFormat="1" ht="15" x14ac:dyDescent="0.25">
      <c r="A27" s="1" t="s">
        <v>2209</v>
      </c>
      <c r="B27" s="1" t="s">
        <v>2210</v>
      </c>
      <c r="C27" s="99" t="s">
        <v>2211</v>
      </c>
      <c r="D27" s="1" t="s">
        <v>2238</v>
      </c>
      <c r="E27" s="5"/>
      <c r="F27" s="1" t="s">
        <v>18</v>
      </c>
      <c r="G27" s="1" t="s">
        <v>17</v>
      </c>
      <c r="H27" s="1" t="s">
        <v>23</v>
      </c>
      <c r="I27" s="1"/>
      <c r="J27" s="1"/>
      <c r="K27" s="5" t="s">
        <v>23</v>
      </c>
      <c r="L27" s="5" t="s">
        <v>18</v>
      </c>
      <c r="M27" s="30" t="s">
        <v>35</v>
      </c>
      <c r="N27" s="1"/>
      <c r="O27" s="5"/>
      <c r="P27" s="39" t="s">
        <v>2213</v>
      </c>
    </row>
    <row r="28" spans="1:16" s="33" customFormat="1" ht="30" x14ac:dyDescent="0.25">
      <c r="A28" s="1" t="s">
        <v>2209</v>
      </c>
      <c r="B28" s="1" t="s">
        <v>2210</v>
      </c>
      <c r="C28" s="99" t="s">
        <v>2211</v>
      </c>
      <c r="D28" s="1" t="s">
        <v>3114</v>
      </c>
      <c r="E28" s="5"/>
      <c r="F28" s="1" t="s">
        <v>18</v>
      </c>
      <c r="G28" s="1" t="s">
        <v>17</v>
      </c>
      <c r="H28" s="1" t="s">
        <v>23</v>
      </c>
      <c r="I28" s="1"/>
      <c r="J28" s="1"/>
      <c r="K28" s="5" t="s">
        <v>18</v>
      </c>
      <c r="L28" s="31" t="s">
        <v>23</v>
      </c>
      <c r="M28" s="1"/>
      <c r="N28" s="30" t="s">
        <v>39</v>
      </c>
      <c r="O28" s="5"/>
      <c r="P28" s="39" t="s">
        <v>2213</v>
      </c>
    </row>
    <row r="29" spans="1:16" s="33" customFormat="1" ht="15" x14ac:dyDescent="0.25">
      <c r="A29" s="1" t="s">
        <v>2209</v>
      </c>
      <c r="B29" s="1" t="s">
        <v>2210</v>
      </c>
      <c r="C29" s="99" t="s">
        <v>2211</v>
      </c>
      <c r="D29" s="1" t="s">
        <v>2239</v>
      </c>
      <c r="E29" s="5"/>
      <c r="F29" s="1" t="s">
        <v>18</v>
      </c>
      <c r="G29" s="1" t="s">
        <v>17</v>
      </c>
      <c r="H29" s="1" t="s">
        <v>23</v>
      </c>
      <c r="I29" s="1"/>
      <c r="J29" s="1"/>
      <c r="K29" s="5" t="s">
        <v>18</v>
      </c>
      <c r="L29" s="31" t="s">
        <v>23</v>
      </c>
      <c r="M29" s="1"/>
      <c r="N29" s="30" t="s">
        <v>39</v>
      </c>
      <c r="O29" s="160" t="s">
        <v>2240</v>
      </c>
      <c r="P29" s="39" t="s">
        <v>2213</v>
      </c>
    </row>
    <row r="30" spans="1:16" s="33" customFormat="1" ht="15" x14ac:dyDescent="0.25">
      <c r="A30" s="1" t="s">
        <v>2209</v>
      </c>
      <c r="B30" s="1" t="s">
        <v>2210</v>
      </c>
      <c r="C30" s="1" t="s">
        <v>2211</v>
      </c>
      <c r="D30" s="1" t="s">
        <v>2241</v>
      </c>
      <c r="E30" s="5"/>
      <c r="F30" s="1" t="s">
        <v>18</v>
      </c>
      <c r="G30" s="1" t="s">
        <v>17</v>
      </c>
      <c r="H30" s="1" t="s">
        <v>23</v>
      </c>
      <c r="I30" s="1"/>
      <c r="J30" s="1"/>
      <c r="K30" s="5" t="s">
        <v>18</v>
      </c>
      <c r="L30" s="31" t="s">
        <v>23</v>
      </c>
      <c r="M30" s="1"/>
      <c r="N30" s="30" t="s">
        <v>39</v>
      </c>
      <c r="O30" s="5"/>
      <c r="P30" s="39" t="s">
        <v>2213</v>
      </c>
    </row>
    <row r="31" spans="1:16" s="33" customFormat="1" ht="15" x14ac:dyDescent="0.25">
      <c r="A31" s="1" t="s">
        <v>2209</v>
      </c>
      <c r="B31" s="1" t="s">
        <v>2210</v>
      </c>
      <c r="C31" s="1" t="s">
        <v>2242</v>
      </c>
      <c r="D31" s="1" t="s">
        <v>2243</v>
      </c>
      <c r="E31" s="5"/>
      <c r="F31" s="1" t="s">
        <v>18</v>
      </c>
      <c r="G31" s="1" t="s">
        <v>17</v>
      </c>
      <c r="H31" s="1" t="s">
        <v>23</v>
      </c>
      <c r="I31" s="1"/>
      <c r="J31" s="1"/>
      <c r="K31" s="5" t="s">
        <v>23</v>
      </c>
      <c r="L31" s="5" t="s">
        <v>18</v>
      </c>
      <c r="M31" s="30" t="s">
        <v>35</v>
      </c>
      <c r="N31" s="1"/>
      <c r="O31" s="5"/>
      <c r="P31" s="124" t="s">
        <v>2244</v>
      </c>
    </row>
    <row r="32" spans="1:16" s="33" customFormat="1" ht="15" x14ac:dyDescent="0.25">
      <c r="A32" s="1" t="s">
        <v>2209</v>
      </c>
      <c r="B32" s="1" t="s">
        <v>2210</v>
      </c>
      <c r="C32" s="99" t="s">
        <v>2242</v>
      </c>
      <c r="D32" s="1" t="s">
        <v>2245</v>
      </c>
      <c r="E32" s="5"/>
      <c r="F32" s="1" t="s">
        <v>18</v>
      </c>
      <c r="G32" s="1" t="s">
        <v>17</v>
      </c>
      <c r="H32" s="1" t="s">
        <v>23</v>
      </c>
      <c r="I32" s="1"/>
      <c r="J32" s="1"/>
      <c r="K32" s="5" t="s">
        <v>23</v>
      </c>
      <c r="L32" s="5" t="s">
        <v>18</v>
      </c>
      <c r="M32" s="30" t="s">
        <v>35</v>
      </c>
      <c r="N32" s="1"/>
      <c r="O32" s="5"/>
      <c r="P32" s="124" t="s">
        <v>2244</v>
      </c>
    </row>
    <row r="33" spans="1:16" s="33" customFormat="1" ht="15" x14ac:dyDescent="0.25">
      <c r="A33" s="1" t="s">
        <v>2209</v>
      </c>
      <c r="B33" s="1" t="s">
        <v>2210</v>
      </c>
      <c r="C33" s="99" t="s">
        <v>2242</v>
      </c>
      <c r="D33" s="1" t="s">
        <v>2246</v>
      </c>
      <c r="E33" s="5"/>
      <c r="F33" s="1" t="s">
        <v>18</v>
      </c>
      <c r="G33" s="1" t="s">
        <v>17</v>
      </c>
      <c r="H33" s="1" t="s">
        <v>23</v>
      </c>
      <c r="I33" s="1"/>
      <c r="J33" s="1"/>
      <c r="K33" s="5" t="s">
        <v>18</v>
      </c>
      <c r="L33" s="31" t="s">
        <v>23</v>
      </c>
      <c r="M33" s="1"/>
      <c r="N33" s="30" t="s">
        <v>39</v>
      </c>
      <c r="O33" s="5"/>
      <c r="P33" s="124" t="s">
        <v>2244</v>
      </c>
    </row>
    <row r="34" spans="1:16" s="33" customFormat="1" ht="15" x14ac:dyDescent="0.25">
      <c r="A34" s="1" t="s">
        <v>2209</v>
      </c>
      <c r="B34" s="1" t="s">
        <v>2210</v>
      </c>
      <c r="C34" s="99" t="s">
        <v>2242</v>
      </c>
      <c r="D34" s="126" t="s">
        <v>2247</v>
      </c>
      <c r="E34" s="5"/>
      <c r="F34" s="1" t="s">
        <v>18</v>
      </c>
      <c r="G34" s="1" t="s">
        <v>17</v>
      </c>
      <c r="H34" s="1" t="s">
        <v>23</v>
      </c>
      <c r="I34" s="1"/>
      <c r="J34" s="1"/>
      <c r="K34" s="5" t="s">
        <v>18</v>
      </c>
      <c r="L34" s="31" t="s">
        <v>23</v>
      </c>
      <c r="M34" s="1"/>
      <c r="N34" s="30" t="s">
        <v>39</v>
      </c>
      <c r="O34" s="5"/>
      <c r="P34" s="124" t="s">
        <v>2244</v>
      </c>
    </row>
    <row r="35" spans="1:16" s="36" customFormat="1" ht="15" x14ac:dyDescent="0.25">
      <c r="A35" s="5" t="s">
        <v>2209</v>
      </c>
      <c r="B35" s="31" t="s">
        <v>2248</v>
      </c>
      <c r="C35" s="5" t="s">
        <v>2249</v>
      </c>
      <c r="D35" s="36" t="s">
        <v>2250</v>
      </c>
      <c r="E35" s="5" t="s">
        <v>2251</v>
      </c>
      <c r="F35" s="5" t="s">
        <v>18</v>
      </c>
      <c r="G35" s="5" t="s">
        <v>17</v>
      </c>
      <c r="H35" s="5" t="s">
        <v>23</v>
      </c>
      <c r="I35" s="5"/>
      <c r="J35" s="5"/>
      <c r="K35" s="5" t="s">
        <v>18</v>
      </c>
      <c r="L35" s="5" t="s">
        <v>23</v>
      </c>
      <c r="M35" s="5"/>
      <c r="N35" s="5" t="s">
        <v>39</v>
      </c>
      <c r="O35" s="5"/>
      <c r="P35" s="36" t="s">
        <v>2252</v>
      </c>
    </row>
    <row r="36" spans="1:16" s="36" customFormat="1" ht="15" x14ac:dyDescent="0.25">
      <c r="A36" s="5" t="s">
        <v>2209</v>
      </c>
      <c r="B36" s="31" t="s">
        <v>2248</v>
      </c>
      <c r="C36" s="5" t="s">
        <v>2249</v>
      </c>
      <c r="D36" s="36" t="s">
        <v>2253</v>
      </c>
      <c r="E36" s="5" t="s">
        <v>2105</v>
      </c>
      <c r="F36" s="5" t="s">
        <v>18</v>
      </c>
      <c r="G36" s="5" t="s">
        <v>17</v>
      </c>
      <c r="H36" s="5" t="s">
        <v>23</v>
      </c>
      <c r="I36" s="5"/>
      <c r="J36" s="5"/>
      <c r="K36" s="5" t="s">
        <v>18</v>
      </c>
      <c r="L36" s="5" t="s">
        <v>23</v>
      </c>
      <c r="M36" s="5"/>
      <c r="N36" s="5" t="s">
        <v>39</v>
      </c>
      <c r="O36" s="5"/>
      <c r="P36" s="36" t="s">
        <v>2252</v>
      </c>
    </row>
    <row r="37" spans="1:16" s="36" customFormat="1" ht="60" x14ac:dyDescent="0.25">
      <c r="A37" s="5" t="s">
        <v>2209</v>
      </c>
      <c r="B37" s="5" t="s">
        <v>2248</v>
      </c>
      <c r="C37" s="5" t="s">
        <v>2249</v>
      </c>
      <c r="D37" s="36" t="s">
        <v>2254</v>
      </c>
      <c r="E37" s="5" t="s">
        <v>2105</v>
      </c>
      <c r="F37" s="5" t="s">
        <v>18</v>
      </c>
      <c r="G37" s="5" t="s">
        <v>17</v>
      </c>
      <c r="H37" s="5" t="s">
        <v>23</v>
      </c>
      <c r="I37" s="5"/>
      <c r="J37" s="5"/>
      <c r="K37" s="5" t="s">
        <v>23</v>
      </c>
      <c r="L37" s="5" t="s">
        <v>18</v>
      </c>
      <c r="M37" s="5" t="s">
        <v>35</v>
      </c>
      <c r="N37" s="5"/>
      <c r="O37" s="5" t="s">
        <v>2255</v>
      </c>
      <c r="P37" s="36" t="s">
        <v>2252</v>
      </c>
    </row>
    <row r="38" spans="1:16" s="36" customFormat="1" ht="15" x14ac:dyDescent="0.25">
      <c r="A38" s="5" t="s">
        <v>2209</v>
      </c>
      <c r="B38" s="5" t="s">
        <v>2248</v>
      </c>
      <c r="C38" s="5" t="s">
        <v>2249</v>
      </c>
      <c r="D38" s="36" t="s">
        <v>2256</v>
      </c>
      <c r="E38" s="5" t="s">
        <v>2105</v>
      </c>
      <c r="F38" s="5" t="s">
        <v>18</v>
      </c>
      <c r="G38" s="5" t="s">
        <v>17</v>
      </c>
      <c r="H38" s="5" t="s">
        <v>23</v>
      </c>
      <c r="I38" s="5"/>
      <c r="J38" s="5"/>
      <c r="K38" s="5" t="s">
        <v>18</v>
      </c>
      <c r="L38" s="5" t="s">
        <v>23</v>
      </c>
      <c r="M38" s="5"/>
      <c r="N38" s="5" t="s">
        <v>39</v>
      </c>
      <c r="O38" s="5"/>
      <c r="P38" s="36" t="s">
        <v>2252</v>
      </c>
    </row>
    <row r="39" spans="1:16" s="36" customFormat="1" ht="15" x14ac:dyDescent="0.25">
      <c r="A39" s="5" t="s">
        <v>2209</v>
      </c>
      <c r="B39" s="5" t="s">
        <v>2248</v>
      </c>
      <c r="C39" s="5" t="s">
        <v>2249</v>
      </c>
      <c r="D39" s="36" t="s">
        <v>2257</v>
      </c>
      <c r="E39" s="5" t="s">
        <v>2105</v>
      </c>
      <c r="F39" s="5" t="s">
        <v>18</v>
      </c>
      <c r="G39" s="5" t="s">
        <v>17</v>
      </c>
      <c r="H39" s="5" t="s">
        <v>23</v>
      </c>
      <c r="I39" s="5"/>
      <c r="J39" s="5"/>
      <c r="K39" s="5" t="s">
        <v>18</v>
      </c>
      <c r="L39" s="5" t="s">
        <v>23</v>
      </c>
      <c r="M39" s="5"/>
      <c r="N39" s="5" t="s">
        <v>39</v>
      </c>
      <c r="O39" s="5"/>
      <c r="P39" s="36" t="s">
        <v>2252</v>
      </c>
    </row>
    <row r="40" spans="1:16" s="36" customFormat="1" ht="15" x14ac:dyDescent="0.25">
      <c r="A40" s="5" t="s">
        <v>2209</v>
      </c>
      <c r="B40" s="5" t="s">
        <v>2248</v>
      </c>
      <c r="C40" s="5" t="s">
        <v>2249</v>
      </c>
      <c r="D40" s="36" t="s">
        <v>2258</v>
      </c>
      <c r="E40" s="5" t="s">
        <v>2105</v>
      </c>
      <c r="F40" s="5" t="s">
        <v>18</v>
      </c>
      <c r="G40" s="5" t="s">
        <v>17</v>
      </c>
      <c r="H40" s="5" t="s">
        <v>23</v>
      </c>
      <c r="I40" s="5"/>
      <c r="J40" s="5"/>
      <c r="K40" s="5" t="s">
        <v>18</v>
      </c>
      <c r="L40" s="5" t="s">
        <v>23</v>
      </c>
      <c r="M40" s="5"/>
      <c r="N40" s="5" t="s">
        <v>39</v>
      </c>
      <c r="O40" s="5"/>
      <c r="P40" s="36" t="s">
        <v>2252</v>
      </c>
    </row>
    <row r="41" spans="1:16" s="36" customFormat="1" ht="15" x14ac:dyDescent="0.25">
      <c r="A41" s="5" t="s">
        <v>2209</v>
      </c>
      <c r="B41" s="5" t="s">
        <v>2248</v>
      </c>
      <c r="C41" s="5" t="s">
        <v>2259</v>
      </c>
      <c r="D41" s="36" t="s">
        <v>2260</v>
      </c>
      <c r="E41" s="5" t="s">
        <v>2261</v>
      </c>
      <c r="F41" s="5" t="s">
        <v>18</v>
      </c>
      <c r="G41" s="5" t="s">
        <v>22</v>
      </c>
      <c r="H41" s="5" t="s">
        <v>23</v>
      </c>
      <c r="I41" s="5"/>
      <c r="J41" s="5"/>
      <c r="K41" s="5" t="s">
        <v>18</v>
      </c>
      <c r="L41" s="5" t="s">
        <v>23</v>
      </c>
      <c r="M41" s="5"/>
      <c r="N41" s="5" t="s">
        <v>39</v>
      </c>
      <c r="O41" s="5"/>
      <c r="P41" s="31" t="s">
        <v>2259</v>
      </c>
    </row>
    <row r="42" spans="1:16" s="36" customFormat="1" ht="15" x14ac:dyDescent="0.25">
      <c r="A42" s="5" t="s">
        <v>2209</v>
      </c>
      <c r="B42" s="5" t="s">
        <v>2248</v>
      </c>
      <c r="C42" s="5" t="s">
        <v>2259</v>
      </c>
      <c r="D42" s="36" t="s">
        <v>2262</v>
      </c>
      <c r="E42" s="5" t="s">
        <v>2105</v>
      </c>
      <c r="F42" s="5" t="s">
        <v>18</v>
      </c>
      <c r="G42" s="5" t="s">
        <v>17</v>
      </c>
      <c r="H42" s="5" t="s">
        <v>23</v>
      </c>
      <c r="I42" s="5"/>
      <c r="J42" s="5"/>
      <c r="K42" s="5" t="s">
        <v>18</v>
      </c>
      <c r="L42" s="5" t="s">
        <v>23</v>
      </c>
      <c r="M42" s="5"/>
      <c r="N42" s="5" t="s">
        <v>39</v>
      </c>
      <c r="O42" s="5"/>
      <c r="P42" s="31" t="s">
        <v>2259</v>
      </c>
    </row>
    <row r="43" spans="1:16" s="36" customFormat="1" ht="15" x14ac:dyDescent="0.25">
      <c r="A43" s="5" t="s">
        <v>2209</v>
      </c>
      <c r="B43" s="5" t="s">
        <v>2248</v>
      </c>
      <c r="C43" s="5" t="s">
        <v>2259</v>
      </c>
      <c r="D43" s="36" t="s">
        <v>2263</v>
      </c>
      <c r="E43" s="5" t="s">
        <v>2105</v>
      </c>
      <c r="F43" s="5" t="s">
        <v>18</v>
      </c>
      <c r="G43" s="5" t="s">
        <v>17</v>
      </c>
      <c r="H43" s="5" t="s">
        <v>23</v>
      </c>
      <c r="I43" s="5"/>
      <c r="J43" s="5"/>
      <c r="K43" s="5" t="s">
        <v>18</v>
      </c>
      <c r="L43" s="5" t="s">
        <v>23</v>
      </c>
      <c r="M43" s="5"/>
      <c r="N43" s="5" t="s">
        <v>39</v>
      </c>
      <c r="O43" s="5"/>
      <c r="P43" s="31" t="s">
        <v>2259</v>
      </c>
    </row>
    <row r="44" spans="1:16" s="114" customFormat="1" ht="15" x14ac:dyDescent="0.25">
      <c r="A44" s="31" t="s">
        <v>2209</v>
      </c>
      <c r="B44" s="31" t="s">
        <v>2248</v>
      </c>
      <c r="C44" s="31" t="s">
        <v>2259</v>
      </c>
      <c r="D44" s="114" t="s">
        <v>2256</v>
      </c>
      <c r="E44" s="5" t="s">
        <v>2105</v>
      </c>
      <c r="F44" s="31" t="s">
        <v>18</v>
      </c>
      <c r="G44" s="31" t="s">
        <v>17</v>
      </c>
      <c r="H44" s="31" t="s">
        <v>23</v>
      </c>
      <c r="I44" s="31"/>
      <c r="J44" s="31"/>
      <c r="K44" s="31" t="s">
        <v>18</v>
      </c>
      <c r="L44" s="5" t="s">
        <v>23</v>
      </c>
      <c r="M44" s="31"/>
      <c r="N44" s="31" t="s">
        <v>39</v>
      </c>
      <c r="O44" s="31"/>
      <c r="P44" s="31" t="s">
        <v>2259</v>
      </c>
    </row>
    <row r="45" spans="1:16" s="114" customFormat="1" ht="15" x14ac:dyDescent="0.25">
      <c r="A45" s="31" t="s">
        <v>2209</v>
      </c>
      <c r="B45" s="31" t="s">
        <v>2248</v>
      </c>
      <c r="C45" s="31" t="s">
        <v>2259</v>
      </c>
      <c r="D45" s="114" t="s">
        <v>2264</v>
      </c>
      <c r="E45" s="5" t="s">
        <v>2105</v>
      </c>
      <c r="F45" s="31" t="s">
        <v>18</v>
      </c>
      <c r="G45" s="31" t="s">
        <v>17</v>
      </c>
      <c r="H45" s="31" t="s">
        <v>23</v>
      </c>
      <c r="I45" s="31"/>
      <c r="J45" s="31"/>
      <c r="K45" s="31" t="s">
        <v>18</v>
      </c>
      <c r="L45" s="5" t="s">
        <v>23</v>
      </c>
      <c r="M45" s="31"/>
      <c r="N45" s="31" t="s">
        <v>39</v>
      </c>
      <c r="O45" s="31"/>
      <c r="P45" s="31" t="s">
        <v>2259</v>
      </c>
    </row>
    <row r="46" spans="1:16" s="114" customFormat="1" ht="15" x14ac:dyDescent="0.25">
      <c r="A46" s="31" t="s">
        <v>2209</v>
      </c>
      <c r="B46" s="31" t="s">
        <v>2248</v>
      </c>
      <c r="C46" s="31" t="s">
        <v>2265</v>
      </c>
      <c r="D46" s="114" t="s">
        <v>2266</v>
      </c>
      <c r="E46" s="31" t="s">
        <v>2267</v>
      </c>
      <c r="F46" s="31"/>
      <c r="G46" s="31"/>
      <c r="H46" s="31"/>
      <c r="I46" s="31"/>
      <c r="J46" s="31"/>
      <c r="K46" s="31"/>
      <c r="L46" s="31"/>
      <c r="M46" s="31"/>
      <c r="N46" s="31"/>
      <c r="O46" s="31"/>
      <c r="P46" s="114" t="s">
        <v>2268</v>
      </c>
    </row>
    <row r="47" spans="1:16" s="114" customFormat="1" ht="75" x14ac:dyDescent="0.25">
      <c r="A47" s="31" t="s">
        <v>2209</v>
      </c>
      <c r="B47" s="31" t="s">
        <v>2248</v>
      </c>
      <c r="C47" s="31" t="s">
        <v>2269</v>
      </c>
      <c r="D47" s="114" t="s">
        <v>2270</v>
      </c>
      <c r="E47" s="31" t="s">
        <v>2271</v>
      </c>
      <c r="F47" s="31" t="s">
        <v>18</v>
      </c>
      <c r="G47" s="31" t="s">
        <v>17</v>
      </c>
      <c r="H47" s="31" t="s">
        <v>23</v>
      </c>
      <c r="I47" s="31"/>
      <c r="J47" s="31"/>
      <c r="K47" s="31" t="s">
        <v>23</v>
      </c>
      <c r="L47" s="31" t="s">
        <v>18</v>
      </c>
      <c r="M47" s="5" t="s">
        <v>35</v>
      </c>
      <c r="N47" s="31"/>
      <c r="O47" s="31" t="s">
        <v>2272</v>
      </c>
      <c r="P47" s="114" t="s">
        <v>2273</v>
      </c>
    </row>
    <row r="48" spans="1:16" s="114" customFormat="1" ht="75" x14ac:dyDescent="0.25">
      <c r="A48" s="31" t="s">
        <v>2209</v>
      </c>
      <c r="B48" s="31" t="s">
        <v>2248</v>
      </c>
      <c r="C48" s="31" t="s">
        <v>2269</v>
      </c>
      <c r="D48" s="114" t="s">
        <v>2274</v>
      </c>
      <c r="E48" s="31" t="s">
        <v>2271</v>
      </c>
      <c r="F48" s="31" t="s">
        <v>18</v>
      </c>
      <c r="G48" s="31" t="s">
        <v>17</v>
      </c>
      <c r="H48" s="31" t="s">
        <v>23</v>
      </c>
      <c r="I48" s="31"/>
      <c r="J48" s="31"/>
      <c r="K48" s="31" t="s">
        <v>23</v>
      </c>
      <c r="L48" s="31" t="s">
        <v>18</v>
      </c>
      <c r="M48" s="5" t="s">
        <v>35</v>
      </c>
      <c r="N48" s="31"/>
      <c r="O48" s="31" t="s">
        <v>2272</v>
      </c>
      <c r="P48" s="114" t="s">
        <v>2273</v>
      </c>
    </row>
    <row r="49" spans="1:16" s="114" customFormat="1" ht="75" x14ac:dyDescent="0.25">
      <c r="A49" s="31" t="s">
        <v>2209</v>
      </c>
      <c r="B49" s="31" t="s">
        <v>2248</v>
      </c>
      <c r="C49" s="31" t="s">
        <v>2269</v>
      </c>
      <c r="D49" s="114" t="s">
        <v>2275</v>
      </c>
      <c r="E49" s="31" t="s">
        <v>2271</v>
      </c>
      <c r="F49" s="31" t="s">
        <v>18</v>
      </c>
      <c r="G49" s="31" t="s">
        <v>17</v>
      </c>
      <c r="H49" s="31" t="s">
        <v>23</v>
      </c>
      <c r="I49" s="31"/>
      <c r="J49" s="31"/>
      <c r="K49" s="31" t="s">
        <v>23</v>
      </c>
      <c r="L49" s="31" t="s">
        <v>18</v>
      </c>
      <c r="M49" s="5" t="s">
        <v>35</v>
      </c>
      <c r="N49" s="31"/>
      <c r="O49" s="31" t="s">
        <v>2272</v>
      </c>
      <c r="P49" s="114" t="s">
        <v>2273</v>
      </c>
    </row>
    <row r="50" spans="1:16" s="114" customFormat="1" ht="75" x14ac:dyDescent="0.25">
      <c r="A50" s="31" t="s">
        <v>2209</v>
      </c>
      <c r="B50" s="31" t="s">
        <v>2248</v>
      </c>
      <c r="C50" s="31" t="s">
        <v>2269</v>
      </c>
      <c r="D50" s="114" t="s">
        <v>2276</v>
      </c>
      <c r="E50" s="31" t="s">
        <v>2271</v>
      </c>
      <c r="F50" s="31" t="s">
        <v>18</v>
      </c>
      <c r="G50" s="31" t="s">
        <v>17</v>
      </c>
      <c r="H50" s="31" t="s">
        <v>23</v>
      </c>
      <c r="I50" s="31"/>
      <c r="J50" s="31"/>
      <c r="K50" s="31" t="s">
        <v>23</v>
      </c>
      <c r="L50" s="31" t="s">
        <v>18</v>
      </c>
      <c r="M50" s="5" t="s">
        <v>35</v>
      </c>
      <c r="N50" s="31"/>
      <c r="O50" s="31" t="s">
        <v>2272</v>
      </c>
      <c r="P50" s="114" t="s">
        <v>2273</v>
      </c>
    </row>
    <row r="51" spans="1:16" s="114" customFormat="1" ht="75" x14ac:dyDescent="0.25">
      <c r="A51" s="31" t="s">
        <v>2209</v>
      </c>
      <c r="B51" s="31" t="s">
        <v>2248</v>
      </c>
      <c r="C51" s="31" t="s">
        <v>2269</v>
      </c>
      <c r="D51" s="114" t="s">
        <v>2277</v>
      </c>
      <c r="E51" s="31" t="s">
        <v>2271</v>
      </c>
      <c r="F51" s="31" t="s">
        <v>18</v>
      </c>
      <c r="G51" s="31" t="s">
        <v>17</v>
      </c>
      <c r="H51" s="31" t="s">
        <v>23</v>
      </c>
      <c r="I51" s="31"/>
      <c r="J51" s="31"/>
      <c r="K51" s="31" t="s">
        <v>23</v>
      </c>
      <c r="L51" s="31" t="s">
        <v>18</v>
      </c>
      <c r="M51" s="5" t="s">
        <v>35</v>
      </c>
      <c r="N51" s="31"/>
      <c r="O51" s="31" t="s">
        <v>2272</v>
      </c>
      <c r="P51" s="114" t="s">
        <v>2273</v>
      </c>
    </row>
    <row r="52" spans="1:16" s="114" customFormat="1" ht="75" x14ac:dyDescent="0.25">
      <c r="A52" s="31" t="s">
        <v>2209</v>
      </c>
      <c r="B52" s="31" t="s">
        <v>2248</v>
      </c>
      <c r="C52" s="31" t="s">
        <v>2269</v>
      </c>
      <c r="D52" s="114" t="s">
        <v>2278</v>
      </c>
      <c r="E52" s="31" t="s">
        <v>2271</v>
      </c>
      <c r="F52" s="31" t="s">
        <v>18</v>
      </c>
      <c r="G52" s="31" t="s">
        <v>17</v>
      </c>
      <c r="H52" s="31" t="s">
        <v>23</v>
      </c>
      <c r="I52" s="31"/>
      <c r="J52" s="31"/>
      <c r="K52" s="31" t="s">
        <v>23</v>
      </c>
      <c r="L52" s="31" t="s">
        <v>18</v>
      </c>
      <c r="M52" s="5" t="s">
        <v>35</v>
      </c>
      <c r="N52" s="31"/>
      <c r="O52" s="31" t="s">
        <v>2272</v>
      </c>
      <c r="P52" s="114" t="s">
        <v>2273</v>
      </c>
    </row>
    <row r="53" spans="1:16" s="36" customFormat="1" ht="15" x14ac:dyDescent="0.25">
      <c r="A53" s="5" t="s">
        <v>2209</v>
      </c>
      <c r="B53" s="5" t="s">
        <v>2248</v>
      </c>
      <c r="C53" s="31" t="s">
        <v>2279</v>
      </c>
      <c r="D53" s="36" t="s">
        <v>2280</v>
      </c>
      <c r="E53" s="5" t="s">
        <v>2281</v>
      </c>
      <c r="F53" s="5" t="s">
        <v>18</v>
      </c>
      <c r="G53" s="5" t="s">
        <v>17</v>
      </c>
      <c r="H53" s="5" t="s">
        <v>23</v>
      </c>
      <c r="I53" s="31"/>
      <c r="J53" s="5"/>
      <c r="K53" s="5" t="s">
        <v>23</v>
      </c>
      <c r="L53" s="5"/>
      <c r="M53" s="5" t="s">
        <v>35</v>
      </c>
      <c r="N53" s="5"/>
      <c r="O53" s="5"/>
      <c r="P53" s="36" t="s">
        <v>2279</v>
      </c>
    </row>
    <row r="54" spans="1:16" s="36" customFormat="1" ht="15" x14ac:dyDescent="0.25">
      <c r="A54" s="5" t="s">
        <v>2209</v>
      </c>
      <c r="B54" s="5" t="s">
        <v>2248</v>
      </c>
      <c r="C54" s="31" t="s">
        <v>2279</v>
      </c>
      <c r="D54" s="36" t="s">
        <v>2282</v>
      </c>
      <c r="E54" s="5" t="s">
        <v>2281</v>
      </c>
      <c r="F54" s="5" t="s">
        <v>18</v>
      </c>
      <c r="G54" s="5" t="s">
        <v>17</v>
      </c>
      <c r="H54" s="5" t="s">
        <v>23</v>
      </c>
      <c r="I54" s="31"/>
      <c r="J54" s="5"/>
      <c r="K54" s="5" t="s">
        <v>23</v>
      </c>
      <c r="L54" s="5"/>
      <c r="M54" s="5" t="s">
        <v>35</v>
      </c>
      <c r="N54" s="5"/>
      <c r="O54" s="5"/>
      <c r="P54" s="36" t="s">
        <v>2279</v>
      </c>
    </row>
    <row r="55" spans="1:16" s="36" customFormat="1" ht="30" x14ac:dyDescent="0.25">
      <c r="A55" s="5" t="s">
        <v>2209</v>
      </c>
      <c r="B55" s="5" t="s">
        <v>2248</v>
      </c>
      <c r="C55" s="36" t="s">
        <v>2283</v>
      </c>
      <c r="D55" s="31" t="s">
        <v>2284</v>
      </c>
      <c r="E55" s="5"/>
      <c r="F55" s="5" t="s">
        <v>18</v>
      </c>
      <c r="G55" s="5" t="s">
        <v>17</v>
      </c>
      <c r="H55" s="5" t="s">
        <v>23</v>
      </c>
      <c r="I55" s="31"/>
      <c r="J55" s="5"/>
      <c r="K55" s="5" t="s">
        <v>18</v>
      </c>
      <c r="L55" s="5" t="s">
        <v>23</v>
      </c>
      <c r="M55" s="5"/>
      <c r="N55" s="5" t="s">
        <v>39</v>
      </c>
      <c r="O55" s="5"/>
      <c r="P55" s="36" t="s">
        <v>2283</v>
      </c>
    </row>
    <row r="56" spans="1:16" s="36" customFormat="1" ht="30" x14ac:dyDescent="0.25">
      <c r="A56" s="5" t="s">
        <v>2209</v>
      </c>
      <c r="B56" s="5" t="s">
        <v>2248</v>
      </c>
      <c r="C56" s="31" t="s">
        <v>2285</v>
      </c>
      <c r="D56" s="36" t="s">
        <v>2286</v>
      </c>
      <c r="E56" s="5"/>
      <c r="F56" s="5" t="s">
        <v>23</v>
      </c>
      <c r="G56" s="5" t="s">
        <v>22</v>
      </c>
      <c r="H56" s="5" t="s">
        <v>23</v>
      </c>
      <c r="I56" s="31"/>
      <c r="J56" s="5"/>
      <c r="K56" s="5" t="s">
        <v>18</v>
      </c>
      <c r="L56" s="5" t="s">
        <v>23</v>
      </c>
      <c r="M56" s="5"/>
      <c r="N56" s="5" t="s">
        <v>39</v>
      </c>
      <c r="O56" s="5"/>
      <c r="P56" s="36" t="s">
        <v>2273</v>
      </c>
    </row>
    <row r="57" spans="1:16" s="36" customFormat="1" ht="30" x14ac:dyDescent="0.25">
      <c r="A57" s="5" t="s">
        <v>2209</v>
      </c>
      <c r="B57" s="5" t="s">
        <v>2248</v>
      </c>
      <c r="C57" s="5" t="s">
        <v>2287</v>
      </c>
      <c r="D57" s="36" t="s">
        <v>2288</v>
      </c>
      <c r="E57" s="5" t="s">
        <v>2289</v>
      </c>
      <c r="F57" s="5" t="s">
        <v>18</v>
      </c>
      <c r="G57" s="5" t="s">
        <v>17</v>
      </c>
      <c r="H57" s="5" t="s">
        <v>23</v>
      </c>
      <c r="I57" s="31"/>
      <c r="J57" s="5"/>
      <c r="K57" s="5" t="s">
        <v>18</v>
      </c>
      <c r="L57" s="5" t="s">
        <v>23</v>
      </c>
      <c r="M57" s="5"/>
      <c r="N57" s="5" t="s">
        <v>39</v>
      </c>
      <c r="O57" s="5"/>
      <c r="P57" s="36" t="s">
        <v>2290</v>
      </c>
    </row>
    <row r="58" spans="1:16" s="36" customFormat="1" ht="30" x14ac:dyDescent="0.25">
      <c r="A58" s="5" t="s">
        <v>2209</v>
      </c>
      <c r="B58" s="5" t="s">
        <v>2248</v>
      </c>
      <c r="C58" s="5" t="s">
        <v>2287</v>
      </c>
      <c r="D58" s="36" t="s">
        <v>2291</v>
      </c>
      <c r="E58" s="5" t="s">
        <v>2289</v>
      </c>
      <c r="F58" s="5" t="s">
        <v>18</v>
      </c>
      <c r="G58" s="5" t="s">
        <v>17</v>
      </c>
      <c r="H58" s="5" t="s">
        <v>23</v>
      </c>
      <c r="I58" s="31"/>
      <c r="J58" s="5"/>
      <c r="K58" s="5" t="s">
        <v>18</v>
      </c>
      <c r="L58" s="5" t="s">
        <v>23</v>
      </c>
      <c r="M58" s="5"/>
      <c r="N58" s="5" t="s">
        <v>39</v>
      </c>
      <c r="O58" s="5"/>
      <c r="P58" s="36" t="s">
        <v>2290</v>
      </c>
    </row>
    <row r="59" spans="1:16" s="36" customFormat="1" ht="30" x14ac:dyDescent="0.25">
      <c r="A59" s="5" t="s">
        <v>2209</v>
      </c>
      <c r="B59" s="5" t="s">
        <v>2248</v>
      </c>
      <c r="C59" s="5" t="s">
        <v>2287</v>
      </c>
      <c r="D59" s="36" t="s">
        <v>1958</v>
      </c>
      <c r="E59" s="5" t="s">
        <v>2289</v>
      </c>
      <c r="F59" s="5" t="s">
        <v>18</v>
      </c>
      <c r="G59" s="5" t="s">
        <v>17</v>
      </c>
      <c r="H59" s="5" t="s">
        <v>23</v>
      </c>
      <c r="I59" s="31"/>
      <c r="J59" s="5"/>
      <c r="K59" s="5" t="s">
        <v>18</v>
      </c>
      <c r="L59" s="5" t="s">
        <v>23</v>
      </c>
      <c r="M59" s="5"/>
      <c r="N59" s="5" t="s">
        <v>39</v>
      </c>
      <c r="O59" s="5"/>
      <c r="P59" s="36" t="s">
        <v>2290</v>
      </c>
    </row>
    <row r="60" spans="1:16" s="36" customFormat="1" ht="30" x14ac:dyDescent="0.25">
      <c r="A60" s="5" t="s">
        <v>2209</v>
      </c>
      <c r="B60" s="5" t="s">
        <v>2248</v>
      </c>
      <c r="C60" s="5" t="s">
        <v>2287</v>
      </c>
      <c r="D60" s="36" t="s">
        <v>2292</v>
      </c>
      <c r="E60" s="5" t="s">
        <v>2289</v>
      </c>
      <c r="F60" s="5" t="s">
        <v>18</v>
      </c>
      <c r="G60" s="5" t="s">
        <v>17</v>
      </c>
      <c r="H60" s="5" t="s">
        <v>23</v>
      </c>
      <c r="I60" s="31"/>
      <c r="J60" s="5"/>
      <c r="K60" s="5" t="s">
        <v>18</v>
      </c>
      <c r="L60" s="5" t="s">
        <v>23</v>
      </c>
      <c r="M60" s="5"/>
      <c r="N60" s="5" t="s">
        <v>39</v>
      </c>
      <c r="O60" s="5"/>
      <c r="P60" s="36" t="s">
        <v>2290</v>
      </c>
    </row>
    <row r="61" spans="1:16" s="36" customFormat="1" ht="30" x14ac:dyDescent="0.25">
      <c r="A61" s="5" t="s">
        <v>2209</v>
      </c>
      <c r="B61" s="5" t="s">
        <v>2248</v>
      </c>
      <c r="C61" s="5" t="s">
        <v>2287</v>
      </c>
      <c r="D61" s="36" t="s">
        <v>2293</v>
      </c>
      <c r="E61" s="5" t="s">
        <v>2289</v>
      </c>
      <c r="F61" s="5" t="s">
        <v>18</v>
      </c>
      <c r="G61" s="5" t="s">
        <v>17</v>
      </c>
      <c r="H61" s="5" t="s">
        <v>23</v>
      </c>
      <c r="I61" s="31"/>
      <c r="J61" s="5"/>
      <c r="K61" s="5" t="s">
        <v>18</v>
      </c>
      <c r="L61" s="5" t="s">
        <v>23</v>
      </c>
      <c r="M61" s="5"/>
      <c r="N61" s="5" t="s">
        <v>39</v>
      </c>
      <c r="O61" s="5"/>
      <c r="P61" s="36" t="s">
        <v>2290</v>
      </c>
    </row>
    <row r="62" spans="1:16" s="36" customFormat="1" ht="15" x14ac:dyDescent="0.25">
      <c r="A62" s="5" t="s">
        <v>2209</v>
      </c>
      <c r="B62" s="5" t="s">
        <v>2248</v>
      </c>
      <c r="C62" s="5" t="s">
        <v>2294</v>
      </c>
      <c r="D62" s="36" t="s">
        <v>2295</v>
      </c>
      <c r="E62" s="5" t="s">
        <v>2296</v>
      </c>
      <c r="F62" s="5" t="s">
        <v>18</v>
      </c>
      <c r="G62" s="5" t="s">
        <v>17</v>
      </c>
      <c r="H62" s="5" t="s">
        <v>23</v>
      </c>
      <c r="I62" s="31"/>
      <c r="J62" s="5"/>
      <c r="K62" s="5" t="s">
        <v>18</v>
      </c>
      <c r="L62" s="5" t="s">
        <v>23</v>
      </c>
      <c r="M62" s="5"/>
      <c r="N62" s="5" t="s">
        <v>39</v>
      </c>
      <c r="O62" s="5"/>
      <c r="P62" s="36" t="s">
        <v>2290</v>
      </c>
    </row>
    <row r="63" spans="1:16" s="36" customFormat="1" ht="15" x14ac:dyDescent="0.25">
      <c r="A63" s="5" t="s">
        <v>2209</v>
      </c>
      <c r="B63" s="5" t="s">
        <v>2248</v>
      </c>
      <c r="C63" s="5" t="s">
        <v>2294</v>
      </c>
      <c r="D63" s="36" t="s">
        <v>2297</v>
      </c>
      <c r="E63" s="5" t="s">
        <v>2296</v>
      </c>
      <c r="F63" s="5" t="s">
        <v>18</v>
      </c>
      <c r="G63" s="5" t="s">
        <v>17</v>
      </c>
      <c r="H63" s="5" t="s">
        <v>23</v>
      </c>
      <c r="I63" s="31"/>
      <c r="J63" s="5"/>
      <c r="K63" s="5" t="s">
        <v>23</v>
      </c>
      <c r="L63" s="5" t="s">
        <v>18</v>
      </c>
      <c r="M63" s="5"/>
      <c r="N63" s="5"/>
      <c r="O63" s="5"/>
      <c r="P63" s="36" t="s">
        <v>2290</v>
      </c>
    </row>
    <row r="64" spans="1:16" s="36" customFormat="1" ht="120" x14ac:dyDescent="0.25">
      <c r="A64" s="5" t="s">
        <v>2209</v>
      </c>
      <c r="B64" s="5" t="s">
        <v>2248</v>
      </c>
      <c r="C64" s="5" t="s">
        <v>2298</v>
      </c>
      <c r="D64" s="36" t="s">
        <v>2299</v>
      </c>
      <c r="E64" s="5" t="s">
        <v>2300</v>
      </c>
      <c r="F64" s="5" t="s">
        <v>18</v>
      </c>
      <c r="G64" s="5" t="s">
        <v>17</v>
      </c>
      <c r="H64" s="5" t="s">
        <v>23</v>
      </c>
      <c r="I64" s="31"/>
      <c r="J64" s="5"/>
      <c r="K64" s="5" t="s">
        <v>18</v>
      </c>
      <c r="L64" s="5" t="s">
        <v>23</v>
      </c>
      <c r="M64" s="5"/>
      <c r="N64" s="5" t="s">
        <v>39</v>
      </c>
      <c r="O64" s="5" t="s">
        <v>2301</v>
      </c>
      <c r="P64" s="36" t="s">
        <v>2302</v>
      </c>
    </row>
    <row r="65" spans="1:16" s="36" customFormat="1" ht="120" x14ac:dyDescent="0.25">
      <c r="A65" s="5" t="s">
        <v>2209</v>
      </c>
      <c r="B65" s="5" t="s">
        <v>2248</v>
      </c>
      <c r="C65" s="125" t="s">
        <v>2298</v>
      </c>
      <c r="D65" s="36" t="s">
        <v>2303</v>
      </c>
      <c r="E65" s="5" t="s">
        <v>2300</v>
      </c>
      <c r="F65" s="5" t="s">
        <v>18</v>
      </c>
      <c r="G65" s="5" t="s">
        <v>17</v>
      </c>
      <c r="H65" s="5" t="s">
        <v>23</v>
      </c>
      <c r="I65" s="31"/>
      <c r="J65" s="5"/>
      <c r="K65" s="5" t="s">
        <v>18</v>
      </c>
      <c r="L65" s="5" t="s">
        <v>23</v>
      </c>
      <c r="M65" s="5"/>
      <c r="N65" s="5" t="s">
        <v>39</v>
      </c>
      <c r="O65" s="5" t="s">
        <v>2301</v>
      </c>
      <c r="P65" s="36" t="s">
        <v>2302</v>
      </c>
    </row>
    <row r="66" spans="1:16" s="36" customFormat="1" ht="120" x14ac:dyDescent="0.25">
      <c r="A66" s="5" t="s">
        <v>2209</v>
      </c>
      <c r="B66" s="5" t="s">
        <v>2248</v>
      </c>
      <c r="C66" s="5" t="s">
        <v>2304</v>
      </c>
      <c r="D66" s="36" t="s">
        <v>2305</v>
      </c>
      <c r="E66" s="5" t="s">
        <v>2306</v>
      </c>
      <c r="F66" s="5" t="s">
        <v>18</v>
      </c>
      <c r="G66" s="5" t="s">
        <v>17</v>
      </c>
      <c r="H66" s="5" t="s">
        <v>23</v>
      </c>
      <c r="I66" s="31"/>
      <c r="J66" s="5"/>
      <c r="K66" s="5" t="s">
        <v>18</v>
      </c>
      <c r="L66" s="5" t="s">
        <v>23</v>
      </c>
      <c r="M66" s="5"/>
      <c r="N66" s="5" t="s">
        <v>39</v>
      </c>
      <c r="O66" s="5" t="s">
        <v>2301</v>
      </c>
      <c r="P66" s="36" t="s">
        <v>2273</v>
      </c>
    </row>
    <row r="67" spans="1:16" s="36" customFormat="1" ht="120" x14ac:dyDescent="0.25">
      <c r="A67" s="5" t="s">
        <v>2209</v>
      </c>
      <c r="B67" s="5" t="s">
        <v>2248</v>
      </c>
      <c r="C67" s="5" t="s">
        <v>2304</v>
      </c>
      <c r="D67" s="36" t="s">
        <v>2307</v>
      </c>
      <c r="E67" s="5" t="s">
        <v>2306</v>
      </c>
      <c r="F67" s="5" t="s">
        <v>18</v>
      </c>
      <c r="G67" s="5" t="s">
        <v>17</v>
      </c>
      <c r="H67" s="5" t="s">
        <v>23</v>
      </c>
      <c r="I67" s="5"/>
      <c r="J67" s="5"/>
      <c r="K67" s="5" t="s">
        <v>18</v>
      </c>
      <c r="L67" s="5" t="s">
        <v>23</v>
      </c>
      <c r="M67" s="5"/>
      <c r="N67" s="5" t="s">
        <v>39</v>
      </c>
      <c r="O67" s="5" t="s">
        <v>2301</v>
      </c>
      <c r="P67" s="36" t="s">
        <v>2273</v>
      </c>
    </row>
    <row r="68" spans="1:16" s="36" customFormat="1" ht="120" x14ac:dyDescent="0.25">
      <c r="A68" s="5" t="s">
        <v>2209</v>
      </c>
      <c r="B68" s="5" t="s">
        <v>2248</v>
      </c>
      <c r="C68" s="5" t="s">
        <v>2304</v>
      </c>
      <c r="D68" s="36" t="s">
        <v>2291</v>
      </c>
      <c r="E68" s="5" t="s">
        <v>2306</v>
      </c>
      <c r="F68" s="5" t="s">
        <v>18</v>
      </c>
      <c r="G68" s="5" t="s">
        <v>17</v>
      </c>
      <c r="H68" s="5" t="s">
        <v>23</v>
      </c>
      <c r="I68" s="5"/>
      <c r="J68" s="5"/>
      <c r="K68" s="5" t="s">
        <v>18</v>
      </c>
      <c r="L68" s="5" t="s">
        <v>23</v>
      </c>
      <c r="M68" s="5"/>
      <c r="N68" s="5" t="s">
        <v>39</v>
      </c>
      <c r="O68" s="5" t="s">
        <v>2301</v>
      </c>
      <c r="P68" s="36" t="s">
        <v>2273</v>
      </c>
    </row>
    <row r="69" spans="1:16" s="36" customFormat="1" ht="120" x14ac:dyDescent="0.25">
      <c r="A69" s="5" t="s">
        <v>2209</v>
      </c>
      <c r="B69" s="5" t="s">
        <v>2248</v>
      </c>
      <c r="C69" s="5" t="s">
        <v>2308</v>
      </c>
      <c r="D69" s="5" t="s">
        <v>2305</v>
      </c>
      <c r="E69" s="5" t="s">
        <v>2309</v>
      </c>
      <c r="F69" s="5" t="s">
        <v>18</v>
      </c>
      <c r="G69" s="5" t="s">
        <v>17</v>
      </c>
      <c r="H69" s="5" t="s">
        <v>23</v>
      </c>
      <c r="I69" s="5"/>
      <c r="J69" s="5"/>
      <c r="K69" s="5" t="s">
        <v>18</v>
      </c>
      <c r="L69" s="5" t="s">
        <v>23</v>
      </c>
      <c r="M69" s="5"/>
      <c r="N69" s="5" t="s">
        <v>39</v>
      </c>
      <c r="O69" s="5" t="s">
        <v>2301</v>
      </c>
      <c r="P69" s="36" t="s">
        <v>2310</v>
      </c>
    </row>
    <row r="70" spans="1:16" s="36" customFormat="1" ht="120" x14ac:dyDescent="0.25">
      <c r="A70" s="5" t="s">
        <v>2209</v>
      </c>
      <c r="B70" s="5" t="s">
        <v>2248</v>
      </c>
      <c r="C70" s="5" t="s">
        <v>2308</v>
      </c>
      <c r="D70" s="36" t="s">
        <v>2311</v>
      </c>
      <c r="E70" s="5" t="s">
        <v>2309</v>
      </c>
      <c r="F70" s="5" t="s">
        <v>18</v>
      </c>
      <c r="G70" s="5" t="s">
        <v>17</v>
      </c>
      <c r="H70" s="5" t="s">
        <v>23</v>
      </c>
      <c r="I70" s="5"/>
      <c r="J70" s="5"/>
      <c r="K70" s="5" t="s">
        <v>18</v>
      </c>
      <c r="L70" s="5" t="s">
        <v>23</v>
      </c>
      <c r="M70" s="5"/>
      <c r="N70" s="5" t="s">
        <v>39</v>
      </c>
      <c r="O70" s="5" t="s">
        <v>2301</v>
      </c>
      <c r="P70" s="36" t="s">
        <v>2310</v>
      </c>
    </row>
    <row r="71" spans="1:16" s="36" customFormat="1" ht="120" x14ac:dyDescent="0.25">
      <c r="A71" s="5" t="s">
        <v>2209</v>
      </c>
      <c r="B71" s="5" t="s">
        <v>2248</v>
      </c>
      <c r="C71" s="5" t="s">
        <v>2308</v>
      </c>
      <c r="D71" s="5" t="s">
        <v>2312</v>
      </c>
      <c r="E71" s="5" t="s">
        <v>2309</v>
      </c>
      <c r="F71" s="5" t="s">
        <v>18</v>
      </c>
      <c r="G71" s="5" t="s">
        <v>17</v>
      </c>
      <c r="H71" s="5" t="s">
        <v>23</v>
      </c>
      <c r="I71" s="5"/>
      <c r="J71" s="5"/>
      <c r="K71" s="5" t="s">
        <v>18</v>
      </c>
      <c r="L71" s="5" t="s">
        <v>23</v>
      </c>
      <c r="M71" s="5"/>
      <c r="N71" s="5" t="s">
        <v>39</v>
      </c>
      <c r="O71" s="5" t="s">
        <v>2301</v>
      </c>
      <c r="P71" s="36" t="s">
        <v>2310</v>
      </c>
    </row>
    <row r="72" spans="1:16" s="36" customFormat="1" ht="120" x14ac:dyDescent="0.25">
      <c r="A72" s="5" t="s">
        <v>2209</v>
      </c>
      <c r="B72" s="5" t="s">
        <v>2248</v>
      </c>
      <c r="C72" s="5" t="s">
        <v>2313</v>
      </c>
      <c r="D72" s="5" t="s">
        <v>2305</v>
      </c>
      <c r="E72" s="5" t="s">
        <v>2309</v>
      </c>
      <c r="F72" s="5" t="s">
        <v>18</v>
      </c>
      <c r="G72" s="5" t="s">
        <v>17</v>
      </c>
      <c r="H72" s="5" t="s">
        <v>23</v>
      </c>
      <c r="I72" s="5"/>
      <c r="J72" s="5"/>
      <c r="K72" s="5" t="s">
        <v>18</v>
      </c>
      <c r="L72" s="5" t="s">
        <v>23</v>
      </c>
      <c r="M72" s="5"/>
      <c r="N72" s="5" t="s">
        <v>39</v>
      </c>
      <c r="O72" s="5" t="s">
        <v>2301</v>
      </c>
      <c r="P72" s="36" t="s">
        <v>2310</v>
      </c>
    </row>
    <row r="73" spans="1:16" s="36" customFormat="1" ht="120" x14ac:dyDescent="0.25">
      <c r="A73" s="5" t="s">
        <v>2209</v>
      </c>
      <c r="B73" s="5" t="s">
        <v>2248</v>
      </c>
      <c r="C73" s="5" t="s">
        <v>2313</v>
      </c>
      <c r="D73" s="5" t="s">
        <v>2081</v>
      </c>
      <c r="E73" s="5" t="s">
        <v>2309</v>
      </c>
      <c r="F73" s="5" t="s">
        <v>18</v>
      </c>
      <c r="G73" s="5" t="s">
        <v>17</v>
      </c>
      <c r="H73" s="5" t="s">
        <v>23</v>
      </c>
      <c r="I73" s="5"/>
      <c r="J73" s="5"/>
      <c r="K73" s="5" t="s">
        <v>18</v>
      </c>
      <c r="L73" s="5" t="s">
        <v>23</v>
      </c>
      <c r="M73" s="5"/>
      <c r="N73" s="5" t="s">
        <v>39</v>
      </c>
      <c r="O73" s="5" t="s">
        <v>2301</v>
      </c>
      <c r="P73" s="36" t="s">
        <v>2310</v>
      </c>
    </row>
    <row r="74" spans="1:16" s="36" customFormat="1" ht="120" x14ac:dyDescent="0.25">
      <c r="A74" s="5" t="s">
        <v>2209</v>
      </c>
      <c r="B74" s="5" t="s">
        <v>2248</v>
      </c>
      <c r="C74" s="5" t="s">
        <v>2313</v>
      </c>
      <c r="D74" s="5" t="s">
        <v>2314</v>
      </c>
      <c r="E74" s="5" t="s">
        <v>2309</v>
      </c>
      <c r="F74" s="5" t="s">
        <v>18</v>
      </c>
      <c r="G74" s="5" t="s">
        <v>17</v>
      </c>
      <c r="H74" s="5" t="s">
        <v>23</v>
      </c>
      <c r="I74" s="5"/>
      <c r="J74" s="5"/>
      <c r="K74" s="5" t="s">
        <v>18</v>
      </c>
      <c r="L74" s="5" t="s">
        <v>23</v>
      </c>
      <c r="M74" s="5"/>
      <c r="N74" s="5" t="s">
        <v>39</v>
      </c>
      <c r="O74" s="5" t="s">
        <v>2301</v>
      </c>
      <c r="P74" s="36" t="s">
        <v>2310</v>
      </c>
    </row>
    <row r="75" spans="1:16" s="36" customFormat="1" ht="30" x14ac:dyDescent="0.25">
      <c r="A75" s="5" t="s">
        <v>2209</v>
      </c>
      <c r="B75" s="5" t="s">
        <v>2248</v>
      </c>
      <c r="C75" s="5" t="s">
        <v>2315</v>
      </c>
      <c r="D75" s="5" t="s">
        <v>2081</v>
      </c>
      <c r="E75" s="5" t="s">
        <v>2316</v>
      </c>
      <c r="F75" s="5" t="s">
        <v>18</v>
      </c>
      <c r="G75" s="5" t="s">
        <v>17</v>
      </c>
      <c r="H75" s="5" t="s">
        <v>23</v>
      </c>
      <c r="I75" s="5"/>
      <c r="J75" s="5"/>
      <c r="K75" s="5" t="s">
        <v>23</v>
      </c>
      <c r="L75" s="5" t="s">
        <v>18</v>
      </c>
      <c r="M75" s="5" t="s">
        <v>38</v>
      </c>
      <c r="N75" s="5"/>
      <c r="O75" s="5" t="s">
        <v>2317</v>
      </c>
      <c r="P75" s="36" t="s">
        <v>2318</v>
      </c>
    </row>
    <row r="76" spans="1:16" s="36" customFormat="1" ht="30" x14ac:dyDescent="0.25">
      <c r="A76" s="5" t="s">
        <v>2209</v>
      </c>
      <c r="B76" s="5" t="s">
        <v>2248</v>
      </c>
      <c r="C76" s="5" t="s">
        <v>2315</v>
      </c>
      <c r="D76" s="5" t="s">
        <v>2319</v>
      </c>
      <c r="E76" s="5" t="s">
        <v>2316</v>
      </c>
      <c r="F76" s="5" t="s">
        <v>18</v>
      </c>
      <c r="G76" s="5" t="s">
        <v>17</v>
      </c>
      <c r="H76" s="5" t="s">
        <v>23</v>
      </c>
      <c r="I76" s="5"/>
      <c r="J76" s="5"/>
      <c r="K76" s="5" t="s">
        <v>23</v>
      </c>
      <c r="L76" s="5" t="s">
        <v>18</v>
      </c>
      <c r="M76" s="5" t="s">
        <v>38</v>
      </c>
      <c r="N76" s="5"/>
      <c r="O76" s="5" t="s">
        <v>2317</v>
      </c>
      <c r="P76" s="36" t="s">
        <v>2318</v>
      </c>
    </row>
    <row r="77" spans="1:16" s="36" customFormat="1" ht="30" x14ac:dyDescent="0.25">
      <c r="A77" s="5" t="s">
        <v>2209</v>
      </c>
      <c r="B77" s="5" t="s">
        <v>2248</v>
      </c>
      <c r="C77" s="5" t="s">
        <v>2315</v>
      </c>
      <c r="D77" s="5" t="s">
        <v>2320</v>
      </c>
      <c r="E77" s="5" t="s">
        <v>2316</v>
      </c>
      <c r="F77" s="5" t="s">
        <v>18</v>
      </c>
      <c r="G77" s="5" t="s">
        <v>17</v>
      </c>
      <c r="H77" s="5" t="s">
        <v>23</v>
      </c>
      <c r="I77" s="31"/>
      <c r="J77" s="5"/>
      <c r="K77" s="5" t="s">
        <v>23</v>
      </c>
      <c r="L77" s="5" t="s">
        <v>18</v>
      </c>
      <c r="M77" s="5" t="s">
        <v>38</v>
      </c>
      <c r="N77" s="5"/>
      <c r="O77" s="5" t="s">
        <v>2317</v>
      </c>
      <c r="P77" s="36" t="s">
        <v>2318</v>
      </c>
    </row>
    <row r="78" spans="1:16" s="36" customFormat="1" ht="30" x14ac:dyDescent="0.25">
      <c r="A78" s="5" t="s">
        <v>2209</v>
      </c>
      <c r="B78" s="5" t="s">
        <v>2248</v>
      </c>
      <c r="C78" s="5" t="s">
        <v>2315</v>
      </c>
      <c r="D78" s="5" t="s">
        <v>2321</v>
      </c>
      <c r="E78" s="5" t="s">
        <v>2316</v>
      </c>
      <c r="F78" s="5" t="s">
        <v>18</v>
      </c>
      <c r="G78" s="5" t="s">
        <v>17</v>
      </c>
      <c r="H78" s="5" t="s">
        <v>23</v>
      </c>
      <c r="I78" s="5"/>
      <c r="J78" s="5"/>
      <c r="K78" s="5" t="s">
        <v>23</v>
      </c>
      <c r="L78" s="5" t="s">
        <v>18</v>
      </c>
      <c r="M78" s="5" t="s">
        <v>38</v>
      </c>
      <c r="N78" s="5"/>
      <c r="O78" s="5" t="s">
        <v>2317</v>
      </c>
      <c r="P78" s="36" t="s">
        <v>2318</v>
      </c>
    </row>
    <row r="79" spans="1:16" s="36" customFormat="1" ht="30" x14ac:dyDescent="0.25">
      <c r="A79" s="5" t="s">
        <v>2209</v>
      </c>
      <c r="B79" s="5" t="s">
        <v>2248</v>
      </c>
      <c r="C79" s="5" t="s">
        <v>2315</v>
      </c>
      <c r="D79" s="5" t="s">
        <v>2322</v>
      </c>
      <c r="E79" s="5" t="s">
        <v>2316</v>
      </c>
      <c r="F79" s="5" t="s">
        <v>18</v>
      </c>
      <c r="G79" s="114" t="s">
        <v>17</v>
      </c>
      <c r="H79" s="5" t="s">
        <v>23</v>
      </c>
      <c r="K79" s="36" t="s">
        <v>23</v>
      </c>
      <c r="L79" s="5" t="s">
        <v>18</v>
      </c>
      <c r="M79" s="5" t="s">
        <v>38</v>
      </c>
      <c r="O79" s="5" t="s">
        <v>2317</v>
      </c>
      <c r="P79" s="36" t="s">
        <v>2318</v>
      </c>
    </row>
    <row r="80" spans="1:16" s="36" customFormat="1" ht="30" x14ac:dyDescent="0.25">
      <c r="A80" s="5" t="s">
        <v>2209</v>
      </c>
      <c r="B80" s="5" t="s">
        <v>2248</v>
      </c>
      <c r="C80" s="5" t="s">
        <v>2315</v>
      </c>
      <c r="D80" s="5" t="s">
        <v>2323</v>
      </c>
      <c r="E80" s="5" t="s">
        <v>2316</v>
      </c>
      <c r="F80" s="5" t="s">
        <v>18</v>
      </c>
      <c r="G80" s="114" t="s">
        <v>17</v>
      </c>
      <c r="H80" s="5" t="s">
        <v>23</v>
      </c>
      <c r="K80" s="36" t="s">
        <v>23</v>
      </c>
      <c r="L80" s="5" t="s">
        <v>18</v>
      </c>
      <c r="M80" s="5" t="s">
        <v>38</v>
      </c>
      <c r="O80" s="5" t="s">
        <v>2317</v>
      </c>
      <c r="P80" s="36" t="s">
        <v>2318</v>
      </c>
    </row>
    <row r="81" spans="1:16" s="36" customFormat="1" ht="30" x14ac:dyDescent="0.25">
      <c r="A81" s="5" t="s">
        <v>2209</v>
      </c>
      <c r="B81" s="5" t="s">
        <v>2248</v>
      </c>
      <c r="C81" s="5" t="s">
        <v>2315</v>
      </c>
      <c r="D81" s="5" t="s">
        <v>2324</v>
      </c>
      <c r="E81" s="5" t="s">
        <v>2316</v>
      </c>
      <c r="F81" s="5" t="s">
        <v>18</v>
      </c>
      <c r="G81" s="114" t="s">
        <v>17</v>
      </c>
      <c r="H81" s="5" t="s">
        <v>23</v>
      </c>
      <c r="K81" s="36" t="s">
        <v>23</v>
      </c>
      <c r="L81" s="5" t="s">
        <v>18</v>
      </c>
      <c r="M81" s="5" t="s">
        <v>38</v>
      </c>
      <c r="O81" s="5" t="s">
        <v>2317</v>
      </c>
      <c r="P81" s="36" t="s">
        <v>2318</v>
      </c>
    </row>
    <row r="82" spans="1:16" s="36" customFormat="1" ht="30" x14ac:dyDescent="0.25">
      <c r="A82" s="5" t="s">
        <v>2209</v>
      </c>
      <c r="B82" s="5" t="s">
        <v>2248</v>
      </c>
      <c r="C82" s="5" t="s">
        <v>2315</v>
      </c>
      <c r="D82" s="5" t="s">
        <v>2325</v>
      </c>
      <c r="E82" s="5" t="s">
        <v>2316</v>
      </c>
      <c r="F82" s="5" t="s">
        <v>18</v>
      </c>
      <c r="G82" s="114" t="s">
        <v>17</v>
      </c>
      <c r="H82" s="5" t="s">
        <v>23</v>
      </c>
      <c r="K82" s="36" t="s">
        <v>23</v>
      </c>
      <c r="L82" s="5" t="s">
        <v>18</v>
      </c>
      <c r="M82" s="5" t="s">
        <v>38</v>
      </c>
      <c r="O82" s="5" t="s">
        <v>2317</v>
      </c>
      <c r="P82" s="36" t="s">
        <v>2318</v>
      </c>
    </row>
    <row r="83" spans="1:16" s="36" customFormat="1" ht="30" x14ac:dyDescent="0.25">
      <c r="A83" s="5" t="s">
        <v>2209</v>
      </c>
      <c r="B83" s="5" t="s">
        <v>2248</v>
      </c>
      <c r="C83" s="5" t="s">
        <v>2315</v>
      </c>
      <c r="D83" s="36" t="s">
        <v>2326</v>
      </c>
      <c r="E83" s="5" t="s">
        <v>2316</v>
      </c>
      <c r="F83" s="5" t="s">
        <v>18</v>
      </c>
      <c r="G83" s="114" t="s">
        <v>17</v>
      </c>
      <c r="H83" s="5" t="s">
        <v>23</v>
      </c>
      <c r="K83" s="36" t="s">
        <v>23</v>
      </c>
      <c r="L83" s="5" t="s">
        <v>18</v>
      </c>
      <c r="M83" s="5" t="s">
        <v>38</v>
      </c>
      <c r="O83" s="5" t="s">
        <v>2317</v>
      </c>
      <c r="P83" s="36" t="s">
        <v>2318</v>
      </c>
    </row>
    <row r="84" spans="1:16" s="36" customFormat="1" ht="30" x14ac:dyDescent="0.25">
      <c r="A84" s="5" t="s">
        <v>2209</v>
      </c>
      <c r="B84" s="5" t="s">
        <v>2248</v>
      </c>
      <c r="C84" s="5" t="s">
        <v>2315</v>
      </c>
      <c r="D84" s="5" t="s">
        <v>2327</v>
      </c>
      <c r="E84" s="5" t="s">
        <v>2316</v>
      </c>
      <c r="F84" s="5" t="s">
        <v>18</v>
      </c>
      <c r="G84" s="5" t="s">
        <v>17</v>
      </c>
      <c r="H84" s="5" t="s">
        <v>23</v>
      </c>
      <c r="I84" s="5"/>
      <c r="J84" s="5"/>
      <c r="K84" s="5" t="s">
        <v>23</v>
      </c>
      <c r="L84" s="5" t="s">
        <v>18</v>
      </c>
      <c r="M84" s="5" t="s">
        <v>38</v>
      </c>
      <c r="N84" s="5"/>
      <c r="O84" s="5" t="s">
        <v>2317</v>
      </c>
      <c r="P84" s="36" t="s">
        <v>2318</v>
      </c>
    </row>
    <row r="85" spans="1:16" s="36" customFormat="1" ht="30" x14ac:dyDescent="0.25">
      <c r="A85" s="5" t="s">
        <v>2209</v>
      </c>
      <c r="B85" s="5" t="s">
        <v>2248</v>
      </c>
      <c r="C85" s="5" t="s">
        <v>2315</v>
      </c>
      <c r="D85" s="5" t="s">
        <v>2292</v>
      </c>
      <c r="E85" s="5" t="s">
        <v>2316</v>
      </c>
      <c r="F85" s="5" t="s">
        <v>18</v>
      </c>
      <c r="G85" s="5" t="s">
        <v>17</v>
      </c>
      <c r="H85" s="5" t="s">
        <v>23</v>
      </c>
      <c r="I85" s="5"/>
      <c r="J85" s="5"/>
      <c r="K85" s="5" t="s">
        <v>23</v>
      </c>
      <c r="L85" s="5" t="s">
        <v>18</v>
      </c>
      <c r="M85" s="5" t="s">
        <v>38</v>
      </c>
      <c r="N85" s="5"/>
      <c r="O85" s="5" t="s">
        <v>2317</v>
      </c>
      <c r="P85" s="36" t="s">
        <v>2318</v>
      </c>
    </row>
    <row r="86" spans="1:16" s="36" customFormat="1" ht="30" x14ac:dyDescent="0.25">
      <c r="A86" s="5" t="s">
        <v>2209</v>
      </c>
      <c r="B86" s="5" t="s">
        <v>2248</v>
      </c>
      <c r="C86" s="5" t="s">
        <v>2315</v>
      </c>
      <c r="D86" s="36" t="s">
        <v>2293</v>
      </c>
      <c r="E86" s="5" t="s">
        <v>2316</v>
      </c>
      <c r="F86" s="5" t="s">
        <v>18</v>
      </c>
      <c r="G86" s="5" t="s">
        <v>17</v>
      </c>
      <c r="H86" s="5" t="s">
        <v>23</v>
      </c>
      <c r="I86" s="5"/>
      <c r="J86" s="5"/>
      <c r="K86" s="5" t="s">
        <v>23</v>
      </c>
      <c r="L86" s="5" t="s">
        <v>18</v>
      </c>
      <c r="M86" s="5" t="s">
        <v>38</v>
      </c>
      <c r="N86" s="5"/>
      <c r="O86" s="5" t="s">
        <v>2317</v>
      </c>
      <c r="P86" s="36" t="s">
        <v>2318</v>
      </c>
    </row>
    <row r="87" spans="1:16" s="36" customFormat="1" ht="30" x14ac:dyDescent="0.25">
      <c r="A87" s="5" t="s">
        <v>2209</v>
      </c>
      <c r="B87" s="5" t="s">
        <v>2248</v>
      </c>
      <c r="C87" s="5" t="s">
        <v>2328</v>
      </c>
      <c r="D87" s="5" t="s">
        <v>2081</v>
      </c>
      <c r="E87" s="5" t="s">
        <v>2329</v>
      </c>
      <c r="F87" s="5" t="s">
        <v>18</v>
      </c>
      <c r="G87" s="5" t="s">
        <v>17</v>
      </c>
      <c r="H87" s="5" t="s">
        <v>23</v>
      </c>
      <c r="I87" s="31"/>
      <c r="J87" s="5"/>
      <c r="K87" s="5" t="s">
        <v>23</v>
      </c>
      <c r="L87" s="5" t="s">
        <v>18</v>
      </c>
      <c r="M87" s="5" t="s">
        <v>38</v>
      </c>
      <c r="N87" s="5"/>
      <c r="O87" s="5" t="s">
        <v>2317</v>
      </c>
      <c r="P87" s="36" t="s">
        <v>2318</v>
      </c>
    </row>
    <row r="88" spans="1:16" s="36" customFormat="1" ht="30" x14ac:dyDescent="0.25">
      <c r="A88" s="5" t="s">
        <v>2209</v>
      </c>
      <c r="B88" s="5" t="s">
        <v>2248</v>
      </c>
      <c r="C88" s="5" t="s">
        <v>2328</v>
      </c>
      <c r="D88" s="5" t="s">
        <v>2319</v>
      </c>
      <c r="E88" s="5" t="s">
        <v>2329</v>
      </c>
      <c r="F88" s="5" t="s">
        <v>18</v>
      </c>
      <c r="G88" s="5" t="s">
        <v>17</v>
      </c>
      <c r="H88" s="5" t="s">
        <v>23</v>
      </c>
      <c r="I88" s="31"/>
      <c r="J88" s="5"/>
      <c r="K88" s="5" t="s">
        <v>23</v>
      </c>
      <c r="L88" s="5" t="s">
        <v>18</v>
      </c>
      <c r="M88" s="5" t="s">
        <v>38</v>
      </c>
      <c r="N88" s="5"/>
      <c r="O88" s="5" t="s">
        <v>2317</v>
      </c>
      <c r="P88" s="36" t="s">
        <v>2318</v>
      </c>
    </row>
    <row r="89" spans="1:16" s="36" customFormat="1" ht="30" x14ac:dyDescent="0.25">
      <c r="A89" s="5" t="s">
        <v>2209</v>
      </c>
      <c r="B89" s="5" t="s">
        <v>2248</v>
      </c>
      <c r="C89" s="5" t="s">
        <v>2328</v>
      </c>
      <c r="D89" s="5" t="s">
        <v>2320</v>
      </c>
      <c r="E89" s="5" t="s">
        <v>2329</v>
      </c>
      <c r="F89" s="5" t="s">
        <v>18</v>
      </c>
      <c r="G89" s="5" t="s">
        <v>17</v>
      </c>
      <c r="H89" s="5" t="s">
        <v>23</v>
      </c>
      <c r="I89" s="31"/>
      <c r="J89" s="5"/>
      <c r="K89" s="5" t="s">
        <v>23</v>
      </c>
      <c r="L89" s="5" t="s">
        <v>18</v>
      </c>
      <c r="M89" s="5" t="s">
        <v>38</v>
      </c>
      <c r="N89" s="5"/>
      <c r="O89" s="5" t="s">
        <v>2317</v>
      </c>
      <c r="P89" s="36" t="s">
        <v>2318</v>
      </c>
    </row>
    <row r="90" spans="1:16" s="36" customFormat="1" ht="30" x14ac:dyDescent="0.25">
      <c r="A90" s="5" t="s">
        <v>2209</v>
      </c>
      <c r="B90" s="5" t="s">
        <v>2248</v>
      </c>
      <c r="C90" s="5" t="s">
        <v>2328</v>
      </c>
      <c r="D90" s="5" t="s">
        <v>2321</v>
      </c>
      <c r="E90" s="5" t="s">
        <v>2329</v>
      </c>
      <c r="F90" s="5" t="s">
        <v>18</v>
      </c>
      <c r="G90" s="5" t="s">
        <v>17</v>
      </c>
      <c r="H90" s="5" t="s">
        <v>23</v>
      </c>
      <c r="I90" s="31"/>
      <c r="J90" s="5"/>
      <c r="K90" s="5" t="s">
        <v>23</v>
      </c>
      <c r="L90" s="5" t="s">
        <v>18</v>
      </c>
      <c r="M90" s="5" t="s">
        <v>38</v>
      </c>
      <c r="N90" s="5"/>
      <c r="O90" s="5" t="s">
        <v>2317</v>
      </c>
      <c r="P90" s="36" t="s">
        <v>2318</v>
      </c>
    </row>
    <row r="91" spans="1:16" s="36" customFormat="1" ht="30" x14ac:dyDescent="0.25">
      <c r="A91" s="5" t="s">
        <v>2209</v>
      </c>
      <c r="B91" s="5" t="s">
        <v>2248</v>
      </c>
      <c r="C91" s="5" t="s">
        <v>2328</v>
      </c>
      <c r="D91" s="5" t="s">
        <v>2322</v>
      </c>
      <c r="E91" s="5" t="s">
        <v>2329</v>
      </c>
      <c r="F91" s="5" t="s">
        <v>18</v>
      </c>
      <c r="G91" s="5" t="s">
        <v>17</v>
      </c>
      <c r="H91" s="5" t="s">
        <v>23</v>
      </c>
      <c r="I91" s="31"/>
      <c r="J91" s="5"/>
      <c r="K91" s="5" t="s">
        <v>23</v>
      </c>
      <c r="L91" s="5" t="s">
        <v>18</v>
      </c>
      <c r="M91" s="5" t="s">
        <v>38</v>
      </c>
      <c r="N91" s="5"/>
      <c r="O91" s="5" t="s">
        <v>2317</v>
      </c>
      <c r="P91" s="36" t="s">
        <v>2318</v>
      </c>
    </row>
    <row r="92" spans="1:16" s="36" customFormat="1" ht="30" x14ac:dyDescent="0.25">
      <c r="A92" s="5" t="s">
        <v>2209</v>
      </c>
      <c r="B92" s="5" t="s">
        <v>2248</v>
      </c>
      <c r="C92" s="5" t="s">
        <v>2328</v>
      </c>
      <c r="D92" s="5" t="s">
        <v>2323</v>
      </c>
      <c r="E92" s="5" t="s">
        <v>2329</v>
      </c>
      <c r="F92" s="5" t="s">
        <v>18</v>
      </c>
      <c r="G92" s="5" t="s">
        <v>17</v>
      </c>
      <c r="H92" s="5" t="s">
        <v>23</v>
      </c>
      <c r="I92" s="31"/>
      <c r="J92" s="5"/>
      <c r="K92" s="5" t="s">
        <v>23</v>
      </c>
      <c r="L92" s="5" t="s">
        <v>18</v>
      </c>
      <c r="M92" s="5" t="s">
        <v>38</v>
      </c>
      <c r="N92" s="5"/>
      <c r="O92" s="5" t="s">
        <v>2317</v>
      </c>
      <c r="P92" s="36" t="s">
        <v>2318</v>
      </c>
    </row>
    <row r="93" spans="1:16" s="36" customFormat="1" ht="30" x14ac:dyDescent="0.25">
      <c r="A93" s="5" t="s">
        <v>2209</v>
      </c>
      <c r="B93" s="5" t="s">
        <v>2248</v>
      </c>
      <c r="C93" s="5" t="s">
        <v>2328</v>
      </c>
      <c r="D93" s="5" t="s">
        <v>2324</v>
      </c>
      <c r="E93" s="5" t="s">
        <v>2329</v>
      </c>
      <c r="F93" s="5" t="s">
        <v>18</v>
      </c>
      <c r="G93" s="5" t="s">
        <v>17</v>
      </c>
      <c r="H93" s="5" t="s">
        <v>23</v>
      </c>
      <c r="I93" s="31"/>
      <c r="J93" s="5"/>
      <c r="K93" s="5" t="s">
        <v>23</v>
      </c>
      <c r="L93" s="5" t="s">
        <v>18</v>
      </c>
      <c r="M93" s="5" t="s">
        <v>38</v>
      </c>
      <c r="N93" s="5"/>
      <c r="O93" s="5" t="s">
        <v>2317</v>
      </c>
      <c r="P93" s="36" t="s">
        <v>2318</v>
      </c>
    </row>
    <row r="94" spans="1:16" s="36" customFormat="1" ht="30" x14ac:dyDescent="0.25">
      <c r="A94" s="5" t="s">
        <v>2209</v>
      </c>
      <c r="B94" s="5" t="s">
        <v>2248</v>
      </c>
      <c r="C94" s="5" t="s">
        <v>2328</v>
      </c>
      <c r="D94" s="5" t="s">
        <v>2325</v>
      </c>
      <c r="E94" s="5" t="s">
        <v>2329</v>
      </c>
      <c r="F94" s="5" t="s">
        <v>18</v>
      </c>
      <c r="G94" s="5" t="s">
        <v>17</v>
      </c>
      <c r="H94" s="5" t="s">
        <v>23</v>
      </c>
      <c r="I94" s="31"/>
      <c r="J94" s="5"/>
      <c r="K94" s="5" t="s">
        <v>23</v>
      </c>
      <c r="L94" s="5" t="s">
        <v>18</v>
      </c>
      <c r="M94" s="5" t="s">
        <v>38</v>
      </c>
      <c r="N94" s="5"/>
      <c r="O94" s="5" t="s">
        <v>2317</v>
      </c>
      <c r="P94" s="36" t="s">
        <v>2318</v>
      </c>
    </row>
    <row r="95" spans="1:16" s="36" customFormat="1" ht="30" x14ac:dyDescent="0.25">
      <c r="A95" s="5" t="s">
        <v>2209</v>
      </c>
      <c r="B95" s="5" t="s">
        <v>2248</v>
      </c>
      <c r="C95" s="5" t="s">
        <v>2328</v>
      </c>
      <c r="D95" s="36" t="s">
        <v>2326</v>
      </c>
      <c r="E95" s="5" t="s">
        <v>2329</v>
      </c>
      <c r="F95" s="5" t="s">
        <v>18</v>
      </c>
      <c r="G95" s="5" t="s">
        <v>17</v>
      </c>
      <c r="H95" s="5" t="s">
        <v>23</v>
      </c>
      <c r="I95" s="31"/>
      <c r="J95" s="5"/>
      <c r="K95" s="5" t="s">
        <v>23</v>
      </c>
      <c r="L95" s="5" t="s">
        <v>18</v>
      </c>
      <c r="M95" s="5" t="s">
        <v>38</v>
      </c>
      <c r="N95" s="5"/>
      <c r="O95" s="5" t="s">
        <v>2317</v>
      </c>
      <c r="P95" s="36" t="s">
        <v>2318</v>
      </c>
    </row>
    <row r="96" spans="1:16" s="36" customFormat="1" ht="30" x14ac:dyDescent="0.25">
      <c r="A96" s="5" t="s">
        <v>2209</v>
      </c>
      <c r="B96" s="5" t="s">
        <v>2248</v>
      </c>
      <c r="C96" s="5" t="s">
        <v>2328</v>
      </c>
      <c r="D96" s="5" t="s">
        <v>2327</v>
      </c>
      <c r="E96" s="5" t="s">
        <v>2329</v>
      </c>
      <c r="F96" s="5" t="s">
        <v>18</v>
      </c>
      <c r="G96" s="5" t="s">
        <v>17</v>
      </c>
      <c r="H96" s="5" t="s">
        <v>23</v>
      </c>
      <c r="I96" s="31"/>
      <c r="J96" s="5"/>
      <c r="K96" s="5" t="s">
        <v>23</v>
      </c>
      <c r="L96" s="5" t="s">
        <v>18</v>
      </c>
      <c r="M96" s="5" t="s">
        <v>38</v>
      </c>
      <c r="N96" s="5"/>
      <c r="O96" s="5" t="s">
        <v>2317</v>
      </c>
      <c r="P96" s="36" t="s">
        <v>2318</v>
      </c>
    </row>
    <row r="97" spans="1:16" s="36" customFormat="1" ht="30" x14ac:dyDescent="0.25">
      <c r="A97" s="5" t="s">
        <v>2209</v>
      </c>
      <c r="B97" s="5" t="s">
        <v>2248</v>
      </c>
      <c r="C97" s="5" t="s">
        <v>2328</v>
      </c>
      <c r="D97" s="5" t="s">
        <v>2292</v>
      </c>
      <c r="E97" s="5" t="s">
        <v>2329</v>
      </c>
      <c r="F97" s="5" t="s">
        <v>18</v>
      </c>
      <c r="G97" s="5" t="s">
        <v>17</v>
      </c>
      <c r="H97" s="5" t="s">
        <v>23</v>
      </c>
      <c r="I97" s="31"/>
      <c r="J97" s="5"/>
      <c r="K97" s="5" t="s">
        <v>23</v>
      </c>
      <c r="L97" s="5" t="s">
        <v>18</v>
      </c>
      <c r="M97" s="5" t="s">
        <v>38</v>
      </c>
      <c r="N97" s="5"/>
      <c r="O97" s="5" t="s">
        <v>2317</v>
      </c>
      <c r="P97" s="36" t="s">
        <v>2318</v>
      </c>
    </row>
    <row r="98" spans="1:16" s="36" customFormat="1" ht="30" x14ac:dyDescent="0.25">
      <c r="A98" s="5" t="s">
        <v>2209</v>
      </c>
      <c r="B98" s="5" t="s">
        <v>2248</v>
      </c>
      <c r="C98" s="5" t="s">
        <v>2328</v>
      </c>
      <c r="D98" s="36" t="s">
        <v>2293</v>
      </c>
      <c r="E98" s="5" t="s">
        <v>2329</v>
      </c>
      <c r="F98" s="5" t="s">
        <v>18</v>
      </c>
      <c r="G98" s="5" t="s">
        <v>17</v>
      </c>
      <c r="H98" s="5" t="s">
        <v>23</v>
      </c>
      <c r="I98" s="31"/>
      <c r="J98" s="5"/>
      <c r="K98" s="5" t="s">
        <v>23</v>
      </c>
      <c r="L98" s="5" t="s">
        <v>18</v>
      </c>
      <c r="M98" s="5" t="s">
        <v>38</v>
      </c>
      <c r="N98" s="5"/>
      <c r="O98" s="5" t="s">
        <v>2317</v>
      </c>
      <c r="P98" s="36" t="s">
        <v>2318</v>
      </c>
    </row>
    <row r="99" spans="1:16" s="36" customFormat="1" ht="30" x14ac:dyDescent="0.25">
      <c r="A99" s="5" t="s">
        <v>2209</v>
      </c>
      <c r="B99" s="5" t="s">
        <v>2248</v>
      </c>
      <c r="C99" s="125" t="s">
        <v>2330</v>
      </c>
      <c r="D99" s="5" t="s">
        <v>2081</v>
      </c>
      <c r="E99" s="5" t="s">
        <v>2329</v>
      </c>
      <c r="F99" s="5" t="s">
        <v>18</v>
      </c>
      <c r="G99" s="5" t="s">
        <v>17</v>
      </c>
      <c r="H99" s="5" t="s">
        <v>23</v>
      </c>
      <c r="I99" s="31"/>
      <c r="J99" s="5"/>
      <c r="K99" s="5" t="s">
        <v>23</v>
      </c>
      <c r="L99" s="5" t="s">
        <v>18</v>
      </c>
      <c r="M99" s="5" t="s">
        <v>38</v>
      </c>
      <c r="N99" s="5"/>
      <c r="O99" s="5" t="s">
        <v>2317</v>
      </c>
      <c r="P99" s="36" t="s">
        <v>2331</v>
      </c>
    </row>
    <row r="100" spans="1:16" s="36" customFormat="1" ht="30" x14ac:dyDescent="0.25">
      <c r="A100" s="5" t="s">
        <v>2209</v>
      </c>
      <c r="B100" s="5" t="s">
        <v>2248</v>
      </c>
      <c r="C100" s="125" t="s">
        <v>2330</v>
      </c>
      <c r="D100" s="5" t="s">
        <v>2319</v>
      </c>
      <c r="E100" s="5" t="s">
        <v>2329</v>
      </c>
      <c r="F100" s="5" t="s">
        <v>18</v>
      </c>
      <c r="G100" s="5" t="s">
        <v>17</v>
      </c>
      <c r="H100" s="5" t="s">
        <v>23</v>
      </c>
      <c r="I100" s="31"/>
      <c r="J100" s="5"/>
      <c r="K100" s="5" t="s">
        <v>23</v>
      </c>
      <c r="L100" s="5" t="s">
        <v>18</v>
      </c>
      <c r="M100" s="5" t="s">
        <v>38</v>
      </c>
      <c r="N100" s="5"/>
      <c r="O100" s="5" t="s">
        <v>2317</v>
      </c>
      <c r="P100" s="36" t="s">
        <v>2331</v>
      </c>
    </row>
    <row r="101" spans="1:16" s="36" customFormat="1" ht="30" x14ac:dyDescent="0.25">
      <c r="A101" s="5" t="s">
        <v>2209</v>
      </c>
      <c r="B101" s="5" t="s">
        <v>2248</v>
      </c>
      <c r="C101" s="125" t="s">
        <v>2330</v>
      </c>
      <c r="D101" s="5" t="s">
        <v>2320</v>
      </c>
      <c r="E101" s="5" t="s">
        <v>2329</v>
      </c>
      <c r="F101" s="5" t="s">
        <v>18</v>
      </c>
      <c r="G101" s="5" t="s">
        <v>17</v>
      </c>
      <c r="H101" s="5" t="s">
        <v>23</v>
      </c>
      <c r="I101" s="31"/>
      <c r="J101" s="5"/>
      <c r="K101" s="5" t="s">
        <v>23</v>
      </c>
      <c r="L101" s="5" t="s">
        <v>18</v>
      </c>
      <c r="M101" s="5" t="s">
        <v>38</v>
      </c>
      <c r="N101" s="5"/>
      <c r="O101" s="5" t="s">
        <v>2317</v>
      </c>
      <c r="P101" s="36" t="s">
        <v>2331</v>
      </c>
    </row>
    <row r="102" spans="1:16" s="36" customFormat="1" ht="30" x14ac:dyDescent="0.25">
      <c r="A102" s="5" t="s">
        <v>2209</v>
      </c>
      <c r="B102" s="5" t="s">
        <v>2248</v>
      </c>
      <c r="C102" s="125" t="s">
        <v>2330</v>
      </c>
      <c r="D102" s="5" t="s">
        <v>2321</v>
      </c>
      <c r="E102" s="5" t="s">
        <v>2329</v>
      </c>
      <c r="F102" s="5" t="s">
        <v>18</v>
      </c>
      <c r="G102" s="5" t="s">
        <v>17</v>
      </c>
      <c r="H102" s="5" t="s">
        <v>23</v>
      </c>
      <c r="I102" s="31"/>
      <c r="J102" s="5"/>
      <c r="K102" s="5" t="s">
        <v>23</v>
      </c>
      <c r="L102" s="5" t="s">
        <v>18</v>
      </c>
      <c r="M102" s="5" t="s">
        <v>38</v>
      </c>
      <c r="N102" s="5"/>
      <c r="O102" s="5" t="s">
        <v>2317</v>
      </c>
      <c r="P102" s="36" t="s">
        <v>2331</v>
      </c>
    </row>
    <row r="103" spans="1:16" s="36" customFormat="1" ht="30" x14ac:dyDescent="0.25">
      <c r="A103" s="5" t="s">
        <v>2209</v>
      </c>
      <c r="B103" s="5" t="s">
        <v>2248</v>
      </c>
      <c r="C103" s="125" t="s">
        <v>2330</v>
      </c>
      <c r="D103" s="5" t="s">
        <v>2322</v>
      </c>
      <c r="E103" s="5" t="s">
        <v>2329</v>
      </c>
      <c r="F103" s="5" t="s">
        <v>18</v>
      </c>
      <c r="G103" s="5" t="s">
        <v>17</v>
      </c>
      <c r="H103" s="5" t="s">
        <v>23</v>
      </c>
      <c r="I103" s="5"/>
      <c r="J103" s="5"/>
      <c r="K103" s="5" t="s">
        <v>23</v>
      </c>
      <c r="L103" s="5" t="s">
        <v>18</v>
      </c>
      <c r="M103" s="5" t="s">
        <v>38</v>
      </c>
      <c r="N103" s="5"/>
      <c r="O103" s="5" t="s">
        <v>2317</v>
      </c>
      <c r="P103" s="36" t="s">
        <v>2331</v>
      </c>
    </row>
    <row r="104" spans="1:16" s="36" customFormat="1" ht="30" x14ac:dyDescent="0.25">
      <c r="A104" s="5" t="s">
        <v>2209</v>
      </c>
      <c r="B104" s="5" t="s">
        <v>2248</v>
      </c>
      <c r="C104" s="125" t="s">
        <v>2330</v>
      </c>
      <c r="D104" s="5" t="s">
        <v>2323</v>
      </c>
      <c r="E104" s="5" t="s">
        <v>2329</v>
      </c>
      <c r="F104" s="5" t="s">
        <v>18</v>
      </c>
      <c r="G104" s="5" t="s">
        <v>17</v>
      </c>
      <c r="H104" s="5" t="s">
        <v>23</v>
      </c>
      <c r="I104" s="5"/>
      <c r="J104" s="5"/>
      <c r="K104" s="5" t="s">
        <v>23</v>
      </c>
      <c r="L104" s="5" t="s">
        <v>18</v>
      </c>
      <c r="M104" s="5" t="s">
        <v>38</v>
      </c>
      <c r="N104" s="5"/>
      <c r="O104" s="5" t="s">
        <v>2317</v>
      </c>
      <c r="P104" s="36" t="s">
        <v>2331</v>
      </c>
    </row>
    <row r="105" spans="1:16" s="36" customFormat="1" ht="30" x14ac:dyDescent="0.25">
      <c r="A105" s="5" t="s">
        <v>2209</v>
      </c>
      <c r="B105" s="5" t="s">
        <v>2248</v>
      </c>
      <c r="C105" s="125" t="s">
        <v>2330</v>
      </c>
      <c r="D105" s="5" t="s">
        <v>2324</v>
      </c>
      <c r="E105" s="5" t="s">
        <v>2329</v>
      </c>
      <c r="F105" s="5" t="s">
        <v>18</v>
      </c>
      <c r="G105" s="5" t="s">
        <v>17</v>
      </c>
      <c r="H105" s="5" t="s">
        <v>23</v>
      </c>
      <c r="I105" s="5"/>
      <c r="J105" s="5"/>
      <c r="K105" s="5" t="s">
        <v>23</v>
      </c>
      <c r="L105" s="5" t="s">
        <v>18</v>
      </c>
      <c r="M105" s="5" t="s">
        <v>38</v>
      </c>
      <c r="N105" s="5"/>
      <c r="O105" s="5" t="s">
        <v>2317</v>
      </c>
      <c r="P105" s="36" t="s">
        <v>2331</v>
      </c>
    </row>
    <row r="106" spans="1:16" s="36" customFormat="1" ht="30" x14ac:dyDescent="0.25">
      <c r="A106" s="5" t="s">
        <v>2209</v>
      </c>
      <c r="B106" s="5" t="s">
        <v>2248</v>
      </c>
      <c r="C106" s="125" t="s">
        <v>2330</v>
      </c>
      <c r="D106" s="5" t="s">
        <v>2325</v>
      </c>
      <c r="E106" s="5" t="s">
        <v>2329</v>
      </c>
      <c r="F106" s="5" t="s">
        <v>18</v>
      </c>
      <c r="G106" s="5" t="s">
        <v>17</v>
      </c>
      <c r="H106" s="5" t="s">
        <v>23</v>
      </c>
      <c r="I106" s="5"/>
      <c r="J106" s="5"/>
      <c r="K106" s="5" t="s">
        <v>23</v>
      </c>
      <c r="L106" s="5" t="s">
        <v>18</v>
      </c>
      <c r="M106" s="5" t="s">
        <v>38</v>
      </c>
      <c r="N106" s="5"/>
      <c r="O106" s="5" t="s">
        <v>2317</v>
      </c>
      <c r="P106" s="36" t="s">
        <v>2331</v>
      </c>
    </row>
    <row r="107" spans="1:16" s="36" customFormat="1" ht="30" x14ac:dyDescent="0.25">
      <c r="A107" s="5" t="s">
        <v>2209</v>
      </c>
      <c r="B107" s="5" t="s">
        <v>2248</v>
      </c>
      <c r="C107" s="125" t="s">
        <v>2330</v>
      </c>
      <c r="D107" s="36" t="s">
        <v>2326</v>
      </c>
      <c r="E107" s="5" t="s">
        <v>2329</v>
      </c>
      <c r="F107" s="5" t="s">
        <v>18</v>
      </c>
      <c r="G107" s="5" t="s">
        <v>17</v>
      </c>
      <c r="H107" s="5" t="s">
        <v>23</v>
      </c>
      <c r="I107" s="31"/>
      <c r="J107" s="5"/>
      <c r="K107" s="5" t="s">
        <v>23</v>
      </c>
      <c r="L107" s="5" t="s">
        <v>18</v>
      </c>
      <c r="M107" s="5" t="s">
        <v>38</v>
      </c>
      <c r="N107" s="5"/>
      <c r="O107" s="5" t="s">
        <v>2317</v>
      </c>
      <c r="P107" s="36" t="s">
        <v>2331</v>
      </c>
    </row>
    <row r="108" spans="1:16" s="36" customFormat="1" ht="30" x14ac:dyDescent="0.25">
      <c r="A108" s="5" t="s">
        <v>2209</v>
      </c>
      <c r="B108" s="5" t="s">
        <v>2248</v>
      </c>
      <c r="C108" s="125" t="s">
        <v>2330</v>
      </c>
      <c r="D108" s="5" t="s">
        <v>2327</v>
      </c>
      <c r="E108" s="5" t="s">
        <v>2329</v>
      </c>
      <c r="F108" s="5" t="s">
        <v>18</v>
      </c>
      <c r="G108" s="5" t="s">
        <v>17</v>
      </c>
      <c r="H108" s="5" t="s">
        <v>23</v>
      </c>
      <c r="I108" s="5"/>
      <c r="J108" s="5"/>
      <c r="K108" s="5" t="s">
        <v>23</v>
      </c>
      <c r="L108" s="5" t="s">
        <v>18</v>
      </c>
      <c r="M108" s="5" t="s">
        <v>38</v>
      </c>
      <c r="N108" s="5"/>
      <c r="O108" s="5" t="s">
        <v>2317</v>
      </c>
      <c r="P108" s="36" t="s">
        <v>2331</v>
      </c>
    </row>
    <row r="109" spans="1:16" s="36" customFormat="1" ht="30" x14ac:dyDescent="0.25">
      <c r="A109" s="5" t="s">
        <v>2209</v>
      </c>
      <c r="B109" s="5" t="s">
        <v>2248</v>
      </c>
      <c r="C109" s="125" t="s">
        <v>2330</v>
      </c>
      <c r="D109" s="5" t="s">
        <v>2292</v>
      </c>
      <c r="E109" s="5" t="s">
        <v>2329</v>
      </c>
      <c r="F109" s="5" t="s">
        <v>18</v>
      </c>
      <c r="G109" s="5" t="s">
        <v>17</v>
      </c>
      <c r="H109" s="5" t="s">
        <v>23</v>
      </c>
      <c r="I109" s="31"/>
      <c r="J109" s="5"/>
      <c r="K109" s="5" t="s">
        <v>23</v>
      </c>
      <c r="L109" s="5" t="s">
        <v>18</v>
      </c>
      <c r="M109" s="5" t="s">
        <v>38</v>
      </c>
      <c r="N109" s="5"/>
      <c r="O109" s="5" t="s">
        <v>2317</v>
      </c>
      <c r="P109" s="36" t="s">
        <v>2331</v>
      </c>
    </row>
    <row r="110" spans="1:16" s="36" customFormat="1" ht="30" x14ac:dyDescent="0.25">
      <c r="A110" s="5" t="s">
        <v>2209</v>
      </c>
      <c r="B110" s="5" t="s">
        <v>2248</v>
      </c>
      <c r="C110" s="125" t="s">
        <v>2330</v>
      </c>
      <c r="D110" s="36" t="s">
        <v>2293</v>
      </c>
      <c r="E110" s="5" t="s">
        <v>2329</v>
      </c>
      <c r="F110" s="5" t="s">
        <v>18</v>
      </c>
      <c r="G110" s="5" t="s">
        <v>17</v>
      </c>
      <c r="H110" s="5" t="s">
        <v>23</v>
      </c>
      <c r="I110" s="31"/>
      <c r="J110" s="5"/>
      <c r="K110" s="5" t="s">
        <v>23</v>
      </c>
      <c r="L110" s="5" t="s">
        <v>18</v>
      </c>
      <c r="M110" s="5" t="s">
        <v>38</v>
      </c>
      <c r="N110" s="5"/>
      <c r="O110" s="5" t="s">
        <v>2317</v>
      </c>
      <c r="P110" s="36" t="s">
        <v>2331</v>
      </c>
    </row>
    <row r="111" spans="1:16" s="33" customFormat="1" ht="15" x14ac:dyDescent="0.25">
      <c r="A111" s="1" t="s">
        <v>2209</v>
      </c>
      <c r="B111" s="1" t="s">
        <v>2332</v>
      </c>
      <c r="C111" s="1" t="s">
        <v>2333</v>
      </c>
      <c r="D111" s="1" t="s">
        <v>2334</v>
      </c>
      <c r="E111" s="5"/>
      <c r="F111" s="1" t="s">
        <v>18</v>
      </c>
      <c r="G111" s="1" t="s">
        <v>17</v>
      </c>
      <c r="H111" s="1" t="s">
        <v>23</v>
      </c>
      <c r="I111" s="1"/>
      <c r="J111" s="1"/>
      <c r="K111" s="5" t="s">
        <v>23</v>
      </c>
      <c r="L111" s="5" t="s">
        <v>18</v>
      </c>
      <c r="M111" s="1" t="s">
        <v>35</v>
      </c>
      <c r="N111" s="1"/>
      <c r="O111" s="5"/>
      <c r="P111" s="1" t="s">
        <v>2335</v>
      </c>
    </row>
    <row r="112" spans="1:16" s="33" customFormat="1" ht="15" x14ac:dyDescent="0.25">
      <c r="A112" s="1" t="s">
        <v>2209</v>
      </c>
      <c r="B112" s="1" t="s">
        <v>2332</v>
      </c>
      <c r="C112" s="1" t="s">
        <v>2333</v>
      </c>
      <c r="D112" s="1" t="s">
        <v>2336</v>
      </c>
      <c r="E112" s="5"/>
      <c r="F112" s="1" t="s">
        <v>18</v>
      </c>
      <c r="G112" s="1" t="s">
        <v>17</v>
      </c>
      <c r="H112" s="1" t="s">
        <v>23</v>
      </c>
      <c r="I112" s="1"/>
      <c r="J112" s="1"/>
      <c r="K112" s="5" t="s">
        <v>23</v>
      </c>
      <c r="L112" s="5" t="s">
        <v>18</v>
      </c>
      <c r="M112" s="1" t="s">
        <v>35</v>
      </c>
      <c r="N112" s="1"/>
      <c r="O112" s="5"/>
      <c r="P112" s="1" t="s">
        <v>2335</v>
      </c>
    </row>
    <row r="113" spans="1:16" s="35" customFormat="1" ht="30" x14ac:dyDescent="0.25">
      <c r="A113" s="1" t="s">
        <v>2209</v>
      </c>
      <c r="B113" s="1" t="s">
        <v>2332</v>
      </c>
      <c r="C113" s="1" t="s">
        <v>2335</v>
      </c>
      <c r="D113" s="1" t="s">
        <v>2337</v>
      </c>
      <c r="E113" s="5"/>
      <c r="F113" s="1" t="s">
        <v>18</v>
      </c>
      <c r="G113" s="1" t="s">
        <v>17</v>
      </c>
      <c r="H113" s="1" t="s">
        <v>23</v>
      </c>
      <c r="I113" s="96"/>
      <c r="J113" s="1"/>
      <c r="K113" s="5" t="s">
        <v>23</v>
      </c>
      <c r="L113" s="5" t="s">
        <v>18</v>
      </c>
      <c r="M113" s="1" t="s">
        <v>35</v>
      </c>
      <c r="N113" s="1"/>
      <c r="O113" s="5" t="s">
        <v>2338</v>
      </c>
      <c r="P113" s="1" t="s">
        <v>2335</v>
      </c>
    </row>
    <row r="114" spans="1:16" s="35" customFormat="1" ht="30" x14ac:dyDescent="0.25">
      <c r="A114" s="1" t="s">
        <v>2209</v>
      </c>
      <c r="B114" s="1" t="s">
        <v>2332</v>
      </c>
      <c r="C114" s="1" t="s">
        <v>2335</v>
      </c>
      <c r="D114" s="1" t="s">
        <v>2339</v>
      </c>
      <c r="E114" s="5"/>
      <c r="F114" s="1" t="s">
        <v>18</v>
      </c>
      <c r="G114" s="1" t="s">
        <v>17</v>
      </c>
      <c r="H114" s="1" t="s">
        <v>23</v>
      </c>
      <c r="I114" s="96"/>
      <c r="J114" s="1"/>
      <c r="K114" s="5" t="s">
        <v>23</v>
      </c>
      <c r="L114" s="5" t="s">
        <v>18</v>
      </c>
      <c r="M114" s="1" t="s">
        <v>35</v>
      </c>
      <c r="N114" s="1"/>
      <c r="O114" s="5" t="s">
        <v>2338</v>
      </c>
      <c r="P114" s="1" t="s">
        <v>2335</v>
      </c>
    </row>
    <row r="115" spans="1:16" s="33" customFormat="1" ht="30" x14ac:dyDescent="0.25">
      <c r="A115" s="1" t="s">
        <v>2209</v>
      </c>
      <c r="B115" s="1" t="s">
        <v>2332</v>
      </c>
      <c r="C115" s="1" t="s">
        <v>2335</v>
      </c>
      <c r="D115" s="1" t="s">
        <v>2340</v>
      </c>
      <c r="E115" s="5"/>
      <c r="F115" s="1" t="s">
        <v>18</v>
      </c>
      <c r="G115" s="1" t="s">
        <v>17</v>
      </c>
      <c r="H115" s="1" t="s">
        <v>23</v>
      </c>
      <c r="I115" s="1"/>
      <c r="J115" s="1"/>
      <c r="K115" s="5" t="s">
        <v>23</v>
      </c>
      <c r="L115" s="5" t="s">
        <v>18</v>
      </c>
      <c r="M115" s="1" t="s">
        <v>35</v>
      </c>
      <c r="N115" s="1"/>
      <c r="O115" s="5" t="s">
        <v>2338</v>
      </c>
      <c r="P115" s="1" t="s">
        <v>2335</v>
      </c>
    </row>
    <row r="116" spans="1:16" s="33" customFormat="1" ht="30" x14ac:dyDescent="0.25">
      <c r="A116" s="1" t="s">
        <v>2209</v>
      </c>
      <c r="B116" s="1" t="s">
        <v>2332</v>
      </c>
      <c r="C116" s="1" t="s">
        <v>2335</v>
      </c>
      <c r="D116" s="1" t="s">
        <v>2341</v>
      </c>
      <c r="E116" s="5"/>
      <c r="F116" s="1" t="s">
        <v>18</v>
      </c>
      <c r="G116" s="1" t="s">
        <v>17</v>
      </c>
      <c r="H116" s="1" t="s">
        <v>23</v>
      </c>
      <c r="I116" s="1"/>
      <c r="J116" s="1"/>
      <c r="K116" s="5" t="s">
        <v>23</v>
      </c>
      <c r="L116" s="5" t="s">
        <v>18</v>
      </c>
      <c r="M116" s="1" t="s">
        <v>35</v>
      </c>
      <c r="N116" s="1"/>
      <c r="O116" s="5" t="s">
        <v>2338</v>
      </c>
      <c r="P116" s="1" t="s">
        <v>2335</v>
      </c>
    </row>
    <row r="117" spans="1:16" s="33" customFormat="1" ht="30" x14ac:dyDescent="0.25">
      <c r="A117" s="1" t="s">
        <v>2209</v>
      </c>
      <c r="B117" s="1" t="s">
        <v>2332</v>
      </c>
      <c r="C117" s="1" t="s">
        <v>2335</v>
      </c>
      <c r="D117" s="1" t="s">
        <v>2342</v>
      </c>
      <c r="E117" s="5"/>
      <c r="F117" s="1" t="s">
        <v>18</v>
      </c>
      <c r="G117" s="1" t="s">
        <v>17</v>
      </c>
      <c r="H117" s="1" t="s">
        <v>23</v>
      </c>
      <c r="I117" s="1"/>
      <c r="J117" s="1"/>
      <c r="K117" s="5" t="s">
        <v>23</v>
      </c>
      <c r="L117" s="5" t="s">
        <v>18</v>
      </c>
      <c r="M117" s="1" t="s">
        <v>35</v>
      </c>
      <c r="N117" s="1"/>
      <c r="O117" s="5" t="s">
        <v>2338</v>
      </c>
      <c r="P117" s="1" t="s">
        <v>2335</v>
      </c>
    </row>
    <row r="118" spans="1:16" s="33" customFormat="1" ht="15" x14ac:dyDescent="0.25">
      <c r="A118" s="1" t="s">
        <v>2209</v>
      </c>
      <c r="B118" s="1" t="s">
        <v>2332</v>
      </c>
      <c r="C118" s="1" t="s">
        <v>2343</v>
      </c>
      <c r="D118" s="1" t="s">
        <v>2344</v>
      </c>
      <c r="E118" s="5"/>
      <c r="F118" s="1" t="s">
        <v>18</v>
      </c>
      <c r="G118" s="1" t="s">
        <v>17</v>
      </c>
      <c r="H118" s="1" t="s">
        <v>23</v>
      </c>
      <c r="I118" s="1"/>
      <c r="J118" s="1"/>
      <c r="K118" s="5" t="s">
        <v>18</v>
      </c>
      <c r="L118" s="5" t="s">
        <v>23</v>
      </c>
      <c r="M118" s="1"/>
      <c r="N118" s="1" t="s">
        <v>39</v>
      </c>
      <c r="O118" s="5"/>
      <c r="P118" s="1" t="s">
        <v>2343</v>
      </c>
    </row>
    <row r="119" spans="1:16" s="33" customFormat="1" ht="15" x14ac:dyDescent="0.25">
      <c r="A119" s="1" t="s">
        <v>2209</v>
      </c>
      <c r="B119" s="1" t="s">
        <v>2332</v>
      </c>
      <c r="C119" s="1" t="s">
        <v>2345</v>
      </c>
      <c r="D119" s="1" t="s">
        <v>250</v>
      </c>
      <c r="E119" s="5"/>
      <c r="F119" s="1" t="s">
        <v>18</v>
      </c>
      <c r="G119" s="1" t="s">
        <v>17</v>
      </c>
      <c r="H119" s="1" t="s">
        <v>23</v>
      </c>
      <c r="I119" s="1"/>
      <c r="J119" s="1"/>
      <c r="K119" s="5" t="s">
        <v>23</v>
      </c>
      <c r="L119" s="5" t="s">
        <v>18</v>
      </c>
      <c r="M119" s="1"/>
      <c r="N119" s="1"/>
      <c r="O119" s="5"/>
      <c r="P119" s="1" t="s">
        <v>2343</v>
      </c>
    </row>
    <row r="120" spans="1:16" s="33" customFormat="1" ht="15" x14ac:dyDescent="0.25">
      <c r="A120" s="1" t="s">
        <v>2209</v>
      </c>
      <c r="B120" s="1" t="s">
        <v>2332</v>
      </c>
      <c r="C120" s="1" t="s">
        <v>2345</v>
      </c>
      <c r="D120" s="1" t="s">
        <v>2346</v>
      </c>
      <c r="E120" s="5"/>
      <c r="F120" s="1" t="s">
        <v>18</v>
      </c>
      <c r="G120" s="1" t="s">
        <v>17</v>
      </c>
      <c r="H120" s="1" t="s">
        <v>23</v>
      </c>
      <c r="I120" s="1"/>
      <c r="J120" s="1"/>
      <c r="K120" s="5" t="s">
        <v>23</v>
      </c>
      <c r="L120" s="5" t="s">
        <v>18</v>
      </c>
      <c r="M120" s="1" t="s">
        <v>35</v>
      </c>
      <c r="N120" s="1"/>
      <c r="O120" s="5"/>
      <c r="P120" s="1" t="s">
        <v>2343</v>
      </c>
    </row>
    <row r="121" spans="1:16" s="33" customFormat="1" ht="60" x14ac:dyDescent="0.25">
      <c r="A121" s="30" t="s">
        <v>2209</v>
      </c>
      <c r="B121" s="30" t="s">
        <v>2347</v>
      </c>
      <c r="C121" s="38" t="s">
        <v>2348</v>
      </c>
      <c r="D121" s="30" t="s">
        <v>2349</v>
      </c>
      <c r="E121" s="31"/>
      <c r="F121" s="30" t="s">
        <v>18</v>
      </c>
      <c r="G121" s="30" t="s">
        <v>17</v>
      </c>
      <c r="H121" s="30" t="s">
        <v>23</v>
      </c>
      <c r="I121" s="30"/>
      <c r="J121" s="30"/>
      <c r="K121" s="30" t="s">
        <v>23</v>
      </c>
      <c r="L121" s="30" t="s">
        <v>18</v>
      </c>
      <c r="M121" s="30" t="s">
        <v>35</v>
      </c>
      <c r="N121" s="30"/>
      <c r="O121" s="30" t="s">
        <v>2350</v>
      </c>
      <c r="P121" s="33" t="s">
        <v>755</v>
      </c>
    </row>
    <row r="122" spans="1:16" s="33" customFormat="1" ht="60" x14ac:dyDescent="0.25">
      <c r="A122" s="30" t="s">
        <v>2209</v>
      </c>
      <c r="B122" s="30" t="s">
        <v>2347</v>
      </c>
      <c r="C122" s="30" t="s">
        <v>2348</v>
      </c>
      <c r="D122" s="30" t="s">
        <v>2351</v>
      </c>
      <c r="E122" s="31"/>
      <c r="F122" s="30" t="s">
        <v>18</v>
      </c>
      <c r="G122" s="30" t="s">
        <v>17</v>
      </c>
      <c r="H122" s="30" t="s">
        <v>18</v>
      </c>
      <c r="I122" s="30" t="s">
        <v>47</v>
      </c>
      <c r="J122" s="30" t="s">
        <v>19</v>
      </c>
      <c r="K122" s="30" t="s">
        <v>23</v>
      </c>
      <c r="L122" s="30" t="s">
        <v>18</v>
      </c>
      <c r="M122" s="30" t="s">
        <v>35</v>
      </c>
      <c r="N122" s="30"/>
      <c r="O122" s="30" t="s">
        <v>2350</v>
      </c>
      <c r="P122" s="33" t="s">
        <v>755</v>
      </c>
    </row>
    <row r="123" spans="1:16" s="33" customFormat="1" ht="60" x14ac:dyDescent="0.25">
      <c r="A123" s="30" t="s">
        <v>2209</v>
      </c>
      <c r="B123" s="30" t="s">
        <v>2347</v>
      </c>
      <c r="C123" s="30" t="s">
        <v>2348</v>
      </c>
      <c r="D123" s="30" t="s">
        <v>343</v>
      </c>
      <c r="E123" s="31"/>
      <c r="F123" s="30" t="s">
        <v>18</v>
      </c>
      <c r="G123" s="30" t="s">
        <v>17</v>
      </c>
      <c r="H123" s="30" t="s">
        <v>23</v>
      </c>
      <c r="I123" s="30"/>
      <c r="J123" s="30"/>
      <c r="K123" s="30" t="s">
        <v>23</v>
      </c>
      <c r="L123" s="30" t="s">
        <v>18</v>
      </c>
      <c r="M123" s="30" t="s">
        <v>35</v>
      </c>
      <c r="N123" s="30"/>
      <c r="O123" s="30" t="s">
        <v>2350</v>
      </c>
      <c r="P123" s="33" t="s">
        <v>755</v>
      </c>
    </row>
    <row r="124" spans="1:16" s="33" customFormat="1" ht="60" x14ac:dyDescent="0.25">
      <c r="A124" s="30" t="s">
        <v>2209</v>
      </c>
      <c r="B124" s="30" t="s">
        <v>2347</v>
      </c>
      <c r="C124" s="38" t="s">
        <v>2348</v>
      </c>
      <c r="D124" s="30" t="s">
        <v>2352</v>
      </c>
      <c r="E124" s="31"/>
      <c r="F124" s="30" t="s">
        <v>18</v>
      </c>
      <c r="G124" s="30" t="s">
        <v>17</v>
      </c>
      <c r="H124" s="30" t="s">
        <v>23</v>
      </c>
      <c r="I124" s="30"/>
      <c r="J124" s="30"/>
      <c r="K124" s="30" t="s">
        <v>23</v>
      </c>
      <c r="L124" s="30" t="s">
        <v>18</v>
      </c>
      <c r="M124" s="30" t="s">
        <v>35</v>
      </c>
      <c r="N124" s="30"/>
      <c r="O124" s="30" t="s">
        <v>2350</v>
      </c>
      <c r="P124" s="33" t="s">
        <v>755</v>
      </c>
    </row>
    <row r="125" spans="1:16" s="33" customFormat="1" ht="60" x14ac:dyDescent="0.25">
      <c r="A125" s="30" t="s">
        <v>2209</v>
      </c>
      <c r="B125" s="30" t="s">
        <v>2347</v>
      </c>
      <c r="C125" s="38" t="s">
        <v>2348</v>
      </c>
      <c r="D125" s="30" t="s">
        <v>2353</v>
      </c>
      <c r="E125" s="31"/>
      <c r="F125" s="30" t="s">
        <v>18</v>
      </c>
      <c r="G125" s="30" t="s">
        <v>17</v>
      </c>
      <c r="H125" s="30" t="s">
        <v>23</v>
      </c>
      <c r="I125" s="30"/>
      <c r="J125" s="30"/>
      <c r="K125" s="30" t="s">
        <v>23</v>
      </c>
      <c r="L125" s="30" t="s">
        <v>18</v>
      </c>
      <c r="M125" s="30" t="s">
        <v>35</v>
      </c>
      <c r="N125" s="30"/>
      <c r="O125" s="30" t="s">
        <v>2350</v>
      </c>
      <c r="P125" s="33" t="s">
        <v>755</v>
      </c>
    </row>
    <row r="126" spans="1:16" s="33" customFormat="1" ht="60" x14ac:dyDescent="0.25">
      <c r="A126" s="30" t="s">
        <v>2209</v>
      </c>
      <c r="B126" s="30" t="s">
        <v>2347</v>
      </c>
      <c r="C126" s="38" t="s">
        <v>2348</v>
      </c>
      <c r="D126" s="40" t="s">
        <v>2354</v>
      </c>
      <c r="E126" s="31"/>
      <c r="F126" s="30" t="s">
        <v>18</v>
      </c>
      <c r="G126" s="30" t="s">
        <v>17</v>
      </c>
      <c r="H126" s="30" t="s">
        <v>23</v>
      </c>
      <c r="I126" s="30"/>
      <c r="J126" s="30"/>
      <c r="K126" s="30" t="s">
        <v>23</v>
      </c>
      <c r="L126" s="30" t="s">
        <v>18</v>
      </c>
      <c r="M126" s="30" t="s">
        <v>35</v>
      </c>
      <c r="N126" s="30"/>
      <c r="O126" s="30" t="s">
        <v>2350</v>
      </c>
      <c r="P126" s="33" t="s">
        <v>755</v>
      </c>
    </row>
    <row r="127" spans="1:16" s="33" customFormat="1" ht="60" x14ac:dyDescent="0.25">
      <c r="A127" s="30" t="s">
        <v>2209</v>
      </c>
      <c r="B127" s="30" t="s">
        <v>2347</v>
      </c>
      <c r="C127" s="38" t="s">
        <v>2348</v>
      </c>
      <c r="D127" s="40" t="s">
        <v>2355</v>
      </c>
      <c r="E127" s="31"/>
      <c r="F127" s="30" t="s">
        <v>18</v>
      </c>
      <c r="G127" s="30" t="s">
        <v>17</v>
      </c>
      <c r="H127" s="30" t="s">
        <v>23</v>
      </c>
      <c r="I127" s="30"/>
      <c r="J127" s="30"/>
      <c r="K127" s="30" t="s">
        <v>23</v>
      </c>
      <c r="L127" s="30" t="s">
        <v>18</v>
      </c>
      <c r="M127" s="30" t="s">
        <v>35</v>
      </c>
      <c r="N127" s="30"/>
      <c r="O127" s="30" t="s">
        <v>2350</v>
      </c>
      <c r="P127" s="33" t="s">
        <v>755</v>
      </c>
    </row>
    <row r="128" spans="1:16" s="33" customFormat="1" ht="60" x14ac:dyDescent="0.25">
      <c r="A128" s="30" t="s">
        <v>2209</v>
      </c>
      <c r="B128" s="30" t="s">
        <v>2347</v>
      </c>
      <c r="C128" s="38" t="s">
        <v>2348</v>
      </c>
      <c r="D128" s="40" t="s">
        <v>2275</v>
      </c>
      <c r="E128" s="31"/>
      <c r="F128" s="30" t="s">
        <v>18</v>
      </c>
      <c r="G128" s="30" t="s">
        <v>17</v>
      </c>
      <c r="H128" s="30" t="s">
        <v>23</v>
      </c>
      <c r="I128" s="30"/>
      <c r="J128" s="30"/>
      <c r="K128" s="30" t="s">
        <v>23</v>
      </c>
      <c r="L128" s="30" t="s">
        <v>18</v>
      </c>
      <c r="M128" s="30" t="s">
        <v>35</v>
      </c>
      <c r="N128" s="30"/>
      <c r="O128" s="30" t="s">
        <v>2350</v>
      </c>
      <c r="P128" s="33" t="s">
        <v>755</v>
      </c>
    </row>
    <row r="129" spans="1:16" s="33" customFormat="1" ht="60" x14ac:dyDescent="0.25">
      <c r="A129" s="30" t="s">
        <v>2209</v>
      </c>
      <c r="B129" s="30" t="s">
        <v>2347</v>
      </c>
      <c r="C129" s="38" t="s">
        <v>2348</v>
      </c>
      <c r="D129" s="40" t="s">
        <v>2356</v>
      </c>
      <c r="E129" s="31"/>
      <c r="F129" s="30" t="s">
        <v>18</v>
      </c>
      <c r="G129" s="30" t="s">
        <v>17</v>
      </c>
      <c r="H129" s="30" t="s">
        <v>23</v>
      </c>
      <c r="I129" s="30"/>
      <c r="J129" s="30"/>
      <c r="K129" s="30" t="s">
        <v>23</v>
      </c>
      <c r="L129" s="30" t="s">
        <v>18</v>
      </c>
      <c r="M129" s="30" t="s">
        <v>35</v>
      </c>
      <c r="N129" s="30"/>
      <c r="O129" s="30" t="s">
        <v>2350</v>
      </c>
      <c r="P129" s="33" t="s">
        <v>755</v>
      </c>
    </row>
    <row r="130" spans="1:16" s="33" customFormat="1" ht="60" x14ac:dyDescent="0.25">
      <c r="A130" s="30" t="s">
        <v>2209</v>
      </c>
      <c r="B130" s="30" t="s">
        <v>2347</v>
      </c>
      <c r="C130" s="38" t="s">
        <v>2348</v>
      </c>
      <c r="D130" s="40" t="s">
        <v>2357</v>
      </c>
      <c r="E130" s="31"/>
      <c r="F130" s="30" t="s">
        <v>18</v>
      </c>
      <c r="G130" s="30" t="s">
        <v>17</v>
      </c>
      <c r="H130" s="30" t="s">
        <v>23</v>
      </c>
      <c r="I130" s="30"/>
      <c r="J130" s="30"/>
      <c r="K130" s="30" t="s">
        <v>23</v>
      </c>
      <c r="L130" s="30" t="s">
        <v>18</v>
      </c>
      <c r="M130" s="30" t="s">
        <v>35</v>
      </c>
      <c r="N130" s="30"/>
      <c r="O130" s="30" t="s">
        <v>2350</v>
      </c>
      <c r="P130" s="33" t="s">
        <v>755</v>
      </c>
    </row>
    <row r="131" spans="1:16" s="33" customFormat="1" ht="60" x14ac:dyDescent="0.25">
      <c r="A131" s="30" t="s">
        <v>2209</v>
      </c>
      <c r="B131" s="30" t="s">
        <v>2347</v>
      </c>
      <c r="C131" s="38" t="s">
        <v>2348</v>
      </c>
      <c r="D131" s="40" t="s">
        <v>2358</v>
      </c>
      <c r="E131" s="31"/>
      <c r="F131" s="30" t="s">
        <v>18</v>
      </c>
      <c r="G131" s="30" t="s">
        <v>17</v>
      </c>
      <c r="H131" s="30" t="s">
        <v>23</v>
      </c>
      <c r="I131" s="30"/>
      <c r="J131" s="30"/>
      <c r="K131" s="30" t="s">
        <v>23</v>
      </c>
      <c r="L131" s="30" t="s">
        <v>18</v>
      </c>
      <c r="M131" s="30" t="s">
        <v>35</v>
      </c>
      <c r="N131" s="30"/>
      <c r="O131" s="30" t="s">
        <v>2350</v>
      </c>
      <c r="P131" s="33" t="s">
        <v>755</v>
      </c>
    </row>
    <row r="132" spans="1:16" s="33" customFormat="1" ht="60" x14ac:dyDescent="0.25">
      <c r="A132" s="30" t="s">
        <v>2209</v>
      </c>
      <c r="B132" s="30" t="s">
        <v>2347</v>
      </c>
      <c r="C132" s="38" t="s">
        <v>2348</v>
      </c>
      <c r="D132" s="40" t="s">
        <v>2359</v>
      </c>
      <c r="E132" s="31"/>
      <c r="F132" s="30" t="s">
        <v>18</v>
      </c>
      <c r="G132" s="30" t="s">
        <v>17</v>
      </c>
      <c r="H132" s="30" t="s">
        <v>23</v>
      </c>
      <c r="I132" s="30"/>
      <c r="J132" s="30"/>
      <c r="K132" s="30" t="s">
        <v>23</v>
      </c>
      <c r="L132" s="30" t="s">
        <v>18</v>
      </c>
      <c r="M132" s="30" t="s">
        <v>35</v>
      </c>
      <c r="N132" s="30"/>
      <c r="O132" s="30" t="s">
        <v>2350</v>
      </c>
      <c r="P132" s="33" t="s">
        <v>755</v>
      </c>
    </row>
    <row r="133" spans="1:16" s="33" customFormat="1" ht="60" x14ac:dyDescent="0.25">
      <c r="A133" s="30" t="s">
        <v>2209</v>
      </c>
      <c r="B133" s="30" t="s">
        <v>2347</v>
      </c>
      <c r="C133" s="38" t="s">
        <v>2360</v>
      </c>
      <c r="D133" s="40" t="s">
        <v>2361</v>
      </c>
      <c r="E133" s="31"/>
      <c r="F133" s="30" t="s">
        <v>18</v>
      </c>
      <c r="G133" s="30" t="s">
        <v>17</v>
      </c>
      <c r="H133" s="30" t="s">
        <v>23</v>
      </c>
      <c r="I133" s="30"/>
      <c r="J133" s="30"/>
      <c r="K133" s="30" t="s">
        <v>23</v>
      </c>
      <c r="L133" s="30" t="s">
        <v>18</v>
      </c>
      <c r="M133" s="30" t="s">
        <v>35</v>
      </c>
      <c r="N133" s="30"/>
      <c r="O133" s="30" t="s">
        <v>2350</v>
      </c>
      <c r="P133" s="33" t="s">
        <v>2362</v>
      </c>
    </row>
    <row r="134" spans="1:16" s="33" customFormat="1" ht="60" x14ac:dyDescent="0.25">
      <c r="A134" s="30" t="s">
        <v>2209</v>
      </c>
      <c r="B134" s="30" t="s">
        <v>2347</v>
      </c>
      <c r="C134" s="38" t="s">
        <v>2360</v>
      </c>
      <c r="D134" s="40" t="s">
        <v>2363</v>
      </c>
      <c r="E134" s="31" t="s">
        <v>2364</v>
      </c>
      <c r="F134" s="30" t="s">
        <v>18</v>
      </c>
      <c r="G134" s="30" t="s">
        <v>27</v>
      </c>
      <c r="H134" s="30" t="s">
        <v>23</v>
      </c>
      <c r="I134" s="30"/>
      <c r="J134" s="30"/>
      <c r="K134" s="30" t="s">
        <v>23</v>
      </c>
      <c r="L134" s="30" t="s">
        <v>18</v>
      </c>
      <c r="M134" s="30" t="s">
        <v>35</v>
      </c>
      <c r="N134" s="30"/>
      <c r="O134" s="30" t="s">
        <v>2350</v>
      </c>
      <c r="P134" s="33" t="s">
        <v>2362</v>
      </c>
    </row>
    <row r="135" spans="1:16" s="33" customFormat="1" ht="60" x14ac:dyDescent="0.25">
      <c r="A135" s="30" t="s">
        <v>2209</v>
      </c>
      <c r="B135" s="30" t="s">
        <v>2347</v>
      </c>
      <c r="C135" s="38" t="s">
        <v>2360</v>
      </c>
      <c r="D135" s="40" t="s">
        <v>2365</v>
      </c>
      <c r="E135" s="31"/>
      <c r="F135" s="30" t="s">
        <v>18</v>
      </c>
      <c r="G135" s="30" t="s">
        <v>17</v>
      </c>
      <c r="H135" s="30" t="s">
        <v>23</v>
      </c>
      <c r="I135" s="30"/>
      <c r="J135" s="30"/>
      <c r="K135" s="30" t="s">
        <v>23</v>
      </c>
      <c r="L135" s="30" t="s">
        <v>18</v>
      </c>
      <c r="M135" s="30" t="s">
        <v>35</v>
      </c>
      <c r="N135" s="30"/>
      <c r="O135" s="30" t="s">
        <v>2350</v>
      </c>
      <c r="P135" s="33" t="s">
        <v>2362</v>
      </c>
    </row>
    <row r="136" spans="1:16" s="33" customFormat="1" ht="60" x14ac:dyDescent="0.25">
      <c r="A136" s="30" t="s">
        <v>2209</v>
      </c>
      <c r="B136" s="30" t="s">
        <v>2347</v>
      </c>
      <c r="C136" s="38" t="s">
        <v>2360</v>
      </c>
      <c r="D136" s="40" t="s">
        <v>2366</v>
      </c>
      <c r="E136" s="31"/>
      <c r="F136" s="30" t="s">
        <v>18</v>
      </c>
      <c r="G136" s="30" t="s">
        <v>17</v>
      </c>
      <c r="H136" s="30" t="s">
        <v>23</v>
      </c>
      <c r="I136" s="30"/>
      <c r="J136" s="30"/>
      <c r="K136" s="30" t="s">
        <v>23</v>
      </c>
      <c r="L136" s="30" t="s">
        <v>18</v>
      </c>
      <c r="M136" s="30" t="s">
        <v>35</v>
      </c>
      <c r="N136" s="30"/>
      <c r="O136" s="30" t="s">
        <v>2350</v>
      </c>
      <c r="P136" s="33" t="s">
        <v>2362</v>
      </c>
    </row>
    <row r="137" spans="1:16" s="33" customFormat="1" ht="60" x14ac:dyDescent="0.25">
      <c r="A137" s="30" t="s">
        <v>2209</v>
      </c>
      <c r="B137" s="30" t="s">
        <v>2347</v>
      </c>
      <c r="C137" s="38" t="s">
        <v>2360</v>
      </c>
      <c r="D137" s="30" t="s">
        <v>2367</v>
      </c>
      <c r="E137" s="31"/>
      <c r="F137" s="30" t="s">
        <v>18</v>
      </c>
      <c r="G137" s="30" t="s">
        <v>17</v>
      </c>
      <c r="H137" s="30" t="s">
        <v>23</v>
      </c>
      <c r="I137" s="30"/>
      <c r="J137" s="30"/>
      <c r="K137" s="30" t="s">
        <v>23</v>
      </c>
      <c r="L137" s="30" t="s">
        <v>18</v>
      </c>
      <c r="M137" s="30" t="s">
        <v>35</v>
      </c>
      <c r="N137" s="30"/>
      <c r="O137" s="30" t="s">
        <v>2350</v>
      </c>
      <c r="P137" s="33" t="s">
        <v>2362</v>
      </c>
    </row>
    <row r="138" spans="1:16" s="33" customFormat="1" ht="60" x14ac:dyDescent="0.25">
      <c r="A138" s="30" t="s">
        <v>2209</v>
      </c>
      <c r="B138" s="30" t="s">
        <v>2347</v>
      </c>
      <c r="C138" s="38" t="s">
        <v>2360</v>
      </c>
      <c r="D138" s="30" t="s">
        <v>2368</v>
      </c>
      <c r="E138" s="31"/>
      <c r="F138" s="30" t="s">
        <v>18</v>
      </c>
      <c r="G138" s="30" t="s">
        <v>17</v>
      </c>
      <c r="H138" s="30" t="s">
        <v>23</v>
      </c>
      <c r="I138" s="30"/>
      <c r="J138" s="30"/>
      <c r="K138" s="30" t="s">
        <v>23</v>
      </c>
      <c r="L138" s="30" t="s">
        <v>18</v>
      </c>
      <c r="M138" s="30" t="s">
        <v>35</v>
      </c>
      <c r="N138" s="30"/>
      <c r="O138" s="30" t="s">
        <v>2350</v>
      </c>
      <c r="P138" s="33" t="s">
        <v>2362</v>
      </c>
    </row>
    <row r="139" spans="1:16" s="33" customFormat="1" ht="60" x14ac:dyDescent="0.25">
      <c r="A139" s="30" t="s">
        <v>2209</v>
      </c>
      <c r="B139" s="30" t="s">
        <v>2347</v>
      </c>
      <c r="C139" s="30" t="s">
        <v>2360</v>
      </c>
      <c r="D139" s="30" t="s">
        <v>2369</v>
      </c>
      <c r="E139" s="31"/>
      <c r="F139" s="30" t="s">
        <v>18</v>
      </c>
      <c r="G139" s="30" t="s">
        <v>17</v>
      </c>
      <c r="H139" s="30" t="s">
        <v>23</v>
      </c>
      <c r="I139" s="30"/>
      <c r="J139" s="30"/>
      <c r="K139" s="30" t="s">
        <v>23</v>
      </c>
      <c r="L139" s="30" t="s">
        <v>18</v>
      </c>
      <c r="M139" s="30" t="s">
        <v>35</v>
      </c>
      <c r="N139" s="30"/>
      <c r="O139" s="30" t="s">
        <v>2350</v>
      </c>
      <c r="P139" s="33" t="s">
        <v>2362</v>
      </c>
    </row>
    <row r="140" spans="1:16" s="33" customFormat="1" ht="60" x14ac:dyDescent="0.25">
      <c r="A140" s="30" t="s">
        <v>2209</v>
      </c>
      <c r="B140" s="30" t="s">
        <v>2347</v>
      </c>
      <c r="C140" s="38" t="s">
        <v>2360</v>
      </c>
      <c r="D140" s="30" t="s">
        <v>2370</v>
      </c>
      <c r="E140" s="31"/>
      <c r="F140" s="30" t="s">
        <v>18</v>
      </c>
      <c r="G140" s="30" t="s">
        <v>17</v>
      </c>
      <c r="H140" s="30" t="s">
        <v>23</v>
      </c>
      <c r="I140" s="30"/>
      <c r="J140" s="30"/>
      <c r="K140" s="30" t="s">
        <v>23</v>
      </c>
      <c r="L140" s="30" t="s">
        <v>18</v>
      </c>
      <c r="M140" s="30" t="s">
        <v>35</v>
      </c>
      <c r="N140" s="30"/>
      <c r="O140" s="30" t="s">
        <v>2350</v>
      </c>
      <c r="P140" s="33" t="s">
        <v>2362</v>
      </c>
    </row>
    <row r="141" spans="1:16" s="33" customFormat="1" ht="60" x14ac:dyDescent="0.25">
      <c r="A141" s="30" t="s">
        <v>2209</v>
      </c>
      <c r="B141" s="30" t="s">
        <v>2347</v>
      </c>
      <c r="C141" s="38" t="s">
        <v>2360</v>
      </c>
      <c r="D141" s="30" t="s">
        <v>2371</v>
      </c>
      <c r="E141" s="31"/>
      <c r="F141" s="30" t="s">
        <v>18</v>
      </c>
      <c r="G141" s="30" t="s">
        <v>17</v>
      </c>
      <c r="H141" s="30" t="s">
        <v>23</v>
      </c>
      <c r="I141" s="30"/>
      <c r="J141" s="30"/>
      <c r="K141" s="30" t="s">
        <v>23</v>
      </c>
      <c r="L141" s="30" t="s">
        <v>18</v>
      </c>
      <c r="M141" s="30" t="s">
        <v>35</v>
      </c>
      <c r="N141" s="30"/>
      <c r="O141" s="30" t="s">
        <v>2350</v>
      </c>
      <c r="P141" s="33" t="s">
        <v>2362</v>
      </c>
    </row>
    <row r="142" spans="1:16" s="33" customFormat="1" ht="60" x14ac:dyDescent="0.25">
      <c r="A142" s="30" t="s">
        <v>2209</v>
      </c>
      <c r="B142" s="30" t="s">
        <v>2347</v>
      </c>
      <c r="C142" s="39" t="s">
        <v>2360</v>
      </c>
      <c r="D142" s="30" t="s">
        <v>2372</v>
      </c>
      <c r="E142" s="31"/>
      <c r="F142" s="30" t="s">
        <v>18</v>
      </c>
      <c r="G142" s="30" t="s">
        <v>17</v>
      </c>
      <c r="H142" s="30" t="s">
        <v>23</v>
      </c>
      <c r="I142" s="30"/>
      <c r="J142" s="30"/>
      <c r="K142" s="30" t="s">
        <v>23</v>
      </c>
      <c r="L142" s="30" t="s">
        <v>18</v>
      </c>
      <c r="M142" s="30" t="s">
        <v>35</v>
      </c>
      <c r="N142" s="30"/>
      <c r="O142" s="30" t="s">
        <v>2350</v>
      </c>
      <c r="P142" s="33" t="s">
        <v>2362</v>
      </c>
    </row>
    <row r="143" spans="1:16" s="33" customFormat="1" ht="60" x14ac:dyDescent="0.25">
      <c r="A143" s="30" t="s">
        <v>2209</v>
      </c>
      <c r="B143" s="30" t="s">
        <v>2347</v>
      </c>
      <c r="C143" s="39" t="s">
        <v>2360</v>
      </c>
      <c r="D143" s="30" t="s">
        <v>2373</v>
      </c>
      <c r="E143" s="31"/>
      <c r="F143" s="30" t="s">
        <v>18</v>
      </c>
      <c r="G143" s="30" t="s">
        <v>17</v>
      </c>
      <c r="H143" s="30" t="s">
        <v>23</v>
      </c>
      <c r="I143" s="30"/>
      <c r="J143" s="30"/>
      <c r="K143" s="30" t="s">
        <v>23</v>
      </c>
      <c r="L143" s="30" t="s">
        <v>18</v>
      </c>
      <c r="M143" s="30" t="s">
        <v>35</v>
      </c>
      <c r="N143" s="30"/>
      <c r="O143" s="30" t="s">
        <v>2350</v>
      </c>
      <c r="P143" s="33" t="s">
        <v>2362</v>
      </c>
    </row>
    <row r="144" spans="1:16" s="33" customFormat="1" ht="60" x14ac:dyDescent="0.25">
      <c r="A144" s="30" t="s">
        <v>2209</v>
      </c>
      <c r="B144" s="30" t="s">
        <v>2347</v>
      </c>
      <c r="C144" s="39" t="s">
        <v>2360</v>
      </c>
      <c r="D144" s="30" t="s">
        <v>2247</v>
      </c>
      <c r="E144" s="31"/>
      <c r="F144" s="30" t="s">
        <v>18</v>
      </c>
      <c r="G144" s="30" t="s">
        <v>17</v>
      </c>
      <c r="H144" s="30" t="s">
        <v>23</v>
      </c>
      <c r="I144" s="30"/>
      <c r="J144" s="30"/>
      <c r="K144" s="30" t="s">
        <v>23</v>
      </c>
      <c r="L144" s="30" t="s">
        <v>18</v>
      </c>
      <c r="M144" s="30" t="s">
        <v>35</v>
      </c>
      <c r="N144" s="30"/>
      <c r="O144" s="30" t="s">
        <v>2350</v>
      </c>
      <c r="P144" s="33" t="s">
        <v>2362</v>
      </c>
    </row>
    <row r="145" spans="1:16" s="33" customFormat="1" ht="60" x14ac:dyDescent="0.25">
      <c r="A145" s="30" t="s">
        <v>2209</v>
      </c>
      <c r="B145" s="30" t="s">
        <v>2347</v>
      </c>
      <c r="C145" s="39" t="s">
        <v>2374</v>
      </c>
      <c r="D145" s="40" t="s">
        <v>2361</v>
      </c>
      <c r="E145" s="31"/>
      <c r="F145" s="30" t="s">
        <v>18</v>
      </c>
      <c r="G145" s="30" t="s">
        <v>17</v>
      </c>
      <c r="H145" s="30" t="s">
        <v>23</v>
      </c>
      <c r="I145" s="30"/>
      <c r="J145" s="30"/>
      <c r="K145" s="30" t="s">
        <v>23</v>
      </c>
      <c r="L145" s="30" t="s">
        <v>18</v>
      </c>
      <c r="M145" s="30" t="s">
        <v>35</v>
      </c>
      <c r="N145" s="30"/>
      <c r="O145" s="30" t="s">
        <v>2350</v>
      </c>
      <c r="P145" s="33" t="s">
        <v>2375</v>
      </c>
    </row>
    <row r="146" spans="1:16" s="33" customFormat="1" ht="60" x14ac:dyDescent="0.25">
      <c r="A146" s="30" t="s">
        <v>2209</v>
      </c>
      <c r="B146" s="30" t="s">
        <v>2347</v>
      </c>
      <c r="C146" s="39" t="s">
        <v>2374</v>
      </c>
      <c r="D146" s="40" t="s">
        <v>2363</v>
      </c>
      <c r="E146" s="31" t="s">
        <v>2376</v>
      </c>
      <c r="F146" s="30" t="s">
        <v>18</v>
      </c>
      <c r="G146" s="30" t="s">
        <v>17</v>
      </c>
      <c r="H146" s="30" t="s">
        <v>23</v>
      </c>
      <c r="I146" s="30"/>
      <c r="J146" s="30"/>
      <c r="K146" s="30" t="s">
        <v>23</v>
      </c>
      <c r="L146" s="30" t="s">
        <v>18</v>
      </c>
      <c r="M146" s="30" t="s">
        <v>35</v>
      </c>
      <c r="N146" s="30"/>
      <c r="O146" s="30" t="s">
        <v>2350</v>
      </c>
      <c r="P146" s="33" t="s">
        <v>2375</v>
      </c>
    </row>
    <row r="147" spans="1:16" s="33" customFormat="1" ht="60" x14ac:dyDescent="0.25">
      <c r="A147" s="30" t="s">
        <v>2209</v>
      </c>
      <c r="B147" s="30" t="s">
        <v>2347</v>
      </c>
      <c r="C147" s="39" t="s">
        <v>2374</v>
      </c>
      <c r="D147" s="40" t="s">
        <v>2365</v>
      </c>
      <c r="E147" s="31"/>
      <c r="F147" s="30" t="s">
        <v>18</v>
      </c>
      <c r="G147" s="30" t="s">
        <v>17</v>
      </c>
      <c r="H147" s="30" t="s">
        <v>23</v>
      </c>
      <c r="I147" s="30"/>
      <c r="J147" s="30"/>
      <c r="K147" s="30" t="s">
        <v>23</v>
      </c>
      <c r="L147" s="30" t="s">
        <v>18</v>
      </c>
      <c r="M147" s="30" t="s">
        <v>35</v>
      </c>
      <c r="N147" s="30"/>
      <c r="O147" s="30" t="s">
        <v>2350</v>
      </c>
      <c r="P147" s="33" t="s">
        <v>2375</v>
      </c>
    </row>
    <row r="148" spans="1:16" s="33" customFormat="1" ht="60" x14ac:dyDescent="0.25">
      <c r="A148" s="30" t="s">
        <v>2209</v>
      </c>
      <c r="B148" s="30" t="s">
        <v>2347</v>
      </c>
      <c r="C148" s="39" t="s">
        <v>2374</v>
      </c>
      <c r="D148" s="40" t="s">
        <v>2366</v>
      </c>
      <c r="E148" s="31"/>
      <c r="F148" s="30" t="s">
        <v>18</v>
      </c>
      <c r="G148" s="30" t="s">
        <v>17</v>
      </c>
      <c r="H148" s="30" t="s">
        <v>23</v>
      </c>
      <c r="I148" s="30"/>
      <c r="J148" s="30"/>
      <c r="K148" s="30" t="s">
        <v>23</v>
      </c>
      <c r="L148" s="30" t="s">
        <v>18</v>
      </c>
      <c r="M148" s="30" t="s">
        <v>35</v>
      </c>
      <c r="N148" s="30"/>
      <c r="O148" s="30" t="s">
        <v>2350</v>
      </c>
      <c r="P148" s="33" t="s">
        <v>2375</v>
      </c>
    </row>
    <row r="149" spans="1:16" s="33" customFormat="1" ht="60" x14ac:dyDescent="0.25">
      <c r="A149" s="30" t="s">
        <v>2209</v>
      </c>
      <c r="B149" s="30" t="s">
        <v>2347</v>
      </c>
      <c r="C149" s="39" t="s">
        <v>2374</v>
      </c>
      <c r="D149" s="30" t="s">
        <v>2367</v>
      </c>
      <c r="E149" s="31"/>
      <c r="F149" s="30" t="s">
        <v>18</v>
      </c>
      <c r="G149" s="30" t="s">
        <v>17</v>
      </c>
      <c r="H149" s="30" t="s">
        <v>23</v>
      </c>
      <c r="I149" s="30"/>
      <c r="J149" s="30"/>
      <c r="K149" s="30" t="s">
        <v>23</v>
      </c>
      <c r="L149" s="30" t="s">
        <v>18</v>
      </c>
      <c r="M149" s="30" t="s">
        <v>35</v>
      </c>
      <c r="N149" s="30"/>
      <c r="O149" s="30" t="s">
        <v>2350</v>
      </c>
      <c r="P149" s="33" t="s">
        <v>2375</v>
      </c>
    </row>
    <row r="150" spans="1:16" s="33" customFormat="1" ht="60" x14ac:dyDescent="0.25">
      <c r="A150" s="30" t="s">
        <v>2209</v>
      </c>
      <c r="B150" s="30" t="s">
        <v>2347</v>
      </c>
      <c r="C150" s="39" t="s">
        <v>2374</v>
      </c>
      <c r="D150" s="30" t="s">
        <v>2368</v>
      </c>
      <c r="E150" s="31"/>
      <c r="F150" s="30" t="s">
        <v>18</v>
      </c>
      <c r="G150" s="30" t="s">
        <v>17</v>
      </c>
      <c r="H150" s="30" t="s">
        <v>23</v>
      </c>
      <c r="I150" s="30"/>
      <c r="J150" s="30"/>
      <c r="K150" s="30" t="s">
        <v>23</v>
      </c>
      <c r="L150" s="30" t="s">
        <v>18</v>
      </c>
      <c r="M150" s="30" t="s">
        <v>35</v>
      </c>
      <c r="N150" s="30"/>
      <c r="O150" s="30" t="s">
        <v>2350</v>
      </c>
      <c r="P150" s="33" t="s">
        <v>2375</v>
      </c>
    </row>
    <row r="151" spans="1:16" s="33" customFormat="1" ht="60" x14ac:dyDescent="0.25">
      <c r="A151" s="30" t="s">
        <v>2209</v>
      </c>
      <c r="B151" s="30" t="s">
        <v>2347</v>
      </c>
      <c r="C151" s="39" t="s">
        <v>2374</v>
      </c>
      <c r="D151" s="30" t="s">
        <v>2369</v>
      </c>
      <c r="E151" s="31"/>
      <c r="F151" s="30" t="s">
        <v>18</v>
      </c>
      <c r="G151" s="30" t="s">
        <v>17</v>
      </c>
      <c r="H151" s="30" t="s">
        <v>23</v>
      </c>
      <c r="I151" s="30"/>
      <c r="J151" s="30"/>
      <c r="K151" s="30" t="s">
        <v>23</v>
      </c>
      <c r="L151" s="30" t="s">
        <v>18</v>
      </c>
      <c r="M151" s="30" t="s">
        <v>35</v>
      </c>
      <c r="N151" s="30"/>
      <c r="O151" s="30" t="s">
        <v>2350</v>
      </c>
      <c r="P151" s="33" t="s">
        <v>2375</v>
      </c>
    </row>
    <row r="152" spans="1:16" s="33" customFormat="1" ht="60" x14ac:dyDescent="0.25">
      <c r="A152" s="30" t="s">
        <v>2209</v>
      </c>
      <c r="B152" s="30" t="s">
        <v>2347</v>
      </c>
      <c r="C152" s="39" t="s">
        <v>2374</v>
      </c>
      <c r="D152" s="30" t="s">
        <v>2377</v>
      </c>
      <c r="E152" s="31"/>
      <c r="F152" s="30" t="s">
        <v>18</v>
      </c>
      <c r="G152" s="30" t="s">
        <v>17</v>
      </c>
      <c r="H152" s="30" t="s">
        <v>23</v>
      </c>
      <c r="I152" s="30"/>
      <c r="J152" s="30"/>
      <c r="K152" s="30" t="s">
        <v>23</v>
      </c>
      <c r="L152" s="30" t="s">
        <v>18</v>
      </c>
      <c r="M152" s="30" t="s">
        <v>35</v>
      </c>
      <c r="N152" s="30"/>
      <c r="O152" s="30" t="s">
        <v>2350</v>
      </c>
      <c r="P152" s="33" t="s">
        <v>2375</v>
      </c>
    </row>
    <row r="153" spans="1:16" s="33" customFormat="1" ht="60" x14ac:dyDescent="0.25">
      <c r="A153" s="30" t="s">
        <v>2209</v>
      </c>
      <c r="B153" s="30" t="s">
        <v>2347</v>
      </c>
      <c r="C153" s="39" t="s">
        <v>2374</v>
      </c>
      <c r="D153" s="30" t="s">
        <v>2372</v>
      </c>
      <c r="E153" s="31"/>
      <c r="F153" s="30" t="s">
        <v>18</v>
      </c>
      <c r="G153" s="30" t="s">
        <v>17</v>
      </c>
      <c r="H153" s="30" t="s">
        <v>23</v>
      </c>
      <c r="I153" s="30"/>
      <c r="J153" s="30"/>
      <c r="K153" s="30" t="s">
        <v>23</v>
      </c>
      <c r="L153" s="30" t="s">
        <v>18</v>
      </c>
      <c r="M153" s="30" t="s">
        <v>35</v>
      </c>
      <c r="N153" s="30"/>
      <c r="O153" s="30" t="s">
        <v>2350</v>
      </c>
      <c r="P153" s="33" t="s">
        <v>2375</v>
      </c>
    </row>
    <row r="154" spans="1:16" s="33" customFormat="1" ht="60" x14ac:dyDescent="0.25">
      <c r="A154" s="30" t="s">
        <v>2209</v>
      </c>
      <c r="B154" s="30" t="s">
        <v>2347</v>
      </c>
      <c r="C154" s="39" t="s">
        <v>2374</v>
      </c>
      <c r="D154" s="30" t="s">
        <v>2373</v>
      </c>
      <c r="E154" s="31"/>
      <c r="F154" s="30" t="s">
        <v>18</v>
      </c>
      <c r="G154" s="30" t="s">
        <v>17</v>
      </c>
      <c r="H154" s="30" t="s">
        <v>23</v>
      </c>
      <c r="I154" s="30"/>
      <c r="J154" s="30"/>
      <c r="K154" s="30" t="s">
        <v>23</v>
      </c>
      <c r="L154" s="30" t="s">
        <v>18</v>
      </c>
      <c r="M154" s="30" t="s">
        <v>35</v>
      </c>
      <c r="N154" s="30"/>
      <c r="O154" s="30" t="s">
        <v>2350</v>
      </c>
      <c r="P154" s="33" t="s">
        <v>2375</v>
      </c>
    </row>
    <row r="155" spans="1:16" s="33" customFormat="1" ht="60" x14ac:dyDescent="0.25">
      <c r="A155" s="30" t="s">
        <v>2209</v>
      </c>
      <c r="B155" s="30" t="s">
        <v>2347</v>
      </c>
      <c r="C155" s="39" t="s">
        <v>2374</v>
      </c>
      <c r="D155" s="30" t="s">
        <v>2378</v>
      </c>
      <c r="E155" s="31"/>
      <c r="F155" s="30" t="s">
        <v>18</v>
      </c>
      <c r="G155" s="30" t="s">
        <v>17</v>
      </c>
      <c r="H155" s="30" t="s">
        <v>23</v>
      </c>
      <c r="I155" s="30"/>
      <c r="J155" s="30"/>
      <c r="K155" s="30" t="s">
        <v>23</v>
      </c>
      <c r="L155" s="30" t="s">
        <v>18</v>
      </c>
      <c r="M155" s="30" t="s">
        <v>35</v>
      </c>
      <c r="N155" s="30"/>
      <c r="O155" s="30" t="s">
        <v>2350</v>
      </c>
      <c r="P155" s="33" t="s">
        <v>2375</v>
      </c>
    </row>
    <row r="156" spans="1:16" s="33" customFormat="1" ht="60" x14ac:dyDescent="0.25">
      <c r="A156" s="30" t="s">
        <v>2209</v>
      </c>
      <c r="B156" s="30" t="s">
        <v>2347</v>
      </c>
      <c r="C156" s="39" t="s">
        <v>2379</v>
      </c>
      <c r="D156" s="30" t="s">
        <v>2380</v>
      </c>
      <c r="E156" s="31"/>
      <c r="F156" s="30" t="s">
        <v>18</v>
      </c>
      <c r="G156" s="30" t="s">
        <v>17</v>
      </c>
      <c r="H156" s="30" t="s">
        <v>23</v>
      </c>
      <c r="I156" s="30"/>
      <c r="J156" s="30"/>
      <c r="K156" s="30" t="s">
        <v>23</v>
      </c>
      <c r="L156" s="30" t="s">
        <v>18</v>
      </c>
      <c r="M156" s="30" t="s">
        <v>35</v>
      </c>
      <c r="N156" s="30"/>
      <c r="O156" s="30" t="s">
        <v>2350</v>
      </c>
      <c r="P156" s="33" t="s">
        <v>2381</v>
      </c>
    </row>
    <row r="157" spans="1:16" s="33" customFormat="1" ht="60" x14ac:dyDescent="0.25">
      <c r="A157" s="30" t="s">
        <v>2209</v>
      </c>
      <c r="B157" s="30" t="s">
        <v>2347</v>
      </c>
      <c r="C157" s="39" t="s">
        <v>2382</v>
      </c>
      <c r="D157" s="30" t="s">
        <v>2383</v>
      </c>
      <c r="E157" s="31"/>
      <c r="F157" s="30" t="s">
        <v>18</v>
      </c>
      <c r="G157" s="30" t="s">
        <v>17</v>
      </c>
      <c r="H157" s="30" t="s">
        <v>23</v>
      </c>
      <c r="I157" s="30"/>
      <c r="J157" s="30"/>
      <c r="K157" s="30" t="s">
        <v>23</v>
      </c>
      <c r="L157" s="30" t="s">
        <v>18</v>
      </c>
      <c r="M157" s="30" t="s">
        <v>35</v>
      </c>
      <c r="N157" s="30"/>
      <c r="O157" s="30" t="s">
        <v>2350</v>
      </c>
      <c r="P157" s="33" t="s">
        <v>2384</v>
      </c>
    </row>
    <row r="158" spans="1:16" s="33" customFormat="1" ht="60" x14ac:dyDescent="0.25">
      <c r="A158" s="30" t="s">
        <v>2209</v>
      </c>
      <c r="B158" s="30" t="s">
        <v>2347</v>
      </c>
      <c r="C158" s="39" t="s">
        <v>2385</v>
      </c>
      <c r="D158" s="30" t="s">
        <v>2386</v>
      </c>
      <c r="E158" s="31"/>
      <c r="F158" s="30" t="s">
        <v>18</v>
      </c>
      <c r="G158" s="30" t="s">
        <v>17</v>
      </c>
      <c r="H158" s="30" t="s">
        <v>23</v>
      </c>
      <c r="I158" s="30"/>
      <c r="J158" s="30"/>
      <c r="K158" s="30" t="s">
        <v>23</v>
      </c>
      <c r="L158" s="30" t="s">
        <v>18</v>
      </c>
      <c r="M158" s="30" t="s">
        <v>35</v>
      </c>
      <c r="N158" s="30"/>
      <c r="O158" s="30" t="s">
        <v>2350</v>
      </c>
      <c r="P158" s="39" t="s">
        <v>2385</v>
      </c>
    </row>
    <row r="159" spans="1:16" s="33" customFormat="1" ht="60" x14ac:dyDescent="0.25">
      <c r="A159" s="30" t="s">
        <v>2209</v>
      </c>
      <c r="B159" s="30" t="s">
        <v>2347</v>
      </c>
      <c r="C159" s="38" t="s">
        <v>2387</v>
      </c>
      <c r="D159" s="30" t="s">
        <v>2388</v>
      </c>
      <c r="E159" s="31" t="s">
        <v>2389</v>
      </c>
      <c r="F159" s="30" t="s">
        <v>18</v>
      </c>
      <c r="G159" s="30" t="s">
        <v>17</v>
      </c>
      <c r="H159" s="30" t="s">
        <v>23</v>
      </c>
      <c r="I159" s="30"/>
      <c r="J159" s="30"/>
      <c r="K159" s="30" t="s">
        <v>23</v>
      </c>
      <c r="L159" s="30" t="s">
        <v>18</v>
      </c>
      <c r="M159" s="30" t="s">
        <v>35</v>
      </c>
      <c r="N159" s="30"/>
      <c r="O159" s="30" t="s">
        <v>2350</v>
      </c>
      <c r="P159" s="33" t="s">
        <v>2390</v>
      </c>
    </row>
    <row r="160" spans="1:16" s="33" customFormat="1" ht="60" x14ac:dyDescent="0.25">
      <c r="A160" s="30" t="s">
        <v>2209</v>
      </c>
      <c r="B160" s="30" t="s">
        <v>2347</v>
      </c>
      <c r="C160" s="38" t="s">
        <v>2387</v>
      </c>
      <c r="D160" s="30" t="s">
        <v>2361</v>
      </c>
      <c r="E160" s="31"/>
      <c r="F160" s="30" t="s">
        <v>18</v>
      </c>
      <c r="G160" s="30" t="s">
        <v>17</v>
      </c>
      <c r="H160" s="30" t="s">
        <v>23</v>
      </c>
      <c r="I160" s="30"/>
      <c r="J160" s="30"/>
      <c r="K160" s="30" t="s">
        <v>23</v>
      </c>
      <c r="L160" s="30" t="s">
        <v>18</v>
      </c>
      <c r="M160" s="30" t="s">
        <v>35</v>
      </c>
      <c r="N160" s="30"/>
      <c r="O160" s="30" t="s">
        <v>2350</v>
      </c>
      <c r="P160" s="33" t="s">
        <v>2390</v>
      </c>
    </row>
    <row r="161" spans="1:16" s="33" customFormat="1" ht="60" x14ac:dyDescent="0.25">
      <c r="A161" s="30" t="s">
        <v>2209</v>
      </c>
      <c r="B161" s="30" t="s">
        <v>2347</v>
      </c>
      <c r="C161" s="38" t="s">
        <v>2387</v>
      </c>
      <c r="D161" s="30" t="s">
        <v>2391</v>
      </c>
      <c r="E161" s="31"/>
      <c r="F161" s="30" t="s">
        <v>18</v>
      </c>
      <c r="G161" s="30" t="s">
        <v>17</v>
      </c>
      <c r="H161" s="30" t="s">
        <v>23</v>
      </c>
      <c r="I161" s="30"/>
      <c r="J161" s="30"/>
      <c r="K161" s="30" t="s">
        <v>23</v>
      </c>
      <c r="L161" s="30" t="s">
        <v>18</v>
      </c>
      <c r="M161" s="30" t="s">
        <v>35</v>
      </c>
      <c r="N161" s="30"/>
      <c r="O161" s="30" t="s">
        <v>2350</v>
      </c>
      <c r="P161" s="33" t="s">
        <v>2390</v>
      </c>
    </row>
    <row r="162" spans="1:16" s="33" customFormat="1" ht="60" x14ac:dyDescent="0.25">
      <c r="A162" s="30" t="s">
        <v>2209</v>
      </c>
      <c r="B162" s="30" t="s">
        <v>2347</v>
      </c>
      <c r="C162" s="38" t="s">
        <v>2387</v>
      </c>
      <c r="D162" s="40" t="s">
        <v>2392</v>
      </c>
      <c r="E162" s="31"/>
      <c r="F162" s="30" t="s">
        <v>18</v>
      </c>
      <c r="G162" s="30" t="s">
        <v>17</v>
      </c>
      <c r="H162" s="30" t="s">
        <v>23</v>
      </c>
      <c r="I162" s="30"/>
      <c r="J162" s="30"/>
      <c r="K162" s="30" t="s">
        <v>23</v>
      </c>
      <c r="L162" s="30" t="s">
        <v>18</v>
      </c>
      <c r="M162" s="30" t="s">
        <v>35</v>
      </c>
      <c r="N162" s="30"/>
      <c r="O162" s="30" t="s">
        <v>2350</v>
      </c>
      <c r="P162" s="33" t="s">
        <v>2390</v>
      </c>
    </row>
    <row r="163" spans="1:16" s="33" customFormat="1" ht="60" x14ac:dyDescent="0.25">
      <c r="A163" s="30" t="s">
        <v>2209</v>
      </c>
      <c r="B163" s="30" t="s">
        <v>2347</v>
      </c>
      <c r="C163" s="38" t="s">
        <v>2387</v>
      </c>
      <c r="D163" s="40" t="s">
        <v>2393</v>
      </c>
      <c r="E163" s="31"/>
      <c r="F163" s="30" t="s">
        <v>18</v>
      </c>
      <c r="G163" s="30" t="s">
        <v>17</v>
      </c>
      <c r="H163" s="30" t="s">
        <v>23</v>
      </c>
      <c r="I163" s="30"/>
      <c r="J163" s="30"/>
      <c r="K163" s="30" t="s">
        <v>23</v>
      </c>
      <c r="L163" s="30" t="s">
        <v>18</v>
      </c>
      <c r="M163" s="30" t="s">
        <v>35</v>
      </c>
      <c r="N163" s="30"/>
      <c r="O163" s="30" t="s">
        <v>2350</v>
      </c>
      <c r="P163" s="33" t="s">
        <v>2390</v>
      </c>
    </row>
    <row r="164" spans="1:16" s="33" customFormat="1" ht="60" x14ac:dyDescent="0.25">
      <c r="A164" s="30" t="s">
        <v>2209</v>
      </c>
      <c r="B164" s="30" t="s">
        <v>2347</v>
      </c>
      <c r="C164" s="38" t="s">
        <v>2387</v>
      </c>
      <c r="D164" s="40" t="s">
        <v>2366</v>
      </c>
      <c r="E164" s="31"/>
      <c r="F164" s="30" t="s">
        <v>18</v>
      </c>
      <c r="G164" s="30" t="s">
        <v>17</v>
      </c>
      <c r="H164" s="30" t="s">
        <v>18</v>
      </c>
      <c r="I164" s="30" t="s">
        <v>47</v>
      </c>
      <c r="J164" s="30" t="s">
        <v>19</v>
      </c>
      <c r="K164" s="30" t="s">
        <v>23</v>
      </c>
      <c r="L164" s="30" t="s">
        <v>18</v>
      </c>
      <c r="M164" s="30" t="s">
        <v>35</v>
      </c>
      <c r="N164" s="30"/>
      <c r="O164" s="30" t="s">
        <v>2350</v>
      </c>
      <c r="P164" s="33" t="s">
        <v>2390</v>
      </c>
    </row>
    <row r="165" spans="1:16" s="33" customFormat="1" ht="60" x14ac:dyDescent="0.25">
      <c r="A165" s="30" t="s">
        <v>2209</v>
      </c>
      <c r="B165" s="30" t="s">
        <v>2347</v>
      </c>
      <c r="C165" s="38" t="s">
        <v>2387</v>
      </c>
      <c r="D165" s="40" t="s">
        <v>2394</v>
      </c>
      <c r="E165" s="31"/>
      <c r="F165" s="30" t="s">
        <v>18</v>
      </c>
      <c r="G165" s="30" t="s">
        <v>17</v>
      </c>
      <c r="H165" s="30" t="s">
        <v>18</v>
      </c>
      <c r="I165" s="30" t="s">
        <v>47</v>
      </c>
      <c r="J165" s="30"/>
      <c r="K165" s="30" t="s">
        <v>23</v>
      </c>
      <c r="L165" s="30" t="s">
        <v>18</v>
      </c>
      <c r="M165" s="30" t="s">
        <v>35</v>
      </c>
      <c r="N165" s="30"/>
      <c r="O165" s="30" t="s">
        <v>2350</v>
      </c>
      <c r="P165" s="33" t="s">
        <v>2390</v>
      </c>
    </row>
    <row r="166" spans="1:16" s="33" customFormat="1" ht="60" x14ac:dyDescent="0.25">
      <c r="A166" s="30" t="s">
        <v>2209</v>
      </c>
      <c r="B166" s="30" t="s">
        <v>2347</v>
      </c>
      <c r="C166" s="38" t="s">
        <v>2387</v>
      </c>
      <c r="D166" s="40" t="s">
        <v>2395</v>
      </c>
      <c r="E166" s="31"/>
      <c r="F166" s="30" t="s">
        <v>18</v>
      </c>
      <c r="G166" s="30" t="s">
        <v>17</v>
      </c>
      <c r="H166" s="30" t="s">
        <v>18</v>
      </c>
      <c r="I166" s="30" t="s">
        <v>47</v>
      </c>
      <c r="J166" s="30"/>
      <c r="K166" s="30" t="s">
        <v>23</v>
      </c>
      <c r="L166" s="30" t="s">
        <v>18</v>
      </c>
      <c r="M166" s="30" t="s">
        <v>35</v>
      </c>
      <c r="N166" s="30"/>
      <c r="O166" s="30" t="s">
        <v>2350</v>
      </c>
      <c r="P166" s="33" t="s">
        <v>2390</v>
      </c>
    </row>
    <row r="167" spans="1:16" s="33" customFormat="1" ht="60" x14ac:dyDescent="0.25">
      <c r="A167" s="30" t="s">
        <v>2209</v>
      </c>
      <c r="B167" s="30" t="s">
        <v>2347</v>
      </c>
      <c r="C167" s="38" t="s">
        <v>2387</v>
      </c>
      <c r="D167" s="40" t="s">
        <v>2396</v>
      </c>
      <c r="E167" s="31"/>
      <c r="F167" s="30" t="s">
        <v>18</v>
      </c>
      <c r="G167" s="30" t="s">
        <v>17</v>
      </c>
      <c r="H167" s="30" t="s">
        <v>18</v>
      </c>
      <c r="I167" s="30" t="s">
        <v>47</v>
      </c>
      <c r="J167" s="30"/>
      <c r="K167" s="30" t="s">
        <v>23</v>
      </c>
      <c r="L167" s="30" t="s">
        <v>18</v>
      </c>
      <c r="M167" s="30" t="s">
        <v>35</v>
      </c>
      <c r="N167" s="30"/>
      <c r="O167" s="30" t="s">
        <v>2350</v>
      </c>
      <c r="P167" s="33" t="s">
        <v>2390</v>
      </c>
    </row>
    <row r="168" spans="1:16" s="33" customFormat="1" ht="60" x14ac:dyDescent="0.25">
      <c r="A168" s="30" t="s">
        <v>2209</v>
      </c>
      <c r="B168" s="30" t="s">
        <v>2347</v>
      </c>
      <c r="C168" s="38" t="s">
        <v>2387</v>
      </c>
      <c r="D168" s="40" t="s">
        <v>162</v>
      </c>
      <c r="E168" s="31"/>
      <c r="F168" s="30" t="s">
        <v>18</v>
      </c>
      <c r="G168" s="30" t="s">
        <v>17</v>
      </c>
      <c r="H168" s="30" t="s">
        <v>23</v>
      </c>
      <c r="I168" s="30"/>
      <c r="J168" s="30"/>
      <c r="K168" s="30" t="s">
        <v>23</v>
      </c>
      <c r="L168" s="30" t="s">
        <v>18</v>
      </c>
      <c r="M168" s="30" t="s">
        <v>35</v>
      </c>
      <c r="N168" s="30"/>
      <c r="O168" s="30" t="s">
        <v>2350</v>
      </c>
      <c r="P168" s="33" t="s">
        <v>2390</v>
      </c>
    </row>
    <row r="169" spans="1:16" s="33" customFormat="1" ht="60" x14ac:dyDescent="0.25">
      <c r="A169" s="30" t="s">
        <v>2209</v>
      </c>
      <c r="B169" s="30" t="s">
        <v>2347</v>
      </c>
      <c r="C169" s="38" t="s">
        <v>2387</v>
      </c>
      <c r="D169" s="40" t="s">
        <v>2397</v>
      </c>
      <c r="E169" s="31"/>
      <c r="F169" s="30" t="s">
        <v>18</v>
      </c>
      <c r="G169" s="30" t="s">
        <v>17</v>
      </c>
      <c r="H169" s="30" t="s">
        <v>23</v>
      </c>
      <c r="I169" s="30"/>
      <c r="J169" s="30"/>
      <c r="K169" s="30" t="s">
        <v>23</v>
      </c>
      <c r="L169" s="30" t="s">
        <v>18</v>
      </c>
      <c r="M169" s="30" t="s">
        <v>35</v>
      </c>
      <c r="N169" s="30"/>
      <c r="O169" s="30" t="s">
        <v>2350</v>
      </c>
      <c r="P169" s="33" t="s">
        <v>2390</v>
      </c>
    </row>
    <row r="170" spans="1:16" s="33" customFormat="1" ht="60" x14ac:dyDescent="0.25">
      <c r="A170" s="30" t="s">
        <v>2209</v>
      </c>
      <c r="B170" s="30" t="s">
        <v>2347</v>
      </c>
      <c r="C170" s="38" t="s">
        <v>2387</v>
      </c>
      <c r="D170" s="40" t="s">
        <v>2398</v>
      </c>
      <c r="E170" s="31"/>
      <c r="F170" s="30" t="s">
        <v>18</v>
      </c>
      <c r="G170" s="30" t="s">
        <v>17</v>
      </c>
      <c r="H170" s="30" t="s">
        <v>18</v>
      </c>
      <c r="I170" s="30" t="s">
        <v>47</v>
      </c>
      <c r="J170" s="30"/>
      <c r="K170" s="30" t="s">
        <v>23</v>
      </c>
      <c r="L170" s="30" t="s">
        <v>18</v>
      </c>
      <c r="M170" s="30" t="s">
        <v>35</v>
      </c>
      <c r="N170" s="30"/>
      <c r="O170" s="30" t="s">
        <v>2350</v>
      </c>
      <c r="P170" s="33" t="s">
        <v>2390</v>
      </c>
    </row>
    <row r="171" spans="1:16" s="33" customFormat="1" ht="60" x14ac:dyDescent="0.25">
      <c r="A171" s="30" t="s">
        <v>2209</v>
      </c>
      <c r="B171" s="30" t="s">
        <v>2347</v>
      </c>
      <c r="C171" s="38" t="s">
        <v>2387</v>
      </c>
      <c r="D171" s="30" t="s">
        <v>2399</v>
      </c>
      <c r="E171" s="31"/>
      <c r="F171" s="30" t="s">
        <v>18</v>
      </c>
      <c r="G171" s="30" t="s">
        <v>17</v>
      </c>
      <c r="H171" s="30" t="s">
        <v>18</v>
      </c>
      <c r="I171" s="30" t="s">
        <v>47</v>
      </c>
      <c r="J171" s="30"/>
      <c r="K171" s="30" t="s">
        <v>23</v>
      </c>
      <c r="L171" s="30" t="s">
        <v>18</v>
      </c>
      <c r="M171" s="30" t="s">
        <v>35</v>
      </c>
      <c r="N171" s="30"/>
      <c r="O171" s="30" t="s">
        <v>2350</v>
      </c>
      <c r="P171" s="33" t="s">
        <v>2390</v>
      </c>
    </row>
    <row r="172" spans="1:16" s="33" customFormat="1" ht="60" x14ac:dyDescent="0.25">
      <c r="A172" s="30" t="s">
        <v>2209</v>
      </c>
      <c r="B172" s="30" t="s">
        <v>2347</v>
      </c>
      <c r="C172" s="38" t="s">
        <v>2387</v>
      </c>
      <c r="D172" s="30" t="s">
        <v>2400</v>
      </c>
      <c r="E172" s="31"/>
      <c r="F172" s="30" t="s">
        <v>18</v>
      </c>
      <c r="G172" s="30" t="s">
        <v>17</v>
      </c>
      <c r="H172" s="30" t="s">
        <v>18</v>
      </c>
      <c r="I172" s="30" t="s">
        <v>47</v>
      </c>
      <c r="J172" s="30"/>
      <c r="K172" s="30" t="s">
        <v>23</v>
      </c>
      <c r="L172" s="30" t="s">
        <v>18</v>
      </c>
      <c r="M172" s="30" t="s">
        <v>35</v>
      </c>
      <c r="N172" s="30"/>
      <c r="O172" s="30" t="s">
        <v>2350</v>
      </c>
      <c r="P172" s="33" t="s">
        <v>2390</v>
      </c>
    </row>
    <row r="173" spans="1:16" s="33" customFormat="1" ht="60" x14ac:dyDescent="0.25">
      <c r="A173" s="30" t="s">
        <v>2209</v>
      </c>
      <c r="B173" s="30" t="s">
        <v>2347</v>
      </c>
      <c r="C173" s="38" t="s">
        <v>2387</v>
      </c>
      <c r="D173" s="30" t="s">
        <v>2373</v>
      </c>
      <c r="E173" s="31"/>
      <c r="F173" s="30" t="s">
        <v>18</v>
      </c>
      <c r="G173" s="30" t="s">
        <v>17</v>
      </c>
      <c r="H173" s="30" t="s">
        <v>23</v>
      </c>
      <c r="I173" s="30"/>
      <c r="J173" s="30"/>
      <c r="K173" s="30" t="s">
        <v>23</v>
      </c>
      <c r="L173" s="30" t="s">
        <v>18</v>
      </c>
      <c r="M173" s="30" t="s">
        <v>35</v>
      </c>
      <c r="N173" s="30"/>
      <c r="O173" s="30" t="s">
        <v>2350</v>
      </c>
      <c r="P173" s="33" t="s">
        <v>2390</v>
      </c>
    </row>
    <row r="174" spans="1:16" s="33" customFormat="1" ht="60" x14ac:dyDescent="0.25">
      <c r="A174" s="30" t="s">
        <v>2209</v>
      </c>
      <c r="B174" s="30" t="s">
        <v>2347</v>
      </c>
      <c r="C174" s="38" t="s">
        <v>2387</v>
      </c>
      <c r="D174" s="30" t="s">
        <v>2247</v>
      </c>
      <c r="E174" s="31"/>
      <c r="F174" s="30" t="s">
        <v>18</v>
      </c>
      <c r="G174" s="30" t="s">
        <v>17</v>
      </c>
      <c r="H174" s="30" t="s">
        <v>23</v>
      </c>
      <c r="I174" s="30"/>
      <c r="J174" s="30"/>
      <c r="K174" s="30" t="s">
        <v>23</v>
      </c>
      <c r="L174" s="30" t="s">
        <v>18</v>
      </c>
      <c r="M174" s="30" t="s">
        <v>35</v>
      </c>
      <c r="N174" s="30"/>
      <c r="O174" s="30" t="s">
        <v>2350</v>
      </c>
      <c r="P174" s="33" t="s">
        <v>2390</v>
      </c>
    </row>
    <row r="175" spans="1:16" s="33" customFormat="1" ht="60" x14ac:dyDescent="0.25">
      <c r="A175" s="30" t="s">
        <v>2209</v>
      </c>
      <c r="B175" s="30" t="s">
        <v>2347</v>
      </c>
      <c r="C175" s="30" t="s">
        <v>2387</v>
      </c>
      <c r="D175" s="39" t="s">
        <v>2401</v>
      </c>
      <c r="E175" s="31"/>
      <c r="F175" s="30" t="s">
        <v>18</v>
      </c>
      <c r="G175" s="30" t="s">
        <v>17</v>
      </c>
      <c r="H175" s="30" t="s">
        <v>23</v>
      </c>
      <c r="I175" s="30"/>
      <c r="J175" s="30"/>
      <c r="K175" s="30" t="s">
        <v>23</v>
      </c>
      <c r="L175" s="30" t="s">
        <v>18</v>
      </c>
      <c r="M175" s="30" t="s">
        <v>35</v>
      </c>
      <c r="N175" s="30"/>
      <c r="O175" s="30" t="s">
        <v>2350</v>
      </c>
      <c r="P175" s="33" t="s">
        <v>2390</v>
      </c>
    </row>
    <row r="176" spans="1:16" s="33" customFormat="1" ht="60" x14ac:dyDescent="0.25">
      <c r="A176" s="30" t="s">
        <v>2209</v>
      </c>
      <c r="B176" s="30" t="s">
        <v>2347</v>
      </c>
      <c r="C176" s="30" t="s">
        <v>2402</v>
      </c>
      <c r="D176" s="30" t="s">
        <v>2388</v>
      </c>
      <c r="E176" s="31" t="s">
        <v>2403</v>
      </c>
      <c r="F176" s="30" t="s">
        <v>18</v>
      </c>
      <c r="G176" s="30" t="s">
        <v>17</v>
      </c>
      <c r="H176" s="30" t="s">
        <v>23</v>
      </c>
      <c r="I176" s="30"/>
      <c r="J176" s="30"/>
      <c r="K176" s="30" t="s">
        <v>23</v>
      </c>
      <c r="L176" s="30" t="s">
        <v>18</v>
      </c>
      <c r="M176" s="30" t="s">
        <v>35</v>
      </c>
      <c r="N176" s="30"/>
      <c r="O176" s="30" t="s">
        <v>2350</v>
      </c>
      <c r="P176" s="33" t="s">
        <v>2402</v>
      </c>
    </row>
    <row r="177" spans="1:16" s="33" customFormat="1" ht="60" x14ac:dyDescent="0.25">
      <c r="A177" s="30" t="s">
        <v>2209</v>
      </c>
      <c r="B177" s="30" t="s">
        <v>2347</v>
      </c>
      <c r="C177" s="30" t="s">
        <v>2402</v>
      </c>
      <c r="D177" s="30" t="s">
        <v>2404</v>
      </c>
      <c r="E177" s="31"/>
      <c r="F177" s="30" t="s">
        <v>18</v>
      </c>
      <c r="G177" s="30" t="s">
        <v>17</v>
      </c>
      <c r="H177" s="30" t="s">
        <v>23</v>
      </c>
      <c r="I177" s="30"/>
      <c r="J177" s="30"/>
      <c r="K177" s="30" t="s">
        <v>23</v>
      </c>
      <c r="L177" s="30" t="s">
        <v>18</v>
      </c>
      <c r="M177" s="30" t="s">
        <v>35</v>
      </c>
      <c r="N177" s="30"/>
      <c r="O177" s="30" t="s">
        <v>2350</v>
      </c>
      <c r="P177" s="33" t="s">
        <v>2402</v>
      </c>
    </row>
    <row r="178" spans="1:16" s="33" customFormat="1" ht="60" x14ac:dyDescent="0.25">
      <c r="A178" s="30" t="s">
        <v>2209</v>
      </c>
      <c r="B178" s="30" t="s">
        <v>2347</v>
      </c>
      <c r="C178" s="30" t="s">
        <v>2402</v>
      </c>
      <c r="D178" s="30" t="s">
        <v>2405</v>
      </c>
      <c r="E178" s="31"/>
      <c r="F178" s="30" t="s">
        <v>18</v>
      </c>
      <c r="G178" s="30" t="s">
        <v>17</v>
      </c>
      <c r="H178" s="30" t="s">
        <v>23</v>
      </c>
      <c r="I178" s="30"/>
      <c r="J178" s="30"/>
      <c r="K178" s="30" t="s">
        <v>23</v>
      </c>
      <c r="L178" s="30" t="s">
        <v>18</v>
      </c>
      <c r="M178" s="30" t="s">
        <v>35</v>
      </c>
      <c r="N178" s="30"/>
      <c r="O178" s="30" t="s">
        <v>2350</v>
      </c>
      <c r="P178" s="33" t="s">
        <v>2402</v>
      </c>
    </row>
    <row r="179" spans="1:16" s="33" customFormat="1" ht="60" x14ac:dyDescent="0.25">
      <c r="A179" s="30" t="s">
        <v>2209</v>
      </c>
      <c r="B179" s="30" t="s">
        <v>2347</v>
      </c>
      <c r="C179" s="38" t="s">
        <v>2402</v>
      </c>
      <c r="D179" s="40" t="s">
        <v>2406</v>
      </c>
      <c r="E179" s="31"/>
      <c r="F179" s="30" t="s">
        <v>18</v>
      </c>
      <c r="G179" s="30" t="s">
        <v>17</v>
      </c>
      <c r="H179" s="30" t="s">
        <v>23</v>
      </c>
      <c r="I179" s="30"/>
      <c r="J179" s="30"/>
      <c r="K179" s="30" t="s">
        <v>23</v>
      </c>
      <c r="L179" s="30" t="s">
        <v>18</v>
      </c>
      <c r="M179" s="30" t="s">
        <v>35</v>
      </c>
      <c r="N179" s="30"/>
      <c r="O179" s="30" t="s">
        <v>2350</v>
      </c>
      <c r="P179" s="33" t="s">
        <v>2402</v>
      </c>
    </row>
    <row r="180" spans="1:16" s="33" customFormat="1" ht="60" x14ac:dyDescent="0.25">
      <c r="A180" s="30" t="s">
        <v>2209</v>
      </c>
      <c r="B180" s="30" t="s">
        <v>2347</v>
      </c>
      <c r="C180" s="38" t="s">
        <v>2402</v>
      </c>
      <c r="D180" s="40" t="s">
        <v>2407</v>
      </c>
      <c r="E180" s="31"/>
      <c r="F180" s="30" t="s">
        <v>18</v>
      </c>
      <c r="G180" s="30" t="s">
        <v>17</v>
      </c>
      <c r="H180" s="30" t="s">
        <v>23</v>
      </c>
      <c r="I180" s="30"/>
      <c r="J180" s="30"/>
      <c r="K180" s="30" t="s">
        <v>23</v>
      </c>
      <c r="L180" s="30" t="s">
        <v>18</v>
      </c>
      <c r="M180" s="30" t="s">
        <v>35</v>
      </c>
      <c r="N180" s="30"/>
      <c r="O180" s="30" t="s">
        <v>2350</v>
      </c>
      <c r="P180" s="33" t="s">
        <v>2402</v>
      </c>
    </row>
    <row r="181" spans="1:16" s="33" customFormat="1" ht="60" x14ac:dyDescent="0.25">
      <c r="A181" s="30" t="s">
        <v>2209</v>
      </c>
      <c r="B181" s="30" t="s">
        <v>2347</v>
      </c>
      <c r="C181" s="38" t="s">
        <v>2402</v>
      </c>
      <c r="D181" s="40" t="s">
        <v>2366</v>
      </c>
      <c r="E181" s="31"/>
      <c r="F181" s="30" t="s">
        <v>18</v>
      </c>
      <c r="G181" s="30" t="s">
        <v>17</v>
      </c>
      <c r="H181" s="30" t="s">
        <v>18</v>
      </c>
      <c r="I181" s="30" t="s">
        <v>47</v>
      </c>
      <c r="J181" s="30"/>
      <c r="K181" s="30" t="s">
        <v>23</v>
      </c>
      <c r="L181" s="30" t="s">
        <v>18</v>
      </c>
      <c r="M181" s="30" t="s">
        <v>35</v>
      </c>
      <c r="N181" s="30"/>
      <c r="O181" s="30" t="s">
        <v>2350</v>
      </c>
      <c r="P181" s="33" t="s">
        <v>2402</v>
      </c>
    </row>
    <row r="182" spans="1:16" s="33" customFormat="1" ht="60" x14ac:dyDescent="0.25">
      <c r="A182" s="30" t="s">
        <v>2209</v>
      </c>
      <c r="B182" s="30" t="s">
        <v>2347</v>
      </c>
      <c r="C182" s="38" t="s">
        <v>2402</v>
      </c>
      <c r="D182" s="40" t="s">
        <v>2395</v>
      </c>
      <c r="E182" s="31"/>
      <c r="F182" s="30" t="s">
        <v>18</v>
      </c>
      <c r="G182" s="30" t="s">
        <v>17</v>
      </c>
      <c r="H182" s="30" t="s">
        <v>18</v>
      </c>
      <c r="I182" s="30" t="s">
        <v>47</v>
      </c>
      <c r="J182" s="30"/>
      <c r="K182" s="30" t="s">
        <v>23</v>
      </c>
      <c r="L182" s="30" t="s">
        <v>18</v>
      </c>
      <c r="M182" s="30" t="s">
        <v>35</v>
      </c>
      <c r="N182" s="30"/>
      <c r="O182" s="30" t="s">
        <v>2350</v>
      </c>
      <c r="P182" s="33" t="s">
        <v>2402</v>
      </c>
    </row>
    <row r="183" spans="1:16" s="33" customFormat="1" ht="60" x14ac:dyDescent="0.25">
      <c r="A183" s="30" t="s">
        <v>2209</v>
      </c>
      <c r="B183" s="30" t="s">
        <v>2347</v>
      </c>
      <c r="C183" s="38" t="s">
        <v>2402</v>
      </c>
      <c r="D183" s="40" t="s">
        <v>2408</v>
      </c>
      <c r="E183" s="31"/>
      <c r="F183" s="30" t="s">
        <v>18</v>
      </c>
      <c r="G183" s="30" t="s">
        <v>17</v>
      </c>
      <c r="H183" s="30" t="s">
        <v>23</v>
      </c>
      <c r="I183" s="30" t="s">
        <v>47</v>
      </c>
      <c r="J183" s="30"/>
      <c r="K183" s="30" t="s">
        <v>23</v>
      </c>
      <c r="L183" s="30" t="s">
        <v>18</v>
      </c>
      <c r="M183" s="30" t="s">
        <v>35</v>
      </c>
      <c r="N183" s="30"/>
      <c r="O183" s="30" t="s">
        <v>2350</v>
      </c>
      <c r="P183" s="33" t="s">
        <v>2402</v>
      </c>
    </row>
    <row r="184" spans="1:16" s="33" customFormat="1" ht="60" x14ac:dyDescent="0.25">
      <c r="A184" s="30" t="s">
        <v>2209</v>
      </c>
      <c r="B184" s="30" t="s">
        <v>2347</v>
      </c>
      <c r="C184" s="38" t="s">
        <v>2402</v>
      </c>
      <c r="D184" s="40" t="s">
        <v>2398</v>
      </c>
      <c r="E184" s="31"/>
      <c r="F184" s="30" t="s">
        <v>18</v>
      </c>
      <c r="G184" s="30" t="s">
        <v>17</v>
      </c>
      <c r="H184" s="30" t="s">
        <v>18</v>
      </c>
      <c r="I184" s="30" t="s">
        <v>47</v>
      </c>
      <c r="J184" s="30"/>
      <c r="K184" s="30" t="s">
        <v>23</v>
      </c>
      <c r="L184" s="30" t="s">
        <v>18</v>
      </c>
      <c r="M184" s="30" t="s">
        <v>35</v>
      </c>
      <c r="N184" s="30"/>
      <c r="O184" s="30" t="s">
        <v>2350</v>
      </c>
      <c r="P184" s="33" t="s">
        <v>2402</v>
      </c>
    </row>
    <row r="185" spans="1:16" s="33" customFormat="1" ht="60" x14ac:dyDescent="0.25">
      <c r="A185" s="30" t="s">
        <v>2209</v>
      </c>
      <c r="B185" s="30" t="s">
        <v>2347</v>
      </c>
      <c r="C185" s="38" t="s">
        <v>2402</v>
      </c>
      <c r="D185" s="30" t="s">
        <v>2399</v>
      </c>
      <c r="E185" s="31"/>
      <c r="F185" s="30" t="s">
        <v>18</v>
      </c>
      <c r="G185" s="30" t="s">
        <v>17</v>
      </c>
      <c r="H185" s="30" t="s">
        <v>18</v>
      </c>
      <c r="I185" s="30" t="s">
        <v>47</v>
      </c>
      <c r="J185" s="30"/>
      <c r="K185" s="30" t="s">
        <v>23</v>
      </c>
      <c r="L185" s="30" t="s">
        <v>18</v>
      </c>
      <c r="M185" s="30" t="s">
        <v>35</v>
      </c>
      <c r="N185" s="30"/>
      <c r="O185" s="30" t="s">
        <v>2350</v>
      </c>
      <c r="P185" s="33" t="s">
        <v>2402</v>
      </c>
    </row>
    <row r="186" spans="1:16" s="33" customFormat="1" ht="60" x14ac:dyDescent="0.25">
      <c r="A186" s="30" t="s">
        <v>2209</v>
      </c>
      <c r="B186" s="30" t="s">
        <v>2347</v>
      </c>
      <c r="C186" s="38" t="s">
        <v>2402</v>
      </c>
      <c r="D186" s="30" t="s">
        <v>2409</v>
      </c>
      <c r="E186" s="31"/>
      <c r="F186" s="30" t="s">
        <v>18</v>
      </c>
      <c r="G186" s="30" t="s">
        <v>17</v>
      </c>
      <c r="H186" s="30" t="s">
        <v>18</v>
      </c>
      <c r="I186" s="30" t="s">
        <v>47</v>
      </c>
      <c r="J186" s="30"/>
      <c r="K186" s="30" t="s">
        <v>23</v>
      </c>
      <c r="L186" s="30" t="s">
        <v>18</v>
      </c>
      <c r="M186" s="30" t="s">
        <v>35</v>
      </c>
      <c r="N186" s="30"/>
      <c r="O186" s="30" t="s">
        <v>2350</v>
      </c>
      <c r="P186" s="33" t="s">
        <v>2402</v>
      </c>
    </row>
    <row r="187" spans="1:16" s="33" customFormat="1" ht="60" x14ac:dyDescent="0.25">
      <c r="A187" s="30" t="s">
        <v>2209</v>
      </c>
      <c r="B187" s="30" t="s">
        <v>2347</v>
      </c>
      <c r="C187" s="38" t="s">
        <v>2402</v>
      </c>
      <c r="D187" s="30" t="s">
        <v>2373</v>
      </c>
      <c r="E187" s="31"/>
      <c r="F187" s="30" t="s">
        <v>18</v>
      </c>
      <c r="G187" s="30" t="s">
        <v>17</v>
      </c>
      <c r="H187" s="30" t="s">
        <v>18</v>
      </c>
      <c r="I187" s="30" t="s">
        <v>47</v>
      </c>
      <c r="J187" s="30"/>
      <c r="K187" s="30" t="s">
        <v>23</v>
      </c>
      <c r="L187" s="30" t="s">
        <v>18</v>
      </c>
      <c r="M187" s="30" t="s">
        <v>35</v>
      </c>
      <c r="N187" s="30"/>
      <c r="O187" s="30" t="s">
        <v>2350</v>
      </c>
      <c r="P187" s="33" t="s">
        <v>2402</v>
      </c>
    </row>
    <row r="188" spans="1:16" s="33" customFormat="1" ht="60" x14ac:dyDescent="0.25">
      <c r="A188" s="30" t="s">
        <v>2209</v>
      </c>
      <c r="B188" s="30" t="s">
        <v>2347</v>
      </c>
      <c r="C188" s="38" t="s">
        <v>2402</v>
      </c>
      <c r="D188" s="30" t="s">
        <v>2247</v>
      </c>
      <c r="E188" s="31"/>
      <c r="F188" s="30" t="s">
        <v>18</v>
      </c>
      <c r="G188" s="30" t="s">
        <v>17</v>
      </c>
      <c r="H188" s="30" t="s">
        <v>18</v>
      </c>
      <c r="I188" s="30" t="s">
        <v>47</v>
      </c>
      <c r="J188" s="30"/>
      <c r="K188" s="30" t="s">
        <v>23</v>
      </c>
      <c r="L188" s="30" t="s">
        <v>18</v>
      </c>
      <c r="M188" s="30" t="s">
        <v>35</v>
      </c>
      <c r="N188" s="30"/>
      <c r="O188" s="30" t="s">
        <v>2350</v>
      </c>
      <c r="P188" s="33" t="s">
        <v>2402</v>
      </c>
    </row>
    <row r="189" spans="1:16" s="33" customFormat="1" ht="60" x14ac:dyDescent="0.25">
      <c r="A189" s="30" t="s">
        <v>2209</v>
      </c>
      <c r="B189" s="30" t="s">
        <v>2347</v>
      </c>
      <c r="C189" s="30" t="s">
        <v>2402</v>
      </c>
      <c r="D189" s="39" t="s">
        <v>2401</v>
      </c>
      <c r="E189" s="31"/>
      <c r="F189" s="30" t="s">
        <v>18</v>
      </c>
      <c r="G189" s="30" t="s">
        <v>17</v>
      </c>
      <c r="H189" s="30" t="s">
        <v>23</v>
      </c>
      <c r="I189" s="30"/>
      <c r="J189" s="30"/>
      <c r="K189" s="30" t="s">
        <v>23</v>
      </c>
      <c r="L189" s="30" t="s">
        <v>18</v>
      </c>
      <c r="M189" s="30" t="s">
        <v>35</v>
      </c>
      <c r="N189" s="30"/>
      <c r="O189" s="30" t="s">
        <v>2350</v>
      </c>
      <c r="P189" s="33" t="s">
        <v>2402</v>
      </c>
    </row>
    <row r="190" spans="1:16" s="33" customFormat="1" ht="60" x14ac:dyDescent="0.25">
      <c r="A190" s="30" t="s">
        <v>2209</v>
      </c>
      <c r="B190" s="30" t="s">
        <v>2347</v>
      </c>
      <c r="C190" s="30" t="s">
        <v>2410</v>
      </c>
      <c r="D190" s="30" t="s">
        <v>2411</v>
      </c>
      <c r="E190" s="31" t="s">
        <v>2412</v>
      </c>
      <c r="F190" s="30" t="s">
        <v>18</v>
      </c>
      <c r="G190" s="30" t="s">
        <v>17</v>
      </c>
      <c r="H190" s="30" t="s">
        <v>23</v>
      </c>
      <c r="I190" s="30"/>
      <c r="J190" s="30"/>
      <c r="K190" s="30" t="s">
        <v>23</v>
      </c>
      <c r="L190" s="30" t="s">
        <v>18</v>
      </c>
      <c r="M190" s="30" t="s">
        <v>35</v>
      </c>
      <c r="N190" s="30"/>
      <c r="O190" s="30" t="s">
        <v>2350</v>
      </c>
      <c r="P190" s="33" t="s">
        <v>2410</v>
      </c>
    </row>
    <row r="191" spans="1:16" s="33" customFormat="1" ht="60" x14ac:dyDescent="0.25">
      <c r="A191" s="30" t="s">
        <v>2209</v>
      </c>
      <c r="B191" s="30" t="s">
        <v>2347</v>
      </c>
      <c r="C191" s="30" t="s">
        <v>2410</v>
      </c>
      <c r="D191" s="30" t="s">
        <v>2413</v>
      </c>
      <c r="E191" s="31" t="s">
        <v>2412</v>
      </c>
      <c r="F191" s="30" t="s">
        <v>18</v>
      </c>
      <c r="G191" s="30" t="s">
        <v>17</v>
      </c>
      <c r="H191" s="30" t="s">
        <v>23</v>
      </c>
      <c r="I191" s="30"/>
      <c r="J191" s="30"/>
      <c r="K191" s="30" t="s">
        <v>23</v>
      </c>
      <c r="L191" s="30" t="s">
        <v>18</v>
      </c>
      <c r="M191" s="30" t="s">
        <v>35</v>
      </c>
      <c r="N191" s="30"/>
      <c r="O191" s="30" t="s">
        <v>2350</v>
      </c>
      <c r="P191" s="33" t="s">
        <v>2410</v>
      </c>
    </row>
    <row r="192" spans="1:16" s="33" customFormat="1" ht="60" x14ac:dyDescent="0.25">
      <c r="A192" s="30" t="s">
        <v>2209</v>
      </c>
      <c r="B192" s="30" t="s">
        <v>2347</v>
      </c>
      <c r="C192" s="30" t="s">
        <v>2410</v>
      </c>
      <c r="D192" s="30" t="s">
        <v>2414</v>
      </c>
      <c r="E192" s="31" t="s">
        <v>2412</v>
      </c>
      <c r="F192" s="30" t="s">
        <v>18</v>
      </c>
      <c r="G192" s="30" t="s">
        <v>17</v>
      </c>
      <c r="H192" s="30" t="s">
        <v>18</v>
      </c>
      <c r="I192" s="30" t="s">
        <v>47</v>
      </c>
      <c r="J192" s="30"/>
      <c r="K192" s="30" t="s">
        <v>23</v>
      </c>
      <c r="L192" s="30" t="s">
        <v>18</v>
      </c>
      <c r="M192" s="30" t="s">
        <v>35</v>
      </c>
      <c r="N192" s="30"/>
      <c r="O192" s="30" t="s">
        <v>2350</v>
      </c>
      <c r="P192" s="33" t="s">
        <v>2410</v>
      </c>
    </row>
    <row r="193" spans="1:16" s="33" customFormat="1" ht="60" x14ac:dyDescent="0.25">
      <c r="A193" s="1" t="s">
        <v>2209</v>
      </c>
      <c r="B193" s="1" t="s">
        <v>2347</v>
      </c>
      <c r="C193" s="30" t="s">
        <v>2410</v>
      </c>
      <c r="D193" s="30" t="s">
        <v>2415</v>
      </c>
      <c r="E193" s="5" t="s">
        <v>2416</v>
      </c>
      <c r="F193" s="1" t="s">
        <v>18</v>
      </c>
      <c r="G193" s="1" t="s">
        <v>17</v>
      </c>
      <c r="H193" s="1" t="s">
        <v>23</v>
      </c>
      <c r="I193" s="1"/>
      <c r="J193" s="1"/>
      <c r="K193" s="30" t="s">
        <v>23</v>
      </c>
      <c r="L193" s="30" t="s">
        <v>18</v>
      </c>
      <c r="M193" s="30" t="s">
        <v>35</v>
      </c>
      <c r="N193" s="1"/>
      <c r="O193" s="30" t="s">
        <v>2350</v>
      </c>
      <c r="P193" s="33" t="s">
        <v>2410</v>
      </c>
    </row>
    <row r="194" spans="1:16" s="33" customFormat="1" ht="60" x14ac:dyDescent="0.25">
      <c r="A194" s="1" t="s">
        <v>2209</v>
      </c>
      <c r="B194" s="1" t="s">
        <v>2347</v>
      </c>
      <c r="C194" s="1" t="s">
        <v>2410</v>
      </c>
      <c r="D194" s="1" t="s">
        <v>2417</v>
      </c>
      <c r="E194" s="5" t="s">
        <v>2416</v>
      </c>
      <c r="F194" s="1" t="s">
        <v>18</v>
      </c>
      <c r="G194" s="1" t="s">
        <v>17</v>
      </c>
      <c r="H194" s="1" t="s">
        <v>23</v>
      </c>
      <c r="I194" s="1"/>
      <c r="J194" s="1"/>
      <c r="K194" s="30" t="s">
        <v>23</v>
      </c>
      <c r="L194" s="30" t="s">
        <v>18</v>
      </c>
      <c r="M194" s="30" t="s">
        <v>35</v>
      </c>
      <c r="N194" s="1"/>
      <c r="O194" s="30" t="s">
        <v>2350</v>
      </c>
      <c r="P194" s="33" t="s">
        <v>2410</v>
      </c>
    </row>
    <row r="195" spans="1:16" s="33" customFormat="1" ht="60" x14ac:dyDescent="0.25">
      <c r="A195" s="1" t="s">
        <v>2209</v>
      </c>
      <c r="B195" s="1" t="s">
        <v>2347</v>
      </c>
      <c r="C195" s="1" t="s">
        <v>2410</v>
      </c>
      <c r="D195" s="1" t="s">
        <v>2418</v>
      </c>
      <c r="E195" s="5"/>
      <c r="F195" s="1" t="s">
        <v>18</v>
      </c>
      <c r="G195" s="1" t="s">
        <v>17</v>
      </c>
      <c r="H195" s="1" t="s">
        <v>23</v>
      </c>
      <c r="I195" s="1"/>
      <c r="J195" s="1"/>
      <c r="K195" s="30" t="s">
        <v>23</v>
      </c>
      <c r="L195" s="30" t="s">
        <v>18</v>
      </c>
      <c r="M195" s="30" t="s">
        <v>35</v>
      </c>
      <c r="N195" s="1"/>
      <c r="O195" s="30" t="s">
        <v>2350</v>
      </c>
      <c r="P195" s="33" t="s">
        <v>2410</v>
      </c>
    </row>
    <row r="196" spans="1:16" s="33" customFormat="1" ht="60" x14ac:dyDescent="0.25">
      <c r="A196" s="1" t="s">
        <v>2209</v>
      </c>
      <c r="B196" s="1" t="s">
        <v>2347</v>
      </c>
      <c r="C196" s="1" t="s">
        <v>2410</v>
      </c>
      <c r="D196" s="1" t="s">
        <v>2419</v>
      </c>
      <c r="E196" s="5"/>
      <c r="F196" s="1" t="s">
        <v>18</v>
      </c>
      <c r="G196" s="1" t="s">
        <v>17</v>
      </c>
      <c r="H196" s="1" t="s">
        <v>23</v>
      </c>
      <c r="I196" s="1"/>
      <c r="J196" s="1"/>
      <c r="K196" s="30" t="s">
        <v>23</v>
      </c>
      <c r="L196" s="30" t="s">
        <v>18</v>
      </c>
      <c r="M196" s="30" t="s">
        <v>35</v>
      </c>
      <c r="N196" s="1"/>
      <c r="O196" s="30" t="s">
        <v>2350</v>
      </c>
      <c r="P196" s="33" t="s">
        <v>2410</v>
      </c>
    </row>
    <row r="197" spans="1:16" s="33" customFormat="1" ht="60" x14ac:dyDescent="0.25">
      <c r="A197" s="1" t="s">
        <v>2209</v>
      </c>
      <c r="B197" s="1" t="s">
        <v>2347</v>
      </c>
      <c r="C197" s="1" t="s">
        <v>2410</v>
      </c>
      <c r="D197" s="1" t="s">
        <v>2420</v>
      </c>
      <c r="E197" s="5"/>
      <c r="F197" s="1" t="s">
        <v>18</v>
      </c>
      <c r="G197" s="1" t="s">
        <v>17</v>
      </c>
      <c r="H197" s="1" t="s">
        <v>23</v>
      </c>
      <c r="I197" s="1"/>
      <c r="J197" s="1"/>
      <c r="K197" s="30" t="s">
        <v>23</v>
      </c>
      <c r="L197" s="30" t="s">
        <v>18</v>
      </c>
      <c r="M197" s="30" t="s">
        <v>35</v>
      </c>
      <c r="N197" s="1"/>
      <c r="O197" s="30" t="s">
        <v>2350</v>
      </c>
      <c r="P197" s="33" t="s">
        <v>2410</v>
      </c>
    </row>
    <row r="198" spans="1:16" s="33" customFormat="1" ht="60" x14ac:dyDescent="0.25">
      <c r="A198" s="1" t="s">
        <v>2209</v>
      </c>
      <c r="B198" s="1" t="s">
        <v>2347</v>
      </c>
      <c r="C198" s="1" t="s">
        <v>2410</v>
      </c>
      <c r="D198" s="1" t="s">
        <v>2421</v>
      </c>
      <c r="E198" s="5"/>
      <c r="F198" s="1" t="s">
        <v>18</v>
      </c>
      <c r="G198" s="1" t="s">
        <v>17</v>
      </c>
      <c r="H198" s="1" t="s">
        <v>23</v>
      </c>
      <c r="I198" s="1"/>
      <c r="J198" s="1"/>
      <c r="K198" s="30" t="s">
        <v>23</v>
      </c>
      <c r="L198" s="30" t="s">
        <v>18</v>
      </c>
      <c r="M198" s="30" t="s">
        <v>35</v>
      </c>
      <c r="N198" s="1"/>
      <c r="O198" s="30" t="s">
        <v>2350</v>
      </c>
      <c r="P198" s="33" t="s">
        <v>2410</v>
      </c>
    </row>
    <row r="199" spans="1:16" s="33" customFormat="1" ht="60" x14ac:dyDescent="0.25">
      <c r="A199" s="1" t="s">
        <v>2209</v>
      </c>
      <c r="B199" s="1" t="s">
        <v>2347</v>
      </c>
      <c r="C199" s="1" t="s">
        <v>2410</v>
      </c>
      <c r="D199" s="1" t="s">
        <v>2422</v>
      </c>
      <c r="E199" s="5" t="s">
        <v>2423</v>
      </c>
      <c r="F199" s="1" t="s">
        <v>18</v>
      </c>
      <c r="G199" s="1" t="s">
        <v>17</v>
      </c>
      <c r="H199" s="1" t="s">
        <v>23</v>
      </c>
      <c r="I199" s="1"/>
      <c r="J199" s="1"/>
      <c r="K199" s="30" t="s">
        <v>23</v>
      </c>
      <c r="L199" s="30" t="s">
        <v>18</v>
      </c>
      <c r="M199" s="30" t="s">
        <v>35</v>
      </c>
      <c r="N199" s="1"/>
      <c r="O199" s="30" t="s">
        <v>2350</v>
      </c>
      <c r="P199" s="33" t="s">
        <v>2410</v>
      </c>
    </row>
    <row r="200" spans="1:16" s="33" customFormat="1" ht="60" x14ac:dyDescent="0.25">
      <c r="A200" s="1" t="s">
        <v>2209</v>
      </c>
      <c r="B200" s="1" t="s">
        <v>2347</v>
      </c>
      <c r="C200" s="1" t="s">
        <v>2410</v>
      </c>
      <c r="D200" s="1" t="s">
        <v>2424</v>
      </c>
      <c r="E200" s="5"/>
      <c r="F200" s="1" t="s">
        <v>18</v>
      </c>
      <c r="G200" s="1" t="s">
        <v>17</v>
      </c>
      <c r="H200" s="1" t="s">
        <v>23</v>
      </c>
      <c r="I200" s="1"/>
      <c r="J200" s="1"/>
      <c r="K200" s="30" t="s">
        <v>23</v>
      </c>
      <c r="L200" s="30" t="s">
        <v>18</v>
      </c>
      <c r="M200" s="30" t="s">
        <v>35</v>
      </c>
      <c r="N200" s="1"/>
      <c r="O200" s="30" t="s">
        <v>2350</v>
      </c>
      <c r="P200" s="33" t="s">
        <v>2410</v>
      </c>
    </row>
    <row r="201" spans="1:16" s="33" customFormat="1" ht="60" x14ac:dyDescent="0.25">
      <c r="A201" s="1" t="s">
        <v>2209</v>
      </c>
      <c r="B201" s="1" t="s">
        <v>2347</v>
      </c>
      <c r="C201" s="1" t="s">
        <v>2410</v>
      </c>
      <c r="D201" s="1" t="s">
        <v>2425</v>
      </c>
      <c r="E201" s="5"/>
      <c r="F201" s="1" t="s">
        <v>18</v>
      </c>
      <c r="G201" s="1" t="s">
        <v>17</v>
      </c>
      <c r="H201" s="1" t="s">
        <v>23</v>
      </c>
      <c r="I201" s="1"/>
      <c r="J201" s="1"/>
      <c r="K201" s="30" t="s">
        <v>23</v>
      </c>
      <c r="L201" s="30" t="s">
        <v>18</v>
      </c>
      <c r="M201" s="30" t="s">
        <v>35</v>
      </c>
      <c r="N201" s="1"/>
      <c r="O201" s="30" t="s">
        <v>2350</v>
      </c>
      <c r="P201" s="33" t="s">
        <v>2410</v>
      </c>
    </row>
    <row r="202" spans="1:16" s="33" customFormat="1" ht="60" x14ac:dyDescent="0.25">
      <c r="A202" s="1" t="s">
        <v>2209</v>
      </c>
      <c r="B202" s="1" t="s">
        <v>2347</v>
      </c>
      <c r="C202" s="1" t="s">
        <v>2410</v>
      </c>
      <c r="D202" s="1" t="s">
        <v>2426</v>
      </c>
      <c r="E202" s="5" t="s">
        <v>2427</v>
      </c>
      <c r="F202" s="1" t="s">
        <v>18</v>
      </c>
      <c r="G202" s="1" t="s">
        <v>17</v>
      </c>
      <c r="H202" s="1" t="s">
        <v>23</v>
      </c>
      <c r="I202" s="1"/>
      <c r="J202" s="1"/>
      <c r="K202" s="30" t="s">
        <v>23</v>
      </c>
      <c r="L202" s="30" t="s">
        <v>18</v>
      </c>
      <c r="M202" s="30" t="s">
        <v>35</v>
      </c>
      <c r="N202" s="1"/>
      <c r="O202" s="30" t="s">
        <v>2350</v>
      </c>
      <c r="P202" s="33" t="s">
        <v>2410</v>
      </c>
    </row>
    <row r="203" spans="1:16" s="33" customFormat="1" ht="60" x14ac:dyDescent="0.25">
      <c r="A203" s="1" t="s">
        <v>2209</v>
      </c>
      <c r="B203" s="1" t="s">
        <v>2347</v>
      </c>
      <c r="C203" s="1" t="s">
        <v>2410</v>
      </c>
      <c r="D203" s="1" t="s">
        <v>2428</v>
      </c>
      <c r="E203" s="5" t="s">
        <v>2427</v>
      </c>
      <c r="F203" s="1" t="s">
        <v>18</v>
      </c>
      <c r="G203" s="1" t="s">
        <v>17</v>
      </c>
      <c r="H203" s="1" t="s">
        <v>23</v>
      </c>
      <c r="I203" s="1"/>
      <c r="J203" s="1"/>
      <c r="K203" s="30" t="s">
        <v>23</v>
      </c>
      <c r="L203" s="30" t="s">
        <v>18</v>
      </c>
      <c r="M203" s="30" t="s">
        <v>35</v>
      </c>
      <c r="N203" s="1"/>
      <c r="O203" s="30" t="s">
        <v>2350</v>
      </c>
      <c r="P203" s="33" t="s">
        <v>2410</v>
      </c>
    </row>
    <row r="204" spans="1:16" s="33" customFormat="1" ht="60" x14ac:dyDescent="0.25">
      <c r="A204" s="1" t="s">
        <v>2209</v>
      </c>
      <c r="B204" s="1" t="s">
        <v>2347</v>
      </c>
      <c r="C204" s="1" t="s">
        <v>2410</v>
      </c>
      <c r="D204" s="1" t="s">
        <v>2429</v>
      </c>
      <c r="E204" s="5"/>
      <c r="F204" s="1" t="s">
        <v>18</v>
      </c>
      <c r="G204" s="1" t="s">
        <v>17</v>
      </c>
      <c r="H204" s="1" t="s">
        <v>23</v>
      </c>
      <c r="I204" s="1"/>
      <c r="J204" s="1"/>
      <c r="K204" s="30" t="s">
        <v>23</v>
      </c>
      <c r="L204" s="30" t="s">
        <v>18</v>
      </c>
      <c r="M204" s="30" t="s">
        <v>35</v>
      </c>
      <c r="N204" s="1"/>
      <c r="O204" s="30" t="s">
        <v>2350</v>
      </c>
      <c r="P204" s="33" t="s">
        <v>2410</v>
      </c>
    </row>
    <row r="205" spans="1:16" s="33" customFormat="1" ht="60" x14ac:dyDescent="0.25">
      <c r="A205" s="1" t="s">
        <v>2209</v>
      </c>
      <c r="B205" s="1" t="s">
        <v>2347</v>
      </c>
      <c r="C205" s="1" t="s">
        <v>2410</v>
      </c>
      <c r="D205" s="1" t="s">
        <v>2430</v>
      </c>
      <c r="E205" s="5"/>
      <c r="F205" s="1" t="s">
        <v>18</v>
      </c>
      <c r="G205" s="1" t="s">
        <v>17</v>
      </c>
      <c r="H205" s="1" t="s">
        <v>23</v>
      </c>
      <c r="I205" s="1"/>
      <c r="J205" s="1"/>
      <c r="K205" s="30" t="s">
        <v>23</v>
      </c>
      <c r="L205" s="30" t="s">
        <v>18</v>
      </c>
      <c r="M205" s="30" t="s">
        <v>35</v>
      </c>
      <c r="N205" s="1"/>
      <c r="O205" s="30" t="s">
        <v>2350</v>
      </c>
      <c r="P205" s="33" t="s">
        <v>2410</v>
      </c>
    </row>
    <row r="206" spans="1:16" s="33" customFormat="1" ht="60" x14ac:dyDescent="0.25">
      <c r="A206" s="1" t="s">
        <v>2209</v>
      </c>
      <c r="B206" s="1" t="s">
        <v>2347</v>
      </c>
      <c r="C206" s="1" t="s">
        <v>2410</v>
      </c>
      <c r="D206" s="1" t="s">
        <v>2431</v>
      </c>
      <c r="E206" s="5"/>
      <c r="F206" s="1" t="s">
        <v>18</v>
      </c>
      <c r="G206" s="1" t="s">
        <v>17</v>
      </c>
      <c r="H206" s="1" t="s">
        <v>23</v>
      </c>
      <c r="I206" s="1"/>
      <c r="J206" s="1"/>
      <c r="K206" s="30" t="s">
        <v>23</v>
      </c>
      <c r="L206" s="30" t="s">
        <v>18</v>
      </c>
      <c r="M206" s="30" t="s">
        <v>35</v>
      </c>
      <c r="N206" s="1"/>
      <c r="O206" s="30" t="s">
        <v>2350</v>
      </c>
      <c r="P206" s="33" t="s">
        <v>2410</v>
      </c>
    </row>
    <row r="207" spans="1:16" s="33" customFormat="1" ht="60" x14ac:dyDescent="0.25">
      <c r="A207" s="1" t="s">
        <v>2209</v>
      </c>
      <c r="B207" s="1" t="s">
        <v>2347</v>
      </c>
      <c r="C207" s="1" t="s">
        <v>2432</v>
      </c>
      <c r="D207" s="1" t="s">
        <v>2433</v>
      </c>
      <c r="E207" s="5" t="s">
        <v>2434</v>
      </c>
      <c r="F207" s="1" t="s">
        <v>18</v>
      </c>
      <c r="G207" s="1" t="s">
        <v>17</v>
      </c>
      <c r="H207" s="1" t="s">
        <v>23</v>
      </c>
      <c r="I207" s="1"/>
      <c r="J207" s="1"/>
      <c r="K207" s="30" t="s">
        <v>23</v>
      </c>
      <c r="L207" s="30" t="s">
        <v>18</v>
      </c>
      <c r="M207" s="30" t="s">
        <v>35</v>
      </c>
      <c r="N207" s="1"/>
      <c r="O207" s="30" t="s">
        <v>2350</v>
      </c>
      <c r="P207" s="33" t="s">
        <v>755</v>
      </c>
    </row>
    <row r="208" spans="1:16" s="33" customFormat="1" ht="60" x14ac:dyDescent="0.25">
      <c r="A208" s="1" t="s">
        <v>2209</v>
      </c>
      <c r="B208" s="1" t="s">
        <v>2347</v>
      </c>
      <c r="C208" s="1" t="s">
        <v>2432</v>
      </c>
      <c r="D208" s="1" t="s">
        <v>2435</v>
      </c>
      <c r="E208" s="5" t="s">
        <v>2436</v>
      </c>
      <c r="F208" s="1" t="s">
        <v>18</v>
      </c>
      <c r="G208" s="1" t="s">
        <v>17</v>
      </c>
      <c r="H208" s="1" t="s">
        <v>23</v>
      </c>
      <c r="I208" s="1"/>
      <c r="J208" s="1"/>
      <c r="K208" s="30" t="s">
        <v>23</v>
      </c>
      <c r="L208" s="30" t="s">
        <v>18</v>
      </c>
      <c r="M208" s="30" t="s">
        <v>35</v>
      </c>
      <c r="N208" s="1"/>
      <c r="O208" s="30" t="s">
        <v>2350</v>
      </c>
      <c r="P208" s="33" t="s">
        <v>755</v>
      </c>
    </row>
    <row r="209" spans="1:16" s="33" customFormat="1" ht="60" x14ac:dyDescent="0.25">
      <c r="A209" s="1" t="s">
        <v>2209</v>
      </c>
      <c r="B209" s="1" t="s">
        <v>2347</v>
      </c>
      <c r="C209" s="1" t="s">
        <v>2432</v>
      </c>
      <c r="D209" s="1" t="s">
        <v>2437</v>
      </c>
      <c r="E209" s="5"/>
      <c r="F209" s="1" t="s">
        <v>18</v>
      </c>
      <c r="G209" s="1" t="s">
        <v>17</v>
      </c>
      <c r="H209" s="1" t="s">
        <v>23</v>
      </c>
      <c r="I209" s="1"/>
      <c r="J209" s="1"/>
      <c r="K209" s="30" t="s">
        <v>23</v>
      </c>
      <c r="L209" s="30" t="s">
        <v>18</v>
      </c>
      <c r="M209" s="30" t="s">
        <v>35</v>
      </c>
      <c r="N209" s="1"/>
      <c r="O209" s="30" t="s">
        <v>2350</v>
      </c>
      <c r="P209" s="33" t="s">
        <v>755</v>
      </c>
    </row>
    <row r="210" spans="1:16" s="33" customFormat="1" ht="60" x14ac:dyDescent="0.25">
      <c r="A210" s="1" t="s">
        <v>2209</v>
      </c>
      <c r="B210" s="1" t="s">
        <v>2347</v>
      </c>
      <c r="C210" s="1" t="s">
        <v>2432</v>
      </c>
      <c r="D210" s="1" t="s">
        <v>2438</v>
      </c>
      <c r="E210" s="5"/>
      <c r="F210" s="1" t="s">
        <v>18</v>
      </c>
      <c r="G210" s="1" t="s">
        <v>17</v>
      </c>
      <c r="H210" s="1" t="s">
        <v>23</v>
      </c>
      <c r="I210" s="1"/>
      <c r="J210" s="1"/>
      <c r="K210" s="30" t="s">
        <v>23</v>
      </c>
      <c r="L210" s="30" t="s">
        <v>18</v>
      </c>
      <c r="M210" s="30" t="s">
        <v>35</v>
      </c>
      <c r="N210" s="1"/>
      <c r="O210" s="30" t="s">
        <v>2350</v>
      </c>
      <c r="P210" s="33" t="s">
        <v>755</v>
      </c>
    </row>
    <row r="211" spans="1:16" s="33" customFormat="1" ht="60" x14ac:dyDescent="0.25">
      <c r="A211" s="1" t="s">
        <v>2209</v>
      </c>
      <c r="B211" s="1" t="s">
        <v>2347</v>
      </c>
      <c r="C211" s="1" t="s">
        <v>2432</v>
      </c>
      <c r="D211" s="1" t="s">
        <v>2439</v>
      </c>
      <c r="E211" s="5"/>
      <c r="F211" s="1" t="s">
        <v>18</v>
      </c>
      <c r="G211" s="1" t="s">
        <v>17</v>
      </c>
      <c r="H211" s="1" t="s">
        <v>23</v>
      </c>
      <c r="I211" s="1"/>
      <c r="J211" s="1"/>
      <c r="K211" s="30" t="s">
        <v>23</v>
      </c>
      <c r="L211" s="30" t="s">
        <v>18</v>
      </c>
      <c r="M211" s="30" t="s">
        <v>35</v>
      </c>
      <c r="N211" s="1"/>
      <c r="O211" s="30" t="s">
        <v>2350</v>
      </c>
      <c r="P211" s="33" t="s">
        <v>755</v>
      </c>
    </row>
    <row r="212" spans="1:16" s="33" customFormat="1" ht="60" x14ac:dyDescent="0.25">
      <c r="A212" s="1" t="s">
        <v>2209</v>
      </c>
      <c r="B212" s="1" t="s">
        <v>2347</v>
      </c>
      <c r="C212" s="1" t="s">
        <v>2432</v>
      </c>
      <c r="D212" s="1" t="s">
        <v>2440</v>
      </c>
      <c r="E212" s="5"/>
      <c r="F212" s="1" t="s">
        <v>18</v>
      </c>
      <c r="G212" s="1" t="s">
        <v>17</v>
      </c>
      <c r="H212" s="1" t="s">
        <v>23</v>
      </c>
      <c r="I212" s="1"/>
      <c r="J212" s="1"/>
      <c r="K212" s="30" t="s">
        <v>23</v>
      </c>
      <c r="L212" s="30" t="s">
        <v>18</v>
      </c>
      <c r="M212" s="30" t="s">
        <v>35</v>
      </c>
      <c r="N212" s="1"/>
      <c r="O212" s="30" t="s">
        <v>2350</v>
      </c>
      <c r="P212" s="33" t="s">
        <v>755</v>
      </c>
    </row>
    <row r="213" spans="1:16" s="33" customFormat="1" ht="60" x14ac:dyDescent="0.25">
      <c r="A213" s="1" t="s">
        <v>2209</v>
      </c>
      <c r="B213" s="1" t="s">
        <v>2347</v>
      </c>
      <c r="C213" s="1" t="s">
        <v>2432</v>
      </c>
      <c r="D213" s="1" t="s">
        <v>2441</v>
      </c>
      <c r="E213" s="5"/>
      <c r="F213" s="1" t="s">
        <v>18</v>
      </c>
      <c r="G213" s="1" t="s">
        <v>17</v>
      </c>
      <c r="H213" s="1" t="s">
        <v>23</v>
      </c>
      <c r="I213" s="1"/>
      <c r="J213" s="1"/>
      <c r="K213" s="30" t="s">
        <v>23</v>
      </c>
      <c r="L213" s="30" t="s">
        <v>18</v>
      </c>
      <c r="M213" s="30" t="s">
        <v>35</v>
      </c>
      <c r="N213" s="1"/>
      <c r="O213" s="30" t="s">
        <v>2350</v>
      </c>
      <c r="P213" s="33" t="s">
        <v>755</v>
      </c>
    </row>
    <row r="214" spans="1:16" s="33" customFormat="1" ht="60" x14ac:dyDescent="0.25">
      <c r="A214" s="1" t="s">
        <v>2209</v>
      </c>
      <c r="B214" s="1" t="s">
        <v>2347</v>
      </c>
      <c r="C214" s="1" t="s">
        <v>2432</v>
      </c>
      <c r="D214" s="1" t="s">
        <v>2442</v>
      </c>
      <c r="E214" s="96"/>
      <c r="F214" s="1" t="s">
        <v>18</v>
      </c>
      <c r="G214" s="1" t="s">
        <v>17</v>
      </c>
      <c r="H214" s="1" t="s">
        <v>23</v>
      </c>
      <c r="I214" s="1"/>
      <c r="J214" s="1"/>
      <c r="K214" s="30" t="s">
        <v>23</v>
      </c>
      <c r="L214" s="30" t="s">
        <v>18</v>
      </c>
      <c r="M214" s="30" t="s">
        <v>35</v>
      </c>
      <c r="N214" s="1"/>
      <c r="O214" s="30" t="s">
        <v>2350</v>
      </c>
      <c r="P214" s="33" t="s">
        <v>755</v>
      </c>
    </row>
    <row r="215" spans="1:16" s="33" customFormat="1" ht="60" x14ac:dyDescent="0.25">
      <c r="A215" s="1" t="s">
        <v>2209</v>
      </c>
      <c r="B215" s="1" t="s">
        <v>2347</v>
      </c>
      <c r="C215" s="1" t="s">
        <v>2432</v>
      </c>
      <c r="D215" s="1" t="s">
        <v>2443</v>
      </c>
      <c r="E215" s="96"/>
      <c r="F215" s="1" t="s">
        <v>18</v>
      </c>
      <c r="G215" s="1" t="s">
        <v>17</v>
      </c>
      <c r="H215" s="1" t="s">
        <v>23</v>
      </c>
      <c r="I215" s="1"/>
      <c r="J215" s="1"/>
      <c r="K215" s="30" t="s">
        <v>23</v>
      </c>
      <c r="L215" s="30" t="s">
        <v>18</v>
      </c>
      <c r="M215" s="30" t="s">
        <v>35</v>
      </c>
      <c r="N215" s="1"/>
      <c r="O215" s="30" t="s">
        <v>2350</v>
      </c>
      <c r="P215" s="33" t="s">
        <v>755</v>
      </c>
    </row>
    <row r="216" spans="1:16" s="33" customFormat="1" ht="60" x14ac:dyDescent="0.25">
      <c r="A216" s="1" t="s">
        <v>2209</v>
      </c>
      <c r="B216" s="1" t="s">
        <v>2347</v>
      </c>
      <c r="C216" s="1" t="s">
        <v>2432</v>
      </c>
      <c r="D216" s="1" t="s">
        <v>2444</v>
      </c>
      <c r="E216" s="96"/>
      <c r="F216" s="1" t="s">
        <v>18</v>
      </c>
      <c r="G216" s="1" t="s">
        <v>17</v>
      </c>
      <c r="H216" s="1" t="s">
        <v>23</v>
      </c>
      <c r="I216" s="1"/>
      <c r="J216" s="1"/>
      <c r="K216" s="30" t="s">
        <v>23</v>
      </c>
      <c r="L216" s="30" t="s">
        <v>18</v>
      </c>
      <c r="M216" s="30" t="s">
        <v>35</v>
      </c>
      <c r="N216" s="1"/>
      <c r="O216" s="30" t="s">
        <v>2350</v>
      </c>
      <c r="P216" s="33" t="s">
        <v>755</v>
      </c>
    </row>
    <row r="217" spans="1:16" s="33" customFormat="1" ht="60" x14ac:dyDescent="0.25">
      <c r="A217" s="1" t="s">
        <v>2209</v>
      </c>
      <c r="B217" s="1" t="s">
        <v>2347</v>
      </c>
      <c r="C217" s="1" t="s">
        <v>2432</v>
      </c>
      <c r="D217" s="1" t="s">
        <v>2445</v>
      </c>
      <c r="E217" s="96"/>
      <c r="F217" s="1" t="s">
        <v>18</v>
      </c>
      <c r="G217" s="1" t="s">
        <v>17</v>
      </c>
      <c r="H217" s="1" t="s">
        <v>23</v>
      </c>
      <c r="I217" s="1"/>
      <c r="J217" s="1"/>
      <c r="K217" s="30" t="s">
        <v>23</v>
      </c>
      <c r="L217" s="30" t="s">
        <v>18</v>
      </c>
      <c r="M217" s="30" t="s">
        <v>35</v>
      </c>
      <c r="N217" s="1"/>
      <c r="O217" s="30" t="s">
        <v>2350</v>
      </c>
      <c r="P217" s="33" t="s">
        <v>755</v>
      </c>
    </row>
    <row r="218" spans="1:16" s="33" customFormat="1" ht="60" x14ac:dyDescent="0.25">
      <c r="A218" s="1" t="s">
        <v>2209</v>
      </c>
      <c r="B218" s="1" t="s">
        <v>2347</v>
      </c>
      <c r="C218" s="1" t="s">
        <v>2432</v>
      </c>
      <c r="D218" s="1" t="s">
        <v>2446</v>
      </c>
      <c r="E218" s="96"/>
      <c r="F218" s="1" t="s">
        <v>18</v>
      </c>
      <c r="G218" s="1" t="s">
        <v>17</v>
      </c>
      <c r="H218" s="1" t="s">
        <v>23</v>
      </c>
      <c r="I218" s="1"/>
      <c r="J218" s="1"/>
      <c r="K218" s="30" t="s">
        <v>23</v>
      </c>
      <c r="L218" s="30" t="s">
        <v>18</v>
      </c>
      <c r="M218" s="30" t="s">
        <v>35</v>
      </c>
      <c r="N218" s="1"/>
      <c r="O218" s="30" t="s">
        <v>2350</v>
      </c>
      <c r="P218" s="33" t="s">
        <v>755</v>
      </c>
    </row>
    <row r="219" spans="1:16" s="33" customFormat="1" ht="60" x14ac:dyDescent="0.25">
      <c r="A219" s="1" t="s">
        <v>2209</v>
      </c>
      <c r="B219" s="1" t="s">
        <v>2347</v>
      </c>
      <c r="C219" s="1" t="s">
        <v>2432</v>
      </c>
      <c r="D219" s="1" t="s">
        <v>2447</v>
      </c>
      <c r="E219" s="96"/>
      <c r="F219" s="1" t="s">
        <v>18</v>
      </c>
      <c r="G219" s="1" t="s">
        <v>17</v>
      </c>
      <c r="H219" s="1" t="s">
        <v>23</v>
      </c>
      <c r="I219" s="1"/>
      <c r="J219" s="1"/>
      <c r="K219" s="30" t="s">
        <v>23</v>
      </c>
      <c r="L219" s="30" t="s">
        <v>18</v>
      </c>
      <c r="M219" s="30" t="s">
        <v>35</v>
      </c>
      <c r="N219" s="1"/>
      <c r="O219" s="30" t="s">
        <v>2350</v>
      </c>
      <c r="P219" s="33" t="s">
        <v>755</v>
      </c>
    </row>
    <row r="220" spans="1:16" s="33" customFormat="1" ht="60" x14ac:dyDescent="0.25">
      <c r="A220" s="1" t="s">
        <v>2209</v>
      </c>
      <c r="B220" s="1" t="s">
        <v>2347</v>
      </c>
      <c r="C220" s="1" t="s">
        <v>2448</v>
      </c>
      <c r="D220" s="1" t="s">
        <v>2449</v>
      </c>
      <c r="E220" s="96"/>
      <c r="F220" s="1" t="s">
        <v>18</v>
      </c>
      <c r="G220" s="1" t="s">
        <v>17</v>
      </c>
      <c r="H220" s="1" t="s">
        <v>23</v>
      </c>
      <c r="I220" s="1"/>
      <c r="J220" s="1"/>
      <c r="K220" s="30" t="s">
        <v>23</v>
      </c>
      <c r="L220" s="30" t="s">
        <v>18</v>
      </c>
      <c r="M220" s="30" t="s">
        <v>35</v>
      </c>
      <c r="N220" s="1"/>
      <c r="O220" s="30" t="s">
        <v>2350</v>
      </c>
      <c r="P220" s="33" t="s">
        <v>2450</v>
      </c>
    </row>
    <row r="221" spans="1:16" s="33" customFormat="1" ht="60" x14ac:dyDescent="0.25">
      <c r="A221" s="1" t="s">
        <v>2209</v>
      </c>
      <c r="B221" s="1" t="s">
        <v>2347</v>
      </c>
      <c r="C221" s="1" t="s">
        <v>2448</v>
      </c>
      <c r="D221" s="1" t="s">
        <v>2451</v>
      </c>
      <c r="E221" s="96"/>
      <c r="F221" s="1" t="s">
        <v>18</v>
      </c>
      <c r="G221" s="1" t="s">
        <v>17</v>
      </c>
      <c r="H221" s="1" t="s">
        <v>23</v>
      </c>
      <c r="I221" s="1"/>
      <c r="J221" s="1"/>
      <c r="K221" s="30" t="s">
        <v>23</v>
      </c>
      <c r="L221" s="30" t="s">
        <v>18</v>
      </c>
      <c r="M221" s="30" t="s">
        <v>35</v>
      </c>
      <c r="N221" s="1"/>
      <c r="O221" s="30" t="s">
        <v>2350</v>
      </c>
      <c r="P221" s="33" t="s">
        <v>2450</v>
      </c>
    </row>
    <row r="222" spans="1:16" s="33" customFormat="1" ht="60" x14ac:dyDescent="0.25">
      <c r="A222" s="1" t="s">
        <v>2209</v>
      </c>
      <c r="B222" s="1" t="s">
        <v>2347</v>
      </c>
      <c r="C222" s="1" t="s">
        <v>2448</v>
      </c>
      <c r="D222" s="1" t="s">
        <v>2452</v>
      </c>
      <c r="E222" s="96"/>
      <c r="F222" s="1" t="s">
        <v>18</v>
      </c>
      <c r="G222" s="1" t="s">
        <v>17</v>
      </c>
      <c r="H222" s="1" t="s">
        <v>23</v>
      </c>
      <c r="I222" s="1"/>
      <c r="J222" s="1"/>
      <c r="K222" s="30" t="s">
        <v>23</v>
      </c>
      <c r="L222" s="30" t="s">
        <v>18</v>
      </c>
      <c r="M222" s="30" t="s">
        <v>35</v>
      </c>
      <c r="N222" s="1"/>
      <c r="O222" s="30" t="s">
        <v>2350</v>
      </c>
      <c r="P222" s="33" t="s">
        <v>2450</v>
      </c>
    </row>
    <row r="223" spans="1:16" s="33" customFormat="1" ht="60" x14ac:dyDescent="0.25">
      <c r="A223" s="1" t="s">
        <v>2209</v>
      </c>
      <c r="B223" s="1" t="s">
        <v>2347</v>
      </c>
      <c r="C223" s="1" t="s">
        <v>2448</v>
      </c>
      <c r="D223" s="1" t="s">
        <v>2453</v>
      </c>
      <c r="E223" s="96"/>
      <c r="F223" s="1" t="s">
        <v>18</v>
      </c>
      <c r="G223" s="1" t="s">
        <v>17</v>
      </c>
      <c r="H223" s="1" t="s">
        <v>23</v>
      </c>
      <c r="I223" s="1"/>
      <c r="J223" s="1"/>
      <c r="K223" s="30" t="s">
        <v>23</v>
      </c>
      <c r="L223" s="30" t="s">
        <v>18</v>
      </c>
      <c r="M223" s="30" t="s">
        <v>35</v>
      </c>
      <c r="N223" s="1"/>
      <c r="O223" s="30" t="s">
        <v>2350</v>
      </c>
      <c r="P223" s="33" t="s">
        <v>2450</v>
      </c>
    </row>
    <row r="224" spans="1:16" s="33" customFormat="1" ht="60" x14ac:dyDescent="0.25">
      <c r="A224" s="1" t="s">
        <v>2209</v>
      </c>
      <c r="B224" s="1" t="s">
        <v>2347</v>
      </c>
      <c r="C224" s="1" t="s">
        <v>2454</v>
      </c>
      <c r="D224" s="1" t="s">
        <v>2455</v>
      </c>
      <c r="E224" s="96"/>
      <c r="F224" s="1" t="s">
        <v>18</v>
      </c>
      <c r="G224" s="1" t="s">
        <v>17</v>
      </c>
      <c r="H224" s="1" t="s">
        <v>23</v>
      </c>
      <c r="I224" s="1"/>
      <c r="J224" s="1"/>
      <c r="K224" s="30" t="s">
        <v>23</v>
      </c>
      <c r="L224" s="30" t="s">
        <v>18</v>
      </c>
      <c r="M224" s="30" t="s">
        <v>35</v>
      </c>
      <c r="N224" s="1"/>
      <c r="O224" s="30" t="s">
        <v>2350</v>
      </c>
      <c r="P224" s="33" t="s">
        <v>2456</v>
      </c>
    </row>
    <row r="225" spans="3:15" ht="15" x14ac:dyDescent="0.25">
      <c r="C225" s="1"/>
      <c r="E225" s="96"/>
      <c r="F225" s="1"/>
      <c r="G225" s="1"/>
      <c r="H225" s="1"/>
      <c r="I225" s="1"/>
      <c r="J225" s="1"/>
      <c r="K225" s="5"/>
      <c r="L225" s="5"/>
      <c r="M225" s="1"/>
      <c r="N225" s="1"/>
      <c r="O225" s="117"/>
    </row>
    <row r="226" spans="3:15" ht="15" x14ac:dyDescent="0.25">
      <c r="C226" s="1"/>
      <c r="E226" s="96"/>
      <c r="F226" s="1"/>
      <c r="G226" s="1"/>
      <c r="H226" s="1"/>
      <c r="I226" s="1"/>
      <c r="J226" s="1"/>
      <c r="K226" s="5"/>
      <c r="L226" s="5"/>
      <c r="M226" s="1"/>
      <c r="N226" s="1"/>
      <c r="O226" s="117"/>
    </row>
    <row r="227" spans="3:15" ht="15" x14ac:dyDescent="0.25">
      <c r="C227" s="1"/>
      <c r="E227" s="96"/>
      <c r="F227" s="1"/>
      <c r="G227" s="1"/>
      <c r="H227" s="1"/>
      <c r="I227" s="1"/>
      <c r="J227" s="1"/>
      <c r="K227" s="5"/>
      <c r="L227" s="5"/>
      <c r="M227" s="1"/>
      <c r="N227" s="1"/>
      <c r="O227" s="117"/>
    </row>
    <row r="228" spans="3:15" ht="15" x14ac:dyDescent="0.25">
      <c r="C228" s="1"/>
      <c r="E228" s="96"/>
      <c r="F228" s="1"/>
      <c r="G228" s="1"/>
      <c r="H228" s="1"/>
      <c r="I228" s="1"/>
      <c r="J228" s="1"/>
      <c r="K228" s="5"/>
      <c r="L228" s="5"/>
      <c r="M228" s="1"/>
      <c r="N228" s="1"/>
      <c r="O228" s="117"/>
    </row>
    <row r="229" spans="3:15" ht="15" x14ac:dyDescent="0.25">
      <c r="C229" s="1"/>
      <c r="E229" s="96"/>
      <c r="F229" s="1"/>
      <c r="G229" s="1"/>
      <c r="H229" s="1"/>
      <c r="I229" s="1"/>
      <c r="J229" s="1"/>
      <c r="K229" s="5"/>
      <c r="L229" s="5"/>
      <c r="M229" s="1"/>
      <c r="N229" s="1"/>
      <c r="O229" s="117"/>
    </row>
    <row r="230" spans="3:15" ht="15" x14ac:dyDescent="0.25">
      <c r="C230" s="1"/>
      <c r="E230" s="96"/>
      <c r="F230" s="1"/>
      <c r="G230" s="1"/>
      <c r="H230" s="1"/>
      <c r="I230" s="1"/>
      <c r="J230" s="1"/>
      <c r="K230" s="5"/>
      <c r="L230" s="5"/>
      <c r="M230" s="1"/>
      <c r="N230" s="1"/>
      <c r="O230" s="117"/>
    </row>
    <row r="231" spans="3:15" ht="15" x14ac:dyDescent="0.25">
      <c r="C231" s="1"/>
      <c r="E231" s="96"/>
      <c r="F231" s="1"/>
      <c r="G231" s="1"/>
      <c r="H231" s="1"/>
      <c r="I231" s="1"/>
      <c r="J231" s="1"/>
      <c r="K231" s="5"/>
      <c r="L231" s="5"/>
      <c r="M231" s="1"/>
      <c r="N231" s="1"/>
      <c r="O231" s="117"/>
    </row>
    <row r="232" spans="3:15" ht="15" x14ac:dyDescent="0.25">
      <c r="C232" s="1"/>
      <c r="E232" s="96"/>
      <c r="F232" s="1"/>
      <c r="G232" s="1"/>
      <c r="H232" s="1"/>
      <c r="I232" s="1"/>
      <c r="J232" s="1"/>
      <c r="K232" s="5"/>
      <c r="L232" s="5"/>
      <c r="M232" s="1"/>
      <c r="N232" s="1"/>
      <c r="O232" s="117"/>
    </row>
    <row r="233" spans="3:15" ht="15" x14ac:dyDescent="0.25">
      <c r="C233" s="1"/>
      <c r="E233" s="96"/>
      <c r="F233" s="1"/>
      <c r="G233" s="1"/>
      <c r="H233" s="1"/>
      <c r="I233" s="1"/>
      <c r="J233" s="1"/>
      <c r="K233" s="5"/>
      <c r="L233" s="5"/>
      <c r="M233" s="1"/>
      <c r="N233" s="1"/>
      <c r="O233" s="117"/>
    </row>
    <row r="234" spans="3:15" ht="15" x14ac:dyDescent="0.25">
      <c r="C234" s="1"/>
      <c r="E234" s="96"/>
      <c r="F234" s="1"/>
      <c r="G234" s="1"/>
      <c r="H234" s="1"/>
      <c r="I234" s="1"/>
      <c r="J234" s="1"/>
      <c r="K234" s="5"/>
      <c r="L234" s="5"/>
      <c r="M234" s="1"/>
      <c r="N234" s="1"/>
      <c r="O234" s="117"/>
    </row>
    <row r="235" spans="3:15" ht="15" x14ac:dyDescent="0.25">
      <c r="C235" s="1"/>
      <c r="E235" s="96"/>
      <c r="F235" s="1"/>
      <c r="G235" s="1"/>
      <c r="H235" s="1"/>
      <c r="I235" s="1"/>
      <c r="J235" s="1"/>
      <c r="K235" s="5"/>
      <c r="L235" s="5"/>
      <c r="M235" s="1"/>
      <c r="N235" s="1"/>
      <c r="O235" s="117"/>
    </row>
    <row r="236" spans="3:15" ht="15" x14ac:dyDescent="0.25">
      <c r="C236" s="1"/>
      <c r="E236" s="96"/>
      <c r="F236" s="1"/>
      <c r="G236" s="1"/>
      <c r="H236" s="1"/>
      <c r="I236" s="1"/>
      <c r="J236" s="1"/>
      <c r="K236" s="5"/>
      <c r="L236" s="5"/>
      <c r="M236" s="1"/>
      <c r="N236" s="1"/>
      <c r="O236" s="117"/>
    </row>
    <row r="237" spans="3:15" ht="15" x14ac:dyDescent="0.25">
      <c r="C237" s="1"/>
      <c r="E237" s="96"/>
      <c r="F237" s="1"/>
      <c r="G237" s="1"/>
      <c r="H237" s="1"/>
      <c r="I237" s="1"/>
      <c r="J237" s="1"/>
      <c r="K237" s="5"/>
      <c r="L237" s="5"/>
      <c r="M237" s="1"/>
      <c r="N237" s="1"/>
      <c r="O237" s="117"/>
    </row>
    <row r="238" spans="3:15" ht="15" x14ac:dyDescent="0.25">
      <c r="C238" s="1"/>
      <c r="E238" s="96"/>
      <c r="F238" s="1"/>
      <c r="G238" s="1"/>
      <c r="H238" s="1"/>
      <c r="I238" s="1"/>
      <c r="J238" s="1"/>
      <c r="K238" s="5"/>
      <c r="L238" s="5"/>
      <c r="M238" s="1"/>
      <c r="N238" s="1"/>
      <c r="O238" s="117"/>
    </row>
    <row r="239" spans="3:15" ht="15" x14ac:dyDescent="0.25">
      <c r="C239" s="1"/>
      <c r="E239" s="96"/>
      <c r="F239" s="1"/>
      <c r="G239" s="1"/>
      <c r="H239" s="1"/>
      <c r="I239" s="1"/>
      <c r="J239" s="1"/>
      <c r="K239" s="5"/>
      <c r="L239" s="5"/>
      <c r="M239" s="1"/>
      <c r="N239" s="1"/>
      <c r="O239" s="117"/>
    </row>
    <row r="240" spans="3:15" ht="15" x14ac:dyDescent="0.25">
      <c r="C240" s="1"/>
      <c r="E240" s="96"/>
      <c r="F240" s="1"/>
      <c r="G240" s="1"/>
      <c r="H240" s="1"/>
      <c r="I240" s="1"/>
      <c r="J240" s="1"/>
      <c r="K240" s="5"/>
      <c r="L240" s="5"/>
      <c r="M240" s="1"/>
      <c r="N240" s="1"/>
      <c r="O240" s="117"/>
    </row>
    <row r="241" spans="3:15" ht="15" x14ac:dyDescent="0.25">
      <c r="C241" s="1"/>
      <c r="E241" s="96"/>
      <c r="F241" s="1"/>
      <c r="G241" s="1"/>
      <c r="H241" s="1"/>
      <c r="I241" s="1"/>
      <c r="J241" s="1"/>
      <c r="K241" s="5"/>
      <c r="L241" s="5"/>
      <c r="M241" s="1"/>
      <c r="N241" s="1"/>
      <c r="O241" s="117"/>
    </row>
    <row r="242" spans="3:15" ht="15" x14ac:dyDescent="0.25">
      <c r="C242" s="1"/>
      <c r="E242" s="96"/>
      <c r="F242" s="1"/>
      <c r="G242" s="1"/>
      <c r="H242" s="1"/>
      <c r="I242" s="1"/>
      <c r="J242" s="1"/>
      <c r="K242" s="5"/>
      <c r="L242" s="5"/>
      <c r="M242" s="1"/>
      <c r="N242" s="1"/>
      <c r="O242" s="117"/>
    </row>
    <row r="243" spans="3:15" ht="15" x14ac:dyDescent="0.25">
      <c r="C243" s="1"/>
      <c r="E243" s="96"/>
      <c r="F243" s="1"/>
      <c r="G243" s="1"/>
      <c r="H243" s="1"/>
      <c r="I243" s="1"/>
      <c r="J243" s="1"/>
      <c r="K243" s="5"/>
      <c r="L243" s="5"/>
      <c r="M243" s="1"/>
      <c r="N243" s="1"/>
      <c r="O243" s="117"/>
    </row>
    <row r="244" spans="3:15" ht="15" x14ac:dyDescent="0.25">
      <c r="C244" s="1"/>
      <c r="E244" s="96"/>
      <c r="F244" s="1"/>
      <c r="G244" s="1"/>
      <c r="H244" s="1"/>
      <c r="I244" s="1"/>
      <c r="J244" s="1"/>
      <c r="K244" s="5"/>
      <c r="L244" s="5"/>
      <c r="M244" s="1"/>
      <c r="N244" s="1"/>
      <c r="O244" s="117"/>
    </row>
    <row r="245" spans="3:15" ht="15" x14ac:dyDescent="0.25">
      <c r="C245" s="1"/>
      <c r="E245" s="96"/>
      <c r="F245" s="1"/>
      <c r="G245" s="1"/>
      <c r="H245" s="1"/>
      <c r="I245" s="1"/>
      <c r="J245" s="1"/>
      <c r="K245" s="5"/>
      <c r="L245" s="5"/>
      <c r="M245" s="1"/>
      <c r="N245" s="1"/>
      <c r="O245" s="117"/>
    </row>
    <row r="246" spans="3:15" ht="15" x14ac:dyDescent="0.25">
      <c r="C246" s="1"/>
      <c r="E246" s="96"/>
      <c r="F246" s="1"/>
      <c r="G246" s="1"/>
      <c r="H246" s="1"/>
      <c r="I246" s="1"/>
      <c r="J246" s="1"/>
      <c r="K246" s="5"/>
      <c r="L246" s="5"/>
      <c r="M246" s="1"/>
      <c r="N246" s="1"/>
      <c r="O246" s="117"/>
    </row>
    <row r="247" spans="3:15" ht="15" x14ac:dyDescent="0.25">
      <c r="C247" s="1"/>
      <c r="E247" s="96"/>
      <c r="F247" s="1"/>
      <c r="G247" s="1"/>
      <c r="H247" s="1"/>
      <c r="I247" s="1"/>
      <c r="J247" s="1"/>
      <c r="K247" s="5"/>
      <c r="L247" s="5"/>
      <c r="M247" s="1"/>
      <c r="N247" s="1"/>
      <c r="O247" s="117"/>
    </row>
    <row r="248" spans="3:15" ht="15" x14ac:dyDescent="0.25">
      <c r="C248" s="1"/>
      <c r="E248" s="96"/>
      <c r="F248" s="1"/>
      <c r="G248" s="1"/>
      <c r="H248" s="1"/>
      <c r="I248" s="1"/>
      <c r="J248" s="1"/>
      <c r="K248" s="5"/>
      <c r="L248" s="5"/>
      <c r="M248" s="1"/>
      <c r="N248" s="1"/>
      <c r="O248" s="117"/>
    </row>
    <row r="249" spans="3:15" ht="15" x14ac:dyDescent="0.25">
      <c r="C249" s="1"/>
      <c r="E249" s="96"/>
      <c r="F249" s="1"/>
      <c r="G249" s="1"/>
      <c r="H249" s="1"/>
      <c r="I249" s="1"/>
      <c r="J249" s="1"/>
      <c r="K249" s="5"/>
      <c r="L249" s="5"/>
      <c r="M249" s="1"/>
      <c r="N249" s="1"/>
      <c r="O249" s="117"/>
    </row>
    <row r="250" spans="3:15" ht="15" x14ac:dyDescent="0.25">
      <c r="C250" s="1"/>
      <c r="E250" s="96"/>
      <c r="F250" s="1"/>
      <c r="G250" s="1"/>
      <c r="H250" s="1"/>
      <c r="I250" s="1"/>
      <c r="J250" s="1"/>
      <c r="K250" s="5"/>
      <c r="L250" s="5"/>
      <c r="M250" s="1"/>
      <c r="N250" s="1"/>
      <c r="O250" s="117"/>
    </row>
    <row r="251" spans="3:15" ht="15" x14ac:dyDescent="0.25">
      <c r="C251" s="1"/>
      <c r="E251" s="96"/>
      <c r="F251" s="1"/>
      <c r="G251" s="1"/>
      <c r="H251" s="1"/>
      <c r="I251" s="1"/>
      <c r="J251" s="1"/>
      <c r="K251" s="5"/>
      <c r="L251" s="5"/>
      <c r="M251" s="1"/>
      <c r="N251" s="1"/>
      <c r="O251" s="117"/>
    </row>
    <row r="252" spans="3:15" ht="15" x14ac:dyDescent="0.25">
      <c r="C252" s="1"/>
      <c r="E252" s="96"/>
      <c r="F252" s="1"/>
      <c r="G252" s="1"/>
      <c r="H252" s="1"/>
      <c r="I252" s="1"/>
      <c r="J252" s="1"/>
      <c r="K252" s="5"/>
      <c r="L252" s="5"/>
      <c r="M252" s="1"/>
      <c r="N252" s="1"/>
      <c r="O252" s="117"/>
    </row>
    <row r="253" spans="3:15" ht="15" x14ac:dyDescent="0.25">
      <c r="C253" s="1"/>
      <c r="E253" s="96"/>
      <c r="F253" s="1"/>
      <c r="G253" s="1"/>
      <c r="H253" s="1"/>
      <c r="I253" s="1"/>
      <c r="J253" s="1"/>
      <c r="K253" s="5"/>
      <c r="L253" s="5"/>
      <c r="M253" s="1"/>
      <c r="N253" s="1"/>
      <c r="O253" s="117"/>
    </row>
    <row r="254" spans="3:15" ht="15" x14ac:dyDescent="0.25">
      <c r="C254" s="1"/>
      <c r="E254" s="96"/>
      <c r="F254" s="1"/>
      <c r="G254" s="1"/>
      <c r="H254" s="1"/>
      <c r="I254" s="1"/>
      <c r="J254" s="1"/>
      <c r="K254" s="5"/>
      <c r="L254" s="5"/>
      <c r="M254" s="1"/>
      <c r="N254" s="1"/>
      <c r="O254" s="117"/>
    </row>
    <row r="255" spans="3:15" ht="15" x14ac:dyDescent="0.25">
      <c r="C255" s="1"/>
      <c r="E255" s="96"/>
      <c r="F255" s="1"/>
      <c r="G255" s="1"/>
      <c r="H255" s="1"/>
      <c r="I255" s="1"/>
      <c r="J255" s="1"/>
      <c r="K255" s="5"/>
      <c r="L255" s="5"/>
      <c r="M255" s="1"/>
      <c r="N255" s="1"/>
      <c r="O255" s="117"/>
    </row>
    <row r="256" spans="3:15" ht="15" x14ac:dyDescent="0.25">
      <c r="C256" s="1"/>
      <c r="E256" s="96"/>
      <c r="F256" s="1"/>
      <c r="G256" s="1"/>
      <c r="H256" s="1"/>
      <c r="I256" s="1"/>
      <c r="J256" s="1"/>
      <c r="K256" s="5"/>
      <c r="L256" s="5"/>
      <c r="M256" s="1"/>
      <c r="N256" s="1"/>
      <c r="O256" s="117"/>
    </row>
    <row r="257" spans="3:15" ht="15" x14ac:dyDescent="0.25">
      <c r="C257" s="1"/>
      <c r="E257" s="96"/>
      <c r="F257" s="1"/>
      <c r="G257" s="1"/>
      <c r="H257" s="1"/>
      <c r="I257" s="1"/>
      <c r="J257" s="1"/>
      <c r="K257" s="5"/>
      <c r="L257" s="5"/>
      <c r="M257" s="1"/>
      <c r="N257" s="1"/>
      <c r="O257" s="117"/>
    </row>
    <row r="258" spans="3:15" ht="15" x14ac:dyDescent="0.25">
      <c r="C258" s="1"/>
      <c r="E258" s="96"/>
      <c r="F258" s="1"/>
      <c r="G258" s="1"/>
      <c r="H258" s="1"/>
      <c r="I258" s="1"/>
      <c r="J258" s="1"/>
      <c r="K258" s="5"/>
      <c r="L258" s="5"/>
      <c r="M258" s="1"/>
      <c r="N258" s="1"/>
      <c r="O258" s="117"/>
    </row>
    <row r="259" spans="3:15" ht="15" x14ac:dyDescent="0.25">
      <c r="C259" s="1"/>
      <c r="E259" s="96"/>
      <c r="F259" s="1"/>
      <c r="G259" s="1"/>
      <c r="H259" s="1"/>
      <c r="I259" s="1"/>
      <c r="J259" s="1"/>
      <c r="K259" s="5"/>
      <c r="L259" s="5"/>
      <c r="M259" s="1"/>
      <c r="N259" s="1"/>
      <c r="O259" s="117"/>
    </row>
    <row r="260" spans="3:15" ht="15" x14ac:dyDescent="0.25">
      <c r="C260" s="1"/>
      <c r="E260" s="96"/>
      <c r="F260" s="1"/>
      <c r="G260" s="1"/>
      <c r="H260" s="1"/>
      <c r="I260" s="1"/>
      <c r="J260" s="1"/>
      <c r="K260" s="5"/>
      <c r="L260" s="5"/>
      <c r="M260" s="1"/>
      <c r="N260" s="1"/>
      <c r="O260" s="117"/>
    </row>
    <row r="261" spans="3:15" ht="15" x14ac:dyDescent="0.25">
      <c r="C261" s="1"/>
      <c r="E261" s="96"/>
      <c r="F261" s="1"/>
      <c r="G261" s="1"/>
      <c r="H261" s="1"/>
      <c r="I261" s="1"/>
      <c r="J261" s="1"/>
      <c r="K261" s="5"/>
      <c r="L261" s="5"/>
      <c r="M261" s="1"/>
      <c r="N261" s="1"/>
      <c r="O261" s="117"/>
    </row>
    <row r="262" spans="3:15" ht="15" x14ac:dyDescent="0.25">
      <c r="C262" s="1"/>
      <c r="E262" s="96"/>
      <c r="F262" s="1"/>
      <c r="G262" s="1"/>
      <c r="H262" s="1"/>
      <c r="I262" s="1"/>
      <c r="J262" s="1"/>
      <c r="K262" s="5"/>
      <c r="L262" s="5"/>
      <c r="M262" s="1"/>
      <c r="N262" s="1"/>
      <c r="O262" s="117"/>
    </row>
    <row r="263" spans="3:15" ht="15" x14ac:dyDescent="0.25">
      <c r="C263" s="1"/>
      <c r="E263" s="96"/>
      <c r="F263" s="1"/>
      <c r="G263" s="1"/>
      <c r="H263" s="1"/>
      <c r="I263" s="1"/>
      <c r="J263" s="1"/>
      <c r="K263" s="5"/>
      <c r="L263" s="5"/>
      <c r="M263" s="1"/>
      <c r="N263" s="1"/>
      <c r="O263" s="117"/>
    </row>
    <row r="264" spans="3:15" ht="15" x14ac:dyDescent="0.25">
      <c r="C264" s="1"/>
      <c r="E264" s="96"/>
      <c r="F264" s="1"/>
      <c r="G264" s="1"/>
      <c r="H264" s="1"/>
      <c r="I264" s="1"/>
      <c r="J264" s="1"/>
      <c r="K264" s="5"/>
      <c r="L264" s="5"/>
      <c r="M264" s="1"/>
      <c r="N264" s="1"/>
      <c r="O264" s="117"/>
    </row>
    <row r="265" spans="3:15" ht="15" x14ac:dyDescent="0.25">
      <c r="C265" s="1"/>
      <c r="E265" s="96"/>
      <c r="F265" s="1"/>
      <c r="G265" s="1"/>
      <c r="H265" s="1"/>
      <c r="I265" s="1"/>
      <c r="J265" s="1"/>
      <c r="K265" s="5"/>
      <c r="L265" s="5"/>
      <c r="M265" s="1"/>
      <c r="N265" s="1"/>
      <c r="O265" s="117"/>
    </row>
    <row r="266" spans="3:15" ht="15" x14ac:dyDescent="0.25">
      <c r="C266" s="1"/>
      <c r="E266" s="96"/>
      <c r="F266" s="1"/>
      <c r="G266" s="1"/>
      <c r="H266" s="1"/>
      <c r="I266" s="1"/>
      <c r="J266" s="1"/>
      <c r="K266" s="5"/>
      <c r="L266" s="5"/>
      <c r="M266" s="1"/>
      <c r="N266" s="1"/>
      <c r="O266" s="117"/>
    </row>
    <row r="267" spans="3:15" ht="15" x14ac:dyDescent="0.25">
      <c r="C267" s="1"/>
      <c r="E267" s="96"/>
      <c r="F267" s="1"/>
      <c r="G267" s="1"/>
      <c r="H267" s="1"/>
      <c r="I267" s="1"/>
      <c r="J267" s="1"/>
      <c r="K267" s="5"/>
      <c r="L267" s="5"/>
      <c r="M267" s="1"/>
      <c r="N267" s="1"/>
      <c r="O267" s="117"/>
    </row>
    <row r="268" spans="3:15" ht="15" x14ac:dyDescent="0.25">
      <c r="C268" s="1"/>
      <c r="E268" s="96"/>
      <c r="F268" s="1"/>
      <c r="G268" s="1"/>
      <c r="H268" s="1"/>
      <c r="I268" s="1"/>
      <c r="J268" s="1"/>
      <c r="K268" s="5"/>
      <c r="L268" s="5"/>
      <c r="M268" s="1"/>
      <c r="N268" s="1"/>
      <c r="O268" s="117"/>
    </row>
    <row r="269" spans="3:15" ht="15" x14ac:dyDescent="0.25">
      <c r="C269" s="1"/>
      <c r="E269" s="96"/>
      <c r="F269" s="1"/>
      <c r="G269" s="1"/>
      <c r="H269" s="1"/>
      <c r="I269" s="1"/>
      <c r="J269" s="1"/>
      <c r="K269" s="5"/>
      <c r="L269" s="5"/>
      <c r="M269" s="1"/>
      <c r="N269" s="1"/>
      <c r="O269" s="117"/>
    </row>
    <row r="270" spans="3:15" ht="15" x14ac:dyDescent="0.25">
      <c r="C270" s="1"/>
      <c r="E270" s="96"/>
      <c r="F270" s="1"/>
      <c r="G270" s="1"/>
      <c r="H270" s="1"/>
      <c r="I270" s="1"/>
      <c r="J270" s="1"/>
      <c r="K270" s="5"/>
      <c r="L270" s="5"/>
      <c r="M270" s="1"/>
      <c r="N270" s="1"/>
      <c r="O270" s="117"/>
    </row>
    <row r="271" spans="3:15" ht="15" x14ac:dyDescent="0.25">
      <c r="C271" s="1"/>
      <c r="E271" s="96"/>
      <c r="F271" s="1"/>
      <c r="G271" s="1"/>
      <c r="H271" s="1"/>
      <c r="I271" s="1"/>
      <c r="J271" s="1"/>
      <c r="K271" s="5"/>
      <c r="L271" s="5"/>
      <c r="M271" s="1"/>
      <c r="N271" s="1"/>
      <c r="O271" s="117"/>
    </row>
    <row r="272" spans="3:15" ht="15" x14ac:dyDescent="0.25">
      <c r="C272" s="1"/>
      <c r="E272" s="96"/>
      <c r="F272" s="1"/>
      <c r="G272" s="1"/>
      <c r="H272" s="1"/>
      <c r="I272" s="1"/>
      <c r="J272" s="1"/>
      <c r="K272" s="5"/>
      <c r="L272" s="5"/>
      <c r="M272" s="1"/>
      <c r="N272" s="1"/>
      <c r="O272" s="117"/>
    </row>
    <row r="273" spans="3:15" ht="15" x14ac:dyDescent="0.25">
      <c r="C273" s="1"/>
      <c r="E273" s="96"/>
      <c r="F273" s="1"/>
      <c r="G273" s="1"/>
      <c r="H273" s="1"/>
      <c r="I273" s="1"/>
      <c r="J273" s="1"/>
      <c r="K273" s="5"/>
      <c r="L273" s="5"/>
      <c r="M273" s="1"/>
      <c r="N273" s="1"/>
      <c r="O273" s="117"/>
    </row>
    <row r="274" spans="3:15" ht="15" x14ac:dyDescent="0.25">
      <c r="C274" s="1"/>
      <c r="E274" s="96"/>
      <c r="F274" s="1"/>
      <c r="G274" s="1"/>
      <c r="H274" s="1"/>
      <c r="I274" s="1"/>
      <c r="J274" s="1"/>
      <c r="K274" s="5"/>
      <c r="L274" s="5"/>
      <c r="M274" s="1"/>
      <c r="N274" s="1"/>
      <c r="O274" s="117"/>
    </row>
    <row r="275" spans="3:15" ht="15" x14ac:dyDescent="0.25">
      <c r="C275" s="1"/>
      <c r="E275" s="96"/>
      <c r="F275" s="1"/>
      <c r="G275" s="1"/>
      <c r="H275" s="1"/>
      <c r="I275" s="1"/>
      <c r="J275" s="1"/>
      <c r="K275" s="5"/>
      <c r="L275" s="5"/>
      <c r="M275" s="1"/>
      <c r="N275" s="1"/>
      <c r="O275" s="117"/>
    </row>
    <row r="276" spans="3:15" ht="15" x14ac:dyDescent="0.25">
      <c r="C276" s="1"/>
      <c r="E276" s="96"/>
      <c r="F276" s="1"/>
      <c r="G276" s="1"/>
      <c r="H276" s="1"/>
      <c r="I276" s="1"/>
      <c r="J276" s="1"/>
      <c r="K276" s="5"/>
      <c r="L276" s="5"/>
      <c r="M276" s="1"/>
      <c r="N276" s="1"/>
      <c r="O276" s="117"/>
    </row>
    <row r="277" spans="3:15" ht="15" x14ac:dyDescent="0.25">
      <c r="C277" s="1"/>
      <c r="E277" s="96"/>
      <c r="F277" s="1"/>
      <c r="G277" s="1"/>
      <c r="H277" s="1"/>
      <c r="I277" s="1"/>
      <c r="J277" s="1"/>
      <c r="K277" s="5"/>
      <c r="L277" s="5"/>
      <c r="M277" s="1"/>
      <c r="N277" s="1"/>
      <c r="O277" s="117"/>
    </row>
    <row r="278" spans="3:15" ht="15" x14ac:dyDescent="0.25">
      <c r="C278" s="1"/>
      <c r="E278" s="96"/>
      <c r="F278" s="1"/>
      <c r="G278" s="1"/>
      <c r="H278" s="1"/>
      <c r="I278" s="1"/>
      <c r="J278" s="1"/>
      <c r="K278" s="5"/>
      <c r="L278" s="5"/>
      <c r="M278" s="1"/>
      <c r="N278" s="1"/>
      <c r="O278" s="117"/>
    </row>
    <row r="279" spans="3:15" ht="15" x14ac:dyDescent="0.25">
      <c r="C279" s="1"/>
      <c r="E279" s="96"/>
      <c r="F279" s="1"/>
      <c r="G279" s="1"/>
      <c r="H279" s="1"/>
      <c r="I279" s="1"/>
      <c r="J279" s="1"/>
      <c r="K279" s="5"/>
      <c r="L279" s="5"/>
      <c r="M279" s="1"/>
      <c r="N279" s="1"/>
      <c r="O279" s="117"/>
    </row>
    <row r="280" spans="3:15" ht="15" x14ac:dyDescent="0.25">
      <c r="C280" s="1"/>
      <c r="E280" s="96"/>
      <c r="F280" s="1"/>
      <c r="G280" s="1"/>
      <c r="H280" s="1"/>
      <c r="I280" s="1"/>
      <c r="J280" s="1"/>
      <c r="K280" s="5"/>
      <c r="L280" s="5"/>
      <c r="M280" s="1"/>
      <c r="N280" s="1"/>
      <c r="O280" s="117"/>
    </row>
    <row r="281" spans="3:15" ht="15" x14ac:dyDescent="0.25">
      <c r="C281" s="1"/>
      <c r="E281" s="96"/>
      <c r="F281" s="1"/>
      <c r="G281" s="1"/>
      <c r="H281" s="1"/>
      <c r="I281" s="1"/>
      <c r="J281" s="1"/>
      <c r="K281" s="5"/>
      <c r="L281" s="5"/>
      <c r="M281" s="1"/>
      <c r="N281" s="1"/>
      <c r="O281" s="117"/>
    </row>
    <row r="282" spans="3:15" ht="15" x14ac:dyDescent="0.25">
      <c r="C282" s="1"/>
      <c r="E282" s="96"/>
      <c r="F282" s="1"/>
      <c r="G282" s="1"/>
      <c r="H282" s="1"/>
      <c r="I282" s="1"/>
      <c r="J282" s="1"/>
      <c r="K282" s="5"/>
      <c r="L282" s="5"/>
      <c r="M282" s="1"/>
      <c r="N282" s="1"/>
      <c r="O282" s="117"/>
    </row>
    <row r="283" spans="3:15" ht="15" x14ac:dyDescent="0.25">
      <c r="C283" s="1"/>
      <c r="E283" s="96"/>
      <c r="F283" s="1"/>
      <c r="G283" s="1"/>
      <c r="H283" s="1"/>
      <c r="I283" s="1"/>
      <c r="J283" s="1"/>
      <c r="K283" s="5"/>
      <c r="L283" s="5"/>
      <c r="M283" s="1"/>
      <c r="N283" s="1"/>
      <c r="O283" s="117"/>
    </row>
    <row r="284" spans="3:15" ht="15" x14ac:dyDescent="0.25">
      <c r="C284" s="1"/>
      <c r="E284" s="96"/>
      <c r="F284" s="1"/>
      <c r="G284" s="1"/>
      <c r="H284" s="1"/>
      <c r="I284" s="1"/>
      <c r="J284" s="1"/>
      <c r="K284" s="5"/>
      <c r="L284" s="5"/>
      <c r="M284" s="1"/>
      <c r="N284" s="1"/>
      <c r="O284" s="117"/>
    </row>
    <row r="285" spans="3:15" ht="15" x14ac:dyDescent="0.25">
      <c r="C285" s="1"/>
      <c r="E285" s="96"/>
      <c r="F285" s="1"/>
      <c r="G285" s="1"/>
      <c r="H285" s="1"/>
      <c r="I285" s="1"/>
      <c r="J285" s="1"/>
      <c r="K285" s="5"/>
      <c r="L285" s="5"/>
      <c r="M285" s="1"/>
      <c r="N285" s="1"/>
      <c r="O285" s="117"/>
    </row>
    <row r="286" spans="3:15" ht="15" x14ac:dyDescent="0.25">
      <c r="C286" s="1"/>
      <c r="E286" s="96"/>
      <c r="F286" s="1"/>
      <c r="G286" s="1"/>
      <c r="H286" s="1"/>
      <c r="I286" s="1"/>
      <c r="J286" s="1"/>
      <c r="K286" s="5"/>
      <c r="L286" s="5"/>
      <c r="M286" s="1"/>
      <c r="N286" s="1"/>
      <c r="O286" s="117"/>
    </row>
    <row r="287" spans="3:15" ht="15" x14ac:dyDescent="0.25">
      <c r="C287" s="1"/>
      <c r="E287" s="96"/>
      <c r="F287" s="1"/>
      <c r="G287" s="1"/>
      <c r="H287" s="1"/>
      <c r="I287" s="1"/>
      <c r="J287" s="1"/>
      <c r="K287" s="5"/>
      <c r="L287" s="5"/>
      <c r="M287" s="1"/>
      <c r="N287" s="1"/>
      <c r="O287" s="117"/>
    </row>
    <row r="288" spans="3:15" ht="15" x14ac:dyDescent="0.25">
      <c r="C288" s="1"/>
      <c r="E288" s="96"/>
      <c r="F288" s="1"/>
      <c r="G288" s="1"/>
      <c r="H288" s="1"/>
      <c r="I288" s="1"/>
      <c r="J288" s="1"/>
      <c r="K288" s="5"/>
      <c r="L288" s="5"/>
      <c r="M288" s="1"/>
      <c r="N288" s="1"/>
      <c r="O288" s="117"/>
    </row>
    <row r="289" spans="3:15" ht="15" x14ac:dyDescent="0.25">
      <c r="C289" s="1"/>
      <c r="E289" s="96"/>
      <c r="F289" s="1"/>
      <c r="G289" s="1"/>
      <c r="H289" s="1"/>
      <c r="I289" s="1"/>
      <c r="J289" s="1"/>
      <c r="K289" s="5"/>
      <c r="L289" s="5"/>
      <c r="M289" s="1"/>
      <c r="N289" s="1"/>
      <c r="O289" s="117"/>
    </row>
    <row r="290" spans="3:15" ht="15" x14ac:dyDescent="0.25">
      <c r="C290" s="1"/>
      <c r="E290" s="96"/>
      <c r="F290" s="1"/>
      <c r="G290" s="1"/>
      <c r="H290" s="1"/>
      <c r="I290" s="1"/>
      <c r="J290" s="1"/>
      <c r="K290" s="5"/>
      <c r="L290" s="5"/>
      <c r="M290" s="1"/>
      <c r="N290" s="1"/>
      <c r="O290" s="117"/>
    </row>
    <row r="291" spans="3:15" ht="15" x14ac:dyDescent="0.25">
      <c r="C291" s="1"/>
      <c r="E291" s="96"/>
      <c r="F291" s="1"/>
      <c r="G291" s="1"/>
      <c r="H291" s="1"/>
      <c r="I291" s="1"/>
      <c r="J291" s="1"/>
      <c r="K291" s="5"/>
      <c r="L291" s="5"/>
      <c r="M291" s="1"/>
      <c r="N291" s="1"/>
      <c r="O291" s="117"/>
    </row>
    <row r="292" spans="3:15" ht="15" x14ac:dyDescent="0.25">
      <c r="C292" s="1"/>
      <c r="E292" s="96"/>
      <c r="F292" s="1"/>
      <c r="G292" s="1"/>
      <c r="H292" s="1"/>
      <c r="I292" s="1"/>
      <c r="J292" s="1"/>
      <c r="K292" s="5"/>
      <c r="L292" s="5"/>
      <c r="M292" s="1"/>
      <c r="N292" s="1"/>
      <c r="O292" s="117"/>
    </row>
    <row r="293" spans="3:15" ht="15" x14ac:dyDescent="0.25">
      <c r="C293" s="1"/>
      <c r="E293" s="96"/>
      <c r="F293" s="1"/>
      <c r="G293" s="1"/>
      <c r="H293" s="1"/>
      <c r="I293" s="1"/>
      <c r="J293" s="1"/>
      <c r="K293" s="5"/>
      <c r="L293" s="5"/>
      <c r="M293" s="1"/>
      <c r="N293" s="1"/>
      <c r="O293" s="117"/>
    </row>
    <row r="294" spans="3:15" ht="15" x14ac:dyDescent="0.25">
      <c r="C294" s="1"/>
      <c r="E294" s="96"/>
      <c r="F294" s="1"/>
      <c r="G294" s="1"/>
      <c r="H294" s="1"/>
      <c r="I294" s="1"/>
      <c r="J294" s="1"/>
      <c r="K294" s="5"/>
      <c r="L294" s="5"/>
      <c r="M294" s="1"/>
      <c r="N294" s="1"/>
      <c r="O294" s="117"/>
    </row>
    <row r="295" spans="3:15" ht="15" x14ac:dyDescent="0.25">
      <c r="C295" s="1"/>
      <c r="E295" s="96"/>
      <c r="F295" s="1"/>
      <c r="G295" s="1"/>
      <c r="H295" s="1"/>
      <c r="I295" s="1"/>
      <c r="J295" s="1"/>
      <c r="K295" s="5"/>
      <c r="L295" s="5"/>
      <c r="M295" s="1"/>
      <c r="N295" s="1"/>
      <c r="O295" s="117"/>
    </row>
    <row r="296" spans="3:15" ht="15" x14ac:dyDescent="0.25">
      <c r="C296" s="1"/>
      <c r="E296" s="96"/>
      <c r="F296" s="1"/>
      <c r="G296" s="1"/>
      <c r="H296" s="1"/>
      <c r="I296" s="1"/>
      <c r="J296" s="1"/>
      <c r="K296" s="5"/>
      <c r="L296" s="5"/>
      <c r="M296" s="1"/>
      <c r="N296" s="1"/>
      <c r="O296" s="117"/>
    </row>
    <row r="297" spans="3:15" ht="15" x14ac:dyDescent="0.25">
      <c r="C297" s="1"/>
      <c r="E297" s="96"/>
      <c r="F297" s="1"/>
      <c r="G297" s="1"/>
      <c r="H297" s="1"/>
      <c r="I297" s="1"/>
      <c r="J297" s="1"/>
      <c r="K297" s="5"/>
      <c r="L297" s="5"/>
      <c r="M297" s="1"/>
      <c r="N297" s="1"/>
      <c r="O297" s="117"/>
    </row>
    <row r="298" spans="3:15" ht="15" x14ac:dyDescent="0.25">
      <c r="C298" s="1"/>
      <c r="E298" s="96"/>
      <c r="F298" s="1"/>
      <c r="G298" s="1"/>
      <c r="H298" s="1"/>
      <c r="I298" s="1"/>
      <c r="J298" s="1"/>
      <c r="K298" s="5"/>
      <c r="L298" s="5"/>
      <c r="M298" s="1"/>
      <c r="N298" s="1"/>
      <c r="O298" s="117"/>
    </row>
    <row r="299" spans="3:15" ht="15" x14ac:dyDescent="0.25">
      <c r="C299" s="1"/>
      <c r="E299" s="96"/>
      <c r="F299" s="1"/>
      <c r="G299" s="1"/>
      <c r="H299" s="1"/>
      <c r="I299" s="1"/>
      <c r="J299" s="1"/>
      <c r="K299" s="5"/>
      <c r="L299" s="5"/>
      <c r="M299" s="1"/>
      <c r="N299" s="1"/>
      <c r="O299" s="117"/>
    </row>
    <row r="300" spans="3:15" ht="15" x14ac:dyDescent="0.25">
      <c r="C300" s="1"/>
      <c r="E300" s="96"/>
      <c r="F300" s="1"/>
      <c r="G300" s="1"/>
      <c r="H300" s="1"/>
      <c r="I300" s="1"/>
      <c r="J300" s="1"/>
      <c r="K300" s="5"/>
      <c r="L300" s="5"/>
      <c r="M300" s="1"/>
      <c r="N300" s="1"/>
      <c r="O300" s="117"/>
    </row>
    <row r="301" spans="3:15" ht="15" x14ac:dyDescent="0.25">
      <c r="C301" s="1"/>
      <c r="E301" s="96"/>
      <c r="F301" s="1"/>
      <c r="G301" s="1"/>
      <c r="H301" s="1"/>
      <c r="I301" s="1"/>
      <c r="J301" s="1"/>
      <c r="K301" s="5"/>
      <c r="L301" s="5"/>
      <c r="M301" s="1"/>
      <c r="N301" s="1"/>
      <c r="O301" s="117"/>
    </row>
    <row r="302" spans="3:15" ht="15" x14ac:dyDescent="0.25">
      <c r="C302" s="1"/>
      <c r="E302" s="96"/>
      <c r="F302" s="1"/>
      <c r="G302" s="1"/>
      <c r="H302" s="1"/>
      <c r="I302" s="1"/>
      <c r="J302" s="1"/>
      <c r="K302" s="5"/>
      <c r="L302" s="5"/>
      <c r="M302" s="1"/>
      <c r="N302" s="1"/>
      <c r="O302" s="117"/>
    </row>
    <row r="303" spans="3:15" ht="15" x14ac:dyDescent="0.25">
      <c r="C303" s="1"/>
      <c r="E303" s="96"/>
      <c r="F303" s="1"/>
      <c r="G303" s="1"/>
      <c r="H303" s="1"/>
      <c r="I303" s="1"/>
      <c r="J303" s="1"/>
      <c r="K303" s="5"/>
      <c r="L303" s="5"/>
      <c r="M303" s="1"/>
      <c r="N303" s="1"/>
      <c r="O303" s="117"/>
    </row>
    <row r="304" spans="3:15" ht="15" x14ac:dyDescent="0.25">
      <c r="C304" s="1"/>
      <c r="E304" s="96"/>
      <c r="F304" s="1"/>
      <c r="G304" s="1"/>
      <c r="H304" s="1"/>
      <c r="I304" s="1"/>
      <c r="J304" s="1"/>
      <c r="K304" s="5"/>
      <c r="L304" s="5"/>
      <c r="M304" s="1"/>
      <c r="N304" s="1"/>
      <c r="O304" s="117"/>
    </row>
    <row r="305" spans="3:15" ht="15" x14ac:dyDescent="0.25">
      <c r="C305" s="1"/>
      <c r="E305" s="96"/>
      <c r="F305" s="1"/>
      <c r="G305" s="1"/>
      <c r="H305" s="1"/>
      <c r="I305" s="1"/>
      <c r="J305" s="1"/>
      <c r="K305" s="5"/>
      <c r="L305" s="5"/>
      <c r="M305" s="1"/>
      <c r="N305" s="1"/>
      <c r="O305" s="117"/>
    </row>
    <row r="306" spans="3:15" ht="15" x14ac:dyDescent="0.25">
      <c r="C306" s="1"/>
      <c r="E306" s="96"/>
      <c r="F306" s="1"/>
      <c r="G306" s="1"/>
      <c r="H306" s="1"/>
      <c r="I306" s="1"/>
      <c r="J306" s="1"/>
      <c r="K306" s="5"/>
      <c r="L306" s="5"/>
      <c r="M306" s="1"/>
      <c r="N306" s="1"/>
      <c r="O306" s="117"/>
    </row>
    <row r="307" spans="3:15" ht="15" x14ac:dyDescent="0.25">
      <c r="C307" s="1"/>
      <c r="E307" s="96"/>
      <c r="F307" s="1"/>
      <c r="G307" s="1"/>
      <c r="H307" s="1"/>
      <c r="I307" s="1"/>
      <c r="J307" s="1"/>
      <c r="K307" s="5"/>
      <c r="L307" s="5"/>
      <c r="M307" s="1"/>
      <c r="N307" s="1"/>
      <c r="O307" s="117"/>
    </row>
    <row r="308" spans="3:15" ht="15" x14ac:dyDescent="0.25">
      <c r="C308" s="1"/>
      <c r="E308" s="96"/>
      <c r="F308" s="1"/>
      <c r="G308" s="1"/>
      <c r="H308" s="1"/>
      <c r="I308" s="1"/>
      <c r="J308" s="1"/>
      <c r="K308" s="5"/>
      <c r="L308" s="5"/>
      <c r="M308" s="1"/>
      <c r="N308" s="1"/>
      <c r="O308" s="117"/>
    </row>
    <row r="309" spans="3:15" ht="15" x14ac:dyDescent="0.25">
      <c r="C309" s="1"/>
      <c r="E309" s="96"/>
      <c r="F309" s="1"/>
      <c r="G309" s="1"/>
      <c r="H309" s="1"/>
      <c r="I309" s="1"/>
      <c r="J309" s="1"/>
      <c r="K309" s="5"/>
      <c r="L309" s="5"/>
      <c r="M309" s="1"/>
      <c r="N309" s="1"/>
      <c r="O309" s="117"/>
    </row>
    <row r="310" spans="3:15" ht="15" x14ac:dyDescent="0.25">
      <c r="C310" s="1"/>
      <c r="E310" s="96"/>
      <c r="F310" s="1"/>
      <c r="G310" s="1"/>
      <c r="H310" s="1"/>
      <c r="I310" s="1"/>
      <c r="J310" s="1"/>
      <c r="K310" s="5"/>
      <c r="L310" s="5"/>
      <c r="M310" s="1"/>
      <c r="N310" s="1"/>
      <c r="O310" s="117"/>
    </row>
    <row r="311" spans="3:15" ht="15" x14ac:dyDescent="0.25">
      <c r="C311" s="1"/>
      <c r="E311" s="96"/>
      <c r="F311" s="1"/>
      <c r="G311" s="1"/>
      <c r="H311" s="1"/>
      <c r="I311" s="1"/>
      <c r="J311" s="1"/>
      <c r="K311" s="5"/>
      <c r="L311" s="5"/>
      <c r="M311" s="1"/>
      <c r="N311" s="1"/>
      <c r="O311" s="117"/>
    </row>
    <row r="312" spans="3:15" ht="15" x14ac:dyDescent="0.25">
      <c r="C312" s="1"/>
      <c r="E312" s="96"/>
      <c r="F312" s="1"/>
      <c r="G312" s="1"/>
      <c r="H312" s="1"/>
      <c r="I312" s="1"/>
      <c r="J312" s="1"/>
      <c r="K312" s="5"/>
      <c r="L312" s="5"/>
      <c r="M312" s="1"/>
      <c r="N312" s="1"/>
      <c r="O312" s="117"/>
    </row>
    <row r="313" spans="3:15" ht="15" x14ac:dyDescent="0.25">
      <c r="C313" s="1"/>
      <c r="E313" s="96"/>
      <c r="F313" s="1"/>
      <c r="G313" s="1"/>
      <c r="H313" s="1"/>
      <c r="I313" s="1"/>
      <c r="J313" s="1"/>
      <c r="K313" s="5"/>
      <c r="L313" s="5"/>
      <c r="M313" s="1"/>
      <c r="N313" s="1"/>
      <c r="O313" s="117"/>
    </row>
    <row r="314" spans="3:15" ht="15" x14ac:dyDescent="0.25">
      <c r="C314" s="1"/>
      <c r="E314" s="96"/>
      <c r="F314" s="1"/>
      <c r="G314" s="1"/>
      <c r="H314" s="1"/>
      <c r="I314" s="1"/>
      <c r="J314" s="1"/>
      <c r="K314" s="5"/>
      <c r="L314" s="5"/>
      <c r="M314" s="1"/>
      <c r="N314" s="1"/>
      <c r="O314" s="117"/>
    </row>
    <row r="315" spans="3:15" ht="15" x14ac:dyDescent="0.25">
      <c r="C315" s="1"/>
      <c r="E315" s="96"/>
      <c r="F315" s="1"/>
      <c r="G315" s="1"/>
      <c r="H315" s="1"/>
      <c r="I315" s="1"/>
      <c r="J315" s="1"/>
      <c r="K315" s="5"/>
      <c r="L315" s="5"/>
      <c r="M315" s="1"/>
      <c r="N315" s="1"/>
      <c r="O315" s="117"/>
    </row>
    <row r="316" spans="3:15" ht="15" x14ac:dyDescent="0.25">
      <c r="C316" s="1"/>
      <c r="E316" s="96"/>
      <c r="F316" s="1"/>
      <c r="G316" s="1"/>
      <c r="H316" s="1"/>
      <c r="I316" s="1"/>
      <c r="J316" s="1"/>
      <c r="K316" s="5"/>
      <c r="L316" s="5"/>
      <c r="M316" s="1"/>
      <c r="N316" s="1"/>
      <c r="O316" s="117"/>
    </row>
    <row r="317" spans="3:15" ht="15" x14ac:dyDescent="0.25">
      <c r="C317" s="1"/>
      <c r="E317" s="96"/>
      <c r="F317" s="1"/>
      <c r="G317" s="1"/>
      <c r="H317" s="1"/>
      <c r="I317" s="1"/>
      <c r="J317" s="1"/>
      <c r="K317" s="5"/>
      <c r="L317" s="5"/>
      <c r="M317" s="1"/>
      <c r="N317" s="1"/>
      <c r="O317" s="117"/>
    </row>
    <row r="318" spans="3:15" ht="15" x14ac:dyDescent="0.25">
      <c r="C318" s="1"/>
      <c r="E318" s="96"/>
      <c r="F318" s="1"/>
      <c r="G318" s="1"/>
      <c r="H318" s="1"/>
      <c r="I318" s="1"/>
      <c r="J318" s="1"/>
      <c r="K318" s="5"/>
      <c r="L318" s="5"/>
      <c r="M318" s="1"/>
      <c r="N318" s="1"/>
      <c r="O318" s="117"/>
    </row>
    <row r="319" spans="3:15" ht="15" x14ac:dyDescent="0.25">
      <c r="C319" s="1"/>
      <c r="E319" s="96"/>
      <c r="F319" s="1"/>
      <c r="G319" s="1"/>
      <c r="H319" s="1"/>
      <c r="I319" s="1"/>
      <c r="J319" s="1"/>
      <c r="K319" s="5"/>
      <c r="L319" s="5"/>
      <c r="M319" s="1"/>
      <c r="N319" s="1"/>
      <c r="O319" s="117"/>
    </row>
    <row r="320" spans="3:15" ht="15" x14ac:dyDescent="0.25">
      <c r="C320" s="1"/>
      <c r="E320" s="96"/>
      <c r="F320" s="1"/>
      <c r="G320" s="1"/>
      <c r="H320" s="1"/>
      <c r="I320" s="1"/>
      <c r="J320" s="1"/>
      <c r="K320" s="5"/>
      <c r="L320" s="5"/>
      <c r="M320" s="1"/>
      <c r="N320" s="1"/>
      <c r="O320" s="117"/>
    </row>
    <row r="321" spans="3:15" ht="15" x14ac:dyDescent="0.25">
      <c r="C321" s="1"/>
      <c r="E321" s="96"/>
      <c r="F321" s="1"/>
      <c r="G321" s="1"/>
      <c r="H321" s="1"/>
      <c r="I321" s="1"/>
      <c r="J321" s="1"/>
      <c r="K321" s="5"/>
      <c r="L321" s="5"/>
      <c r="M321" s="1"/>
      <c r="N321" s="1"/>
      <c r="O321" s="117"/>
    </row>
    <row r="322" spans="3:15" ht="15" x14ac:dyDescent="0.25">
      <c r="C322" s="1"/>
      <c r="E322" s="96"/>
      <c r="F322" s="1"/>
      <c r="G322" s="1"/>
      <c r="H322" s="1"/>
      <c r="I322" s="1"/>
      <c r="J322" s="1"/>
      <c r="K322" s="5"/>
      <c r="L322" s="5"/>
      <c r="M322" s="1"/>
      <c r="N322" s="1"/>
      <c r="O322" s="117"/>
    </row>
    <row r="323" spans="3:15" ht="15" x14ac:dyDescent="0.25">
      <c r="C323" s="1"/>
      <c r="E323" s="96"/>
      <c r="F323" s="1"/>
      <c r="G323" s="1"/>
      <c r="H323" s="1"/>
      <c r="I323" s="1"/>
      <c r="J323" s="1"/>
      <c r="K323" s="5"/>
      <c r="L323" s="5"/>
      <c r="M323" s="1"/>
      <c r="N323" s="1"/>
      <c r="O323" s="117"/>
    </row>
    <row r="324" spans="3:15" ht="15" x14ac:dyDescent="0.25">
      <c r="C324" s="1"/>
      <c r="E324" s="96"/>
      <c r="F324" s="1"/>
      <c r="G324" s="1"/>
      <c r="H324" s="1"/>
      <c r="I324" s="1"/>
      <c r="J324" s="1"/>
      <c r="K324" s="5"/>
      <c r="L324" s="5"/>
      <c r="M324" s="1"/>
      <c r="N324" s="1"/>
      <c r="O324" s="117"/>
    </row>
    <row r="325" spans="3:15" ht="15" x14ac:dyDescent="0.25">
      <c r="C325" s="1"/>
      <c r="E325" s="96"/>
      <c r="F325" s="1"/>
      <c r="G325" s="1"/>
      <c r="H325" s="1"/>
      <c r="I325" s="1"/>
      <c r="J325" s="1"/>
      <c r="K325" s="5"/>
      <c r="L325" s="5"/>
      <c r="M325" s="1"/>
      <c r="N325" s="1"/>
      <c r="O325" s="117"/>
    </row>
    <row r="326" spans="3:15" ht="15" x14ac:dyDescent="0.25">
      <c r="C326" s="1"/>
      <c r="E326" s="96"/>
      <c r="F326" s="1"/>
      <c r="G326" s="1"/>
      <c r="H326" s="1"/>
      <c r="I326" s="1"/>
      <c r="J326" s="1"/>
      <c r="K326" s="5"/>
      <c r="L326" s="5"/>
      <c r="M326" s="1"/>
      <c r="N326" s="1"/>
      <c r="O326" s="117"/>
    </row>
    <row r="327" spans="3:15" ht="15" x14ac:dyDescent="0.25">
      <c r="C327" s="1"/>
      <c r="E327" s="96"/>
      <c r="F327" s="1"/>
      <c r="G327" s="1"/>
      <c r="H327" s="1"/>
      <c r="I327" s="1"/>
      <c r="J327" s="1"/>
      <c r="K327" s="5"/>
      <c r="L327" s="5"/>
      <c r="M327" s="1"/>
      <c r="N327" s="1"/>
      <c r="O327" s="117"/>
    </row>
    <row r="328" spans="3:15" ht="15" x14ac:dyDescent="0.25">
      <c r="C328" s="1"/>
      <c r="E328" s="96"/>
      <c r="F328" s="1"/>
      <c r="G328" s="1"/>
      <c r="H328" s="1"/>
      <c r="I328" s="1"/>
      <c r="J328" s="1"/>
      <c r="K328" s="5"/>
      <c r="L328" s="5"/>
      <c r="M328" s="1"/>
      <c r="N328" s="1"/>
      <c r="O328" s="117"/>
    </row>
    <row r="329" spans="3:15" ht="15" x14ac:dyDescent="0.25">
      <c r="C329" s="1"/>
      <c r="E329" s="96"/>
      <c r="F329" s="1"/>
      <c r="G329" s="1"/>
      <c r="H329" s="1"/>
      <c r="I329" s="1"/>
      <c r="J329" s="1"/>
      <c r="K329" s="5"/>
      <c r="L329" s="5"/>
      <c r="M329" s="1"/>
      <c r="N329" s="1"/>
      <c r="O329" s="117"/>
    </row>
    <row r="330" spans="3:15" ht="15" x14ac:dyDescent="0.25">
      <c r="C330" s="1"/>
      <c r="E330" s="96"/>
      <c r="F330" s="1"/>
      <c r="G330" s="1"/>
      <c r="H330" s="1"/>
      <c r="I330" s="1"/>
      <c r="J330" s="1"/>
      <c r="K330" s="5"/>
      <c r="L330" s="5"/>
      <c r="M330" s="1"/>
      <c r="N330" s="1"/>
      <c r="O330" s="117"/>
    </row>
    <row r="331" spans="3:15" ht="15" x14ac:dyDescent="0.25">
      <c r="C331" s="1"/>
      <c r="E331" s="96"/>
      <c r="F331" s="1"/>
      <c r="G331" s="1"/>
      <c r="H331" s="1"/>
      <c r="I331" s="1"/>
      <c r="J331" s="1"/>
      <c r="K331" s="5"/>
      <c r="L331" s="5"/>
      <c r="M331" s="1"/>
      <c r="N331" s="1"/>
      <c r="O331" s="117"/>
    </row>
    <row r="332" spans="3:15" ht="15" x14ac:dyDescent="0.25">
      <c r="C332" s="1"/>
      <c r="E332" s="96"/>
      <c r="F332" s="1"/>
      <c r="G332" s="1"/>
      <c r="H332" s="1"/>
      <c r="I332" s="1"/>
      <c r="J332" s="1"/>
      <c r="K332" s="5"/>
      <c r="L332" s="5"/>
      <c r="M332" s="1"/>
      <c r="N332" s="1"/>
      <c r="O332" s="117"/>
    </row>
    <row r="333" spans="3:15" ht="15" x14ac:dyDescent="0.25">
      <c r="C333" s="1"/>
      <c r="E333" s="96"/>
      <c r="F333" s="1"/>
      <c r="G333" s="1"/>
      <c r="H333" s="1"/>
      <c r="I333" s="1"/>
      <c r="J333" s="1"/>
      <c r="K333" s="5"/>
      <c r="L333" s="5"/>
      <c r="M333" s="1"/>
      <c r="N333" s="1"/>
      <c r="O333" s="117"/>
    </row>
    <row r="334" spans="3:15" ht="15" x14ac:dyDescent="0.25">
      <c r="C334" s="1"/>
      <c r="E334" s="96"/>
      <c r="F334" s="1"/>
      <c r="G334" s="1"/>
      <c r="H334" s="1"/>
      <c r="I334" s="1"/>
      <c r="J334" s="1"/>
      <c r="K334" s="5"/>
      <c r="L334" s="5"/>
      <c r="M334" s="1"/>
      <c r="N334" s="1"/>
      <c r="O334" s="117"/>
    </row>
    <row r="335" spans="3:15" ht="15" x14ac:dyDescent="0.25">
      <c r="C335" s="1"/>
      <c r="E335" s="96"/>
      <c r="F335" s="1"/>
      <c r="G335" s="1"/>
      <c r="H335" s="1"/>
      <c r="I335" s="1"/>
      <c r="J335" s="1"/>
      <c r="K335" s="5"/>
      <c r="L335" s="5"/>
      <c r="M335" s="1"/>
      <c r="N335" s="1"/>
      <c r="O335" s="117"/>
    </row>
    <row r="336" spans="3:15" ht="15" x14ac:dyDescent="0.25">
      <c r="C336" s="1"/>
      <c r="E336" s="96"/>
      <c r="F336" s="1"/>
      <c r="G336" s="1"/>
      <c r="H336" s="1"/>
      <c r="I336" s="1"/>
      <c r="J336" s="1"/>
      <c r="K336" s="5"/>
      <c r="L336" s="5"/>
      <c r="M336" s="1"/>
      <c r="N336" s="1"/>
      <c r="O336" s="117"/>
    </row>
    <row r="337" spans="3:15" ht="15" x14ac:dyDescent="0.25">
      <c r="C337" s="1"/>
      <c r="E337" s="96"/>
      <c r="F337" s="1"/>
      <c r="G337" s="1"/>
      <c r="H337" s="1"/>
      <c r="I337" s="1"/>
      <c r="J337" s="1"/>
      <c r="K337" s="5"/>
      <c r="L337" s="5"/>
      <c r="M337" s="1"/>
      <c r="N337" s="1"/>
      <c r="O337" s="117"/>
    </row>
    <row r="338" spans="3:15" ht="15" x14ac:dyDescent="0.25">
      <c r="C338" s="1"/>
      <c r="E338" s="96"/>
      <c r="F338" s="1"/>
      <c r="G338" s="1"/>
      <c r="H338" s="1"/>
      <c r="I338" s="1"/>
      <c r="J338" s="1"/>
      <c r="K338" s="5"/>
      <c r="L338" s="5"/>
      <c r="M338" s="1"/>
      <c r="N338" s="1"/>
      <c r="O338" s="117"/>
    </row>
    <row r="339" spans="3:15" ht="15" x14ac:dyDescent="0.25">
      <c r="C339" s="1"/>
      <c r="E339" s="96"/>
      <c r="F339" s="1"/>
      <c r="G339" s="1"/>
      <c r="H339" s="1"/>
      <c r="I339" s="1"/>
      <c r="J339" s="1"/>
      <c r="K339" s="5"/>
      <c r="L339" s="5"/>
      <c r="M339" s="1"/>
      <c r="N339" s="1"/>
      <c r="O339" s="117"/>
    </row>
    <row r="340" spans="3:15" ht="15" x14ac:dyDescent="0.25">
      <c r="C340" s="1"/>
      <c r="E340" s="96"/>
      <c r="F340" s="1"/>
      <c r="G340" s="1"/>
      <c r="H340" s="1"/>
      <c r="I340" s="1"/>
      <c r="J340" s="1"/>
      <c r="K340" s="5"/>
      <c r="L340" s="5"/>
      <c r="M340" s="1"/>
      <c r="N340" s="1"/>
      <c r="O340" s="117"/>
    </row>
    <row r="341" spans="3:15" ht="15" x14ac:dyDescent="0.25">
      <c r="C341" s="1"/>
      <c r="E341" s="96"/>
      <c r="F341" s="1"/>
      <c r="G341" s="1"/>
      <c r="H341" s="1"/>
      <c r="I341" s="1"/>
      <c r="J341" s="1"/>
      <c r="K341" s="5"/>
      <c r="L341" s="5"/>
      <c r="M341" s="1"/>
      <c r="N341" s="1"/>
      <c r="O341" s="117"/>
    </row>
    <row r="342" spans="3:15" ht="15" x14ac:dyDescent="0.25">
      <c r="C342" s="1"/>
      <c r="E342" s="96"/>
      <c r="F342" s="1"/>
      <c r="G342" s="1"/>
      <c r="H342" s="1"/>
      <c r="I342" s="1"/>
      <c r="J342" s="1"/>
      <c r="K342" s="5"/>
      <c r="L342" s="5"/>
      <c r="M342" s="1"/>
      <c r="N342" s="1"/>
      <c r="O342" s="117"/>
    </row>
    <row r="343" spans="3:15" ht="15" x14ac:dyDescent="0.25">
      <c r="C343" s="1"/>
      <c r="E343" s="96"/>
      <c r="F343" s="1"/>
      <c r="G343" s="1"/>
      <c r="H343" s="1"/>
      <c r="I343" s="1"/>
      <c r="J343" s="1"/>
      <c r="K343" s="5"/>
      <c r="L343" s="5"/>
      <c r="M343" s="1"/>
      <c r="N343" s="1"/>
      <c r="O343" s="117"/>
    </row>
    <row r="344" spans="3:15" ht="15" x14ac:dyDescent="0.25">
      <c r="C344" s="1"/>
      <c r="E344" s="96"/>
      <c r="F344" s="1"/>
      <c r="G344" s="1"/>
      <c r="H344" s="1"/>
      <c r="I344" s="1"/>
      <c r="J344" s="1"/>
      <c r="K344" s="5"/>
      <c r="L344" s="5"/>
      <c r="M344" s="1"/>
      <c r="N344" s="1"/>
      <c r="O344" s="117"/>
    </row>
    <row r="345" spans="3:15" ht="15" x14ac:dyDescent="0.25">
      <c r="C345" s="1"/>
      <c r="E345" s="96"/>
      <c r="F345" s="1"/>
      <c r="G345" s="1"/>
      <c r="H345" s="1"/>
      <c r="I345" s="1"/>
      <c r="J345" s="1"/>
      <c r="K345" s="5"/>
      <c r="L345" s="5"/>
      <c r="M345" s="1"/>
      <c r="N345" s="1"/>
      <c r="O345" s="117"/>
    </row>
    <row r="346" spans="3:15" ht="15" x14ac:dyDescent="0.25">
      <c r="C346" s="1"/>
      <c r="E346" s="96"/>
      <c r="F346" s="1"/>
      <c r="G346" s="1"/>
      <c r="H346" s="1"/>
      <c r="I346" s="1"/>
      <c r="J346" s="1"/>
      <c r="K346" s="5"/>
      <c r="L346" s="5"/>
      <c r="M346" s="1"/>
      <c r="N346" s="1"/>
      <c r="O346" s="117"/>
    </row>
    <row r="347" spans="3:15" ht="15" x14ac:dyDescent="0.25">
      <c r="C347" s="1"/>
      <c r="E347" s="96"/>
      <c r="F347" s="1"/>
      <c r="G347" s="1"/>
      <c r="H347" s="1"/>
      <c r="I347" s="1"/>
      <c r="J347" s="1"/>
      <c r="K347" s="5"/>
      <c r="L347" s="5"/>
      <c r="M347" s="1"/>
      <c r="N347" s="1"/>
      <c r="O347" s="117"/>
    </row>
    <row r="348" spans="3:15" ht="15" x14ac:dyDescent="0.25">
      <c r="C348" s="1"/>
      <c r="E348" s="96"/>
      <c r="F348" s="1"/>
      <c r="G348" s="1"/>
      <c r="H348" s="1"/>
      <c r="I348" s="1"/>
      <c r="J348" s="1"/>
      <c r="K348" s="5"/>
      <c r="L348" s="5"/>
      <c r="M348" s="1"/>
      <c r="N348" s="1"/>
      <c r="O348" s="117"/>
    </row>
    <row r="349" spans="3:15" ht="15" x14ac:dyDescent="0.25">
      <c r="C349" s="1"/>
      <c r="E349" s="96"/>
      <c r="F349" s="1"/>
      <c r="G349" s="1"/>
      <c r="H349" s="1"/>
      <c r="I349" s="1"/>
      <c r="J349" s="1"/>
      <c r="K349" s="5"/>
      <c r="L349" s="5"/>
      <c r="M349" s="1"/>
      <c r="N349" s="1"/>
      <c r="O349" s="117"/>
    </row>
    <row r="350" spans="3:15" ht="15" x14ac:dyDescent="0.25">
      <c r="C350" s="1"/>
      <c r="E350" s="96"/>
      <c r="F350" s="1"/>
      <c r="G350" s="1"/>
      <c r="H350" s="1"/>
      <c r="I350" s="1"/>
      <c r="J350" s="1"/>
      <c r="K350" s="5"/>
      <c r="L350" s="5"/>
      <c r="M350" s="1"/>
      <c r="N350" s="1"/>
      <c r="O350" s="117"/>
    </row>
    <row r="351" spans="3:15" ht="15" x14ac:dyDescent="0.25">
      <c r="C351" s="1"/>
      <c r="E351" s="96"/>
      <c r="F351" s="1"/>
      <c r="G351" s="1"/>
      <c r="H351" s="1"/>
      <c r="I351" s="1"/>
      <c r="J351" s="1"/>
      <c r="K351" s="5"/>
      <c r="L351" s="5"/>
      <c r="M351" s="1"/>
      <c r="N351" s="1"/>
      <c r="O351" s="117"/>
    </row>
    <row r="352" spans="3:15" ht="15" x14ac:dyDescent="0.25">
      <c r="C352" s="1"/>
      <c r="E352" s="96"/>
      <c r="F352" s="1"/>
      <c r="G352" s="1"/>
      <c r="H352" s="1"/>
      <c r="I352" s="1"/>
      <c r="J352" s="1"/>
      <c r="K352" s="5"/>
      <c r="L352" s="5"/>
      <c r="M352" s="1"/>
      <c r="N352" s="1"/>
      <c r="O352" s="117"/>
    </row>
    <row r="353" spans="3:15" ht="15" x14ac:dyDescent="0.25">
      <c r="C353" s="1"/>
      <c r="E353" s="96"/>
      <c r="F353" s="1"/>
      <c r="G353" s="1"/>
      <c r="H353" s="1"/>
      <c r="I353" s="1"/>
      <c r="J353" s="1"/>
      <c r="K353" s="5"/>
      <c r="L353" s="5"/>
      <c r="M353" s="1"/>
      <c r="N353" s="1"/>
      <c r="O353" s="117"/>
    </row>
    <row r="354" spans="3:15" ht="15" x14ac:dyDescent="0.25">
      <c r="C354" s="1"/>
      <c r="E354" s="96"/>
      <c r="F354" s="1"/>
      <c r="G354" s="1"/>
      <c r="H354" s="1"/>
      <c r="I354" s="1"/>
      <c r="J354" s="1"/>
      <c r="K354" s="5"/>
      <c r="L354" s="5"/>
      <c r="M354" s="1"/>
      <c r="N354" s="1"/>
      <c r="O354" s="117"/>
    </row>
    <row r="355" spans="3:15" ht="15" x14ac:dyDescent="0.25">
      <c r="C355" s="1"/>
      <c r="E355" s="96"/>
      <c r="F355" s="1"/>
      <c r="G355" s="1"/>
      <c r="H355" s="1"/>
      <c r="I355" s="1"/>
      <c r="J355" s="1"/>
      <c r="K355" s="5"/>
      <c r="L355" s="5"/>
      <c r="M355" s="1"/>
      <c r="N355" s="1"/>
      <c r="O355" s="117"/>
    </row>
    <row r="356" spans="3:15" ht="15" x14ac:dyDescent="0.25">
      <c r="C356" s="1"/>
      <c r="E356" s="96"/>
      <c r="F356" s="1"/>
      <c r="G356" s="1"/>
      <c r="H356" s="1"/>
      <c r="I356" s="1"/>
      <c r="J356" s="1"/>
      <c r="K356" s="5"/>
      <c r="L356" s="5"/>
      <c r="M356" s="1"/>
      <c r="N356" s="1"/>
      <c r="O356" s="117"/>
    </row>
    <row r="357" spans="3:15" ht="15" x14ac:dyDescent="0.25">
      <c r="C357" s="1"/>
      <c r="E357" s="96"/>
      <c r="F357" s="1"/>
      <c r="G357" s="1"/>
      <c r="H357" s="1"/>
      <c r="I357" s="1"/>
      <c r="J357" s="1"/>
      <c r="K357" s="5"/>
      <c r="L357" s="5"/>
      <c r="M357" s="1"/>
      <c r="N357" s="1"/>
      <c r="O357" s="117"/>
    </row>
    <row r="358" spans="3:15" ht="15" x14ac:dyDescent="0.25">
      <c r="C358" s="1"/>
      <c r="E358" s="96"/>
      <c r="F358" s="1"/>
      <c r="G358" s="1"/>
      <c r="H358" s="1"/>
      <c r="I358" s="1"/>
      <c r="J358" s="1"/>
      <c r="K358" s="5"/>
      <c r="L358" s="5"/>
      <c r="M358" s="1"/>
      <c r="N358" s="1"/>
      <c r="O358" s="117"/>
    </row>
    <row r="359" spans="3:15" ht="15" x14ac:dyDescent="0.25">
      <c r="C359" s="1"/>
      <c r="E359" s="96"/>
      <c r="F359" s="1"/>
      <c r="G359" s="1"/>
      <c r="H359" s="1"/>
      <c r="I359" s="1"/>
      <c r="J359" s="1"/>
      <c r="K359" s="5"/>
      <c r="L359" s="5"/>
      <c r="M359" s="1"/>
      <c r="N359" s="1"/>
      <c r="O359" s="117"/>
    </row>
    <row r="360" spans="3:15" ht="15" x14ac:dyDescent="0.25">
      <c r="C360" s="1"/>
      <c r="E360" s="96"/>
      <c r="F360" s="1"/>
      <c r="G360" s="1"/>
      <c r="H360" s="1"/>
      <c r="I360" s="1"/>
      <c r="J360" s="1"/>
      <c r="K360" s="5"/>
      <c r="L360" s="5"/>
      <c r="M360" s="1"/>
      <c r="N360" s="1"/>
      <c r="O360" s="117"/>
    </row>
    <row r="361" spans="3:15" ht="15" x14ac:dyDescent="0.25">
      <c r="C361" s="1"/>
      <c r="E361" s="96"/>
      <c r="F361" s="1"/>
      <c r="G361" s="1"/>
      <c r="H361" s="1"/>
      <c r="I361" s="1"/>
      <c r="J361" s="1"/>
      <c r="K361" s="5"/>
      <c r="L361" s="5"/>
      <c r="M361" s="1"/>
      <c r="N361" s="1"/>
      <c r="O361" s="117"/>
    </row>
    <row r="362" spans="3:15" ht="15" x14ac:dyDescent="0.25">
      <c r="C362" s="1"/>
      <c r="E362" s="96"/>
      <c r="F362" s="1"/>
      <c r="G362" s="1"/>
      <c r="H362" s="1"/>
      <c r="I362" s="1"/>
      <c r="J362" s="1"/>
      <c r="K362" s="5"/>
      <c r="L362" s="5"/>
      <c r="M362" s="1"/>
      <c r="N362" s="1"/>
      <c r="O362" s="117"/>
    </row>
    <row r="363" spans="3:15" ht="15" x14ac:dyDescent="0.25">
      <c r="C363" s="1"/>
      <c r="E363" s="96"/>
      <c r="F363" s="1"/>
      <c r="G363" s="1"/>
      <c r="H363" s="1"/>
      <c r="I363" s="1"/>
      <c r="J363" s="1"/>
      <c r="K363" s="5"/>
      <c r="L363" s="5"/>
      <c r="M363" s="1"/>
      <c r="N363" s="1"/>
      <c r="O363" s="117"/>
    </row>
    <row r="364" spans="3:15" ht="15" x14ac:dyDescent="0.25">
      <c r="C364" s="1"/>
      <c r="E364" s="96"/>
      <c r="F364" s="1"/>
      <c r="G364" s="1"/>
      <c r="H364" s="1"/>
      <c r="I364" s="1"/>
      <c r="J364" s="1"/>
      <c r="K364" s="5"/>
      <c r="L364" s="5"/>
      <c r="M364" s="1"/>
      <c r="N364" s="1"/>
      <c r="O364" s="117"/>
    </row>
    <row r="365" spans="3:15" ht="15" x14ac:dyDescent="0.25">
      <c r="C365" s="1"/>
      <c r="E365" s="96"/>
      <c r="F365" s="1"/>
      <c r="G365" s="1"/>
      <c r="H365" s="1"/>
      <c r="I365" s="1"/>
      <c r="J365" s="1"/>
      <c r="K365" s="5"/>
      <c r="L365" s="5"/>
      <c r="M365" s="1"/>
      <c r="N365" s="1"/>
      <c r="O365" s="117"/>
    </row>
    <row r="366" spans="3:15" ht="15" x14ac:dyDescent="0.25">
      <c r="C366" s="1"/>
      <c r="E366" s="96"/>
      <c r="F366" s="1"/>
      <c r="G366" s="1"/>
      <c r="H366" s="1"/>
      <c r="I366" s="1"/>
      <c r="J366" s="1"/>
      <c r="K366" s="5"/>
      <c r="L366" s="5"/>
      <c r="M366" s="1"/>
      <c r="N366" s="1"/>
      <c r="O366" s="117"/>
    </row>
    <row r="367" spans="3:15" ht="15" x14ac:dyDescent="0.25">
      <c r="C367" s="1"/>
      <c r="E367" s="96"/>
      <c r="F367" s="1"/>
      <c r="G367" s="1"/>
      <c r="H367" s="1"/>
      <c r="I367" s="1"/>
      <c r="J367" s="1"/>
      <c r="K367" s="5"/>
      <c r="L367" s="5"/>
      <c r="M367" s="1"/>
      <c r="N367" s="1"/>
      <c r="O367" s="117"/>
    </row>
    <row r="368" spans="3:15" ht="15" x14ac:dyDescent="0.25">
      <c r="C368" s="1"/>
      <c r="E368" s="96"/>
      <c r="F368" s="1"/>
      <c r="G368" s="1"/>
      <c r="H368" s="1"/>
      <c r="I368" s="1"/>
      <c r="J368" s="1"/>
      <c r="K368" s="5"/>
      <c r="L368" s="5"/>
      <c r="M368" s="1"/>
      <c r="N368" s="1"/>
      <c r="O368" s="117"/>
    </row>
    <row r="369" spans="3:15" ht="15" x14ac:dyDescent="0.25">
      <c r="C369" s="1"/>
      <c r="E369" s="96"/>
      <c r="F369" s="1"/>
      <c r="G369" s="1"/>
      <c r="H369" s="1"/>
      <c r="I369" s="1"/>
      <c r="J369" s="1"/>
      <c r="K369" s="5"/>
      <c r="L369" s="5"/>
      <c r="M369" s="1"/>
      <c r="N369" s="1"/>
      <c r="O369" s="117"/>
    </row>
    <row r="370" spans="3:15" ht="15" x14ac:dyDescent="0.25">
      <c r="C370" s="1"/>
      <c r="E370" s="96"/>
      <c r="F370" s="1"/>
      <c r="G370" s="1"/>
      <c r="H370" s="1"/>
      <c r="I370" s="1"/>
      <c r="J370" s="1"/>
      <c r="K370" s="5"/>
      <c r="L370" s="5"/>
      <c r="M370" s="1"/>
      <c r="N370" s="1"/>
      <c r="O370" s="117"/>
    </row>
    <row r="371" spans="3:15" ht="15" x14ac:dyDescent="0.25">
      <c r="C371" s="1"/>
      <c r="E371" s="96"/>
      <c r="F371" s="1"/>
      <c r="G371" s="1"/>
      <c r="H371" s="1"/>
      <c r="I371" s="1"/>
      <c r="J371" s="1"/>
      <c r="K371" s="5"/>
      <c r="L371" s="5"/>
      <c r="M371" s="1"/>
      <c r="N371" s="1"/>
      <c r="O371" s="117"/>
    </row>
    <row r="372" spans="3:15" ht="15" x14ac:dyDescent="0.25">
      <c r="C372" s="1"/>
      <c r="E372" s="96"/>
      <c r="F372" s="1"/>
      <c r="G372" s="1"/>
      <c r="H372" s="1"/>
      <c r="I372" s="1"/>
      <c r="J372" s="1"/>
      <c r="K372" s="5"/>
      <c r="L372" s="5"/>
      <c r="M372" s="1"/>
      <c r="N372" s="1"/>
      <c r="O372" s="117"/>
    </row>
    <row r="373" spans="3:15" ht="15" x14ac:dyDescent="0.25">
      <c r="C373" s="1"/>
      <c r="E373" s="96"/>
      <c r="F373" s="1"/>
      <c r="G373" s="1"/>
      <c r="H373" s="1"/>
      <c r="I373" s="1"/>
      <c r="J373" s="1"/>
      <c r="K373" s="5"/>
      <c r="L373" s="5"/>
      <c r="M373" s="1"/>
      <c r="N373" s="1"/>
      <c r="O373" s="117"/>
    </row>
    <row r="374" spans="3:15" ht="15" x14ac:dyDescent="0.25">
      <c r="C374" s="1"/>
      <c r="E374" s="96"/>
      <c r="F374" s="1"/>
      <c r="G374" s="1"/>
      <c r="H374" s="1"/>
      <c r="I374" s="1"/>
      <c r="J374" s="1"/>
      <c r="K374" s="5"/>
      <c r="L374" s="5"/>
      <c r="M374" s="1"/>
      <c r="N374" s="1"/>
      <c r="O374" s="117"/>
    </row>
    <row r="375" spans="3:15" ht="15" x14ac:dyDescent="0.25">
      <c r="C375" s="1"/>
      <c r="E375" s="96"/>
      <c r="F375" s="1"/>
      <c r="G375" s="1"/>
      <c r="H375" s="1"/>
      <c r="I375" s="1"/>
      <c r="J375" s="1"/>
      <c r="K375" s="5"/>
      <c r="L375" s="5"/>
      <c r="M375" s="1"/>
      <c r="N375" s="1"/>
      <c r="O375" s="117"/>
    </row>
    <row r="376" spans="3:15" ht="15" x14ac:dyDescent="0.25">
      <c r="C376" s="1"/>
      <c r="E376" s="96"/>
      <c r="F376" s="1"/>
      <c r="G376" s="1"/>
      <c r="H376" s="1"/>
      <c r="I376" s="1"/>
      <c r="J376" s="1"/>
      <c r="K376" s="5"/>
      <c r="L376" s="5"/>
      <c r="M376" s="1"/>
      <c r="N376" s="1"/>
      <c r="O376" s="117"/>
    </row>
    <row r="377" spans="3:15" ht="15" x14ac:dyDescent="0.25">
      <c r="C377" s="1"/>
      <c r="E377" s="96"/>
      <c r="F377" s="1"/>
      <c r="G377" s="1"/>
      <c r="H377" s="1"/>
      <c r="I377" s="1"/>
      <c r="J377" s="1"/>
      <c r="K377" s="5"/>
      <c r="L377" s="5"/>
      <c r="M377" s="1"/>
      <c r="N377" s="1"/>
      <c r="O377" s="117"/>
    </row>
    <row r="378" spans="3:15" ht="15" x14ac:dyDescent="0.25">
      <c r="C378" s="1"/>
      <c r="E378" s="96"/>
      <c r="F378" s="1"/>
      <c r="G378" s="1"/>
      <c r="H378" s="1"/>
      <c r="I378" s="1"/>
      <c r="J378" s="1"/>
      <c r="K378" s="5"/>
      <c r="L378" s="5"/>
      <c r="M378" s="1"/>
      <c r="N378" s="1"/>
      <c r="O378" s="117"/>
    </row>
    <row r="379" spans="3:15" ht="15" x14ac:dyDescent="0.25">
      <c r="C379" s="1"/>
      <c r="E379" s="96"/>
      <c r="F379" s="1"/>
      <c r="G379" s="1"/>
      <c r="H379" s="1"/>
      <c r="I379" s="1"/>
      <c r="J379" s="1"/>
      <c r="K379" s="5"/>
      <c r="L379" s="5"/>
      <c r="M379" s="1"/>
      <c r="N379" s="1"/>
      <c r="O379" s="117"/>
    </row>
    <row r="380" spans="3:15" ht="15" x14ac:dyDescent="0.25">
      <c r="C380" s="1"/>
      <c r="E380" s="96"/>
      <c r="F380" s="1"/>
      <c r="G380" s="1"/>
      <c r="H380" s="1"/>
      <c r="I380" s="1"/>
      <c r="J380" s="1"/>
      <c r="K380" s="5"/>
      <c r="L380" s="5"/>
      <c r="M380" s="1"/>
      <c r="N380" s="1"/>
      <c r="O380" s="117"/>
    </row>
    <row r="381" spans="3:15" ht="15" x14ac:dyDescent="0.25">
      <c r="C381" s="1"/>
      <c r="E381" s="96"/>
      <c r="F381" s="1"/>
      <c r="G381" s="1"/>
      <c r="H381" s="1"/>
      <c r="I381" s="1"/>
      <c r="J381" s="1"/>
      <c r="K381" s="5"/>
      <c r="L381" s="5"/>
      <c r="M381" s="1"/>
      <c r="N381" s="1"/>
      <c r="O381" s="117"/>
    </row>
    <row r="382" spans="3:15" ht="15" x14ac:dyDescent="0.25">
      <c r="C382" s="1"/>
      <c r="E382" s="96"/>
      <c r="F382" s="1"/>
      <c r="G382" s="1"/>
      <c r="H382" s="1"/>
      <c r="I382" s="1"/>
      <c r="J382" s="1"/>
      <c r="K382" s="5"/>
      <c r="L382" s="5"/>
      <c r="M382" s="1"/>
      <c r="N382" s="1"/>
      <c r="O382" s="117"/>
    </row>
    <row r="383" spans="3:15" ht="15" x14ac:dyDescent="0.25">
      <c r="C383" s="1"/>
      <c r="E383" s="96"/>
      <c r="F383" s="1"/>
      <c r="G383" s="1"/>
      <c r="H383" s="1"/>
      <c r="I383" s="1"/>
      <c r="J383" s="1"/>
      <c r="K383" s="5"/>
      <c r="L383" s="5"/>
      <c r="M383" s="1"/>
      <c r="N383" s="1"/>
      <c r="O383" s="117"/>
    </row>
    <row r="384" spans="3:15" ht="15" x14ac:dyDescent="0.25">
      <c r="C384" s="1"/>
      <c r="E384" s="96"/>
      <c r="F384" s="1"/>
      <c r="G384" s="1"/>
      <c r="H384" s="1"/>
      <c r="I384" s="1"/>
      <c r="J384" s="1"/>
      <c r="K384" s="5"/>
      <c r="L384" s="5"/>
      <c r="M384" s="1"/>
      <c r="N384" s="1"/>
      <c r="O384" s="117"/>
    </row>
    <row r="385" spans="3:15" ht="15" x14ac:dyDescent="0.25">
      <c r="C385" s="1"/>
      <c r="E385" s="96"/>
      <c r="F385" s="1"/>
      <c r="G385" s="1"/>
      <c r="H385" s="1"/>
      <c r="I385" s="1"/>
      <c r="J385" s="1"/>
      <c r="K385" s="5"/>
      <c r="L385" s="5"/>
      <c r="M385" s="1"/>
      <c r="N385" s="1"/>
      <c r="O385" s="117"/>
    </row>
    <row r="386" spans="3:15" ht="15" x14ac:dyDescent="0.25">
      <c r="C386" s="1"/>
      <c r="E386" s="96"/>
      <c r="F386" s="1"/>
      <c r="G386" s="1"/>
      <c r="H386" s="1"/>
      <c r="I386" s="1"/>
      <c r="J386" s="1"/>
      <c r="K386" s="5"/>
      <c r="L386" s="5"/>
      <c r="M386" s="1"/>
      <c r="N386" s="1"/>
      <c r="O386" s="117"/>
    </row>
    <row r="387" spans="3:15" ht="15" x14ac:dyDescent="0.25">
      <c r="C387" s="1"/>
      <c r="E387" s="96"/>
      <c r="F387" s="1"/>
      <c r="G387" s="1"/>
      <c r="H387" s="1"/>
      <c r="I387" s="1"/>
      <c r="J387" s="1"/>
      <c r="K387" s="5"/>
      <c r="L387" s="5"/>
      <c r="M387" s="1"/>
      <c r="N387" s="1"/>
      <c r="O387" s="117"/>
    </row>
    <row r="388" spans="3:15" ht="15" x14ac:dyDescent="0.25">
      <c r="C388" s="1"/>
      <c r="E388" s="96"/>
      <c r="F388" s="1"/>
      <c r="G388" s="1"/>
      <c r="H388" s="1"/>
      <c r="I388" s="1"/>
      <c r="J388" s="1"/>
      <c r="K388" s="5"/>
      <c r="L388" s="5"/>
      <c r="M388" s="1"/>
      <c r="N388" s="1"/>
      <c r="O388" s="117"/>
    </row>
    <row r="389" spans="3:15" ht="15" x14ac:dyDescent="0.25">
      <c r="C389" s="1"/>
      <c r="E389" s="96"/>
      <c r="F389" s="1"/>
      <c r="G389" s="1"/>
      <c r="H389" s="1"/>
      <c r="I389" s="1"/>
      <c r="J389" s="1"/>
      <c r="K389" s="5"/>
      <c r="L389" s="5"/>
      <c r="M389" s="1"/>
      <c r="N389" s="1"/>
      <c r="O389" s="117"/>
    </row>
    <row r="390" spans="3:15" ht="15" x14ac:dyDescent="0.25">
      <c r="C390" s="1"/>
      <c r="E390" s="96"/>
      <c r="F390" s="1"/>
      <c r="G390" s="1"/>
      <c r="H390" s="1"/>
      <c r="I390" s="1"/>
      <c r="J390" s="1"/>
      <c r="K390" s="5"/>
      <c r="L390" s="5"/>
      <c r="M390" s="1"/>
      <c r="N390" s="1"/>
      <c r="O390" s="117"/>
    </row>
    <row r="391" spans="3:15" ht="15" x14ac:dyDescent="0.25">
      <c r="C391" s="1"/>
      <c r="E391" s="96"/>
      <c r="F391" s="1"/>
      <c r="G391" s="1"/>
      <c r="H391" s="1"/>
      <c r="I391" s="1"/>
      <c r="J391" s="1"/>
      <c r="K391" s="5"/>
      <c r="L391" s="5"/>
      <c r="M391" s="1"/>
      <c r="N391" s="1"/>
      <c r="O391" s="117"/>
    </row>
    <row r="392" spans="3:15" ht="15" x14ac:dyDescent="0.25">
      <c r="C392" s="1"/>
      <c r="E392" s="96"/>
      <c r="F392" s="1"/>
      <c r="G392" s="1"/>
      <c r="H392" s="1"/>
      <c r="I392" s="1"/>
      <c r="J392" s="1"/>
      <c r="K392" s="5"/>
      <c r="L392" s="5"/>
      <c r="M392" s="1"/>
      <c r="N392" s="1"/>
      <c r="O392" s="117"/>
    </row>
    <row r="393" spans="3:15" ht="15" x14ac:dyDescent="0.25">
      <c r="C393" s="1"/>
      <c r="E393" s="96"/>
      <c r="F393" s="1"/>
      <c r="G393" s="1"/>
      <c r="H393" s="1"/>
      <c r="I393" s="1"/>
      <c r="J393" s="1"/>
      <c r="K393" s="5"/>
      <c r="L393" s="5"/>
      <c r="M393" s="1"/>
      <c r="N393" s="1"/>
      <c r="O393" s="117"/>
    </row>
    <row r="394" spans="3:15" ht="15" x14ac:dyDescent="0.25">
      <c r="C394" s="1"/>
      <c r="E394" s="96"/>
      <c r="F394" s="1"/>
      <c r="G394" s="1"/>
      <c r="H394" s="1"/>
      <c r="I394" s="1"/>
      <c r="J394" s="1"/>
      <c r="K394" s="5"/>
      <c r="L394" s="5"/>
      <c r="M394" s="1"/>
      <c r="N394" s="1"/>
      <c r="O394" s="117"/>
    </row>
    <row r="395" spans="3:15" ht="15" x14ac:dyDescent="0.25">
      <c r="C395" s="1"/>
      <c r="E395" s="96"/>
      <c r="F395" s="1"/>
      <c r="G395" s="1"/>
      <c r="H395" s="1"/>
      <c r="I395" s="1"/>
      <c r="J395" s="1"/>
      <c r="K395" s="5"/>
      <c r="L395" s="5"/>
      <c r="M395" s="1"/>
      <c r="N395" s="1"/>
      <c r="O395" s="117"/>
    </row>
    <row r="396" spans="3:15" ht="15" x14ac:dyDescent="0.25">
      <c r="C396" s="1"/>
      <c r="E396" s="96"/>
      <c r="F396" s="1"/>
      <c r="G396" s="1"/>
      <c r="H396" s="1"/>
      <c r="I396" s="1"/>
      <c r="J396" s="1"/>
      <c r="K396" s="5"/>
      <c r="L396" s="5"/>
      <c r="M396" s="1"/>
      <c r="N396" s="1"/>
      <c r="O396" s="117"/>
    </row>
    <row r="397" spans="3:15" ht="15" x14ac:dyDescent="0.25">
      <c r="C397" s="1"/>
      <c r="E397" s="96"/>
      <c r="F397" s="1"/>
      <c r="G397" s="1"/>
      <c r="H397" s="1"/>
      <c r="I397" s="1"/>
      <c r="J397" s="1"/>
      <c r="K397" s="5"/>
      <c r="L397" s="5"/>
      <c r="M397" s="1"/>
      <c r="N397" s="1"/>
      <c r="O397" s="117"/>
    </row>
    <row r="398" spans="3:15" ht="15" x14ac:dyDescent="0.25">
      <c r="C398" s="1"/>
      <c r="E398" s="96"/>
      <c r="F398" s="1"/>
      <c r="G398" s="1"/>
      <c r="H398" s="1"/>
      <c r="I398" s="1"/>
      <c r="J398" s="1"/>
      <c r="K398" s="5"/>
      <c r="L398" s="5"/>
      <c r="M398" s="1"/>
      <c r="N398" s="1"/>
      <c r="O398" s="117"/>
    </row>
    <row r="399" spans="3:15" ht="15" x14ac:dyDescent="0.25">
      <c r="C399" s="1"/>
      <c r="E399" s="96"/>
      <c r="F399" s="1"/>
      <c r="G399" s="1"/>
      <c r="H399" s="1"/>
      <c r="I399" s="1"/>
      <c r="J399" s="1"/>
      <c r="K399" s="5"/>
      <c r="L399" s="5"/>
      <c r="M399" s="1"/>
      <c r="N399" s="1"/>
      <c r="O399" s="117"/>
    </row>
    <row r="400" spans="3:15" ht="15" x14ac:dyDescent="0.25">
      <c r="C400" s="1"/>
      <c r="E400" s="96"/>
      <c r="F400" s="1"/>
      <c r="G400" s="1"/>
      <c r="H400" s="1"/>
      <c r="I400" s="1"/>
      <c r="J400" s="1"/>
      <c r="K400" s="5"/>
      <c r="L400" s="5"/>
      <c r="M400" s="1"/>
      <c r="N400" s="1"/>
      <c r="O400" s="117"/>
    </row>
    <row r="401" spans="3:15" ht="15" x14ac:dyDescent="0.25">
      <c r="C401" s="1"/>
      <c r="E401" s="96"/>
      <c r="F401" s="1"/>
      <c r="G401" s="1"/>
      <c r="H401" s="1"/>
      <c r="I401" s="1"/>
      <c r="J401" s="1"/>
      <c r="K401" s="5"/>
      <c r="L401" s="5"/>
      <c r="M401" s="1"/>
      <c r="N401" s="1"/>
      <c r="O401" s="117"/>
    </row>
    <row r="402" spans="3:15" ht="15" x14ac:dyDescent="0.25">
      <c r="C402" s="1"/>
      <c r="E402" s="96"/>
      <c r="F402" s="1"/>
      <c r="G402" s="1"/>
      <c r="H402" s="1"/>
      <c r="I402" s="1"/>
      <c r="J402" s="1"/>
      <c r="K402" s="5"/>
      <c r="L402" s="5"/>
      <c r="M402" s="1"/>
      <c r="N402" s="1"/>
      <c r="O402" s="117"/>
    </row>
    <row r="403" spans="3:15" ht="15" x14ac:dyDescent="0.25">
      <c r="C403" s="1"/>
      <c r="E403" s="96"/>
      <c r="F403" s="1"/>
      <c r="G403" s="1"/>
      <c r="H403" s="1"/>
      <c r="I403" s="1"/>
      <c r="J403" s="1"/>
      <c r="K403" s="5"/>
      <c r="L403" s="5"/>
      <c r="M403" s="1"/>
      <c r="N403" s="1"/>
      <c r="O403" s="117"/>
    </row>
    <row r="404" spans="3:15" ht="15" x14ac:dyDescent="0.25">
      <c r="C404" s="1"/>
      <c r="E404" s="96"/>
      <c r="F404" s="1"/>
      <c r="G404" s="1"/>
      <c r="H404" s="1"/>
      <c r="I404" s="1"/>
      <c r="J404" s="1"/>
      <c r="K404" s="5"/>
      <c r="L404" s="5"/>
      <c r="M404" s="1"/>
      <c r="N404" s="1"/>
      <c r="O404" s="117"/>
    </row>
    <row r="405" spans="3:15" ht="15" x14ac:dyDescent="0.25">
      <c r="C405" s="1"/>
      <c r="E405" s="96"/>
      <c r="F405" s="1"/>
      <c r="G405" s="1"/>
      <c r="H405" s="1"/>
      <c r="I405" s="1"/>
      <c r="J405" s="1"/>
      <c r="K405" s="5"/>
      <c r="L405" s="5"/>
      <c r="M405" s="1"/>
      <c r="N405" s="1"/>
      <c r="O405" s="117"/>
    </row>
    <row r="406" spans="3:15" ht="15" x14ac:dyDescent="0.25">
      <c r="C406" s="1"/>
      <c r="E406" s="96"/>
      <c r="F406" s="1"/>
      <c r="G406" s="1"/>
      <c r="H406" s="1"/>
      <c r="I406" s="1"/>
      <c r="J406" s="1"/>
      <c r="K406" s="5"/>
      <c r="L406" s="5"/>
      <c r="M406" s="1"/>
      <c r="N406" s="1"/>
      <c r="O406" s="117"/>
    </row>
    <row r="407" spans="3:15" ht="15" x14ac:dyDescent="0.25">
      <c r="C407" s="1"/>
      <c r="E407" s="96"/>
      <c r="F407" s="1"/>
      <c r="G407" s="1"/>
      <c r="H407" s="1"/>
      <c r="I407" s="1"/>
      <c r="J407" s="1"/>
      <c r="K407" s="5"/>
      <c r="L407" s="5"/>
      <c r="M407" s="1"/>
      <c r="N407" s="1"/>
      <c r="O407" s="117"/>
    </row>
    <row r="408" spans="3:15" ht="15" x14ac:dyDescent="0.25">
      <c r="C408" s="1"/>
      <c r="E408" s="96"/>
      <c r="F408" s="1"/>
      <c r="G408" s="1"/>
      <c r="H408" s="1"/>
      <c r="I408" s="1"/>
      <c r="J408" s="1"/>
      <c r="K408" s="5"/>
      <c r="L408" s="5"/>
      <c r="M408" s="1"/>
      <c r="N408" s="1"/>
      <c r="O408" s="117"/>
    </row>
    <row r="409" spans="3:15" ht="15" x14ac:dyDescent="0.25">
      <c r="C409" s="1"/>
      <c r="E409" s="96"/>
      <c r="F409" s="1"/>
      <c r="G409" s="1"/>
      <c r="H409" s="1"/>
      <c r="I409" s="1"/>
      <c r="J409" s="1"/>
      <c r="K409" s="5"/>
      <c r="L409" s="5"/>
      <c r="M409" s="1"/>
      <c r="N409" s="1"/>
      <c r="O409" s="117"/>
    </row>
    <row r="410" spans="3:15" ht="15" x14ac:dyDescent="0.25">
      <c r="C410" s="1"/>
      <c r="E410" s="96"/>
      <c r="F410" s="1"/>
      <c r="G410" s="1"/>
      <c r="H410" s="1"/>
      <c r="I410" s="1"/>
      <c r="J410" s="1"/>
      <c r="K410" s="5"/>
      <c r="L410" s="5"/>
      <c r="M410" s="1"/>
      <c r="N410" s="1"/>
      <c r="O410" s="117"/>
    </row>
    <row r="411" spans="3:15" ht="15" x14ac:dyDescent="0.25">
      <c r="C411" s="1"/>
      <c r="E411" s="96"/>
      <c r="F411" s="1"/>
      <c r="G411" s="1"/>
      <c r="H411" s="1"/>
      <c r="I411" s="1"/>
      <c r="J411" s="1"/>
      <c r="K411" s="5"/>
      <c r="L411" s="5"/>
      <c r="M411" s="1"/>
      <c r="N411" s="1"/>
      <c r="O411" s="117"/>
    </row>
    <row r="412" spans="3:15" ht="15" x14ac:dyDescent="0.25">
      <c r="C412" s="1"/>
      <c r="E412" s="96"/>
      <c r="F412" s="1"/>
      <c r="G412" s="1"/>
      <c r="H412" s="1"/>
      <c r="I412" s="1"/>
      <c r="J412" s="1"/>
      <c r="K412" s="5"/>
      <c r="L412" s="5"/>
      <c r="M412" s="1"/>
      <c r="N412" s="1"/>
      <c r="O412" s="117"/>
    </row>
    <row r="413" spans="3:15" ht="15" x14ac:dyDescent="0.25">
      <c r="C413" s="1"/>
      <c r="E413" s="96"/>
      <c r="F413" s="1"/>
      <c r="G413" s="1"/>
      <c r="H413" s="1"/>
      <c r="I413" s="1"/>
      <c r="J413" s="1"/>
      <c r="K413" s="5"/>
      <c r="L413" s="5"/>
      <c r="M413" s="1"/>
      <c r="N413" s="1"/>
      <c r="O413" s="117"/>
    </row>
    <row r="414" spans="3:15" ht="15" x14ac:dyDescent="0.25">
      <c r="C414" s="1"/>
      <c r="E414" s="96"/>
      <c r="F414" s="1"/>
      <c r="G414" s="1"/>
      <c r="H414" s="1"/>
      <c r="I414" s="1"/>
      <c r="J414" s="1"/>
      <c r="K414" s="5"/>
      <c r="L414" s="5"/>
      <c r="M414" s="1"/>
      <c r="N414" s="1"/>
      <c r="O414" s="117"/>
    </row>
    <row r="415" spans="3:15" ht="15" x14ac:dyDescent="0.25">
      <c r="C415" s="1"/>
      <c r="E415" s="96"/>
      <c r="F415" s="1"/>
      <c r="G415" s="1"/>
      <c r="H415" s="1"/>
      <c r="I415" s="1"/>
      <c r="J415" s="1"/>
      <c r="K415" s="5"/>
      <c r="L415" s="5"/>
      <c r="M415" s="1"/>
      <c r="N415" s="1"/>
      <c r="O415" s="117"/>
    </row>
    <row r="416" spans="3:15" ht="15" x14ac:dyDescent="0.25">
      <c r="C416" s="1"/>
      <c r="E416" s="96"/>
      <c r="F416" s="1"/>
      <c r="G416" s="1"/>
      <c r="H416" s="1"/>
      <c r="I416" s="1"/>
      <c r="J416" s="1"/>
      <c r="K416" s="5"/>
      <c r="L416" s="5"/>
      <c r="M416" s="1"/>
      <c r="N416" s="1"/>
      <c r="O416" s="117"/>
    </row>
    <row r="417" spans="3:15" ht="15" x14ac:dyDescent="0.25">
      <c r="C417" s="1"/>
      <c r="E417" s="96"/>
      <c r="F417" s="1"/>
      <c r="G417" s="1"/>
      <c r="H417" s="1"/>
      <c r="I417" s="1"/>
      <c r="J417" s="1"/>
      <c r="K417" s="5"/>
      <c r="L417" s="5"/>
      <c r="M417" s="1"/>
      <c r="N417" s="1"/>
      <c r="O417" s="117"/>
    </row>
    <row r="418" spans="3:15" ht="15" x14ac:dyDescent="0.25">
      <c r="C418" s="1"/>
      <c r="E418" s="96"/>
      <c r="F418" s="1"/>
      <c r="G418" s="1"/>
      <c r="H418" s="1"/>
      <c r="I418" s="1"/>
      <c r="J418" s="1"/>
      <c r="K418" s="5"/>
      <c r="L418" s="5"/>
      <c r="M418" s="1"/>
      <c r="N418" s="1"/>
      <c r="O418" s="117"/>
    </row>
    <row r="419" spans="3:15" ht="15" x14ac:dyDescent="0.25">
      <c r="C419" s="1"/>
      <c r="E419" s="96"/>
      <c r="F419" s="1"/>
      <c r="G419" s="1"/>
      <c r="H419" s="1"/>
      <c r="I419" s="1"/>
      <c r="J419" s="1"/>
      <c r="K419" s="5"/>
      <c r="L419" s="5"/>
      <c r="M419" s="1"/>
      <c r="N419" s="1"/>
      <c r="O419" s="117"/>
    </row>
    <row r="420" spans="3:15" ht="15" x14ac:dyDescent="0.25">
      <c r="C420" s="1"/>
      <c r="E420" s="96"/>
      <c r="F420" s="1"/>
      <c r="G420" s="1"/>
      <c r="H420" s="1"/>
      <c r="I420" s="1"/>
      <c r="J420" s="1"/>
      <c r="K420" s="5"/>
      <c r="L420" s="5"/>
      <c r="M420" s="1"/>
      <c r="N420" s="1"/>
      <c r="O420" s="117"/>
    </row>
    <row r="421" spans="3:15" ht="15" x14ac:dyDescent="0.25">
      <c r="C421" s="1"/>
      <c r="E421" s="96"/>
      <c r="F421" s="1"/>
      <c r="G421" s="1"/>
      <c r="H421" s="1"/>
      <c r="I421" s="1"/>
      <c r="J421" s="1"/>
      <c r="K421" s="5"/>
      <c r="L421" s="5"/>
      <c r="M421" s="1"/>
      <c r="N421" s="1"/>
      <c r="O421" s="117"/>
    </row>
    <row r="422" spans="3:15" ht="15" x14ac:dyDescent="0.25">
      <c r="C422" s="1"/>
      <c r="E422" s="96"/>
      <c r="F422" s="1"/>
      <c r="G422" s="1"/>
      <c r="H422" s="1"/>
      <c r="I422" s="1"/>
      <c r="J422" s="1"/>
      <c r="K422" s="5"/>
      <c r="L422" s="5"/>
      <c r="M422" s="1"/>
      <c r="N422" s="1"/>
      <c r="O422" s="117"/>
    </row>
    <row r="423" spans="3:15" ht="15" x14ac:dyDescent="0.25">
      <c r="C423" s="1"/>
      <c r="E423" s="96"/>
      <c r="F423" s="1"/>
      <c r="G423" s="1"/>
      <c r="H423" s="1"/>
      <c r="I423" s="1"/>
      <c r="J423" s="1"/>
      <c r="K423" s="5"/>
      <c r="L423" s="5"/>
      <c r="M423" s="1"/>
      <c r="N423" s="1"/>
      <c r="O423" s="117"/>
    </row>
    <row r="424" spans="3:15" ht="15" x14ac:dyDescent="0.25">
      <c r="C424" s="1"/>
      <c r="E424" s="96"/>
      <c r="F424" s="1"/>
      <c r="G424" s="1"/>
      <c r="H424" s="1"/>
      <c r="I424" s="1"/>
      <c r="J424" s="1"/>
      <c r="K424" s="5"/>
      <c r="L424" s="5"/>
      <c r="M424" s="1"/>
      <c r="N424" s="1"/>
      <c r="O424" s="117"/>
    </row>
    <row r="425" spans="3:15" ht="15" x14ac:dyDescent="0.25">
      <c r="C425" s="1"/>
      <c r="E425" s="96"/>
      <c r="F425" s="1"/>
      <c r="G425" s="1"/>
      <c r="H425" s="1"/>
      <c r="I425" s="1"/>
      <c r="J425" s="1"/>
      <c r="K425" s="5"/>
      <c r="L425" s="5"/>
      <c r="M425" s="1"/>
      <c r="N425" s="1"/>
      <c r="O425" s="117"/>
    </row>
    <row r="426" spans="3:15" ht="15" x14ac:dyDescent="0.25">
      <c r="C426" s="1"/>
      <c r="E426" s="96"/>
      <c r="F426" s="1"/>
      <c r="G426" s="1"/>
      <c r="H426" s="1"/>
      <c r="I426" s="1"/>
      <c r="J426" s="1"/>
      <c r="K426" s="5"/>
      <c r="L426" s="5"/>
      <c r="M426" s="1"/>
      <c r="N426" s="1"/>
      <c r="O426" s="117"/>
    </row>
    <row r="427" spans="3:15" ht="15" x14ac:dyDescent="0.25">
      <c r="C427" s="1"/>
      <c r="E427" s="96"/>
      <c r="F427" s="1"/>
      <c r="G427" s="1"/>
      <c r="H427" s="1"/>
      <c r="I427" s="1"/>
      <c r="J427" s="1"/>
      <c r="K427" s="5"/>
      <c r="L427" s="5"/>
      <c r="M427" s="1"/>
      <c r="N427" s="1"/>
      <c r="O427" s="117"/>
    </row>
    <row r="428" spans="3:15" ht="15" x14ac:dyDescent="0.25">
      <c r="C428" s="1"/>
      <c r="E428" s="96"/>
      <c r="F428" s="1"/>
      <c r="G428" s="1"/>
      <c r="H428" s="1"/>
      <c r="I428" s="1"/>
      <c r="J428" s="1"/>
      <c r="K428" s="5"/>
      <c r="L428" s="5"/>
      <c r="M428" s="1"/>
      <c r="N428" s="1"/>
      <c r="O428" s="117"/>
    </row>
    <row r="429" spans="3:15" ht="15" x14ac:dyDescent="0.25">
      <c r="C429" s="1"/>
      <c r="E429" s="96"/>
      <c r="F429" s="1"/>
      <c r="G429" s="1"/>
      <c r="H429" s="1"/>
      <c r="I429" s="1"/>
      <c r="J429" s="1"/>
      <c r="K429" s="5"/>
      <c r="L429" s="5"/>
      <c r="M429" s="1"/>
      <c r="N429" s="1"/>
      <c r="O429" s="117"/>
    </row>
    <row r="430" spans="3:15" ht="15" x14ac:dyDescent="0.25">
      <c r="C430" s="1"/>
      <c r="E430" s="96"/>
      <c r="F430" s="1"/>
      <c r="G430" s="1"/>
      <c r="H430" s="1"/>
      <c r="I430" s="1"/>
      <c r="J430" s="1"/>
      <c r="K430" s="5"/>
      <c r="L430" s="5"/>
      <c r="M430" s="1"/>
      <c r="N430" s="1"/>
      <c r="O430" s="117"/>
    </row>
    <row r="431" spans="3:15" ht="15" x14ac:dyDescent="0.25">
      <c r="C431" s="1"/>
      <c r="E431" s="96"/>
      <c r="F431" s="1"/>
      <c r="G431" s="1"/>
      <c r="H431" s="1"/>
      <c r="I431" s="1"/>
      <c r="J431" s="1"/>
      <c r="K431" s="5"/>
      <c r="L431" s="5"/>
      <c r="M431" s="1"/>
      <c r="N431" s="1"/>
      <c r="O431" s="117"/>
    </row>
    <row r="432" spans="3:15" ht="15" x14ac:dyDescent="0.25">
      <c r="C432" s="1"/>
      <c r="E432" s="96"/>
      <c r="F432" s="1"/>
      <c r="G432" s="1"/>
      <c r="H432" s="1"/>
      <c r="I432" s="1"/>
      <c r="J432" s="1"/>
      <c r="K432" s="5"/>
      <c r="L432" s="5"/>
      <c r="M432" s="1"/>
      <c r="N432" s="1"/>
      <c r="O432" s="117"/>
    </row>
    <row r="433" spans="3:15" ht="15" x14ac:dyDescent="0.25">
      <c r="C433" s="1"/>
      <c r="E433" s="96"/>
      <c r="F433" s="1"/>
      <c r="G433" s="1"/>
      <c r="H433" s="1"/>
      <c r="I433" s="1"/>
      <c r="J433" s="1"/>
      <c r="K433" s="5"/>
      <c r="L433" s="5"/>
      <c r="M433" s="1"/>
      <c r="N433" s="1"/>
      <c r="O433" s="117"/>
    </row>
    <row r="434" spans="3:15" ht="15" x14ac:dyDescent="0.25">
      <c r="C434" s="1"/>
      <c r="E434" s="96"/>
      <c r="F434" s="1"/>
      <c r="G434" s="1"/>
      <c r="H434" s="1"/>
      <c r="I434" s="1"/>
      <c r="J434" s="1"/>
      <c r="K434" s="5"/>
      <c r="L434" s="5"/>
      <c r="M434" s="1"/>
      <c r="N434" s="1"/>
      <c r="O434" s="117"/>
    </row>
    <row r="435" spans="3:15" ht="15" x14ac:dyDescent="0.25">
      <c r="C435" s="1"/>
      <c r="E435" s="96"/>
      <c r="F435" s="1"/>
      <c r="G435" s="1"/>
      <c r="H435" s="1"/>
      <c r="I435" s="1"/>
      <c r="J435" s="1"/>
      <c r="K435" s="5"/>
      <c r="L435" s="5"/>
      <c r="M435" s="1"/>
      <c r="N435" s="1"/>
      <c r="O435" s="117"/>
    </row>
    <row r="436" spans="3:15" ht="15" x14ac:dyDescent="0.25">
      <c r="C436" s="1"/>
      <c r="E436" s="96"/>
      <c r="F436" s="1"/>
      <c r="G436" s="1"/>
      <c r="H436" s="1"/>
      <c r="I436" s="1"/>
      <c r="J436" s="1"/>
      <c r="K436" s="5"/>
      <c r="L436" s="5"/>
      <c r="M436" s="1"/>
      <c r="N436" s="1"/>
      <c r="O436" s="117"/>
    </row>
    <row r="437" spans="3:15" ht="15" x14ac:dyDescent="0.25">
      <c r="C437" s="1"/>
      <c r="E437" s="96"/>
      <c r="F437" s="1"/>
      <c r="G437" s="1"/>
      <c r="H437" s="1"/>
      <c r="I437" s="1"/>
      <c r="J437" s="1"/>
      <c r="K437" s="5"/>
      <c r="L437" s="5"/>
      <c r="M437" s="1"/>
      <c r="N437" s="1"/>
      <c r="O437" s="117"/>
    </row>
    <row r="438" spans="3:15" ht="15" x14ac:dyDescent="0.25">
      <c r="C438" s="1"/>
      <c r="E438" s="96"/>
      <c r="F438" s="1"/>
      <c r="G438" s="1"/>
      <c r="H438" s="1"/>
      <c r="I438" s="1"/>
      <c r="J438" s="1"/>
      <c r="K438" s="5"/>
      <c r="L438" s="5"/>
      <c r="M438" s="1"/>
      <c r="N438" s="1"/>
      <c r="O438" s="117"/>
    </row>
    <row r="439" spans="3:15" ht="15" x14ac:dyDescent="0.25">
      <c r="C439" s="1"/>
      <c r="E439" s="96"/>
      <c r="F439" s="1"/>
      <c r="G439" s="1"/>
      <c r="H439" s="1"/>
      <c r="I439" s="1"/>
      <c r="J439" s="1"/>
      <c r="K439" s="5"/>
      <c r="L439" s="5"/>
      <c r="M439" s="1"/>
      <c r="N439" s="1"/>
      <c r="O439" s="117"/>
    </row>
    <row r="440" spans="3:15" ht="15" x14ac:dyDescent="0.25">
      <c r="C440" s="1"/>
      <c r="E440" s="96"/>
      <c r="F440" s="1"/>
      <c r="G440" s="1"/>
      <c r="H440" s="1"/>
      <c r="I440" s="1"/>
      <c r="J440" s="1"/>
      <c r="K440" s="5"/>
      <c r="L440" s="5"/>
      <c r="M440" s="1"/>
      <c r="N440" s="1"/>
      <c r="O440" s="117"/>
    </row>
    <row r="441" spans="3:15" ht="15" x14ac:dyDescent="0.25">
      <c r="C441" s="1"/>
      <c r="E441" s="96"/>
      <c r="F441" s="1"/>
      <c r="G441" s="1"/>
      <c r="H441" s="1"/>
      <c r="I441" s="1"/>
      <c r="J441" s="1"/>
      <c r="K441" s="5"/>
      <c r="L441" s="5"/>
      <c r="M441" s="1"/>
      <c r="N441" s="1"/>
      <c r="O441" s="117"/>
    </row>
    <row r="442" spans="3:15" ht="15" x14ac:dyDescent="0.25">
      <c r="C442" s="1"/>
      <c r="E442" s="96"/>
      <c r="F442" s="1"/>
      <c r="G442" s="1"/>
      <c r="H442" s="1"/>
      <c r="I442" s="1"/>
      <c r="J442" s="1"/>
      <c r="K442" s="5"/>
      <c r="L442" s="5"/>
      <c r="M442" s="1"/>
      <c r="N442" s="1"/>
      <c r="O442" s="117"/>
    </row>
    <row r="443" spans="3:15" ht="15" x14ac:dyDescent="0.25">
      <c r="C443" s="1"/>
      <c r="E443" s="96"/>
      <c r="F443" s="1"/>
      <c r="G443" s="1"/>
      <c r="H443" s="1"/>
      <c r="I443" s="1"/>
      <c r="J443" s="1"/>
      <c r="K443" s="5"/>
      <c r="L443" s="5"/>
      <c r="M443" s="1"/>
      <c r="N443" s="1"/>
      <c r="O443" s="117"/>
    </row>
    <row r="444" spans="3:15" ht="15" x14ac:dyDescent="0.25">
      <c r="C444" s="1"/>
      <c r="E444" s="96"/>
      <c r="F444" s="1"/>
      <c r="G444" s="1"/>
      <c r="H444" s="1"/>
      <c r="I444" s="1"/>
      <c r="J444" s="1"/>
      <c r="K444" s="5"/>
      <c r="L444" s="5"/>
      <c r="M444" s="1"/>
      <c r="N444" s="1"/>
      <c r="O444" s="117"/>
    </row>
    <row r="445" spans="3:15" ht="15" x14ac:dyDescent="0.25">
      <c r="C445" s="1"/>
      <c r="E445" s="96"/>
      <c r="F445" s="1"/>
      <c r="G445" s="1"/>
      <c r="H445" s="1"/>
      <c r="I445" s="1"/>
      <c r="J445" s="1"/>
      <c r="K445" s="5"/>
      <c r="L445" s="5"/>
      <c r="M445" s="1"/>
      <c r="N445" s="1"/>
      <c r="O445" s="117"/>
    </row>
    <row r="446" spans="3:15" ht="15" x14ac:dyDescent="0.25">
      <c r="C446" s="1"/>
      <c r="E446" s="96"/>
      <c r="F446" s="1"/>
      <c r="G446" s="1"/>
      <c r="H446" s="1"/>
      <c r="I446" s="1"/>
      <c r="J446" s="1"/>
      <c r="K446" s="5"/>
      <c r="L446" s="5"/>
      <c r="M446" s="1"/>
      <c r="N446" s="1"/>
      <c r="O446" s="117"/>
    </row>
    <row r="447" spans="3:15" ht="15" x14ac:dyDescent="0.25">
      <c r="C447" s="1"/>
      <c r="E447" s="96"/>
      <c r="F447" s="1"/>
      <c r="G447" s="1"/>
      <c r="H447" s="1"/>
      <c r="I447" s="1"/>
      <c r="J447" s="1"/>
      <c r="K447" s="5"/>
      <c r="L447" s="5"/>
      <c r="M447" s="1"/>
      <c r="N447" s="1"/>
      <c r="O447" s="117"/>
    </row>
    <row r="448" spans="3:15" ht="15" x14ac:dyDescent="0.25">
      <c r="C448" s="1"/>
      <c r="E448" s="96"/>
      <c r="F448" s="1"/>
      <c r="G448" s="1"/>
      <c r="H448" s="1"/>
      <c r="I448" s="1"/>
      <c r="J448" s="1"/>
      <c r="K448" s="5"/>
      <c r="L448" s="5"/>
      <c r="M448" s="1"/>
      <c r="N448" s="1"/>
      <c r="O448" s="117"/>
    </row>
    <row r="449" spans="3:15" ht="15" x14ac:dyDescent="0.25">
      <c r="C449" s="1"/>
      <c r="E449" s="96"/>
      <c r="F449" s="1"/>
      <c r="G449" s="1"/>
      <c r="H449" s="1"/>
      <c r="I449" s="1"/>
      <c r="J449" s="1"/>
      <c r="K449" s="5"/>
      <c r="L449" s="5"/>
      <c r="M449" s="1"/>
      <c r="N449" s="1"/>
      <c r="O449" s="117"/>
    </row>
    <row r="450" spans="3:15" ht="15" x14ac:dyDescent="0.25">
      <c r="C450" s="1"/>
      <c r="E450" s="96"/>
      <c r="F450" s="1"/>
      <c r="G450" s="1"/>
      <c r="H450" s="1"/>
      <c r="I450" s="1"/>
      <c r="J450" s="1"/>
      <c r="K450" s="5"/>
      <c r="L450" s="5"/>
      <c r="M450" s="1"/>
      <c r="N450" s="1"/>
      <c r="O450" s="117"/>
    </row>
    <row r="451" spans="3:15" ht="15" x14ac:dyDescent="0.25">
      <c r="C451" s="1"/>
      <c r="E451" s="96"/>
      <c r="F451" s="1"/>
      <c r="G451" s="1"/>
      <c r="H451" s="1"/>
      <c r="I451" s="1"/>
      <c r="J451" s="1"/>
      <c r="K451" s="5"/>
      <c r="L451" s="5"/>
      <c r="M451" s="1"/>
      <c r="N451" s="1"/>
      <c r="O451" s="117"/>
    </row>
    <row r="452" spans="3:15" ht="15" x14ac:dyDescent="0.25">
      <c r="C452" s="1"/>
      <c r="E452" s="96"/>
      <c r="F452" s="1"/>
      <c r="G452" s="1"/>
      <c r="H452" s="1"/>
      <c r="I452" s="1"/>
      <c r="J452" s="1"/>
      <c r="K452" s="5"/>
      <c r="L452" s="5"/>
      <c r="M452" s="1"/>
      <c r="N452" s="1"/>
      <c r="O452" s="117"/>
    </row>
    <row r="453" spans="3:15" ht="15" x14ac:dyDescent="0.25">
      <c r="C453" s="1"/>
      <c r="E453" s="96"/>
      <c r="F453" s="1"/>
      <c r="G453" s="1"/>
      <c r="H453" s="1"/>
      <c r="I453" s="1"/>
      <c r="J453" s="1"/>
      <c r="K453" s="5"/>
      <c r="L453" s="5"/>
      <c r="M453" s="1"/>
      <c r="N453" s="1"/>
      <c r="O453" s="117"/>
    </row>
    <row r="454" spans="3:15" ht="15" x14ac:dyDescent="0.25">
      <c r="C454" s="1"/>
      <c r="E454" s="96"/>
      <c r="F454" s="1"/>
      <c r="G454" s="1"/>
      <c r="H454" s="1"/>
      <c r="I454" s="1"/>
      <c r="J454" s="1"/>
      <c r="K454" s="5"/>
      <c r="L454" s="5"/>
      <c r="M454" s="1"/>
      <c r="N454" s="1"/>
      <c r="O454" s="117"/>
    </row>
    <row r="455" spans="3:15" ht="15" x14ac:dyDescent="0.25">
      <c r="C455" s="1"/>
      <c r="E455" s="96"/>
      <c r="F455" s="1"/>
      <c r="G455" s="1"/>
      <c r="H455" s="1"/>
      <c r="I455" s="1"/>
      <c r="J455" s="1"/>
      <c r="K455" s="5"/>
      <c r="L455" s="5"/>
      <c r="M455" s="1"/>
      <c r="N455" s="1"/>
      <c r="O455" s="117"/>
    </row>
    <row r="456" spans="3:15" ht="15" x14ac:dyDescent="0.25">
      <c r="C456" s="1"/>
      <c r="E456" s="96"/>
      <c r="F456" s="1"/>
      <c r="G456" s="1"/>
      <c r="H456" s="1"/>
      <c r="I456" s="1"/>
      <c r="J456" s="1"/>
      <c r="K456" s="5"/>
      <c r="L456" s="5"/>
      <c r="M456" s="1"/>
      <c r="N456" s="1"/>
      <c r="O456" s="117"/>
    </row>
    <row r="457" spans="3:15" ht="15" x14ac:dyDescent="0.25">
      <c r="C457" s="1"/>
      <c r="E457" s="96"/>
      <c r="F457" s="1"/>
      <c r="G457" s="1"/>
      <c r="H457" s="1"/>
      <c r="I457" s="1"/>
      <c r="J457" s="1"/>
      <c r="K457" s="5"/>
      <c r="L457" s="5"/>
      <c r="M457" s="1"/>
      <c r="N457" s="1"/>
      <c r="O457" s="117"/>
    </row>
    <row r="458" spans="3:15" ht="15" x14ac:dyDescent="0.25">
      <c r="C458" s="1"/>
      <c r="E458" s="96"/>
      <c r="F458" s="1"/>
      <c r="G458" s="1"/>
      <c r="H458" s="1"/>
      <c r="I458" s="1"/>
      <c r="J458" s="1"/>
      <c r="K458" s="5"/>
      <c r="L458" s="5"/>
      <c r="M458" s="1"/>
      <c r="N458" s="1"/>
      <c r="O458" s="117"/>
    </row>
    <row r="459" spans="3:15" ht="15" x14ac:dyDescent="0.25">
      <c r="C459" s="1"/>
      <c r="E459" s="96"/>
      <c r="F459" s="1"/>
      <c r="G459" s="1"/>
      <c r="H459" s="1"/>
      <c r="I459" s="1"/>
      <c r="J459" s="1"/>
      <c r="K459" s="5"/>
      <c r="L459" s="5"/>
      <c r="M459" s="1"/>
      <c r="N459" s="1"/>
      <c r="O459" s="117"/>
    </row>
    <row r="460" spans="3:15" ht="15" x14ac:dyDescent="0.25">
      <c r="C460" s="1"/>
      <c r="E460" s="96"/>
      <c r="F460" s="1"/>
      <c r="G460" s="1"/>
      <c r="H460" s="1"/>
      <c r="I460" s="1"/>
      <c r="J460" s="1"/>
      <c r="K460" s="5"/>
      <c r="L460" s="5"/>
      <c r="M460" s="1"/>
      <c r="N460" s="1"/>
      <c r="O460" s="117"/>
    </row>
    <row r="461" spans="3:15" ht="15" x14ac:dyDescent="0.25">
      <c r="C461" s="1"/>
      <c r="E461" s="96"/>
      <c r="F461" s="1"/>
      <c r="G461" s="1"/>
      <c r="H461" s="1"/>
      <c r="I461" s="1"/>
      <c r="J461" s="1"/>
      <c r="K461" s="5"/>
      <c r="L461" s="5"/>
      <c r="M461" s="1"/>
      <c r="N461" s="1"/>
      <c r="O461" s="117"/>
    </row>
    <row r="462" spans="3:15" ht="15" x14ac:dyDescent="0.25">
      <c r="C462" s="1"/>
      <c r="E462" s="96"/>
      <c r="F462" s="1"/>
      <c r="G462" s="1"/>
      <c r="H462" s="1"/>
      <c r="I462" s="1"/>
      <c r="J462" s="1"/>
      <c r="K462" s="5"/>
      <c r="L462" s="5"/>
      <c r="M462" s="1"/>
      <c r="N462" s="1"/>
      <c r="O462" s="117"/>
    </row>
    <row r="463" spans="3:15" ht="15" x14ac:dyDescent="0.25">
      <c r="C463" s="1"/>
      <c r="E463" s="96"/>
      <c r="F463" s="1"/>
      <c r="G463" s="1"/>
      <c r="H463" s="1"/>
      <c r="I463" s="1"/>
      <c r="J463" s="1"/>
      <c r="K463" s="5"/>
      <c r="L463" s="5"/>
      <c r="M463" s="1"/>
      <c r="N463" s="1"/>
      <c r="O463" s="117"/>
    </row>
    <row r="464" spans="3:15" ht="15" x14ac:dyDescent="0.25">
      <c r="C464" s="1"/>
      <c r="E464" s="96"/>
      <c r="F464" s="1"/>
      <c r="G464" s="1"/>
      <c r="H464" s="1"/>
      <c r="I464" s="1"/>
      <c r="J464" s="1"/>
      <c r="K464" s="5"/>
      <c r="L464" s="5"/>
      <c r="M464" s="1"/>
      <c r="N464" s="1"/>
      <c r="O464" s="117"/>
    </row>
    <row r="465" spans="3:15" ht="15" x14ac:dyDescent="0.25">
      <c r="C465" s="1"/>
      <c r="E465" s="96"/>
      <c r="F465" s="1"/>
      <c r="G465" s="1"/>
      <c r="H465" s="1"/>
      <c r="I465" s="1"/>
      <c r="J465" s="1"/>
      <c r="K465" s="5"/>
      <c r="L465" s="5"/>
      <c r="M465" s="1"/>
      <c r="N465" s="1"/>
      <c r="O465" s="117"/>
    </row>
    <row r="466" spans="3:15" ht="15" x14ac:dyDescent="0.25">
      <c r="C466" s="1"/>
      <c r="E466" s="96"/>
      <c r="F466" s="1"/>
      <c r="G466" s="1"/>
      <c r="H466" s="1"/>
      <c r="I466" s="1"/>
      <c r="J466" s="1"/>
      <c r="K466" s="5"/>
      <c r="L466" s="5"/>
      <c r="M466" s="1"/>
      <c r="N466" s="1"/>
      <c r="O466" s="117"/>
    </row>
    <row r="467" spans="3:15" ht="15" x14ac:dyDescent="0.25">
      <c r="C467" s="1"/>
      <c r="E467" s="96"/>
      <c r="F467" s="1"/>
      <c r="G467" s="1"/>
      <c r="H467" s="1"/>
      <c r="I467" s="1"/>
      <c r="J467" s="1"/>
      <c r="K467" s="5"/>
      <c r="L467" s="5"/>
      <c r="M467" s="1"/>
      <c r="N467" s="1"/>
      <c r="O467" s="117"/>
    </row>
    <row r="468" spans="3:15" ht="15" x14ac:dyDescent="0.25">
      <c r="C468" s="1"/>
      <c r="E468" s="96"/>
      <c r="F468" s="1"/>
      <c r="G468" s="1"/>
      <c r="H468" s="1"/>
      <c r="I468" s="1"/>
      <c r="J468" s="1"/>
      <c r="K468" s="5"/>
      <c r="L468" s="5"/>
      <c r="M468" s="1"/>
      <c r="N468" s="1"/>
      <c r="O468" s="117"/>
    </row>
    <row r="469" spans="3:15" ht="15" x14ac:dyDescent="0.25">
      <c r="C469" s="1"/>
      <c r="E469" s="96"/>
      <c r="F469" s="1"/>
      <c r="G469" s="1"/>
      <c r="H469" s="1"/>
      <c r="I469" s="1"/>
      <c r="J469" s="1"/>
      <c r="K469" s="5"/>
      <c r="L469" s="5"/>
      <c r="M469" s="1"/>
      <c r="N469" s="1"/>
      <c r="O469" s="117"/>
    </row>
    <row r="470" spans="3:15" ht="15" x14ac:dyDescent="0.25">
      <c r="C470" s="1"/>
      <c r="E470" s="96"/>
      <c r="F470" s="1"/>
      <c r="G470" s="1"/>
      <c r="H470" s="1"/>
      <c r="I470" s="1"/>
      <c r="J470" s="1"/>
      <c r="K470" s="5"/>
      <c r="L470" s="5"/>
      <c r="M470" s="1"/>
      <c r="N470" s="1"/>
      <c r="O470" s="117"/>
    </row>
    <row r="471" spans="3:15" ht="15" x14ac:dyDescent="0.25">
      <c r="C471" s="1"/>
      <c r="E471" s="96"/>
      <c r="F471" s="1"/>
      <c r="G471" s="1"/>
      <c r="H471" s="1"/>
      <c r="I471" s="1"/>
      <c r="J471" s="1"/>
      <c r="K471" s="5"/>
      <c r="L471" s="5"/>
      <c r="M471" s="1"/>
      <c r="N471" s="1"/>
      <c r="O471" s="117"/>
    </row>
    <row r="472" spans="3:15" ht="15" x14ac:dyDescent="0.25">
      <c r="C472" s="1"/>
      <c r="E472" s="96"/>
      <c r="F472" s="1"/>
      <c r="G472" s="1"/>
      <c r="H472" s="1"/>
      <c r="I472" s="1"/>
      <c r="J472" s="1"/>
      <c r="K472" s="5"/>
      <c r="L472" s="5"/>
      <c r="M472" s="1"/>
      <c r="N472" s="1"/>
      <c r="O472" s="117"/>
    </row>
    <row r="473" spans="3:15" ht="15" x14ac:dyDescent="0.25">
      <c r="C473" s="1"/>
      <c r="E473" s="96"/>
      <c r="F473" s="1"/>
      <c r="G473" s="1"/>
      <c r="H473" s="1"/>
      <c r="I473" s="1"/>
      <c r="J473" s="1"/>
      <c r="K473" s="5"/>
      <c r="L473" s="5"/>
      <c r="M473" s="1"/>
      <c r="N473" s="1"/>
      <c r="O473" s="117"/>
    </row>
    <row r="474" spans="3:15" ht="15" x14ac:dyDescent="0.25">
      <c r="C474" s="1"/>
      <c r="E474" s="96"/>
      <c r="F474" s="1"/>
      <c r="G474" s="1"/>
      <c r="H474" s="1"/>
      <c r="I474" s="1"/>
      <c r="J474" s="1"/>
      <c r="K474" s="5"/>
      <c r="L474" s="5"/>
      <c r="M474" s="1"/>
      <c r="N474" s="1"/>
      <c r="O474" s="117"/>
    </row>
    <row r="475" spans="3:15" ht="15" x14ac:dyDescent="0.25">
      <c r="C475" s="1"/>
      <c r="E475" s="96"/>
      <c r="F475" s="1"/>
      <c r="G475" s="1"/>
      <c r="H475" s="1"/>
      <c r="I475" s="1"/>
      <c r="J475" s="1"/>
      <c r="K475" s="5"/>
      <c r="L475" s="5"/>
      <c r="M475" s="1"/>
      <c r="N475" s="1"/>
      <c r="O475" s="117"/>
    </row>
    <row r="476" spans="3:15" ht="15" x14ac:dyDescent="0.25">
      <c r="C476" s="1"/>
      <c r="E476" s="96"/>
      <c r="F476" s="1"/>
      <c r="G476" s="1"/>
      <c r="H476" s="1"/>
      <c r="I476" s="1"/>
      <c r="J476" s="1"/>
      <c r="K476" s="5"/>
      <c r="L476" s="5"/>
      <c r="M476" s="1"/>
      <c r="N476" s="1"/>
      <c r="O476" s="117"/>
    </row>
    <row r="477" spans="3:15" ht="15" x14ac:dyDescent="0.25">
      <c r="C477" s="1"/>
      <c r="E477" s="96"/>
      <c r="F477" s="1"/>
      <c r="G477" s="1"/>
      <c r="H477" s="1"/>
      <c r="I477" s="1"/>
      <c r="J477" s="1"/>
      <c r="K477" s="5"/>
      <c r="L477" s="5"/>
      <c r="M477" s="1"/>
      <c r="N477" s="1"/>
      <c r="O477" s="117"/>
    </row>
    <row r="478" spans="3:15" ht="15" x14ac:dyDescent="0.25">
      <c r="C478" s="1"/>
      <c r="E478" s="96"/>
      <c r="F478" s="1"/>
      <c r="G478" s="1"/>
      <c r="H478" s="1"/>
      <c r="I478" s="1"/>
      <c r="J478" s="1"/>
      <c r="K478" s="5"/>
      <c r="L478" s="5"/>
      <c r="M478" s="1"/>
      <c r="N478" s="1"/>
      <c r="O478" s="117"/>
    </row>
    <row r="479" spans="3:15" ht="15" x14ac:dyDescent="0.25">
      <c r="C479" s="1"/>
      <c r="E479" s="96"/>
      <c r="F479" s="1"/>
      <c r="G479" s="1"/>
      <c r="H479" s="1"/>
      <c r="I479" s="1"/>
      <c r="J479" s="1"/>
      <c r="K479" s="5"/>
      <c r="L479" s="5"/>
      <c r="M479" s="1"/>
      <c r="N479" s="1"/>
      <c r="O479" s="117"/>
    </row>
    <row r="480" spans="3:15" ht="15" x14ac:dyDescent="0.25">
      <c r="C480" s="1"/>
      <c r="E480" s="96"/>
      <c r="F480" s="1"/>
      <c r="G480" s="1"/>
      <c r="H480" s="1"/>
      <c r="I480" s="1"/>
      <c r="J480" s="1"/>
      <c r="K480" s="5"/>
      <c r="L480" s="5"/>
      <c r="M480" s="1"/>
      <c r="N480" s="1"/>
      <c r="O480" s="117"/>
    </row>
    <row r="481" spans="3:15" ht="15" x14ac:dyDescent="0.25">
      <c r="C481" s="1"/>
      <c r="E481" s="96"/>
      <c r="F481" s="1"/>
      <c r="G481" s="1"/>
      <c r="H481" s="1"/>
      <c r="I481" s="1"/>
      <c r="J481" s="1"/>
      <c r="K481" s="5"/>
      <c r="L481" s="5"/>
      <c r="M481" s="1"/>
      <c r="N481" s="1"/>
      <c r="O481" s="117"/>
    </row>
    <row r="482" spans="3:15" ht="15" x14ac:dyDescent="0.25">
      <c r="C482" s="1"/>
      <c r="E482" s="96"/>
      <c r="F482" s="1"/>
      <c r="G482" s="1"/>
      <c r="H482" s="1"/>
      <c r="I482" s="1"/>
      <c r="J482" s="1"/>
      <c r="K482" s="5"/>
      <c r="L482" s="5"/>
      <c r="M482" s="1"/>
      <c r="N482" s="1"/>
      <c r="O482" s="117"/>
    </row>
    <row r="483" spans="3:15" ht="15" x14ac:dyDescent="0.25">
      <c r="C483" s="1"/>
      <c r="E483" s="96"/>
      <c r="F483" s="1"/>
      <c r="G483" s="1"/>
      <c r="H483" s="1"/>
      <c r="I483" s="1"/>
      <c r="J483" s="1"/>
      <c r="K483" s="5"/>
      <c r="L483" s="5"/>
      <c r="M483" s="1"/>
      <c r="N483" s="1"/>
      <c r="O483" s="117"/>
    </row>
    <row r="484" spans="3:15" ht="15" x14ac:dyDescent="0.25">
      <c r="C484" s="1"/>
      <c r="E484" s="96"/>
      <c r="F484" s="1"/>
      <c r="G484" s="1"/>
      <c r="H484" s="1"/>
      <c r="I484" s="1"/>
      <c r="J484" s="1"/>
      <c r="K484" s="5"/>
      <c r="L484" s="5"/>
      <c r="M484" s="1"/>
      <c r="N484" s="1"/>
      <c r="O484" s="117"/>
    </row>
    <row r="485" spans="3:15" ht="15" x14ac:dyDescent="0.25">
      <c r="C485" s="1"/>
      <c r="E485" s="96"/>
      <c r="F485" s="1"/>
      <c r="G485" s="1"/>
      <c r="H485" s="1"/>
      <c r="I485" s="1"/>
      <c r="J485" s="1"/>
      <c r="K485" s="5"/>
      <c r="L485" s="5"/>
      <c r="M485" s="1"/>
      <c r="N485" s="1"/>
      <c r="O485" s="117"/>
    </row>
    <row r="486" spans="3:15" ht="15" x14ac:dyDescent="0.25">
      <c r="C486" s="1"/>
      <c r="E486" s="96"/>
      <c r="F486" s="1"/>
      <c r="G486" s="1"/>
      <c r="H486" s="1"/>
      <c r="I486" s="1"/>
      <c r="J486" s="1"/>
      <c r="K486" s="5"/>
      <c r="L486" s="5"/>
      <c r="M486" s="1"/>
      <c r="N486" s="1"/>
      <c r="O486" s="117"/>
    </row>
    <row r="487" spans="3:15" ht="15" x14ac:dyDescent="0.25">
      <c r="C487" s="1"/>
      <c r="E487" s="96"/>
      <c r="F487" s="1"/>
      <c r="G487" s="1"/>
      <c r="H487" s="1"/>
      <c r="I487" s="1"/>
      <c r="J487" s="1"/>
      <c r="K487" s="5"/>
      <c r="L487" s="5"/>
      <c r="M487" s="1"/>
      <c r="N487" s="1"/>
      <c r="O487" s="117"/>
    </row>
    <row r="488" spans="3:15" ht="15" x14ac:dyDescent="0.25">
      <c r="C488" s="1"/>
      <c r="E488" s="96"/>
      <c r="F488" s="1"/>
      <c r="G488" s="1"/>
      <c r="H488" s="1"/>
      <c r="I488" s="1"/>
      <c r="J488" s="1"/>
      <c r="K488" s="5"/>
      <c r="L488" s="5"/>
      <c r="M488" s="1"/>
      <c r="N488" s="1"/>
      <c r="O488" s="117"/>
    </row>
    <row r="489" spans="3:15" ht="15" x14ac:dyDescent="0.25">
      <c r="C489" s="1"/>
      <c r="E489" s="96"/>
      <c r="F489" s="1"/>
      <c r="G489" s="1"/>
      <c r="H489" s="1"/>
      <c r="I489" s="1"/>
      <c r="J489" s="1"/>
      <c r="K489" s="5"/>
      <c r="L489" s="5"/>
      <c r="M489" s="1"/>
      <c r="N489" s="1"/>
      <c r="O489" s="117"/>
    </row>
    <row r="490" spans="3:15" ht="15" x14ac:dyDescent="0.25">
      <c r="C490" s="1"/>
      <c r="E490" s="96"/>
      <c r="F490" s="1"/>
      <c r="G490" s="1"/>
      <c r="H490" s="1"/>
      <c r="I490" s="1"/>
      <c r="J490" s="1"/>
      <c r="K490" s="5"/>
      <c r="L490" s="5"/>
      <c r="M490" s="1"/>
      <c r="N490" s="1"/>
      <c r="O490" s="117"/>
    </row>
    <row r="491" spans="3:15" ht="15" x14ac:dyDescent="0.25">
      <c r="C491" s="1"/>
      <c r="E491" s="96"/>
      <c r="F491" s="1"/>
      <c r="G491" s="1"/>
      <c r="H491" s="1"/>
      <c r="I491" s="1"/>
      <c r="J491" s="1"/>
      <c r="K491" s="5"/>
      <c r="L491" s="5"/>
      <c r="M491" s="1"/>
      <c r="N491" s="1"/>
      <c r="O491" s="117"/>
    </row>
    <row r="492" spans="3:15" ht="15" x14ac:dyDescent="0.25">
      <c r="C492" s="1"/>
      <c r="E492" s="96"/>
      <c r="F492" s="1"/>
      <c r="G492" s="1"/>
      <c r="H492" s="1"/>
      <c r="I492" s="1"/>
      <c r="J492" s="1"/>
      <c r="K492" s="5"/>
      <c r="L492" s="5"/>
      <c r="M492" s="1"/>
      <c r="N492" s="1"/>
      <c r="O492" s="117"/>
    </row>
    <row r="493" spans="3:15" ht="15" x14ac:dyDescent="0.25">
      <c r="C493" s="1"/>
      <c r="E493" s="96"/>
      <c r="F493" s="1"/>
      <c r="G493" s="1"/>
      <c r="H493" s="1"/>
      <c r="I493" s="1"/>
      <c r="J493" s="1"/>
      <c r="K493" s="5"/>
      <c r="L493" s="5"/>
      <c r="M493" s="1"/>
      <c r="N493" s="1"/>
      <c r="O493" s="117"/>
    </row>
    <row r="494" spans="3:15" ht="15" x14ac:dyDescent="0.25">
      <c r="C494" s="1"/>
      <c r="E494" s="96"/>
      <c r="F494" s="1"/>
      <c r="G494" s="1"/>
      <c r="H494" s="1"/>
      <c r="I494" s="1"/>
      <c r="J494" s="1"/>
      <c r="K494" s="5"/>
      <c r="L494" s="5"/>
      <c r="M494" s="1"/>
      <c r="N494" s="1"/>
      <c r="O494" s="117"/>
    </row>
    <row r="495" spans="3:15" ht="15" x14ac:dyDescent="0.25">
      <c r="C495" s="1"/>
      <c r="E495" s="96"/>
      <c r="F495" s="1"/>
      <c r="G495" s="1"/>
      <c r="H495" s="1"/>
      <c r="I495" s="1"/>
      <c r="J495" s="1"/>
      <c r="K495" s="5"/>
      <c r="L495" s="5"/>
      <c r="M495" s="1"/>
      <c r="N495" s="1"/>
      <c r="O495" s="117"/>
    </row>
    <row r="496" spans="3:15" ht="15" x14ac:dyDescent="0.25">
      <c r="C496" s="1"/>
      <c r="E496" s="96"/>
      <c r="F496" s="1"/>
      <c r="G496" s="1"/>
      <c r="H496" s="1"/>
      <c r="I496" s="1"/>
      <c r="J496" s="1"/>
      <c r="K496" s="5"/>
      <c r="L496" s="5"/>
      <c r="M496" s="1"/>
      <c r="N496" s="1"/>
      <c r="O496" s="117"/>
    </row>
    <row r="497" spans="3:15" ht="15" x14ac:dyDescent="0.25">
      <c r="C497" s="1"/>
      <c r="E497" s="96"/>
      <c r="F497" s="1"/>
      <c r="G497" s="1"/>
      <c r="H497" s="1"/>
      <c r="I497" s="1"/>
      <c r="J497" s="1"/>
      <c r="K497" s="5"/>
      <c r="L497" s="5"/>
      <c r="M497" s="1"/>
      <c r="N497" s="1"/>
      <c r="O497" s="117"/>
    </row>
    <row r="498" spans="3:15" ht="15" x14ac:dyDescent="0.25">
      <c r="C498" s="1"/>
      <c r="E498" s="96"/>
      <c r="F498" s="1"/>
      <c r="G498" s="1"/>
      <c r="H498" s="1"/>
      <c r="I498" s="1"/>
      <c r="J498" s="1"/>
      <c r="K498" s="5"/>
      <c r="L498" s="5"/>
      <c r="M498" s="1"/>
      <c r="N498" s="1"/>
      <c r="O498" s="117"/>
    </row>
    <row r="499" spans="3:15" ht="15" x14ac:dyDescent="0.25">
      <c r="C499" s="1"/>
      <c r="E499" s="96"/>
      <c r="F499" s="1"/>
      <c r="G499" s="1"/>
      <c r="H499" s="1"/>
      <c r="I499" s="1"/>
      <c r="J499" s="1"/>
      <c r="K499" s="5"/>
      <c r="L499" s="5"/>
      <c r="M499" s="1"/>
      <c r="N499" s="1"/>
      <c r="O499" s="117"/>
    </row>
    <row r="500" spans="3:15" ht="15" x14ac:dyDescent="0.25">
      <c r="C500" s="1"/>
      <c r="E500" s="96"/>
      <c r="F500" s="1"/>
      <c r="G500" s="1"/>
      <c r="H500" s="1"/>
      <c r="I500" s="1"/>
      <c r="J500" s="1"/>
      <c r="K500" s="5"/>
      <c r="L500" s="5"/>
      <c r="M500" s="1"/>
      <c r="N500" s="1"/>
      <c r="O500" s="117"/>
    </row>
    <row r="501" spans="3:15" ht="15" x14ac:dyDescent="0.25">
      <c r="C501" s="1"/>
      <c r="E501" s="96"/>
      <c r="F501" s="1"/>
      <c r="G501" s="1"/>
      <c r="H501" s="1"/>
      <c r="I501" s="1"/>
      <c r="J501" s="1"/>
      <c r="K501" s="5"/>
      <c r="L501" s="5"/>
      <c r="M501" s="1"/>
      <c r="N501" s="1"/>
      <c r="O501" s="117"/>
    </row>
    <row r="502" spans="3:15" ht="15" x14ac:dyDescent="0.25">
      <c r="C502" s="1"/>
      <c r="E502" s="96"/>
      <c r="F502" s="1"/>
      <c r="G502" s="1"/>
      <c r="H502" s="1"/>
      <c r="I502" s="1"/>
      <c r="J502" s="1"/>
      <c r="K502" s="5"/>
      <c r="L502" s="5"/>
      <c r="M502" s="1"/>
      <c r="N502" s="1"/>
      <c r="O502" s="117"/>
    </row>
    <row r="503" spans="3:15" ht="15" x14ac:dyDescent="0.25">
      <c r="C503" s="1"/>
      <c r="E503" s="96"/>
      <c r="F503" s="1"/>
      <c r="G503" s="1"/>
      <c r="H503" s="1"/>
      <c r="I503" s="1"/>
      <c r="J503" s="1"/>
      <c r="K503" s="5"/>
      <c r="L503" s="5"/>
      <c r="M503" s="1"/>
      <c r="N503" s="1"/>
      <c r="O503" s="117"/>
    </row>
    <row r="504" spans="3:15" ht="15" x14ac:dyDescent="0.25">
      <c r="C504" s="1"/>
      <c r="E504" s="96"/>
      <c r="F504" s="1"/>
      <c r="G504" s="1"/>
      <c r="H504" s="1"/>
      <c r="I504" s="1"/>
      <c r="J504" s="1"/>
      <c r="K504" s="5"/>
      <c r="L504" s="5"/>
      <c r="M504" s="1"/>
      <c r="N504" s="1"/>
      <c r="O504" s="117"/>
    </row>
    <row r="505" spans="3:15" ht="15" x14ac:dyDescent="0.25">
      <c r="C505" s="1"/>
      <c r="E505" s="96"/>
      <c r="F505" s="1"/>
      <c r="G505" s="1"/>
      <c r="H505" s="1"/>
      <c r="I505" s="1"/>
      <c r="J505" s="1"/>
      <c r="K505" s="5"/>
      <c r="L505" s="5"/>
      <c r="M505" s="1"/>
      <c r="N505" s="1"/>
      <c r="O505" s="117"/>
    </row>
    <row r="506" spans="3:15" ht="15" x14ac:dyDescent="0.25">
      <c r="C506" s="1"/>
      <c r="E506" s="96"/>
      <c r="F506" s="1"/>
      <c r="G506" s="1"/>
      <c r="H506" s="1"/>
      <c r="I506" s="1"/>
      <c r="J506" s="1"/>
      <c r="K506" s="5"/>
      <c r="L506" s="5"/>
      <c r="M506" s="1"/>
      <c r="N506" s="1"/>
      <c r="O506" s="117"/>
    </row>
    <row r="507" spans="3:15" ht="15" x14ac:dyDescent="0.25">
      <c r="C507" s="1"/>
      <c r="E507" s="96"/>
      <c r="F507" s="1"/>
      <c r="G507" s="1"/>
      <c r="H507" s="1"/>
      <c r="I507" s="1"/>
      <c r="J507" s="1"/>
      <c r="K507" s="5"/>
      <c r="L507" s="5"/>
      <c r="M507" s="1"/>
      <c r="N507" s="1"/>
      <c r="O507" s="117"/>
    </row>
    <row r="508" spans="3:15" ht="15" x14ac:dyDescent="0.25">
      <c r="C508" s="1"/>
      <c r="E508" s="96"/>
      <c r="F508" s="1"/>
      <c r="G508" s="1"/>
      <c r="H508" s="1"/>
      <c r="I508" s="1"/>
      <c r="J508" s="1"/>
      <c r="K508" s="5"/>
      <c r="L508" s="5"/>
      <c r="M508" s="1"/>
      <c r="N508" s="1"/>
      <c r="O508" s="117"/>
    </row>
    <row r="509" spans="3:15" ht="15" x14ac:dyDescent="0.25">
      <c r="C509" s="1"/>
      <c r="E509" s="96"/>
      <c r="F509" s="1"/>
      <c r="G509" s="1"/>
      <c r="H509" s="1"/>
      <c r="I509" s="1"/>
      <c r="J509" s="1"/>
      <c r="K509" s="5"/>
      <c r="L509" s="5"/>
      <c r="M509" s="1"/>
      <c r="N509" s="1"/>
      <c r="O509" s="117"/>
    </row>
    <row r="510" spans="3:15" ht="15" x14ac:dyDescent="0.25">
      <c r="C510" s="1"/>
      <c r="E510" s="96"/>
      <c r="F510" s="1"/>
      <c r="G510" s="1"/>
      <c r="H510" s="1"/>
      <c r="I510" s="1"/>
      <c r="J510" s="1"/>
      <c r="K510" s="5"/>
      <c r="L510" s="5"/>
      <c r="M510" s="1"/>
      <c r="N510" s="1"/>
      <c r="O510" s="117"/>
    </row>
    <row r="511" spans="3:15" ht="15" x14ac:dyDescent="0.25">
      <c r="C511" s="1"/>
      <c r="E511" s="96"/>
      <c r="F511" s="1"/>
      <c r="G511" s="1"/>
      <c r="H511" s="1"/>
      <c r="I511" s="1"/>
      <c r="J511" s="1"/>
      <c r="K511" s="5"/>
      <c r="L511" s="5"/>
      <c r="M511" s="1"/>
      <c r="N511" s="1"/>
      <c r="O511" s="117"/>
    </row>
    <row r="512" spans="3:15" ht="15" x14ac:dyDescent="0.25">
      <c r="C512" s="1"/>
      <c r="E512" s="96"/>
      <c r="F512" s="1"/>
      <c r="G512" s="1"/>
      <c r="H512" s="1"/>
      <c r="I512" s="1"/>
      <c r="J512" s="1"/>
      <c r="K512" s="5"/>
      <c r="L512" s="5"/>
      <c r="M512" s="1"/>
      <c r="N512" s="1"/>
      <c r="O512" s="117"/>
    </row>
    <row r="513" spans="3:15" ht="15" x14ac:dyDescent="0.25">
      <c r="C513" s="1"/>
      <c r="E513" s="96"/>
      <c r="F513" s="1"/>
      <c r="G513" s="1"/>
      <c r="H513" s="1"/>
      <c r="I513" s="1"/>
      <c r="J513" s="1"/>
      <c r="K513" s="5"/>
      <c r="L513" s="5"/>
      <c r="M513" s="1"/>
      <c r="N513" s="1"/>
      <c r="O513" s="117"/>
    </row>
    <row r="514" spans="3:15" ht="15" x14ac:dyDescent="0.25">
      <c r="C514" s="1"/>
      <c r="E514" s="96"/>
      <c r="F514" s="1"/>
      <c r="G514" s="1"/>
      <c r="H514" s="1"/>
      <c r="I514" s="1"/>
      <c r="J514" s="1"/>
      <c r="K514" s="5"/>
      <c r="L514" s="5"/>
      <c r="M514" s="1"/>
      <c r="N514" s="1"/>
      <c r="O514" s="117"/>
    </row>
    <row r="515" spans="3:15" ht="15" x14ac:dyDescent="0.25">
      <c r="C515" s="1"/>
      <c r="E515" s="96"/>
      <c r="F515" s="1"/>
      <c r="G515" s="1"/>
      <c r="H515" s="1"/>
      <c r="I515" s="1"/>
      <c r="J515" s="1"/>
      <c r="K515" s="5"/>
      <c r="L515" s="5"/>
      <c r="M515" s="1"/>
      <c r="N515" s="1"/>
      <c r="O515" s="117"/>
    </row>
    <row r="516" spans="3:15" ht="15" x14ac:dyDescent="0.25">
      <c r="C516" s="1"/>
      <c r="E516" s="96"/>
      <c r="F516" s="1"/>
      <c r="G516" s="1"/>
      <c r="H516" s="1"/>
      <c r="I516" s="1"/>
      <c r="J516" s="1"/>
      <c r="K516" s="5"/>
      <c r="L516" s="5"/>
      <c r="M516" s="1"/>
      <c r="N516" s="1"/>
      <c r="O516" s="117"/>
    </row>
    <row r="517" spans="3:15" ht="15" x14ac:dyDescent="0.25">
      <c r="C517" s="1"/>
      <c r="E517" s="96"/>
      <c r="F517" s="1"/>
      <c r="G517" s="1"/>
      <c r="H517" s="1"/>
      <c r="I517" s="1"/>
      <c r="J517" s="1"/>
      <c r="K517" s="5"/>
      <c r="L517" s="5"/>
      <c r="M517" s="1"/>
      <c r="N517" s="1"/>
      <c r="O517" s="117"/>
    </row>
    <row r="518" spans="3:15" ht="15" x14ac:dyDescent="0.25">
      <c r="C518" s="1"/>
      <c r="E518" s="96"/>
      <c r="F518" s="1"/>
      <c r="G518" s="1"/>
      <c r="H518" s="1"/>
      <c r="I518" s="1"/>
      <c r="J518" s="1"/>
      <c r="K518" s="5"/>
      <c r="L518" s="5"/>
      <c r="M518" s="1"/>
      <c r="N518" s="1"/>
      <c r="O518" s="117"/>
    </row>
    <row r="519" spans="3:15" ht="15" x14ac:dyDescent="0.25">
      <c r="C519" s="1"/>
      <c r="E519" s="96"/>
      <c r="F519" s="1"/>
      <c r="G519" s="1"/>
      <c r="H519" s="1"/>
      <c r="I519" s="1"/>
      <c r="J519" s="1"/>
      <c r="K519" s="5"/>
      <c r="L519" s="5"/>
      <c r="M519" s="1"/>
      <c r="N519" s="1"/>
      <c r="O519" s="117"/>
    </row>
    <row r="520" spans="3:15" ht="15" x14ac:dyDescent="0.25">
      <c r="C520" s="1"/>
      <c r="E520" s="96"/>
      <c r="F520" s="1"/>
      <c r="G520" s="1"/>
      <c r="H520" s="1"/>
      <c r="I520" s="1"/>
      <c r="J520" s="1"/>
      <c r="K520" s="5"/>
      <c r="L520" s="5"/>
      <c r="M520" s="1"/>
      <c r="N520" s="1"/>
      <c r="O520" s="117"/>
    </row>
    <row r="521" spans="3:15" ht="15" x14ac:dyDescent="0.25">
      <c r="C521" s="1"/>
      <c r="E521" s="96"/>
      <c r="F521" s="1"/>
      <c r="G521" s="1"/>
      <c r="H521" s="1"/>
      <c r="I521" s="1"/>
      <c r="J521" s="1"/>
      <c r="K521" s="5"/>
      <c r="L521" s="5"/>
      <c r="M521" s="1"/>
      <c r="N521" s="1"/>
      <c r="O521" s="117"/>
    </row>
    <row r="522" spans="3:15" ht="15" x14ac:dyDescent="0.25">
      <c r="C522" s="1"/>
      <c r="E522" s="96"/>
      <c r="F522" s="1"/>
      <c r="G522" s="1"/>
      <c r="H522" s="1"/>
      <c r="I522" s="1"/>
      <c r="J522" s="1"/>
      <c r="K522" s="5"/>
      <c r="L522" s="5"/>
      <c r="M522" s="1"/>
      <c r="N522" s="1"/>
      <c r="O522" s="117"/>
    </row>
    <row r="523" spans="3:15" ht="15" x14ac:dyDescent="0.25">
      <c r="C523" s="1"/>
      <c r="E523" s="96"/>
      <c r="F523" s="1"/>
      <c r="G523" s="1"/>
      <c r="H523" s="1"/>
      <c r="I523" s="1"/>
      <c r="J523" s="1"/>
      <c r="K523" s="5"/>
      <c r="L523" s="5"/>
      <c r="M523" s="1"/>
      <c r="N523" s="1"/>
      <c r="O523" s="117"/>
    </row>
    <row r="524" spans="3:15" ht="15" x14ac:dyDescent="0.25">
      <c r="C524" s="1"/>
      <c r="E524" s="96"/>
      <c r="F524" s="1"/>
      <c r="G524" s="1"/>
      <c r="H524" s="1"/>
      <c r="I524" s="1"/>
      <c r="J524" s="1"/>
      <c r="K524" s="5"/>
      <c r="L524" s="5"/>
      <c r="M524" s="1"/>
      <c r="N524" s="1"/>
      <c r="O524" s="117"/>
    </row>
    <row r="525" spans="3:15" ht="15" x14ac:dyDescent="0.25">
      <c r="C525" s="1"/>
      <c r="E525" s="96"/>
      <c r="F525" s="1"/>
      <c r="G525" s="1"/>
      <c r="H525" s="1"/>
      <c r="I525" s="1"/>
      <c r="J525" s="1"/>
      <c r="K525" s="5"/>
      <c r="L525" s="5"/>
      <c r="M525" s="1"/>
      <c r="N525" s="1"/>
      <c r="O525" s="117"/>
    </row>
    <row r="526" spans="3:15" ht="15" x14ac:dyDescent="0.25">
      <c r="C526" s="1"/>
      <c r="E526" s="96"/>
      <c r="F526" s="1"/>
      <c r="G526" s="1"/>
      <c r="H526" s="1"/>
      <c r="I526" s="1"/>
      <c r="J526" s="1"/>
      <c r="K526" s="5"/>
      <c r="L526" s="5"/>
      <c r="M526" s="1"/>
      <c r="N526" s="1"/>
      <c r="O526" s="117"/>
    </row>
    <row r="527" spans="3:15" ht="15" x14ac:dyDescent="0.25">
      <c r="C527" s="1"/>
      <c r="E527" s="96"/>
      <c r="F527" s="1"/>
      <c r="G527" s="1"/>
      <c r="H527" s="1"/>
      <c r="I527" s="1"/>
      <c r="J527" s="1"/>
      <c r="K527" s="5"/>
      <c r="L527" s="5"/>
      <c r="M527" s="1"/>
      <c r="N527" s="1"/>
      <c r="O527" s="117"/>
    </row>
    <row r="528" spans="3:15" ht="15" x14ac:dyDescent="0.25">
      <c r="C528" s="1"/>
      <c r="E528" s="96"/>
      <c r="F528" s="1"/>
      <c r="G528" s="1"/>
      <c r="H528" s="1"/>
      <c r="I528" s="1"/>
      <c r="J528" s="1"/>
      <c r="K528" s="5"/>
      <c r="L528" s="5"/>
      <c r="M528" s="1"/>
      <c r="N528" s="1"/>
      <c r="O528" s="117"/>
    </row>
    <row r="529" spans="3:15" ht="15" x14ac:dyDescent="0.25">
      <c r="C529" s="1"/>
      <c r="E529" s="96"/>
      <c r="F529" s="1"/>
      <c r="G529" s="1"/>
      <c r="H529" s="1"/>
      <c r="I529" s="1"/>
      <c r="J529" s="1"/>
      <c r="K529" s="5"/>
      <c r="L529" s="5"/>
      <c r="M529" s="1"/>
      <c r="N529" s="1"/>
      <c r="O529" s="117"/>
    </row>
    <row r="530" spans="3:15" ht="15" x14ac:dyDescent="0.25">
      <c r="C530" s="1"/>
      <c r="E530" s="96"/>
      <c r="F530" s="1"/>
      <c r="G530" s="1"/>
      <c r="H530" s="1"/>
      <c r="I530" s="1"/>
      <c r="J530" s="1"/>
      <c r="K530" s="5"/>
      <c r="L530" s="5"/>
      <c r="M530" s="1"/>
      <c r="N530" s="1"/>
      <c r="O530" s="117"/>
    </row>
    <row r="531" spans="3:15" ht="15" x14ac:dyDescent="0.25">
      <c r="C531" s="1"/>
      <c r="E531" s="96"/>
      <c r="F531" s="1"/>
      <c r="G531" s="1"/>
      <c r="H531" s="1"/>
      <c r="I531" s="1"/>
      <c r="J531" s="1"/>
      <c r="K531" s="5"/>
      <c r="L531" s="5"/>
      <c r="M531" s="1"/>
      <c r="N531" s="1"/>
      <c r="O531" s="117"/>
    </row>
    <row r="532" spans="3:15" ht="15" x14ac:dyDescent="0.25">
      <c r="C532" s="1"/>
      <c r="E532" s="96"/>
      <c r="F532" s="1"/>
      <c r="G532" s="1"/>
      <c r="H532" s="1"/>
      <c r="I532" s="1"/>
      <c r="J532" s="1"/>
      <c r="K532" s="5"/>
      <c r="L532" s="5"/>
      <c r="M532" s="1"/>
      <c r="N532" s="1"/>
      <c r="O532" s="117"/>
    </row>
    <row r="533" spans="3:15" ht="15" x14ac:dyDescent="0.25">
      <c r="C533" s="1"/>
      <c r="E533" s="96"/>
      <c r="F533" s="1"/>
      <c r="G533" s="1"/>
      <c r="H533" s="1"/>
      <c r="I533" s="1"/>
      <c r="J533" s="1"/>
      <c r="K533" s="5"/>
      <c r="L533" s="5"/>
      <c r="M533" s="1"/>
      <c r="N533" s="1"/>
      <c r="O533" s="117"/>
    </row>
    <row r="534" spans="3:15" ht="15" x14ac:dyDescent="0.25">
      <c r="C534" s="1"/>
      <c r="E534" s="96"/>
      <c r="F534" s="1"/>
      <c r="G534" s="1"/>
      <c r="H534" s="1"/>
      <c r="I534" s="1"/>
      <c r="J534" s="1"/>
      <c r="K534" s="5"/>
      <c r="L534" s="5"/>
      <c r="M534" s="1"/>
      <c r="N534" s="1"/>
      <c r="O534" s="117"/>
    </row>
    <row r="535" spans="3:15" ht="15" x14ac:dyDescent="0.25">
      <c r="C535" s="1"/>
      <c r="E535" s="96"/>
      <c r="F535" s="1"/>
      <c r="G535" s="1"/>
      <c r="H535" s="1"/>
      <c r="I535" s="1"/>
      <c r="J535" s="1"/>
      <c r="K535" s="5"/>
      <c r="L535" s="5"/>
      <c r="M535" s="1"/>
      <c r="N535" s="1"/>
      <c r="O535" s="117"/>
    </row>
    <row r="536" spans="3:15" ht="15" x14ac:dyDescent="0.25">
      <c r="C536" s="1"/>
      <c r="E536" s="96"/>
      <c r="F536" s="1"/>
      <c r="G536" s="1"/>
      <c r="H536" s="1"/>
      <c r="I536" s="1"/>
      <c r="J536" s="1"/>
      <c r="K536" s="5"/>
      <c r="L536" s="5"/>
      <c r="M536" s="1"/>
      <c r="N536" s="1"/>
      <c r="O536" s="117"/>
    </row>
    <row r="537" spans="3:15" ht="15" x14ac:dyDescent="0.25">
      <c r="C537" s="1"/>
      <c r="E537" s="96"/>
      <c r="F537" s="1"/>
      <c r="G537" s="1"/>
      <c r="H537" s="1"/>
      <c r="I537" s="1"/>
      <c r="J537" s="1"/>
      <c r="K537" s="5"/>
      <c r="L537" s="5"/>
      <c r="M537" s="1"/>
      <c r="N537" s="1"/>
      <c r="O537" s="117"/>
    </row>
    <row r="538" spans="3:15" ht="15" x14ac:dyDescent="0.25">
      <c r="C538" s="1"/>
      <c r="E538" s="96"/>
      <c r="F538" s="1"/>
      <c r="G538" s="1"/>
      <c r="H538" s="1"/>
      <c r="I538" s="1"/>
      <c r="J538" s="1"/>
      <c r="K538" s="5"/>
      <c r="L538" s="5"/>
      <c r="M538" s="1"/>
      <c r="N538" s="1"/>
      <c r="O538" s="117"/>
    </row>
    <row r="539" spans="3:15" ht="15" x14ac:dyDescent="0.25">
      <c r="C539" s="1"/>
      <c r="E539" s="96"/>
      <c r="F539" s="1"/>
      <c r="G539" s="1"/>
      <c r="H539" s="1"/>
      <c r="I539" s="1"/>
      <c r="J539" s="1"/>
      <c r="K539" s="5"/>
      <c r="L539" s="5"/>
      <c r="M539" s="1"/>
      <c r="N539" s="1"/>
      <c r="O539" s="117"/>
    </row>
    <row r="540" spans="3:15" ht="15" x14ac:dyDescent="0.25">
      <c r="C540" s="1"/>
      <c r="E540" s="96"/>
      <c r="F540" s="1"/>
      <c r="G540" s="1"/>
      <c r="H540" s="1"/>
      <c r="I540" s="1"/>
      <c r="J540" s="1"/>
      <c r="K540" s="5"/>
      <c r="L540" s="5"/>
      <c r="M540" s="1"/>
      <c r="N540" s="1"/>
      <c r="O540" s="117"/>
    </row>
    <row r="541" spans="3:15" ht="15" x14ac:dyDescent="0.25">
      <c r="C541" s="1"/>
      <c r="E541" s="96"/>
      <c r="F541" s="1"/>
      <c r="G541" s="1"/>
      <c r="H541" s="1"/>
      <c r="I541" s="1"/>
      <c r="J541" s="1"/>
      <c r="K541" s="5"/>
      <c r="L541" s="5"/>
      <c r="M541" s="1"/>
      <c r="N541" s="1"/>
      <c r="O541" s="117"/>
    </row>
    <row r="542" spans="3:15" ht="15" x14ac:dyDescent="0.25">
      <c r="C542" s="1"/>
      <c r="E542" s="96"/>
      <c r="F542" s="1"/>
      <c r="G542" s="1"/>
      <c r="H542" s="1"/>
      <c r="I542" s="1"/>
      <c r="J542" s="1"/>
      <c r="K542" s="5"/>
      <c r="L542" s="5"/>
      <c r="M542" s="1"/>
      <c r="N542" s="1"/>
      <c r="O542" s="117"/>
    </row>
    <row r="543" spans="3:15" ht="15" x14ac:dyDescent="0.25">
      <c r="C543" s="1"/>
      <c r="E543" s="96"/>
      <c r="F543" s="1"/>
      <c r="G543" s="1"/>
      <c r="H543" s="1"/>
      <c r="I543" s="1"/>
      <c r="J543" s="1"/>
      <c r="K543" s="5"/>
      <c r="L543" s="5"/>
      <c r="M543" s="1"/>
      <c r="N543" s="1"/>
      <c r="O543" s="117"/>
    </row>
    <row r="544" spans="3:15" ht="15" x14ac:dyDescent="0.25">
      <c r="C544" s="1"/>
      <c r="E544" s="96"/>
      <c r="F544" s="1"/>
      <c r="G544" s="1"/>
      <c r="H544" s="1"/>
      <c r="I544" s="1"/>
      <c r="J544" s="1"/>
      <c r="K544" s="5"/>
      <c r="L544" s="5"/>
      <c r="M544" s="1"/>
      <c r="N544" s="1"/>
      <c r="O544" s="117"/>
    </row>
    <row r="545" spans="3:15" ht="15" x14ac:dyDescent="0.25">
      <c r="C545" s="1"/>
      <c r="E545" s="96"/>
      <c r="F545" s="1"/>
      <c r="G545" s="1"/>
      <c r="H545" s="1"/>
      <c r="I545" s="1"/>
      <c r="J545" s="1"/>
      <c r="K545" s="5"/>
      <c r="L545" s="5"/>
      <c r="M545" s="1"/>
      <c r="N545" s="1"/>
      <c r="O545" s="117"/>
    </row>
    <row r="546" spans="3:15" ht="15" x14ac:dyDescent="0.25">
      <c r="C546" s="1"/>
      <c r="E546" s="96"/>
      <c r="F546" s="1"/>
      <c r="G546" s="1"/>
      <c r="H546" s="1"/>
      <c r="I546" s="1"/>
      <c r="J546" s="1"/>
      <c r="K546" s="5"/>
      <c r="L546" s="5"/>
      <c r="M546" s="1"/>
      <c r="N546" s="1"/>
      <c r="O546" s="117"/>
    </row>
    <row r="547" spans="3:15" ht="15" x14ac:dyDescent="0.25">
      <c r="C547" s="1"/>
      <c r="E547" s="96"/>
      <c r="F547" s="1"/>
      <c r="G547" s="1"/>
      <c r="H547" s="1"/>
      <c r="I547" s="1"/>
      <c r="J547" s="1"/>
      <c r="K547" s="5"/>
      <c r="L547" s="5"/>
      <c r="M547" s="1"/>
      <c r="N547" s="1"/>
      <c r="O547" s="117"/>
    </row>
    <row r="548" spans="3:15" ht="15" x14ac:dyDescent="0.25">
      <c r="C548" s="1"/>
      <c r="E548" s="96"/>
      <c r="F548" s="1"/>
      <c r="G548" s="1"/>
      <c r="H548" s="1"/>
      <c r="I548" s="1"/>
      <c r="J548" s="1"/>
      <c r="K548" s="5"/>
      <c r="L548" s="5"/>
      <c r="M548" s="1"/>
      <c r="N548" s="1"/>
      <c r="O548" s="117"/>
    </row>
    <row r="549" spans="3:15" ht="15" x14ac:dyDescent="0.25">
      <c r="C549" s="1"/>
      <c r="E549" s="96"/>
      <c r="F549" s="1"/>
      <c r="G549" s="1"/>
      <c r="H549" s="1"/>
      <c r="I549" s="1"/>
      <c r="J549" s="1"/>
      <c r="K549" s="5"/>
      <c r="L549" s="5"/>
      <c r="M549" s="1"/>
      <c r="N549" s="1"/>
      <c r="O549" s="117"/>
    </row>
    <row r="550" spans="3:15" ht="15" x14ac:dyDescent="0.25">
      <c r="C550" s="1"/>
      <c r="E550" s="96"/>
      <c r="F550" s="1"/>
      <c r="G550" s="1"/>
      <c r="H550" s="1"/>
      <c r="I550" s="1"/>
      <c r="J550" s="1"/>
      <c r="K550" s="5"/>
      <c r="L550" s="5"/>
      <c r="M550" s="1"/>
      <c r="N550" s="1"/>
      <c r="O550" s="117"/>
    </row>
    <row r="551" spans="3:15" ht="15" x14ac:dyDescent="0.25">
      <c r="C551" s="1"/>
      <c r="E551" s="96"/>
      <c r="F551" s="1"/>
      <c r="G551" s="1"/>
      <c r="H551" s="1"/>
      <c r="I551" s="1"/>
      <c r="J551" s="1"/>
      <c r="K551" s="5"/>
      <c r="L551" s="5"/>
      <c r="M551" s="1"/>
      <c r="N551" s="1"/>
      <c r="O551" s="117"/>
    </row>
    <row r="552" spans="3:15" ht="15" x14ac:dyDescent="0.25">
      <c r="C552" s="1"/>
      <c r="E552" s="96"/>
      <c r="F552" s="1"/>
      <c r="G552" s="1"/>
      <c r="H552" s="1"/>
      <c r="I552" s="1"/>
      <c r="J552" s="1"/>
      <c r="K552" s="5"/>
      <c r="L552" s="5"/>
      <c r="M552" s="1"/>
      <c r="N552" s="1"/>
      <c r="O552" s="117"/>
    </row>
    <row r="553" spans="3:15" ht="15" x14ac:dyDescent="0.25">
      <c r="C553" s="1"/>
      <c r="E553" s="96"/>
      <c r="F553" s="1"/>
      <c r="G553" s="1"/>
      <c r="H553" s="1"/>
      <c r="I553" s="1"/>
      <c r="J553" s="1"/>
      <c r="K553" s="5"/>
      <c r="L553" s="5"/>
      <c r="M553" s="1"/>
      <c r="N553" s="1"/>
      <c r="O553" s="117"/>
    </row>
    <row r="554" spans="3:15" ht="15" x14ac:dyDescent="0.25">
      <c r="C554" s="1"/>
      <c r="E554" s="96"/>
      <c r="F554" s="1"/>
      <c r="G554" s="1"/>
      <c r="H554" s="1"/>
      <c r="I554" s="1"/>
      <c r="J554" s="1"/>
      <c r="K554" s="5"/>
      <c r="L554" s="5"/>
      <c r="M554" s="1"/>
      <c r="N554" s="1"/>
      <c r="O554" s="117"/>
    </row>
    <row r="555" spans="3:15" ht="15" x14ac:dyDescent="0.25">
      <c r="C555" s="1"/>
      <c r="E555" s="96"/>
      <c r="F555" s="1"/>
      <c r="G555" s="1"/>
      <c r="H555" s="1"/>
      <c r="I555" s="1"/>
      <c r="J555" s="1"/>
      <c r="K555" s="5"/>
      <c r="L555" s="5"/>
      <c r="M555" s="1"/>
      <c r="N555" s="1"/>
      <c r="O555" s="117"/>
    </row>
    <row r="556" spans="3:15" ht="15" x14ac:dyDescent="0.25">
      <c r="C556" s="1"/>
      <c r="E556" s="96"/>
      <c r="F556" s="1"/>
      <c r="G556" s="1"/>
      <c r="H556" s="1"/>
      <c r="I556" s="1"/>
      <c r="J556" s="1"/>
      <c r="K556" s="5"/>
      <c r="L556" s="5"/>
      <c r="M556" s="1"/>
      <c r="N556" s="1"/>
      <c r="O556" s="117"/>
    </row>
    <row r="557" spans="3:15" ht="15" x14ac:dyDescent="0.25">
      <c r="C557" s="1"/>
      <c r="E557" s="96"/>
      <c r="F557" s="1"/>
      <c r="G557" s="1"/>
      <c r="H557" s="1"/>
      <c r="I557" s="1"/>
      <c r="J557" s="1"/>
      <c r="K557" s="5"/>
      <c r="L557" s="5"/>
      <c r="M557" s="1"/>
      <c r="N557" s="1"/>
      <c r="O557" s="117"/>
    </row>
    <row r="558" spans="3:15" ht="15" x14ac:dyDescent="0.25">
      <c r="C558" s="1"/>
      <c r="E558" s="96"/>
      <c r="F558" s="1"/>
      <c r="G558" s="1"/>
      <c r="H558" s="1"/>
      <c r="I558" s="1"/>
      <c r="J558" s="1"/>
      <c r="K558" s="5"/>
      <c r="L558" s="5"/>
      <c r="M558" s="1"/>
      <c r="N558" s="1"/>
      <c r="O558" s="117"/>
    </row>
    <row r="559" spans="3:15" ht="15" x14ac:dyDescent="0.25">
      <c r="C559" s="1"/>
      <c r="E559" s="96"/>
      <c r="F559" s="1"/>
      <c r="G559" s="1"/>
      <c r="H559" s="1"/>
      <c r="I559" s="1"/>
      <c r="J559" s="1"/>
      <c r="K559" s="5"/>
      <c r="L559" s="5"/>
      <c r="M559" s="1"/>
      <c r="N559" s="1"/>
      <c r="O559" s="117"/>
    </row>
    <row r="560" spans="3:15" ht="15" x14ac:dyDescent="0.25">
      <c r="C560" s="1"/>
      <c r="E560" s="96"/>
      <c r="F560" s="1"/>
      <c r="G560" s="1"/>
      <c r="H560" s="1"/>
      <c r="I560" s="1"/>
      <c r="J560" s="1"/>
      <c r="K560" s="5"/>
      <c r="L560" s="5"/>
      <c r="M560" s="1"/>
      <c r="N560" s="1"/>
      <c r="O560" s="117"/>
    </row>
    <row r="561" spans="3:15" ht="15" x14ac:dyDescent="0.25">
      <c r="C561" s="1"/>
      <c r="E561" s="96"/>
      <c r="F561" s="1"/>
      <c r="G561" s="1"/>
      <c r="H561" s="1"/>
      <c r="I561" s="1"/>
      <c r="J561" s="1"/>
      <c r="K561" s="5"/>
      <c r="L561" s="5"/>
      <c r="M561" s="1"/>
      <c r="N561" s="1"/>
      <c r="O561" s="117"/>
    </row>
    <row r="562" spans="3:15" ht="15" x14ac:dyDescent="0.25">
      <c r="C562" s="1"/>
      <c r="E562" s="96"/>
      <c r="F562" s="1"/>
      <c r="G562" s="1"/>
      <c r="H562" s="1"/>
      <c r="I562" s="1"/>
      <c r="J562" s="1"/>
      <c r="K562" s="5"/>
      <c r="L562" s="5"/>
      <c r="M562" s="1"/>
      <c r="N562" s="1"/>
      <c r="O562" s="117"/>
    </row>
    <row r="563" spans="3:15" ht="15" x14ac:dyDescent="0.25">
      <c r="C563" s="1"/>
      <c r="E563" s="96"/>
      <c r="F563" s="1"/>
      <c r="G563" s="1"/>
      <c r="H563" s="1"/>
      <c r="I563" s="1"/>
      <c r="J563" s="1"/>
      <c r="K563" s="5"/>
      <c r="L563" s="5"/>
      <c r="M563" s="1"/>
      <c r="N563" s="1"/>
      <c r="O563" s="117"/>
    </row>
    <row r="564" spans="3:15" ht="15" x14ac:dyDescent="0.25">
      <c r="C564" s="1"/>
      <c r="E564" s="96"/>
      <c r="F564" s="1"/>
      <c r="G564" s="1"/>
      <c r="H564" s="1"/>
      <c r="I564" s="1"/>
      <c r="J564" s="1"/>
      <c r="K564" s="5"/>
      <c r="L564" s="5"/>
      <c r="M564" s="1"/>
      <c r="N564" s="1"/>
      <c r="O564" s="117"/>
    </row>
    <row r="565" spans="3:15" ht="15" x14ac:dyDescent="0.25">
      <c r="C565" s="1"/>
      <c r="E565" s="96"/>
      <c r="F565" s="1"/>
      <c r="G565" s="1"/>
      <c r="H565" s="1"/>
      <c r="I565" s="1"/>
      <c r="J565" s="1"/>
      <c r="K565" s="5"/>
      <c r="L565" s="5"/>
      <c r="M565" s="1"/>
      <c r="N565" s="1"/>
      <c r="O565" s="117"/>
    </row>
    <row r="566" spans="3:15" ht="15" x14ac:dyDescent="0.25">
      <c r="C566" s="1"/>
      <c r="E566" s="96"/>
      <c r="F566" s="1"/>
      <c r="G566" s="1"/>
      <c r="H566" s="1"/>
      <c r="I566" s="1"/>
      <c r="J566" s="1"/>
      <c r="K566" s="5"/>
      <c r="L566" s="5"/>
      <c r="M566" s="1"/>
      <c r="N566" s="1"/>
      <c r="O566" s="117"/>
    </row>
    <row r="567" spans="3:15" ht="15" x14ac:dyDescent="0.25">
      <c r="C567" s="1"/>
      <c r="E567" s="96"/>
      <c r="F567" s="1"/>
      <c r="G567" s="1"/>
      <c r="H567" s="1"/>
      <c r="I567" s="1"/>
      <c r="J567" s="1"/>
      <c r="K567" s="5"/>
      <c r="L567" s="5"/>
      <c r="M567" s="1"/>
      <c r="N567" s="1"/>
      <c r="O567" s="117"/>
    </row>
    <row r="568" spans="3:15" ht="15" x14ac:dyDescent="0.25">
      <c r="C568" s="1"/>
      <c r="E568" s="96"/>
      <c r="F568" s="1"/>
      <c r="G568" s="1"/>
      <c r="H568" s="1"/>
      <c r="I568" s="1"/>
      <c r="J568" s="1"/>
      <c r="K568" s="5"/>
      <c r="L568" s="5"/>
      <c r="M568" s="1"/>
      <c r="N568" s="1"/>
      <c r="O568" s="117"/>
    </row>
    <row r="569" spans="3:15" ht="15" x14ac:dyDescent="0.25">
      <c r="C569" s="1"/>
      <c r="E569" s="96"/>
      <c r="F569" s="1"/>
      <c r="G569" s="1"/>
      <c r="H569" s="1"/>
      <c r="I569" s="1"/>
      <c r="J569" s="1"/>
      <c r="K569" s="5"/>
      <c r="L569" s="5"/>
      <c r="M569" s="1"/>
      <c r="N569" s="1"/>
      <c r="O569" s="117"/>
    </row>
    <row r="570" spans="3:15" ht="15" x14ac:dyDescent="0.25">
      <c r="C570" s="1"/>
      <c r="E570" s="96"/>
      <c r="F570" s="1"/>
      <c r="G570" s="1"/>
      <c r="H570" s="1"/>
      <c r="I570" s="1"/>
      <c r="J570" s="1"/>
      <c r="K570" s="5"/>
      <c r="L570" s="5"/>
      <c r="M570" s="1"/>
      <c r="N570" s="1"/>
      <c r="O570" s="117"/>
    </row>
    <row r="571" spans="3:15" ht="15" x14ac:dyDescent="0.25">
      <c r="C571" s="1"/>
      <c r="E571" s="96"/>
      <c r="F571" s="1"/>
      <c r="G571" s="1"/>
      <c r="H571" s="1"/>
      <c r="I571" s="1"/>
      <c r="J571" s="1"/>
      <c r="K571" s="5"/>
      <c r="L571" s="5"/>
      <c r="M571" s="1"/>
      <c r="N571" s="1"/>
      <c r="O571" s="117"/>
    </row>
    <row r="572" spans="3:15" ht="15" x14ac:dyDescent="0.25">
      <c r="C572" s="1"/>
      <c r="E572" s="96"/>
      <c r="F572" s="1"/>
      <c r="G572" s="1"/>
      <c r="H572" s="1"/>
      <c r="I572" s="1"/>
      <c r="J572" s="1"/>
      <c r="K572" s="5"/>
      <c r="L572" s="5"/>
      <c r="M572" s="1"/>
      <c r="N572" s="1"/>
      <c r="O572" s="117"/>
    </row>
    <row r="573" spans="3:15" ht="15" x14ac:dyDescent="0.25">
      <c r="C573" s="1"/>
      <c r="E573" s="96"/>
      <c r="F573" s="1"/>
      <c r="G573" s="1"/>
      <c r="H573" s="1"/>
      <c r="I573" s="1"/>
      <c r="J573" s="1"/>
      <c r="K573" s="5"/>
      <c r="L573" s="5"/>
      <c r="M573" s="1"/>
      <c r="N573" s="1"/>
      <c r="O573" s="117"/>
    </row>
    <row r="574" spans="3:15" ht="15" x14ac:dyDescent="0.25">
      <c r="C574" s="1"/>
      <c r="E574" s="96"/>
      <c r="F574" s="1"/>
      <c r="G574" s="1"/>
      <c r="H574" s="1"/>
      <c r="I574" s="1"/>
      <c r="J574" s="1"/>
      <c r="K574" s="5"/>
      <c r="L574" s="5"/>
      <c r="M574" s="1"/>
      <c r="N574" s="1"/>
      <c r="O574" s="117"/>
    </row>
    <row r="575" spans="3:15" ht="15" x14ac:dyDescent="0.25">
      <c r="C575" s="1"/>
      <c r="E575" s="96"/>
      <c r="F575" s="1"/>
      <c r="G575" s="1"/>
      <c r="H575" s="1"/>
      <c r="I575" s="1"/>
      <c r="J575" s="1"/>
      <c r="K575" s="5"/>
      <c r="L575" s="5"/>
      <c r="M575" s="1"/>
      <c r="N575" s="1"/>
      <c r="O575" s="117"/>
    </row>
    <row r="576" spans="3:15" ht="15" x14ac:dyDescent="0.25">
      <c r="C576" s="1"/>
      <c r="E576" s="96"/>
      <c r="F576" s="1"/>
      <c r="G576" s="1"/>
      <c r="H576" s="1"/>
      <c r="I576" s="1"/>
      <c r="J576" s="1"/>
      <c r="K576" s="5"/>
      <c r="L576" s="5"/>
      <c r="M576" s="1"/>
      <c r="N576" s="1"/>
      <c r="O576" s="117"/>
    </row>
    <row r="577" spans="3:15" ht="15" x14ac:dyDescent="0.25">
      <c r="C577" s="1"/>
      <c r="E577" s="96"/>
      <c r="F577" s="1"/>
      <c r="G577" s="1"/>
      <c r="H577" s="1"/>
      <c r="I577" s="1"/>
      <c r="J577" s="1"/>
      <c r="K577" s="5"/>
      <c r="L577" s="5"/>
      <c r="M577" s="1"/>
      <c r="N577" s="1"/>
      <c r="O577" s="117"/>
    </row>
    <row r="578" spans="3:15" ht="15" x14ac:dyDescent="0.25">
      <c r="C578" s="1"/>
      <c r="E578" s="96"/>
      <c r="F578" s="1"/>
      <c r="G578" s="1"/>
      <c r="H578" s="1"/>
      <c r="I578" s="1"/>
      <c r="J578" s="1"/>
      <c r="K578" s="5"/>
      <c r="L578" s="5"/>
      <c r="M578" s="1"/>
      <c r="N578" s="1"/>
      <c r="O578" s="117"/>
    </row>
    <row r="579" spans="3:15" ht="15" x14ac:dyDescent="0.25">
      <c r="C579" s="1"/>
      <c r="E579" s="96"/>
      <c r="F579" s="1"/>
      <c r="G579" s="1"/>
      <c r="H579" s="1"/>
      <c r="I579" s="1"/>
      <c r="J579" s="1"/>
      <c r="K579" s="5"/>
      <c r="L579" s="5"/>
      <c r="M579" s="1"/>
      <c r="N579" s="1"/>
      <c r="O579" s="117"/>
    </row>
    <row r="580" spans="3:15" ht="15" x14ac:dyDescent="0.25">
      <c r="C580" s="1"/>
      <c r="E580" s="96"/>
      <c r="F580" s="1"/>
      <c r="G580" s="1"/>
      <c r="H580" s="1"/>
      <c r="I580" s="1"/>
      <c r="J580" s="1"/>
      <c r="K580" s="5"/>
      <c r="L580" s="5"/>
      <c r="M580" s="1"/>
      <c r="N580" s="1"/>
      <c r="O580" s="117"/>
    </row>
    <row r="581" spans="3:15" ht="15" x14ac:dyDescent="0.25">
      <c r="C581" s="1"/>
      <c r="E581" s="96"/>
      <c r="F581" s="1"/>
      <c r="G581" s="1"/>
      <c r="H581" s="1"/>
      <c r="I581" s="1"/>
      <c r="J581" s="1"/>
      <c r="K581" s="5"/>
      <c r="L581" s="5"/>
      <c r="M581" s="1"/>
      <c r="N581" s="1"/>
      <c r="O581" s="117"/>
    </row>
    <row r="582" spans="3:15" ht="15" x14ac:dyDescent="0.25">
      <c r="C582" s="1"/>
      <c r="E582" s="96"/>
      <c r="F582" s="1"/>
      <c r="G582" s="1"/>
      <c r="H582" s="1"/>
      <c r="I582" s="1"/>
      <c r="J582" s="1"/>
      <c r="K582" s="5"/>
      <c r="L582" s="5"/>
      <c r="M582" s="1"/>
      <c r="N582" s="1"/>
      <c r="O582" s="117"/>
    </row>
    <row r="583" spans="3:15" ht="15" x14ac:dyDescent="0.25">
      <c r="C583" s="1"/>
      <c r="E583" s="96"/>
      <c r="F583" s="1"/>
      <c r="G583" s="1"/>
      <c r="H583" s="1"/>
      <c r="I583" s="1"/>
      <c r="J583" s="1"/>
      <c r="K583" s="5"/>
      <c r="L583" s="5"/>
      <c r="M583" s="1"/>
      <c r="N583" s="1"/>
      <c r="O583" s="117"/>
    </row>
    <row r="584" spans="3:15" ht="15" x14ac:dyDescent="0.25">
      <c r="C584" s="1"/>
      <c r="E584" s="96"/>
      <c r="F584" s="1"/>
      <c r="G584" s="1"/>
      <c r="H584" s="1"/>
      <c r="I584" s="1"/>
      <c r="J584" s="1"/>
      <c r="K584" s="5"/>
      <c r="L584" s="5"/>
      <c r="M584" s="1"/>
      <c r="N584" s="1"/>
      <c r="O584" s="117"/>
    </row>
    <row r="585" spans="3:15" ht="15" x14ac:dyDescent="0.25">
      <c r="C585" s="1"/>
      <c r="E585" s="96"/>
      <c r="F585" s="1"/>
      <c r="G585" s="1"/>
      <c r="H585" s="1"/>
      <c r="I585" s="1"/>
      <c r="J585" s="1"/>
      <c r="K585" s="5"/>
      <c r="L585" s="5"/>
      <c r="M585" s="1"/>
      <c r="N585" s="1"/>
      <c r="O585" s="117"/>
    </row>
    <row r="586" spans="3:15" ht="15" x14ac:dyDescent="0.25">
      <c r="C586" s="1"/>
      <c r="E586" s="96"/>
      <c r="F586" s="1"/>
      <c r="G586" s="1"/>
      <c r="H586" s="1"/>
      <c r="I586" s="1"/>
      <c r="J586" s="1"/>
      <c r="K586" s="5"/>
      <c r="L586" s="5"/>
      <c r="M586" s="1"/>
      <c r="N586" s="1"/>
      <c r="O586" s="117"/>
    </row>
    <row r="587" spans="3:15" ht="15" x14ac:dyDescent="0.25">
      <c r="C587" s="1"/>
      <c r="E587" s="96"/>
      <c r="F587" s="1"/>
      <c r="G587" s="1"/>
      <c r="H587" s="1"/>
      <c r="I587" s="1"/>
      <c r="J587" s="1"/>
      <c r="K587" s="5"/>
      <c r="L587" s="5"/>
      <c r="M587" s="1"/>
      <c r="N587" s="1"/>
      <c r="O587" s="117"/>
    </row>
    <row r="588" spans="3:15" ht="15" x14ac:dyDescent="0.25">
      <c r="C588" s="1"/>
      <c r="E588" s="96"/>
      <c r="F588" s="1"/>
      <c r="G588" s="1"/>
      <c r="H588" s="1"/>
      <c r="I588" s="1"/>
      <c r="J588" s="1"/>
      <c r="K588" s="5"/>
      <c r="L588" s="5"/>
      <c r="M588" s="1"/>
      <c r="N588" s="1"/>
      <c r="O588" s="117"/>
    </row>
    <row r="589" spans="3:15" ht="15" x14ac:dyDescent="0.25">
      <c r="C589" s="1"/>
      <c r="E589" s="96"/>
      <c r="F589" s="1"/>
      <c r="G589" s="1"/>
      <c r="H589" s="1"/>
      <c r="I589" s="1"/>
      <c r="J589" s="1"/>
      <c r="K589" s="5"/>
      <c r="L589" s="5"/>
      <c r="M589" s="1"/>
      <c r="N589" s="1"/>
      <c r="O589" s="117"/>
    </row>
    <row r="590" spans="3:15" ht="15" x14ac:dyDescent="0.25">
      <c r="C590" s="1"/>
      <c r="E590" s="96"/>
      <c r="F590" s="1"/>
      <c r="G590" s="1"/>
      <c r="H590" s="1"/>
      <c r="I590" s="1"/>
      <c r="J590" s="1"/>
      <c r="K590" s="5"/>
      <c r="L590" s="5"/>
      <c r="M590" s="1"/>
      <c r="N590" s="1"/>
      <c r="O590" s="117"/>
    </row>
    <row r="591" spans="3:15" ht="15" x14ac:dyDescent="0.25">
      <c r="C591" s="1"/>
      <c r="E591" s="96"/>
      <c r="F591" s="1"/>
      <c r="G591" s="1"/>
      <c r="H591" s="1"/>
      <c r="I591" s="1"/>
      <c r="J591" s="1"/>
      <c r="K591" s="5"/>
      <c r="L591" s="5"/>
      <c r="M591" s="1"/>
      <c r="N591" s="1"/>
      <c r="O591" s="117"/>
    </row>
    <row r="592" spans="3:15" ht="15" x14ac:dyDescent="0.25">
      <c r="C592" s="1"/>
      <c r="E592" s="96"/>
      <c r="F592" s="1"/>
      <c r="G592" s="1"/>
      <c r="H592" s="1"/>
      <c r="I592" s="1"/>
      <c r="J592" s="1"/>
      <c r="K592" s="5"/>
      <c r="L592" s="5"/>
      <c r="M592" s="1"/>
      <c r="N592" s="1"/>
      <c r="O592" s="117"/>
    </row>
    <row r="593" spans="3:15" ht="15" x14ac:dyDescent="0.25">
      <c r="C593" s="1"/>
      <c r="E593" s="96"/>
      <c r="F593" s="1"/>
      <c r="G593" s="1"/>
      <c r="H593" s="1"/>
      <c r="I593" s="1"/>
      <c r="J593" s="1"/>
      <c r="K593" s="5"/>
      <c r="L593" s="5"/>
      <c r="M593" s="1"/>
      <c r="N593" s="1"/>
      <c r="O593" s="117"/>
    </row>
    <row r="594" spans="3:15" ht="15" x14ac:dyDescent="0.25">
      <c r="C594" s="1"/>
      <c r="E594" s="96"/>
      <c r="F594" s="1"/>
      <c r="G594" s="1"/>
      <c r="H594" s="1"/>
      <c r="I594" s="1"/>
      <c r="J594" s="1"/>
      <c r="K594" s="5"/>
      <c r="L594" s="5"/>
      <c r="M594" s="1"/>
      <c r="N594" s="1"/>
      <c r="O594" s="117"/>
    </row>
    <row r="595" spans="3:15" ht="15" x14ac:dyDescent="0.25">
      <c r="C595" s="1"/>
      <c r="E595" s="96"/>
      <c r="F595" s="1"/>
      <c r="G595" s="1"/>
      <c r="H595" s="1"/>
      <c r="I595" s="1"/>
      <c r="J595" s="1"/>
      <c r="K595" s="5"/>
      <c r="L595" s="5"/>
      <c r="M595" s="1"/>
      <c r="N595" s="1"/>
      <c r="O595" s="117"/>
    </row>
    <row r="596" spans="3:15" ht="15" x14ac:dyDescent="0.25">
      <c r="C596" s="1"/>
      <c r="E596" s="96"/>
      <c r="F596" s="1"/>
      <c r="G596" s="1"/>
      <c r="H596" s="1"/>
      <c r="I596" s="1"/>
      <c r="J596" s="1"/>
      <c r="K596" s="5"/>
      <c r="L596" s="5"/>
      <c r="M596" s="1"/>
      <c r="N596" s="1"/>
      <c r="O596" s="117"/>
    </row>
    <row r="597" spans="3:15" ht="15" x14ac:dyDescent="0.25">
      <c r="C597" s="1"/>
      <c r="E597" s="96"/>
      <c r="F597" s="1"/>
      <c r="G597" s="1"/>
      <c r="H597" s="1"/>
      <c r="I597" s="1"/>
      <c r="J597" s="1"/>
      <c r="K597" s="5"/>
      <c r="L597" s="5"/>
      <c r="M597" s="1"/>
      <c r="N597" s="1"/>
      <c r="O597" s="117"/>
    </row>
    <row r="598" spans="3:15" ht="15" x14ac:dyDescent="0.25">
      <c r="C598" s="1"/>
      <c r="E598" s="96"/>
      <c r="F598" s="1"/>
      <c r="G598" s="1"/>
      <c r="H598" s="1"/>
      <c r="I598" s="1"/>
      <c r="J598" s="1"/>
      <c r="K598" s="5"/>
      <c r="L598" s="5"/>
      <c r="M598" s="1"/>
      <c r="N598" s="1"/>
      <c r="O598" s="117"/>
    </row>
    <row r="599" spans="3:15" ht="15" x14ac:dyDescent="0.25">
      <c r="C599" s="1"/>
      <c r="E599" s="96"/>
      <c r="F599" s="1"/>
      <c r="G599" s="1"/>
      <c r="H599" s="1"/>
      <c r="I599" s="1"/>
      <c r="J599" s="1"/>
      <c r="K599" s="5"/>
      <c r="L599" s="5"/>
      <c r="M599" s="1"/>
      <c r="N599" s="1"/>
      <c r="O599" s="117"/>
    </row>
    <row r="600" spans="3:15" ht="15" x14ac:dyDescent="0.25">
      <c r="C600" s="1"/>
      <c r="E600" s="96"/>
      <c r="F600" s="1"/>
      <c r="G600" s="1"/>
      <c r="H600" s="1"/>
      <c r="I600" s="1"/>
      <c r="J600" s="1"/>
      <c r="K600" s="5"/>
      <c r="L600" s="5"/>
      <c r="M600" s="1"/>
      <c r="N600" s="1"/>
      <c r="O600" s="117"/>
    </row>
    <row r="601" spans="3:15" ht="15" x14ac:dyDescent="0.25">
      <c r="C601" s="1"/>
      <c r="E601" s="96"/>
      <c r="F601" s="1"/>
      <c r="G601" s="1"/>
      <c r="H601" s="1"/>
      <c r="I601" s="1"/>
      <c r="J601" s="1"/>
      <c r="K601" s="5"/>
      <c r="L601" s="5"/>
      <c r="M601" s="1"/>
      <c r="N601" s="1"/>
      <c r="O601" s="117"/>
    </row>
    <row r="602" spans="3:15" ht="15" x14ac:dyDescent="0.25">
      <c r="C602" s="1"/>
      <c r="E602" s="96"/>
      <c r="F602" s="1"/>
      <c r="G602" s="1"/>
      <c r="H602" s="1"/>
      <c r="I602" s="1"/>
      <c r="J602" s="1"/>
      <c r="K602" s="5"/>
      <c r="L602" s="5"/>
      <c r="M602" s="1"/>
      <c r="N602" s="1"/>
      <c r="O602" s="117"/>
    </row>
    <row r="603" spans="3:15" ht="15" x14ac:dyDescent="0.25">
      <c r="C603" s="1"/>
      <c r="E603" s="96"/>
      <c r="F603" s="1"/>
      <c r="G603" s="1"/>
      <c r="H603" s="1"/>
      <c r="I603" s="1"/>
      <c r="J603" s="1"/>
      <c r="K603" s="5"/>
      <c r="L603" s="5"/>
      <c r="M603" s="1"/>
      <c r="N603" s="1"/>
      <c r="O603" s="117"/>
    </row>
    <row r="604" spans="3:15" ht="15" x14ac:dyDescent="0.25">
      <c r="C604" s="1"/>
      <c r="E604" s="96"/>
      <c r="F604" s="1"/>
      <c r="G604" s="1"/>
      <c r="H604" s="1"/>
      <c r="I604" s="1"/>
      <c r="J604" s="1"/>
      <c r="K604" s="5"/>
      <c r="L604" s="5"/>
      <c r="M604" s="1"/>
      <c r="N604" s="1"/>
      <c r="O604" s="117"/>
    </row>
    <row r="605" spans="3:15" ht="15" x14ac:dyDescent="0.25">
      <c r="C605" s="1"/>
      <c r="E605" s="96"/>
      <c r="F605" s="1"/>
      <c r="G605" s="1"/>
      <c r="H605" s="1"/>
      <c r="I605" s="1"/>
      <c r="J605" s="1"/>
      <c r="K605" s="5"/>
      <c r="L605" s="5"/>
      <c r="M605" s="1"/>
      <c r="N605" s="1"/>
      <c r="O605" s="117"/>
    </row>
    <row r="606" spans="3:15" ht="15" x14ac:dyDescent="0.25">
      <c r="C606" s="1"/>
      <c r="E606" s="96"/>
      <c r="F606" s="1"/>
      <c r="G606" s="1"/>
      <c r="H606" s="1"/>
      <c r="I606" s="1"/>
      <c r="J606" s="1"/>
      <c r="K606" s="5"/>
      <c r="L606" s="5"/>
      <c r="M606" s="1"/>
      <c r="N606" s="1"/>
      <c r="O606" s="117"/>
    </row>
    <row r="607" spans="3:15" ht="15" x14ac:dyDescent="0.25">
      <c r="C607" s="1"/>
      <c r="E607" s="96"/>
      <c r="F607" s="1"/>
      <c r="G607" s="1"/>
      <c r="H607" s="1"/>
      <c r="I607" s="1"/>
      <c r="J607" s="1"/>
      <c r="K607" s="5"/>
      <c r="L607" s="5"/>
      <c r="M607" s="1"/>
      <c r="N607" s="1"/>
      <c r="O607" s="117"/>
    </row>
    <row r="608" spans="3:15" ht="15" x14ac:dyDescent="0.25">
      <c r="C608" s="1"/>
      <c r="E608" s="96"/>
      <c r="F608" s="1"/>
      <c r="G608" s="1"/>
      <c r="H608" s="1"/>
      <c r="I608" s="1"/>
      <c r="J608" s="1"/>
      <c r="K608" s="5"/>
      <c r="L608" s="5"/>
      <c r="M608" s="1"/>
      <c r="N608" s="1"/>
      <c r="O608" s="117"/>
    </row>
    <row r="609" spans="3:15" ht="15" x14ac:dyDescent="0.25">
      <c r="C609" s="1"/>
      <c r="E609" s="96"/>
      <c r="F609" s="1"/>
      <c r="G609" s="1"/>
      <c r="H609" s="1"/>
      <c r="I609" s="1"/>
      <c r="J609" s="1"/>
      <c r="K609" s="5"/>
      <c r="L609" s="5"/>
      <c r="M609" s="1"/>
      <c r="N609" s="1"/>
      <c r="O609" s="117"/>
    </row>
    <row r="610" spans="3:15" ht="15" x14ac:dyDescent="0.25">
      <c r="C610" s="1"/>
      <c r="E610" s="96"/>
      <c r="F610" s="1"/>
      <c r="G610" s="1"/>
      <c r="H610" s="1"/>
      <c r="I610" s="1"/>
      <c r="J610" s="1"/>
      <c r="K610" s="5"/>
      <c r="L610" s="5"/>
      <c r="M610" s="1"/>
      <c r="N610" s="1"/>
      <c r="O610" s="117"/>
    </row>
    <row r="611" spans="3:15" ht="15" x14ac:dyDescent="0.25">
      <c r="C611" s="1"/>
      <c r="E611" s="96"/>
      <c r="F611" s="1"/>
      <c r="G611" s="1"/>
      <c r="H611" s="1"/>
      <c r="I611" s="1"/>
      <c r="J611" s="1"/>
      <c r="K611" s="5"/>
      <c r="L611" s="5"/>
      <c r="M611" s="1"/>
      <c r="N611" s="1"/>
      <c r="O611" s="117"/>
    </row>
    <row r="612" spans="3:15" ht="15" x14ac:dyDescent="0.25">
      <c r="C612" s="1"/>
      <c r="E612" s="96"/>
      <c r="F612" s="1"/>
      <c r="G612" s="1"/>
      <c r="H612" s="1"/>
      <c r="I612" s="1"/>
      <c r="J612" s="1"/>
      <c r="K612" s="5"/>
      <c r="L612" s="5"/>
      <c r="M612" s="1"/>
      <c r="N612" s="1"/>
      <c r="O612" s="117"/>
    </row>
    <row r="613" spans="3:15" ht="15" x14ac:dyDescent="0.25">
      <c r="C613" s="1"/>
      <c r="E613" s="96"/>
      <c r="F613" s="1"/>
      <c r="G613" s="1"/>
      <c r="H613" s="1"/>
      <c r="I613" s="1"/>
      <c r="J613" s="1"/>
      <c r="K613" s="5"/>
      <c r="L613" s="5"/>
      <c r="M613" s="1"/>
      <c r="N613" s="1"/>
      <c r="O613" s="117"/>
    </row>
    <row r="614" spans="3:15" ht="15" x14ac:dyDescent="0.25">
      <c r="C614" s="1"/>
      <c r="E614" s="96"/>
      <c r="F614" s="1"/>
      <c r="G614" s="1"/>
      <c r="H614" s="1"/>
      <c r="I614" s="1"/>
      <c r="J614" s="1"/>
      <c r="K614" s="5"/>
      <c r="L614" s="5"/>
      <c r="M614" s="1"/>
      <c r="N614" s="1"/>
      <c r="O614" s="117"/>
    </row>
    <row r="615" spans="3:15" ht="15" x14ac:dyDescent="0.25">
      <c r="C615" s="1"/>
      <c r="E615" s="96"/>
      <c r="F615" s="1"/>
      <c r="G615" s="1"/>
      <c r="H615" s="1"/>
      <c r="I615" s="1"/>
      <c r="J615" s="1"/>
      <c r="K615" s="5"/>
      <c r="L615" s="5"/>
      <c r="M615" s="1"/>
      <c r="N615" s="1"/>
      <c r="O615" s="117"/>
    </row>
    <row r="616" spans="3:15" ht="15" x14ac:dyDescent="0.25">
      <c r="C616" s="1"/>
      <c r="E616" s="96"/>
      <c r="F616" s="1"/>
      <c r="G616" s="1"/>
      <c r="H616" s="1"/>
      <c r="I616" s="1"/>
      <c r="J616" s="1"/>
      <c r="K616" s="5"/>
      <c r="L616" s="5"/>
      <c r="M616" s="1"/>
      <c r="N616" s="1"/>
      <c r="O616" s="117"/>
    </row>
    <row r="617" spans="3:15" ht="15" x14ac:dyDescent="0.25">
      <c r="C617" s="1"/>
      <c r="E617" s="96"/>
      <c r="F617" s="1"/>
      <c r="G617" s="1"/>
      <c r="H617" s="1"/>
      <c r="I617" s="1"/>
      <c r="J617" s="1"/>
      <c r="K617" s="5"/>
      <c r="L617" s="5"/>
      <c r="M617" s="1"/>
      <c r="N617" s="1"/>
      <c r="O617" s="117"/>
    </row>
    <row r="618" spans="3:15" ht="15" x14ac:dyDescent="0.25">
      <c r="C618" s="1"/>
      <c r="E618" s="96"/>
      <c r="F618" s="1"/>
      <c r="G618" s="1"/>
      <c r="H618" s="1"/>
      <c r="I618" s="1"/>
      <c r="J618" s="1"/>
      <c r="K618" s="5"/>
      <c r="L618" s="5"/>
      <c r="M618" s="1"/>
      <c r="N618" s="1"/>
      <c r="O618" s="117"/>
    </row>
    <row r="619" spans="3:15" ht="15" x14ac:dyDescent="0.25">
      <c r="C619" s="1"/>
      <c r="E619" s="96"/>
      <c r="F619" s="1"/>
      <c r="G619" s="1"/>
      <c r="H619" s="1"/>
      <c r="I619" s="1"/>
      <c r="J619" s="1"/>
      <c r="K619" s="5"/>
      <c r="L619" s="5"/>
      <c r="M619" s="1"/>
      <c r="N619" s="1"/>
      <c r="O619" s="117"/>
    </row>
    <row r="620" spans="3:15" ht="15" x14ac:dyDescent="0.25">
      <c r="C620" s="1"/>
      <c r="E620" s="96"/>
      <c r="F620" s="1"/>
      <c r="G620" s="1"/>
      <c r="H620" s="1"/>
      <c r="I620" s="1"/>
      <c r="J620" s="1"/>
      <c r="K620" s="5"/>
      <c r="L620" s="5"/>
      <c r="M620" s="1"/>
      <c r="N620" s="1"/>
      <c r="O620" s="117"/>
    </row>
    <row r="621" spans="3:15" ht="15" x14ac:dyDescent="0.25">
      <c r="C621" s="1"/>
      <c r="E621" s="96"/>
      <c r="F621" s="1"/>
      <c r="G621" s="1"/>
      <c r="H621" s="1"/>
      <c r="I621" s="1"/>
      <c r="J621" s="1"/>
      <c r="K621" s="5"/>
      <c r="L621" s="5"/>
      <c r="M621" s="1"/>
      <c r="N621" s="1"/>
      <c r="O621" s="117"/>
    </row>
    <row r="622" spans="3:15" ht="15" x14ac:dyDescent="0.25">
      <c r="C622" s="1"/>
      <c r="E622" s="96"/>
      <c r="F622" s="1"/>
      <c r="G622" s="1"/>
      <c r="H622" s="1"/>
      <c r="I622" s="1"/>
      <c r="J622" s="1"/>
      <c r="K622" s="5"/>
      <c r="L622" s="5"/>
      <c r="M622" s="1"/>
      <c r="N622" s="1"/>
      <c r="O622" s="117"/>
    </row>
    <row r="623" spans="3:15" ht="15" x14ac:dyDescent="0.25">
      <c r="C623" s="1"/>
      <c r="E623" s="96"/>
      <c r="F623" s="1"/>
      <c r="G623" s="1"/>
      <c r="H623" s="1"/>
      <c r="I623" s="1"/>
      <c r="J623" s="1"/>
      <c r="K623" s="5"/>
      <c r="L623" s="5"/>
      <c r="M623" s="1"/>
      <c r="N623" s="1"/>
      <c r="O623" s="117"/>
    </row>
    <row r="624" spans="3:15" ht="15" x14ac:dyDescent="0.25">
      <c r="C624" s="1"/>
      <c r="E624" s="96"/>
      <c r="F624" s="1"/>
      <c r="G624" s="1"/>
      <c r="H624" s="1"/>
      <c r="I624" s="1"/>
      <c r="J624" s="1"/>
      <c r="K624" s="5"/>
      <c r="L624" s="5"/>
      <c r="M624" s="1"/>
      <c r="N624" s="1"/>
      <c r="O624" s="117"/>
    </row>
    <row r="625" spans="3:15" ht="15" x14ac:dyDescent="0.25">
      <c r="C625" s="1"/>
      <c r="E625" s="96"/>
      <c r="F625" s="1"/>
      <c r="G625" s="1"/>
      <c r="H625" s="1"/>
      <c r="I625" s="1"/>
      <c r="J625" s="1"/>
      <c r="K625" s="5"/>
      <c r="L625" s="5"/>
      <c r="M625" s="1"/>
      <c r="N625" s="1"/>
      <c r="O625" s="117"/>
    </row>
    <row r="626" spans="3:15" ht="15" x14ac:dyDescent="0.25">
      <c r="C626" s="1"/>
      <c r="E626" s="96"/>
      <c r="F626" s="1"/>
      <c r="G626" s="1"/>
      <c r="H626" s="1"/>
      <c r="I626" s="1"/>
      <c r="J626" s="1"/>
      <c r="K626" s="5"/>
      <c r="L626" s="5"/>
      <c r="M626" s="1"/>
      <c r="N626" s="1"/>
      <c r="O626" s="117"/>
    </row>
    <row r="627" spans="3:15" ht="15" x14ac:dyDescent="0.25">
      <c r="C627" s="1"/>
      <c r="E627" s="96"/>
      <c r="F627" s="1"/>
      <c r="G627" s="1"/>
      <c r="H627" s="1"/>
      <c r="I627" s="1"/>
      <c r="J627" s="1"/>
      <c r="K627" s="5"/>
      <c r="L627" s="5"/>
      <c r="M627" s="1"/>
      <c r="N627" s="1"/>
      <c r="O627" s="117"/>
    </row>
    <row r="628" spans="3:15" ht="15" x14ac:dyDescent="0.25">
      <c r="C628" s="1"/>
      <c r="E628" s="96"/>
      <c r="F628" s="1"/>
      <c r="G628" s="1"/>
      <c r="H628" s="1"/>
      <c r="I628" s="1"/>
      <c r="J628" s="1"/>
      <c r="K628" s="5"/>
      <c r="L628" s="5"/>
      <c r="M628" s="1"/>
      <c r="N628" s="1"/>
      <c r="O628" s="117"/>
    </row>
    <row r="629" spans="3:15" ht="15" x14ac:dyDescent="0.25">
      <c r="C629" s="1"/>
      <c r="E629" s="96"/>
      <c r="F629" s="1"/>
      <c r="G629" s="1"/>
      <c r="H629" s="1"/>
      <c r="I629" s="1"/>
      <c r="J629" s="1"/>
      <c r="K629" s="5"/>
      <c r="L629" s="5"/>
      <c r="M629" s="1"/>
      <c r="N629" s="1"/>
      <c r="O629" s="117"/>
    </row>
    <row r="630" spans="3:15" ht="15" x14ac:dyDescent="0.25">
      <c r="C630" s="1"/>
      <c r="E630" s="96"/>
      <c r="F630" s="1"/>
      <c r="G630" s="1"/>
      <c r="H630" s="1"/>
      <c r="I630" s="1"/>
      <c r="J630" s="1"/>
      <c r="K630" s="5"/>
      <c r="L630" s="5"/>
      <c r="M630" s="1"/>
      <c r="N630" s="1"/>
      <c r="O630" s="117"/>
    </row>
    <row r="631" spans="3:15" ht="15" x14ac:dyDescent="0.25">
      <c r="C631" s="1"/>
      <c r="E631" s="96"/>
      <c r="F631" s="1"/>
      <c r="G631" s="1"/>
      <c r="H631" s="1"/>
      <c r="I631" s="1"/>
      <c r="J631" s="1"/>
      <c r="K631" s="5"/>
      <c r="L631" s="5"/>
      <c r="M631" s="1"/>
      <c r="N631" s="1"/>
      <c r="O631" s="117"/>
    </row>
    <row r="632" spans="3:15" ht="15" x14ac:dyDescent="0.25">
      <c r="C632" s="1"/>
      <c r="E632" s="96"/>
      <c r="F632" s="1"/>
      <c r="G632" s="1"/>
      <c r="H632" s="1"/>
      <c r="I632" s="1"/>
      <c r="J632" s="1"/>
      <c r="K632" s="5"/>
      <c r="L632" s="5"/>
      <c r="M632" s="1"/>
      <c r="N632" s="1"/>
      <c r="O632" s="117"/>
    </row>
    <row r="633" spans="3:15" ht="15" x14ac:dyDescent="0.25">
      <c r="C633" s="1"/>
      <c r="E633" s="96"/>
      <c r="F633" s="1"/>
      <c r="G633" s="1"/>
      <c r="H633" s="1"/>
      <c r="I633" s="1"/>
      <c r="J633" s="1"/>
      <c r="K633" s="5"/>
      <c r="L633" s="5"/>
      <c r="M633" s="1"/>
      <c r="N633" s="1"/>
      <c r="O633" s="117"/>
    </row>
    <row r="634" spans="3:15" ht="15" x14ac:dyDescent="0.25">
      <c r="C634" s="1"/>
      <c r="E634" s="96"/>
      <c r="F634" s="1"/>
      <c r="G634" s="1"/>
      <c r="H634" s="1"/>
      <c r="I634" s="1"/>
      <c r="J634" s="1"/>
      <c r="K634" s="5"/>
      <c r="L634" s="5"/>
      <c r="M634" s="1"/>
      <c r="N634" s="1"/>
      <c r="O634" s="117"/>
    </row>
    <row r="635" spans="3:15" ht="15" x14ac:dyDescent="0.25">
      <c r="C635" s="1"/>
      <c r="E635" s="96"/>
      <c r="F635" s="1"/>
      <c r="G635" s="1"/>
      <c r="H635" s="1"/>
      <c r="I635" s="1"/>
      <c r="J635" s="1"/>
      <c r="K635" s="5"/>
      <c r="L635" s="5"/>
      <c r="M635" s="1"/>
      <c r="N635" s="1"/>
      <c r="O635" s="117"/>
    </row>
    <row r="636" spans="3:15" ht="15" x14ac:dyDescent="0.25">
      <c r="C636" s="1"/>
      <c r="E636" s="96"/>
      <c r="F636" s="1"/>
      <c r="G636" s="1"/>
      <c r="H636" s="1"/>
      <c r="I636" s="1"/>
      <c r="J636" s="1"/>
      <c r="K636" s="5"/>
      <c r="L636" s="5"/>
      <c r="M636" s="1"/>
      <c r="N636" s="1"/>
      <c r="O636" s="117"/>
    </row>
    <row r="637" spans="3:15" ht="15" x14ac:dyDescent="0.25">
      <c r="C637" s="1"/>
      <c r="E637" s="96"/>
      <c r="F637" s="1"/>
      <c r="G637" s="1"/>
      <c r="H637" s="1"/>
      <c r="I637" s="1"/>
      <c r="J637" s="1"/>
      <c r="K637" s="5"/>
      <c r="L637" s="5"/>
      <c r="M637" s="1"/>
      <c r="N637" s="1"/>
      <c r="O637" s="117"/>
    </row>
    <row r="638" spans="3:15" ht="15" x14ac:dyDescent="0.25">
      <c r="C638" s="1"/>
      <c r="E638" s="96"/>
      <c r="F638" s="1"/>
      <c r="G638" s="1"/>
      <c r="H638" s="1"/>
      <c r="I638" s="1"/>
      <c r="J638" s="1"/>
      <c r="K638" s="5"/>
      <c r="L638" s="5"/>
      <c r="M638" s="1"/>
      <c r="N638" s="1"/>
      <c r="O638" s="117"/>
    </row>
    <row r="639" spans="3:15" ht="15" x14ac:dyDescent="0.25">
      <c r="C639" s="1"/>
      <c r="E639" s="96"/>
      <c r="F639" s="1"/>
      <c r="G639" s="1"/>
      <c r="H639" s="1"/>
      <c r="I639" s="1"/>
      <c r="J639" s="1"/>
      <c r="K639" s="5"/>
      <c r="L639" s="5"/>
      <c r="M639" s="1"/>
      <c r="N639" s="1"/>
      <c r="O639" s="117"/>
    </row>
    <row r="640" spans="3:15" ht="15" x14ac:dyDescent="0.25">
      <c r="C640" s="1"/>
      <c r="E640" s="96"/>
      <c r="F640" s="1"/>
      <c r="G640" s="1"/>
      <c r="H640" s="1"/>
      <c r="I640" s="1"/>
      <c r="J640" s="1"/>
      <c r="K640" s="5"/>
      <c r="L640" s="5"/>
      <c r="M640" s="1"/>
      <c r="N640" s="1"/>
      <c r="O640" s="117"/>
    </row>
    <row r="641" spans="3:15" ht="15" x14ac:dyDescent="0.25">
      <c r="C641" s="1"/>
      <c r="E641" s="96"/>
      <c r="F641" s="1"/>
      <c r="G641" s="1"/>
      <c r="H641" s="1"/>
      <c r="I641" s="1"/>
      <c r="J641" s="1"/>
      <c r="K641" s="5"/>
      <c r="L641" s="5"/>
      <c r="M641" s="1"/>
      <c r="N641" s="1"/>
      <c r="O641" s="117"/>
    </row>
    <row r="642" spans="3:15" ht="15" x14ac:dyDescent="0.25">
      <c r="C642" s="1"/>
      <c r="E642" s="96"/>
      <c r="F642" s="1"/>
      <c r="G642" s="1"/>
      <c r="H642" s="1"/>
      <c r="I642" s="1"/>
      <c r="J642" s="1"/>
      <c r="K642" s="5"/>
      <c r="L642" s="5"/>
      <c r="M642" s="1"/>
      <c r="N642" s="1"/>
      <c r="O642" s="117"/>
    </row>
    <row r="643" spans="3:15" ht="15" x14ac:dyDescent="0.25">
      <c r="C643" s="1"/>
      <c r="E643" s="96"/>
      <c r="F643" s="1"/>
      <c r="G643" s="1"/>
      <c r="H643" s="1"/>
      <c r="I643" s="1"/>
      <c r="J643" s="1"/>
      <c r="K643" s="5"/>
      <c r="L643" s="5"/>
      <c r="M643" s="1"/>
      <c r="N643" s="1"/>
      <c r="O643" s="117"/>
    </row>
    <row r="644" spans="3:15" ht="15" x14ac:dyDescent="0.25">
      <c r="C644" s="1"/>
      <c r="E644" s="96"/>
      <c r="F644" s="1"/>
      <c r="G644" s="1"/>
      <c r="H644" s="1"/>
      <c r="I644" s="1"/>
      <c r="J644" s="1"/>
      <c r="K644" s="5"/>
      <c r="L644" s="5"/>
      <c r="M644" s="1"/>
      <c r="N644" s="1"/>
      <c r="O644" s="117"/>
    </row>
    <row r="645" spans="3:15" ht="15" x14ac:dyDescent="0.25">
      <c r="C645" s="1"/>
      <c r="E645" s="96"/>
      <c r="F645" s="1"/>
      <c r="G645" s="1"/>
      <c r="H645" s="1"/>
      <c r="I645" s="1"/>
      <c r="J645" s="1"/>
      <c r="K645" s="5"/>
      <c r="L645" s="5"/>
      <c r="M645" s="1"/>
      <c r="N645" s="1"/>
      <c r="O645" s="117"/>
    </row>
    <row r="646" spans="3:15" ht="15" x14ac:dyDescent="0.25">
      <c r="C646" s="1"/>
      <c r="E646" s="96"/>
      <c r="F646" s="1"/>
      <c r="G646" s="1"/>
      <c r="H646" s="1"/>
      <c r="I646" s="1"/>
      <c r="J646" s="1"/>
      <c r="K646" s="5"/>
      <c r="L646" s="5"/>
      <c r="M646" s="1"/>
      <c r="N646" s="1"/>
      <c r="O646" s="117"/>
    </row>
    <row r="647" spans="3:15" ht="15" x14ac:dyDescent="0.25">
      <c r="C647" s="1"/>
      <c r="E647" s="96"/>
      <c r="F647" s="1"/>
      <c r="G647" s="1"/>
      <c r="H647" s="1"/>
      <c r="I647" s="1"/>
      <c r="J647" s="1"/>
      <c r="K647" s="5"/>
      <c r="L647" s="5"/>
      <c r="M647" s="1"/>
      <c r="N647" s="1"/>
      <c r="O647" s="117"/>
    </row>
    <row r="648" spans="3:15" ht="15" x14ac:dyDescent="0.25">
      <c r="C648" s="1"/>
      <c r="E648" s="96"/>
      <c r="F648" s="1"/>
      <c r="G648" s="1"/>
      <c r="H648" s="1"/>
      <c r="I648" s="1"/>
      <c r="J648" s="1"/>
      <c r="K648" s="5"/>
      <c r="L648" s="5"/>
      <c r="M648" s="1"/>
      <c r="N648" s="1"/>
      <c r="O648" s="117"/>
    </row>
    <row r="649" spans="3:15" ht="15" x14ac:dyDescent="0.25">
      <c r="C649" s="1"/>
      <c r="E649" s="96"/>
      <c r="F649" s="1"/>
      <c r="G649" s="1"/>
      <c r="H649" s="1"/>
      <c r="I649" s="1"/>
      <c r="J649" s="1"/>
      <c r="K649" s="5"/>
      <c r="L649" s="5"/>
      <c r="M649" s="1"/>
      <c r="N649" s="1"/>
      <c r="O649" s="117"/>
    </row>
    <row r="650" spans="3:15" ht="15" x14ac:dyDescent="0.25">
      <c r="C650" s="1"/>
      <c r="E650" s="96"/>
      <c r="F650" s="1"/>
      <c r="G650" s="1"/>
      <c r="H650" s="1"/>
      <c r="I650" s="1"/>
      <c r="J650" s="1"/>
      <c r="K650" s="5"/>
      <c r="L650" s="5"/>
      <c r="M650" s="1"/>
      <c r="N650" s="1"/>
      <c r="O650" s="117"/>
    </row>
    <row r="651" spans="3:15" ht="15" x14ac:dyDescent="0.25">
      <c r="C651" s="1"/>
      <c r="E651" s="96"/>
      <c r="F651" s="1"/>
      <c r="G651" s="1"/>
      <c r="H651" s="1"/>
      <c r="I651" s="1"/>
      <c r="J651" s="1"/>
      <c r="K651" s="5"/>
      <c r="L651" s="5"/>
      <c r="M651" s="1"/>
      <c r="N651" s="1"/>
      <c r="O651" s="117"/>
    </row>
    <row r="652" spans="3:15" ht="15" x14ac:dyDescent="0.25">
      <c r="C652" s="1"/>
      <c r="E652" s="96"/>
      <c r="F652" s="1"/>
      <c r="G652" s="1"/>
      <c r="H652" s="1"/>
      <c r="I652" s="1"/>
      <c r="J652" s="1"/>
      <c r="K652" s="5"/>
      <c r="L652" s="5"/>
      <c r="M652" s="1"/>
      <c r="N652" s="1"/>
      <c r="O652" s="117"/>
    </row>
    <row r="653" spans="3:15" ht="15" x14ac:dyDescent="0.25">
      <c r="C653" s="1"/>
      <c r="E653" s="96"/>
      <c r="F653" s="1"/>
      <c r="G653" s="1"/>
      <c r="H653" s="1"/>
      <c r="I653" s="1"/>
      <c r="J653" s="1"/>
      <c r="K653" s="5"/>
      <c r="L653" s="5"/>
      <c r="M653" s="1"/>
      <c r="N653" s="1"/>
      <c r="O653" s="117"/>
    </row>
    <row r="654" spans="3:15" ht="15" x14ac:dyDescent="0.25">
      <c r="C654" s="1"/>
      <c r="E654" s="96"/>
      <c r="F654" s="1"/>
      <c r="G654" s="1"/>
      <c r="H654" s="1"/>
      <c r="I654" s="1"/>
      <c r="J654" s="1"/>
      <c r="K654" s="5"/>
      <c r="L654" s="5"/>
      <c r="M654" s="1"/>
      <c r="N654" s="1"/>
      <c r="O654" s="117"/>
    </row>
    <row r="655" spans="3:15" ht="15" x14ac:dyDescent="0.25">
      <c r="C655" s="1"/>
      <c r="E655" s="96"/>
      <c r="F655" s="1"/>
      <c r="G655" s="1"/>
      <c r="H655" s="1"/>
      <c r="I655" s="1"/>
      <c r="J655" s="1"/>
      <c r="K655" s="5"/>
      <c r="L655" s="5"/>
      <c r="M655" s="1"/>
      <c r="N655" s="1"/>
      <c r="O655" s="117"/>
    </row>
    <row r="656" spans="3:15" ht="15" x14ac:dyDescent="0.25">
      <c r="C656" s="1"/>
      <c r="E656" s="96"/>
      <c r="F656" s="1"/>
      <c r="G656" s="1"/>
      <c r="H656" s="1"/>
      <c r="I656" s="1"/>
      <c r="J656" s="1"/>
      <c r="K656" s="5"/>
      <c r="L656" s="5"/>
      <c r="M656" s="1"/>
      <c r="N656" s="1"/>
      <c r="O656" s="117"/>
    </row>
    <row r="657" spans="3:15" ht="15" x14ac:dyDescent="0.25">
      <c r="C657" s="1"/>
      <c r="E657" s="96"/>
      <c r="F657" s="1"/>
      <c r="G657" s="1"/>
      <c r="H657" s="1"/>
      <c r="I657" s="1"/>
      <c r="J657" s="1"/>
      <c r="K657" s="5"/>
      <c r="L657" s="5"/>
      <c r="M657" s="1"/>
      <c r="N657" s="1"/>
      <c r="O657" s="117"/>
    </row>
    <row r="658" spans="3:15" ht="15" x14ac:dyDescent="0.25">
      <c r="C658" s="1"/>
      <c r="E658" s="96"/>
      <c r="F658" s="1"/>
      <c r="G658" s="1"/>
      <c r="H658" s="1"/>
      <c r="I658" s="1"/>
      <c r="J658" s="1"/>
      <c r="K658" s="5"/>
      <c r="L658" s="5"/>
      <c r="M658" s="1"/>
      <c r="N658" s="1"/>
      <c r="O658" s="117"/>
    </row>
    <row r="659" spans="3:15" ht="15" x14ac:dyDescent="0.25">
      <c r="C659" s="1"/>
      <c r="E659" s="96"/>
      <c r="F659" s="1"/>
      <c r="G659" s="1"/>
      <c r="H659" s="1"/>
      <c r="I659" s="1"/>
      <c r="J659" s="1"/>
      <c r="K659" s="5"/>
      <c r="L659" s="5"/>
      <c r="M659" s="1"/>
      <c r="N659" s="1"/>
      <c r="O659" s="117"/>
    </row>
    <row r="660" spans="3:15" ht="15" x14ac:dyDescent="0.25">
      <c r="C660" s="1"/>
      <c r="E660" s="96"/>
      <c r="F660" s="1"/>
      <c r="G660" s="1"/>
      <c r="H660" s="1"/>
      <c r="I660" s="1"/>
      <c r="J660" s="1"/>
      <c r="K660" s="5"/>
      <c r="L660" s="5"/>
      <c r="M660" s="1"/>
      <c r="N660" s="1"/>
      <c r="O660" s="117"/>
    </row>
    <row r="661" spans="3:15" ht="15" x14ac:dyDescent="0.25">
      <c r="C661" s="1"/>
      <c r="E661" s="96"/>
      <c r="F661" s="1"/>
      <c r="G661" s="1"/>
      <c r="H661" s="1"/>
      <c r="I661" s="1"/>
      <c r="J661" s="1"/>
      <c r="K661" s="5"/>
      <c r="L661" s="5"/>
      <c r="M661" s="1"/>
      <c r="N661" s="1"/>
      <c r="O661" s="117"/>
    </row>
    <row r="662" spans="3:15" ht="15" x14ac:dyDescent="0.25">
      <c r="C662" s="1"/>
      <c r="E662" s="96"/>
      <c r="F662" s="1"/>
      <c r="G662" s="1"/>
      <c r="H662" s="1"/>
      <c r="I662" s="1"/>
      <c r="J662" s="1"/>
      <c r="K662" s="5"/>
      <c r="L662" s="5"/>
      <c r="M662" s="1"/>
      <c r="N662" s="1"/>
      <c r="O662" s="117"/>
    </row>
    <row r="663" spans="3:15" ht="15" x14ac:dyDescent="0.25">
      <c r="C663" s="1"/>
      <c r="E663" s="96"/>
      <c r="F663" s="1"/>
      <c r="G663" s="1"/>
      <c r="H663" s="1"/>
      <c r="I663" s="1"/>
      <c r="J663" s="1"/>
      <c r="K663" s="5"/>
      <c r="L663" s="5"/>
      <c r="M663" s="1"/>
      <c r="N663" s="1"/>
      <c r="O663" s="117"/>
    </row>
    <row r="664" spans="3:15" ht="15" x14ac:dyDescent="0.25">
      <c r="C664" s="1"/>
      <c r="E664" s="96"/>
      <c r="F664" s="1"/>
      <c r="G664" s="1"/>
      <c r="H664" s="1"/>
      <c r="I664" s="1"/>
      <c r="J664" s="1"/>
      <c r="K664" s="5"/>
      <c r="L664" s="5"/>
      <c r="M664" s="1"/>
      <c r="N664" s="1"/>
      <c r="O664" s="117"/>
    </row>
    <row r="665" spans="3:15" ht="15" x14ac:dyDescent="0.25">
      <c r="C665" s="1"/>
      <c r="E665" s="96"/>
      <c r="F665" s="1"/>
      <c r="G665" s="1"/>
      <c r="H665" s="1"/>
      <c r="I665" s="1"/>
      <c r="J665" s="1"/>
      <c r="K665" s="5"/>
      <c r="L665" s="5"/>
      <c r="M665" s="1"/>
      <c r="N665" s="1"/>
      <c r="O665" s="117"/>
    </row>
    <row r="666" spans="3:15" ht="15" x14ac:dyDescent="0.25">
      <c r="C666" s="1"/>
      <c r="E666" s="96"/>
      <c r="F666" s="1"/>
      <c r="G666" s="1"/>
      <c r="H666" s="1"/>
      <c r="I666" s="1"/>
      <c r="J666" s="1"/>
      <c r="K666" s="5"/>
      <c r="L666" s="5"/>
      <c r="M666" s="1"/>
      <c r="N666" s="1"/>
      <c r="O666" s="117"/>
    </row>
    <row r="667" spans="3:15" ht="15" x14ac:dyDescent="0.25">
      <c r="C667" s="1"/>
      <c r="E667" s="96"/>
      <c r="F667" s="1"/>
      <c r="G667" s="1"/>
      <c r="H667" s="1"/>
      <c r="I667" s="1"/>
      <c r="J667" s="1"/>
      <c r="K667" s="5"/>
      <c r="L667" s="5"/>
      <c r="M667" s="1"/>
      <c r="N667" s="1"/>
      <c r="O667" s="117"/>
    </row>
    <row r="668" spans="3:15" ht="15" x14ac:dyDescent="0.25">
      <c r="C668" s="1"/>
      <c r="E668" s="96"/>
      <c r="F668" s="1"/>
      <c r="G668" s="1"/>
      <c r="H668" s="1"/>
      <c r="I668" s="1"/>
      <c r="J668" s="1"/>
      <c r="K668" s="5"/>
      <c r="L668" s="5"/>
      <c r="M668" s="1"/>
      <c r="N668" s="1"/>
      <c r="O668" s="117"/>
    </row>
    <row r="669" spans="3:15" ht="15" x14ac:dyDescent="0.25">
      <c r="C669" s="1"/>
      <c r="E669" s="96"/>
      <c r="F669" s="1"/>
      <c r="G669" s="1"/>
      <c r="H669" s="1"/>
      <c r="I669" s="1"/>
      <c r="J669" s="1"/>
      <c r="K669" s="5"/>
      <c r="L669" s="5"/>
      <c r="M669" s="1"/>
      <c r="N669" s="1"/>
      <c r="O669" s="117"/>
    </row>
    <row r="670" spans="3:15" ht="15" x14ac:dyDescent="0.25">
      <c r="C670" s="1"/>
      <c r="E670" s="96"/>
      <c r="F670" s="1"/>
      <c r="G670" s="1"/>
      <c r="H670" s="1"/>
      <c r="I670" s="1"/>
      <c r="J670" s="1"/>
      <c r="K670" s="5"/>
      <c r="L670" s="5"/>
      <c r="M670" s="1"/>
      <c r="N670" s="1"/>
      <c r="O670" s="117"/>
    </row>
    <row r="671" spans="3:15" ht="15" x14ac:dyDescent="0.25">
      <c r="C671" s="1"/>
      <c r="E671" s="96"/>
      <c r="F671" s="1"/>
      <c r="G671" s="1"/>
      <c r="H671" s="1"/>
      <c r="I671" s="1"/>
      <c r="J671" s="1"/>
      <c r="K671" s="5"/>
      <c r="L671" s="5"/>
      <c r="M671" s="1"/>
      <c r="N671" s="1"/>
      <c r="O671" s="117"/>
    </row>
    <row r="672" spans="3:15" ht="15" x14ac:dyDescent="0.25">
      <c r="C672" s="1"/>
      <c r="E672" s="96"/>
      <c r="F672" s="1"/>
      <c r="G672" s="1"/>
      <c r="H672" s="1"/>
      <c r="I672" s="1"/>
      <c r="J672" s="1"/>
      <c r="K672" s="5"/>
      <c r="L672" s="5"/>
      <c r="M672" s="1"/>
      <c r="N672" s="1"/>
      <c r="O672" s="117"/>
    </row>
    <row r="673" spans="3:15" ht="15" x14ac:dyDescent="0.25">
      <c r="C673" s="1"/>
      <c r="E673" s="96"/>
      <c r="F673" s="1"/>
      <c r="G673" s="1"/>
      <c r="H673" s="1"/>
      <c r="I673" s="1"/>
      <c r="J673" s="1"/>
      <c r="K673" s="5"/>
      <c r="L673" s="5"/>
      <c r="M673" s="1"/>
      <c r="N673" s="1"/>
      <c r="O673" s="117"/>
    </row>
    <row r="674" spans="3:15" ht="15" x14ac:dyDescent="0.25">
      <c r="C674" s="1"/>
      <c r="E674" s="96"/>
      <c r="F674" s="1"/>
      <c r="G674" s="1"/>
      <c r="H674" s="1"/>
      <c r="I674" s="1"/>
      <c r="J674" s="1"/>
      <c r="K674" s="5"/>
      <c r="L674" s="5"/>
      <c r="M674" s="1"/>
      <c r="N674" s="1"/>
      <c r="O674" s="117"/>
    </row>
    <row r="675" spans="3:15" ht="15" x14ac:dyDescent="0.25">
      <c r="C675" s="1"/>
      <c r="E675" s="96"/>
      <c r="F675" s="1"/>
      <c r="G675" s="1"/>
      <c r="H675" s="1"/>
      <c r="I675" s="1"/>
      <c r="J675" s="1"/>
      <c r="K675" s="5"/>
      <c r="L675" s="5"/>
      <c r="M675" s="1"/>
      <c r="N675" s="1"/>
      <c r="O675" s="117"/>
    </row>
    <row r="676" spans="3:15" ht="15" x14ac:dyDescent="0.25">
      <c r="C676" s="1"/>
      <c r="E676" s="96"/>
      <c r="F676" s="1"/>
      <c r="G676" s="1"/>
      <c r="H676" s="1"/>
      <c r="I676" s="1"/>
      <c r="J676" s="1"/>
      <c r="K676" s="5"/>
      <c r="L676" s="5"/>
      <c r="M676" s="1"/>
      <c r="N676" s="1"/>
      <c r="O676" s="117"/>
    </row>
    <row r="677" spans="3:15" ht="15" x14ac:dyDescent="0.25">
      <c r="C677" s="1"/>
      <c r="E677" s="96"/>
      <c r="F677" s="1"/>
      <c r="G677" s="1"/>
      <c r="H677" s="1"/>
      <c r="I677" s="1"/>
      <c r="J677" s="1"/>
      <c r="K677" s="5"/>
      <c r="L677" s="5"/>
      <c r="M677" s="1"/>
      <c r="N677" s="1"/>
      <c r="O677" s="117"/>
    </row>
    <row r="678" spans="3:15" ht="15" x14ac:dyDescent="0.25">
      <c r="C678" s="1"/>
      <c r="E678" s="96"/>
      <c r="F678" s="1"/>
      <c r="G678" s="1"/>
      <c r="H678" s="1"/>
      <c r="I678" s="1"/>
      <c r="J678" s="1"/>
      <c r="K678" s="5"/>
      <c r="L678" s="5"/>
      <c r="M678" s="1"/>
      <c r="N678" s="1"/>
      <c r="O678" s="117"/>
    </row>
    <row r="679" spans="3:15" ht="15" x14ac:dyDescent="0.25">
      <c r="C679" s="1"/>
      <c r="E679" s="96"/>
      <c r="F679" s="1"/>
      <c r="G679" s="1"/>
      <c r="H679" s="1"/>
      <c r="I679" s="1"/>
      <c r="J679" s="1"/>
      <c r="K679" s="5"/>
      <c r="L679" s="5"/>
      <c r="M679" s="1"/>
      <c r="N679" s="1"/>
      <c r="O679" s="117"/>
    </row>
    <row r="680" spans="3:15" ht="15" x14ac:dyDescent="0.25">
      <c r="C680" s="1"/>
      <c r="E680" s="96"/>
      <c r="F680" s="1"/>
      <c r="G680" s="1"/>
      <c r="H680" s="1"/>
      <c r="I680" s="1"/>
      <c r="J680" s="1"/>
      <c r="K680" s="5"/>
      <c r="L680" s="5"/>
      <c r="M680" s="1"/>
      <c r="N680" s="1"/>
      <c r="O680" s="117"/>
    </row>
    <row r="681" spans="3:15" ht="15" x14ac:dyDescent="0.25">
      <c r="C681" s="1"/>
      <c r="E681" s="96"/>
      <c r="F681" s="1"/>
      <c r="G681" s="1"/>
      <c r="H681" s="1"/>
      <c r="I681" s="1"/>
      <c r="J681" s="1"/>
      <c r="K681" s="5"/>
      <c r="L681" s="5"/>
      <c r="M681" s="1"/>
      <c r="N681" s="1"/>
      <c r="O681" s="117"/>
    </row>
    <row r="682" spans="3:15" ht="15" x14ac:dyDescent="0.25">
      <c r="C682" s="1"/>
      <c r="E682" s="96"/>
      <c r="F682" s="1"/>
      <c r="G682" s="1"/>
      <c r="H682" s="1"/>
      <c r="I682" s="1"/>
      <c r="J682" s="1"/>
      <c r="K682" s="5"/>
      <c r="L682" s="5"/>
      <c r="M682" s="1"/>
      <c r="N682" s="1"/>
      <c r="O682" s="117"/>
    </row>
    <row r="683" spans="3:15" ht="15" x14ac:dyDescent="0.25">
      <c r="C683" s="1"/>
      <c r="E683" s="96"/>
      <c r="F683" s="1"/>
      <c r="G683" s="1"/>
      <c r="H683" s="1"/>
      <c r="I683" s="1"/>
      <c r="J683" s="1"/>
      <c r="K683" s="5"/>
      <c r="L683" s="5"/>
      <c r="M683" s="1"/>
      <c r="N683" s="1"/>
      <c r="O683" s="117"/>
    </row>
    <row r="684" spans="3:15" ht="15" x14ac:dyDescent="0.25">
      <c r="C684" s="1"/>
      <c r="E684" s="96"/>
      <c r="F684" s="1"/>
      <c r="G684" s="1"/>
      <c r="H684" s="1"/>
      <c r="I684" s="1"/>
      <c r="J684" s="1"/>
      <c r="K684" s="5"/>
      <c r="L684" s="5"/>
      <c r="M684" s="1"/>
      <c r="N684" s="1"/>
      <c r="O684" s="117"/>
    </row>
    <row r="685" spans="3:15" ht="15" x14ac:dyDescent="0.25">
      <c r="C685" s="1"/>
      <c r="E685" s="96"/>
      <c r="F685" s="1"/>
      <c r="G685" s="1"/>
      <c r="H685" s="1"/>
      <c r="I685" s="1"/>
      <c r="J685" s="1"/>
      <c r="K685" s="5"/>
      <c r="L685" s="5"/>
      <c r="M685" s="1"/>
      <c r="N685" s="1"/>
      <c r="O685" s="117"/>
    </row>
    <row r="686" spans="3:15" ht="15" x14ac:dyDescent="0.25">
      <c r="C686" s="1"/>
      <c r="E686" s="96"/>
      <c r="F686" s="1"/>
      <c r="G686" s="1"/>
      <c r="H686" s="1"/>
      <c r="I686" s="1"/>
      <c r="J686" s="1"/>
      <c r="K686" s="5"/>
      <c r="L686" s="5"/>
      <c r="M686" s="1"/>
      <c r="N686" s="1"/>
      <c r="O686" s="117"/>
    </row>
    <row r="687" spans="3:15" ht="15" x14ac:dyDescent="0.25">
      <c r="C687" s="1"/>
      <c r="E687" s="96"/>
      <c r="F687" s="1"/>
      <c r="G687" s="1"/>
      <c r="H687" s="1"/>
      <c r="I687" s="1"/>
      <c r="J687" s="1"/>
      <c r="K687" s="5"/>
      <c r="L687" s="5"/>
      <c r="M687" s="1"/>
      <c r="N687" s="1"/>
      <c r="O687" s="117"/>
    </row>
    <row r="688" spans="3:15" ht="15" x14ac:dyDescent="0.25">
      <c r="C688" s="1"/>
      <c r="E688" s="96"/>
      <c r="F688" s="1"/>
      <c r="G688" s="1"/>
      <c r="H688" s="1"/>
      <c r="I688" s="1"/>
      <c r="J688" s="1"/>
      <c r="K688" s="5"/>
      <c r="L688" s="5"/>
      <c r="M688" s="1"/>
      <c r="N688" s="1"/>
      <c r="O688" s="117"/>
    </row>
    <row r="689" spans="3:15" ht="15" x14ac:dyDescent="0.25">
      <c r="C689" s="1"/>
      <c r="E689" s="96"/>
      <c r="F689" s="1"/>
      <c r="G689" s="1"/>
      <c r="H689" s="1"/>
      <c r="I689" s="1"/>
      <c r="J689" s="1"/>
      <c r="K689" s="5"/>
      <c r="L689" s="5"/>
      <c r="M689" s="1"/>
      <c r="N689" s="1"/>
      <c r="O689" s="117"/>
    </row>
    <row r="690" spans="3:15" ht="15" x14ac:dyDescent="0.25">
      <c r="C690" s="1"/>
      <c r="E690" s="96"/>
      <c r="F690" s="1"/>
      <c r="G690" s="1"/>
      <c r="H690" s="1"/>
      <c r="I690" s="1"/>
      <c r="J690" s="1"/>
      <c r="K690" s="5"/>
      <c r="L690" s="5"/>
      <c r="M690" s="1"/>
      <c r="N690" s="1"/>
      <c r="O690" s="117"/>
    </row>
    <row r="691" spans="3:15" ht="15" x14ac:dyDescent="0.25">
      <c r="C691" s="1"/>
      <c r="E691" s="96"/>
      <c r="F691" s="1"/>
      <c r="G691" s="1"/>
      <c r="H691" s="1"/>
      <c r="I691" s="1"/>
      <c r="J691" s="1"/>
      <c r="K691" s="5"/>
      <c r="L691" s="5"/>
      <c r="M691" s="1"/>
      <c r="N691" s="1"/>
      <c r="O691" s="117"/>
    </row>
    <row r="692" spans="3:15" ht="15" x14ac:dyDescent="0.25">
      <c r="C692" s="1"/>
      <c r="E692" s="96"/>
      <c r="F692" s="1"/>
      <c r="G692" s="1"/>
      <c r="H692" s="1"/>
      <c r="I692" s="1"/>
      <c r="J692" s="1"/>
      <c r="K692" s="5"/>
      <c r="L692" s="5"/>
      <c r="M692" s="1"/>
      <c r="N692" s="1"/>
      <c r="O692" s="117"/>
    </row>
    <row r="693" spans="3:15" ht="15" x14ac:dyDescent="0.25">
      <c r="C693" s="1"/>
      <c r="E693" s="96"/>
      <c r="F693" s="1"/>
      <c r="G693" s="1"/>
      <c r="H693" s="1"/>
      <c r="I693" s="1"/>
      <c r="J693" s="1"/>
      <c r="K693" s="5"/>
      <c r="L693" s="5"/>
      <c r="M693" s="1"/>
      <c r="N693" s="1"/>
      <c r="O693" s="117"/>
    </row>
    <row r="694" spans="3:15" ht="15" x14ac:dyDescent="0.25">
      <c r="C694" s="1"/>
      <c r="E694" s="96"/>
      <c r="F694" s="1"/>
      <c r="G694" s="1"/>
      <c r="H694" s="1"/>
      <c r="I694" s="1"/>
      <c r="J694" s="1"/>
      <c r="K694" s="5"/>
      <c r="L694" s="5"/>
      <c r="M694" s="1"/>
      <c r="N694" s="1"/>
      <c r="O694" s="117"/>
    </row>
    <row r="695" spans="3:15" ht="15" x14ac:dyDescent="0.25">
      <c r="C695" s="1"/>
      <c r="E695" s="96"/>
      <c r="F695" s="1"/>
      <c r="G695" s="1"/>
      <c r="H695" s="1"/>
      <c r="I695" s="1"/>
      <c r="J695" s="1"/>
      <c r="K695" s="5"/>
      <c r="L695" s="5"/>
      <c r="M695" s="1"/>
      <c r="N695" s="1"/>
      <c r="O695" s="117"/>
    </row>
    <row r="696" spans="3:15" ht="15" x14ac:dyDescent="0.25">
      <c r="C696" s="1"/>
      <c r="E696" s="96"/>
      <c r="F696" s="1"/>
      <c r="G696" s="1"/>
      <c r="H696" s="1"/>
      <c r="I696" s="1"/>
      <c r="J696" s="1"/>
      <c r="K696" s="5"/>
      <c r="L696" s="5"/>
      <c r="M696" s="1"/>
      <c r="N696" s="1"/>
      <c r="O696" s="117"/>
    </row>
    <row r="697" spans="3:15" ht="15" x14ac:dyDescent="0.25">
      <c r="C697" s="1"/>
      <c r="E697" s="96"/>
      <c r="F697" s="1"/>
      <c r="G697" s="1"/>
      <c r="H697" s="1"/>
      <c r="I697" s="1"/>
      <c r="J697" s="1"/>
      <c r="K697" s="5"/>
      <c r="L697" s="5"/>
      <c r="M697" s="1"/>
      <c r="N697" s="1"/>
      <c r="O697" s="117"/>
    </row>
    <row r="698" spans="3:15" ht="15" x14ac:dyDescent="0.25">
      <c r="C698" s="1"/>
      <c r="E698" s="96"/>
      <c r="F698" s="1"/>
      <c r="G698" s="1"/>
      <c r="H698" s="1"/>
      <c r="I698" s="1"/>
      <c r="J698" s="1"/>
      <c r="K698" s="5"/>
      <c r="L698" s="5"/>
      <c r="M698" s="1"/>
      <c r="N698" s="1"/>
      <c r="O698" s="117"/>
    </row>
    <row r="699" spans="3:15" ht="15" x14ac:dyDescent="0.25">
      <c r="C699" s="1"/>
      <c r="E699" s="96"/>
      <c r="F699" s="1"/>
      <c r="G699" s="1"/>
      <c r="H699" s="1"/>
      <c r="I699" s="1"/>
      <c r="J699" s="1"/>
      <c r="K699" s="5"/>
      <c r="L699" s="5"/>
      <c r="M699" s="1"/>
      <c r="N699" s="1"/>
      <c r="O699" s="117"/>
    </row>
    <row r="700" spans="3:15" ht="15" x14ac:dyDescent="0.25">
      <c r="C700" s="1"/>
      <c r="E700" s="96"/>
      <c r="F700" s="1"/>
      <c r="G700" s="1"/>
      <c r="H700" s="1"/>
      <c r="I700" s="1"/>
      <c r="J700" s="1"/>
      <c r="K700" s="5"/>
      <c r="L700" s="5"/>
      <c r="M700" s="1"/>
      <c r="N700" s="1"/>
      <c r="O700" s="117"/>
    </row>
    <row r="701" spans="3:15" ht="15" x14ac:dyDescent="0.25">
      <c r="C701" s="1"/>
      <c r="E701" s="96"/>
      <c r="F701" s="1"/>
      <c r="G701" s="1"/>
      <c r="H701" s="1"/>
      <c r="I701" s="1"/>
      <c r="J701" s="1"/>
      <c r="K701" s="5"/>
      <c r="L701" s="5"/>
      <c r="M701" s="1"/>
      <c r="N701" s="1"/>
      <c r="O701" s="117"/>
    </row>
    <row r="702" spans="3:15" ht="15" x14ac:dyDescent="0.25">
      <c r="C702" s="1"/>
      <c r="E702" s="96"/>
      <c r="F702" s="1"/>
      <c r="G702" s="1"/>
      <c r="H702" s="1"/>
      <c r="I702" s="1"/>
      <c r="J702" s="1"/>
      <c r="K702" s="5"/>
      <c r="L702" s="5"/>
      <c r="M702" s="1"/>
      <c r="N702" s="1"/>
      <c r="O702" s="117"/>
    </row>
    <row r="703" spans="3:15" ht="15" x14ac:dyDescent="0.25">
      <c r="C703" s="1"/>
      <c r="E703" s="96"/>
      <c r="F703" s="1"/>
      <c r="G703" s="1"/>
      <c r="H703" s="1"/>
      <c r="I703" s="1"/>
      <c r="J703" s="1"/>
      <c r="K703" s="5"/>
      <c r="L703" s="5"/>
      <c r="M703" s="1"/>
      <c r="N703" s="1"/>
      <c r="O703" s="117"/>
    </row>
    <row r="704" spans="3:15" ht="15" x14ac:dyDescent="0.25">
      <c r="C704" s="1"/>
      <c r="E704" s="96"/>
      <c r="F704" s="1"/>
      <c r="G704" s="1"/>
      <c r="H704" s="1"/>
      <c r="I704" s="1"/>
      <c r="J704" s="1"/>
      <c r="K704" s="5"/>
      <c r="L704" s="5"/>
      <c r="M704" s="1"/>
      <c r="N704" s="1"/>
      <c r="O704" s="117"/>
    </row>
    <row r="705" spans="3:15" ht="15" x14ac:dyDescent="0.25">
      <c r="C705" s="1"/>
      <c r="E705" s="96"/>
      <c r="F705" s="1"/>
      <c r="G705" s="1"/>
      <c r="H705" s="1"/>
      <c r="I705" s="1"/>
      <c r="J705" s="1"/>
      <c r="K705" s="5"/>
      <c r="L705" s="5"/>
      <c r="M705" s="1"/>
      <c r="N705" s="1"/>
      <c r="O705" s="117"/>
    </row>
    <row r="706" spans="3:15" ht="15" x14ac:dyDescent="0.25">
      <c r="C706" s="1"/>
      <c r="E706" s="96"/>
      <c r="F706" s="1"/>
      <c r="G706" s="1"/>
      <c r="H706" s="1"/>
      <c r="I706" s="1"/>
      <c r="J706" s="1"/>
      <c r="K706" s="5"/>
      <c r="L706" s="5"/>
      <c r="M706" s="1"/>
      <c r="N706" s="1"/>
      <c r="O706" s="117"/>
    </row>
    <row r="707" spans="3:15" ht="15" x14ac:dyDescent="0.25">
      <c r="C707" s="1"/>
      <c r="E707" s="96"/>
      <c r="F707" s="1"/>
      <c r="G707" s="1"/>
      <c r="H707" s="1"/>
      <c r="I707" s="1"/>
      <c r="J707" s="1"/>
      <c r="K707" s="5"/>
      <c r="L707" s="5"/>
      <c r="M707" s="1"/>
      <c r="N707" s="1"/>
      <c r="O707" s="117"/>
    </row>
    <row r="708" spans="3:15" ht="15" x14ac:dyDescent="0.25">
      <c r="C708" s="1"/>
      <c r="E708" s="96"/>
      <c r="F708" s="1"/>
      <c r="G708" s="1"/>
      <c r="H708" s="1"/>
      <c r="I708" s="1"/>
      <c r="J708" s="1"/>
      <c r="K708" s="5"/>
      <c r="L708" s="5"/>
      <c r="M708" s="1"/>
      <c r="N708" s="1"/>
      <c r="O708" s="117"/>
    </row>
    <row r="709" spans="3:15" ht="15" x14ac:dyDescent="0.25">
      <c r="C709" s="1"/>
      <c r="E709" s="96"/>
      <c r="F709" s="1"/>
      <c r="G709" s="1"/>
      <c r="H709" s="1"/>
      <c r="I709" s="1"/>
      <c r="J709" s="1"/>
      <c r="K709" s="5"/>
      <c r="L709" s="5"/>
      <c r="M709" s="1"/>
      <c r="N709" s="1"/>
      <c r="O709" s="117"/>
    </row>
    <row r="710" spans="3:15" ht="15" x14ac:dyDescent="0.25">
      <c r="C710" s="1"/>
      <c r="E710" s="96"/>
      <c r="F710" s="1"/>
      <c r="G710" s="1"/>
      <c r="H710" s="1"/>
      <c r="I710" s="1"/>
      <c r="J710" s="1"/>
      <c r="K710" s="5"/>
      <c r="L710" s="5"/>
      <c r="M710" s="1"/>
      <c r="N710" s="1"/>
      <c r="O710" s="117"/>
    </row>
    <row r="711" spans="3:15" ht="15" x14ac:dyDescent="0.25">
      <c r="C711" s="1"/>
      <c r="E711" s="96"/>
      <c r="F711" s="1"/>
      <c r="G711" s="1"/>
      <c r="H711" s="1"/>
      <c r="I711" s="1"/>
      <c r="J711" s="1"/>
      <c r="K711" s="5"/>
      <c r="L711" s="5"/>
      <c r="M711" s="1"/>
      <c r="N711" s="1"/>
      <c r="O711" s="117"/>
    </row>
    <row r="712" spans="3:15" ht="15" x14ac:dyDescent="0.25">
      <c r="C712" s="1"/>
      <c r="E712" s="96"/>
      <c r="F712" s="1"/>
      <c r="G712" s="1"/>
      <c r="H712" s="1"/>
      <c r="I712" s="1"/>
      <c r="J712" s="1"/>
      <c r="K712" s="5"/>
      <c r="L712" s="5"/>
      <c r="M712" s="1"/>
      <c r="N712" s="1"/>
      <c r="O712" s="117"/>
    </row>
    <row r="713" spans="3:15" ht="15" x14ac:dyDescent="0.25">
      <c r="C713" s="1"/>
      <c r="E713" s="96"/>
      <c r="F713" s="1"/>
      <c r="G713" s="1"/>
      <c r="H713" s="1"/>
      <c r="I713" s="1"/>
      <c r="J713" s="1"/>
      <c r="K713" s="5"/>
      <c r="L713" s="5"/>
      <c r="M713" s="1"/>
      <c r="N713" s="1"/>
      <c r="O713" s="117"/>
    </row>
    <row r="714" spans="3:15" ht="15" x14ac:dyDescent="0.25">
      <c r="C714" s="1"/>
      <c r="E714" s="96"/>
      <c r="F714" s="1"/>
      <c r="G714" s="1"/>
      <c r="H714" s="1"/>
      <c r="I714" s="1"/>
      <c r="J714" s="1"/>
      <c r="K714" s="5"/>
      <c r="L714" s="5"/>
      <c r="M714" s="1"/>
      <c r="N714" s="1"/>
      <c r="O714" s="117"/>
    </row>
    <row r="715" spans="3:15" ht="15" x14ac:dyDescent="0.25">
      <c r="C715" s="1"/>
      <c r="E715" s="96"/>
      <c r="F715" s="1"/>
      <c r="G715" s="1"/>
      <c r="H715" s="1"/>
      <c r="I715" s="1"/>
      <c r="J715" s="1"/>
      <c r="K715" s="5"/>
      <c r="L715" s="5"/>
      <c r="M715" s="1"/>
      <c r="N715" s="1"/>
      <c r="O715" s="117"/>
    </row>
    <row r="716" spans="3:15" ht="15" x14ac:dyDescent="0.25">
      <c r="C716" s="1"/>
      <c r="E716" s="96"/>
      <c r="F716" s="1"/>
      <c r="G716" s="1"/>
      <c r="H716" s="1"/>
      <c r="I716" s="1"/>
      <c r="J716" s="1"/>
      <c r="K716" s="5"/>
      <c r="L716" s="5"/>
      <c r="M716" s="1"/>
      <c r="N716" s="1"/>
      <c r="O716" s="117"/>
    </row>
    <row r="717" spans="3:15" ht="15" x14ac:dyDescent="0.25">
      <c r="C717" s="1"/>
      <c r="E717" s="96"/>
      <c r="F717" s="1"/>
      <c r="G717" s="1"/>
      <c r="H717" s="1"/>
      <c r="I717" s="1"/>
      <c r="J717" s="1"/>
      <c r="K717" s="5"/>
      <c r="L717" s="5"/>
      <c r="M717" s="1"/>
      <c r="N717" s="1"/>
      <c r="O717" s="117"/>
    </row>
    <row r="718" spans="3:15" ht="15" x14ac:dyDescent="0.25">
      <c r="C718" s="1"/>
      <c r="E718" s="96"/>
      <c r="F718" s="1"/>
      <c r="G718" s="1"/>
      <c r="H718" s="1"/>
      <c r="I718" s="1"/>
      <c r="J718" s="1"/>
      <c r="K718" s="5"/>
      <c r="L718" s="5"/>
      <c r="M718" s="1"/>
      <c r="N718" s="1"/>
      <c r="O718" s="117"/>
    </row>
    <row r="719" spans="3:15" ht="15" x14ac:dyDescent="0.25">
      <c r="C719" s="1"/>
      <c r="E719" s="96"/>
      <c r="F719" s="1"/>
      <c r="G719" s="1"/>
      <c r="H719" s="1"/>
      <c r="I719" s="1"/>
      <c r="J719" s="1"/>
      <c r="K719" s="5"/>
      <c r="L719" s="5"/>
      <c r="M719" s="1"/>
      <c r="N719" s="1"/>
      <c r="O719" s="117"/>
    </row>
    <row r="720" spans="3:15" ht="15" x14ac:dyDescent="0.25">
      <c r="C720" s="1"/>
      <c r="E720" s="96"/>
      <c r="F720" s="1"/>
      <c r="G720" s="1"/>
      <c r="H720" s="1"/>
      <c r="I720" s="1"/>
      <c r="J720" s="1"/>
      <c r="K720" s="5"/>
      <c r="L720" s="5"/>
      <c r="M720" s="1"/>
      <c r="N720" s="1"/>
      <c r="O720" s="117"/>
    </row>
    <row r="721" spans="3:15" ht="15" x14ac:dyDescent="0.25">
      <c r="C721" s="1"/>
      <c r="E721" s="96"/>
      <c r="F721" s="1"/>
      <c r="G721" s="1"/>
      <c r="H721" s="1"/>
      <c r="I721" s="1"/>
      <c r="J721" s="1"/>
      <c r="K721" s="5"/>
      <c r="L721" s="5"/>
      <c r="M721" s="1"/>
      <c r="N721" s="1"/>
      <c r="O721" s="117"/>
    </row>
    <row r="722" spans="3:15" x14ac:dyDescent="0.25">
      <c r="C722" s="1"/>
      <c r="E722" s="1"/>
      <c r="F722" s="1"/>
      <c r="H722" s="1"/>
      <c r="I722" s="1"/>
      <c r="J722" s="1"/>
      <c r="K722" s="5"/>
      <c r="L722" s="5"/>
      <c r="M722" s="1"/>
      <c r="N722" s="1"/>
      <c r="O722" s="117"/>
    </row>
    <row r="723" spans="3:15" x14ac:dyDescent="0.25">
      <c r="C723" s="1"/>
      <c r="E723" s="1"/>
      <c r="F723" s="1"/>
      <c r="H723" s="1"/>
      <c r="I723" s="1"/>
      <c r="J723" s="1"/>
      <c r="K723" s="5"/>
      <c r="L723" s="5"/>
      <c r="M723" s="1"/>
      <c r="N723" s="1"/>
      <c r="O723" s="117"/>
    </row>
    <row r="724" spans="3:15" x14ac:dyDescent="0.25">
      <c r="C724" s="1"/>
      <c r="E724" s="1"/>
      <c r="F724" s="1"/>
      <c r="H724" s="1"/>
      <c r="I724" s="1"/>
      <c r="J724" s="1"/>
      <c r="K724" s="5"/>
      <c r="L724" s="5"/>
      <c r="M724" s="1"/>
      <c r="N724" s="1"/>
      <c r="O724" s="117"/>
    </row>
    <row r="725" spans="3:15" x14ac:dyDescent="0.25">
      <c r="C725" s="1"/>
      <c r="E725" s="1"/>
      <c r="F725" s="1"/>
      <c r="H725" s="1"/>
      <c r="I725" s="1"/>
      <c r="J725" s="1"/>
      <c r="K725" s="5"/>
      <c r="L725" s="5"/>
      <c r="M725" s="1"/>
      <c r="N725" s="1"/>
      <c r="O725" s="117"/>
    </row>
    <row r="726" spans="3:15" x14ac:dyDescent="0.25">
      <c r="C726" s="1"/>
      <c r="E726" s="1"/>
      <c r="F726" s="1"/>
      <c r="H726" s="1"/>
      <c r="I726" s="1"/>
      <c r="J726" s="1"/>
      <c r="K726" s="5"/>
      <c r="L726" s="5"/>
      <c r="M726" s="1"/>
      <c r="N726" s="1"/>
      <c r="O726" s="117"/>
    </row>
    <row r="727" spans="3:15" x14ac:dyDescent="0.25">
      <c r="C727" s="1"/>
      <c r="E727" s="1"/>
      <c r="F727" s="1"/>
      <c r="H727" s="1"/>
      <c r="I727" s="1"/>
      <c r="J727" s="1"/>
      <c r="K727" s="5"/>
      <c r="L727" s="5"/>
      <c r="M727" s="1"/>
      <c r="N727" s="1"/>
      <c r="O727" s="117"/>
    </row>
    <row r="728" spans="3:15" x14ac:dyDescent="0.25">
      <c r="C728" s="1"/>
      <c r="E728" s="1"/>
      <c r="F728" s="1"/>
      <c r="H728" s="1"/>
      <c r="I728" s="1"/>
      <c r="J728" s="1"/>
      <c r="K728" s="5"/>
      <c r="L728" s="5"/>
      <c r="M728" s="1"/>
      <c r="N728" s="1"/>
      <c r="O728" s="117"/>
    </row>
    <row r="729" spans="3:15" x14ac:dyDescent="0.25">
      <c r="C729" s="1"/>
      <c r="E729" s="1"/>
      <c r="F729" s="1"/>
      <c r="H729" s="1"/>
      <c r="I729" s="1"/>
      <c r="J729" s="1"/>
      <c r="K729" s="5"/>
      <c r="L729" s="5"/>
      <c r="M729" s="1"/>
      <c r="N729" s="1"/>
      <c r="O729" s="117"/>
    </row>
    <row r="730" spans="3:15" x14ac:dyDescent="0.25">
      <c r="C730" s="1"/>
      <c r="E730" s="1"/>
      <c r="F730" s="1"/>
      <c r="H730" s="1"/>
      <c r="I730" s="1"/>
      <c r="J730" s="1"/>
      <c r="K730" s="5"/>
      <c r="L730" s="5"/>
      <c r="M730" s="1"/>
      <c r="N730" s="1"/>
      <c r="O730" s="117"/>
    </row>
    <row r="731" spans="3:15" x14ac:dyDescent="0.25">
      <c r="C731" s="1"/>
      <c r="E731" s="1"/>
      <c r="F731" s="1"/>
      <c r="H731" s="1"/>
      <c r="I731" s="1"/>
      <c r="J731" s="1"/>
      <c r="K731" s="5"/>
      <c r="L731" s="5"/>
      <c r="M731" s="1"/>
      <c r="N731" s="1"/>
      <c r="O731" s="117"/>
    </row>
    <row r="732" spans="3:15" x14ac:dyDescent="0.25">
      <c r="C732" s="1"/>
      <c r="E732" s="1"/>
      <c r="F732" s="1"/>
      <c r="H732" s="1"/>
      <c r="I732" s="1"/>
      <c r="J732" s="1"/>
      <c r="K732" s="5"/>
      <c r="L732" s="5"/>
      <c r="M732" s="1"/>
      <c r="N732" s="1"/>
      <c r="O732" s="117"/>
    </row>
    <row r="733" spans="3:15" x14ac:dyDescent="0.25">
      <c r="C733" s="1"/>
      <c r="E733" s="1"/>
      <c r="F733" s="1"/>
      <c r="H733" s="1"/>
      <c r="I733" s="1"/>
      <c r="J733" s="1"/>
      <c r="K733" s="5"/>
      <c r="L733" s="5"/>
      <c r="M733" s="1"/>
      <c r="N733" s="1"/>
      <c r="O733" s="117"/>
    </row>
    <row r="734" spans="3:15" x14ac:dyDescent="0.25">
      <c r="C734" s="1"/>
      <c r="E734" s="1"/>
      <c r="F734" s="1"/>
      <c r="H734" s="1"/>
      <c r="I734" s="1"/>
      <c r="J734" s="1"/>
      <c r="K734" s="5"/>
      <c r="L734" s="5"/>
      <c r="M734" s="1"/>
      <c r="N734" s="1"/>
      <c r="O734" s="117"/>
    </row>
    <row r="735" spans="3:15" x14ac:dyDescent="0.25">
      <c r="C735" s="1"/>
      <c r="E735" s="1"/>
      <c r="F735" s="1"/>
      <c r="H735" s="1"/>
      <c r="I735" s="1"/>
      <c r="J735" s="1"/>
      <c r="K735" s="5"/>
      <c r="L735" s="5"/>
      <c r="M735" s="1"/>
      <c r="N735" s="1"/>
      <c r="O735" s="117"/>
    </row>
    <row r="736" spans="3:15" x14ac:dyDescent="0.25">
      <c r="C736" s="1"/>
      <c r="E736" s="1"/>
      <c r="F736" s="1"/>
      <c r="H736" s="1"/>
      <c r="I736" s="1"/>
      <c r="J736" s="1"/>
      <c r="K736" s="5"/>
      <c r="L736" s="5"/>
      <c r="M736" s="1"/>
      <c r="N736" s="1"/>
      <c r="O736" s="117"/>
    </row>
    <row r="737" spans="3:15" x14ac:dyDescent="0.25">
      <c r="C737" s="1"/>
      <c r="E737" s="1"/>
      <c r="F737" s="1"/>
      <c r="H737" s="1"/>
      <c r="I737" s="1"/>
      <c r="J737" s="1"/>
      <c r="K737" s="5"/>
      <c r="L737" s="5"/>
      <c r="M737" s="1"/>
      <c r="N737" s="1"/>
      <c r="O737" s="117"/>
    </row>
    <row r="738" spans="3:15" x14ac:dyDescent="0.25">
      <c r="C738" s="1"/>
      <c r="E738" s="1"/>
      <c r="F738" s="1"/>
      <c r="H738" s="1"/>
      <c r="I738" s="1"/>
      <c r="J738" s="1"/>
      <c r="K738" s="5"/>
      <c r="L738" s="5"/>
      <c r="M738" s="1"/>
      <c r="N738" s="1"/>
      <c r="O738" s="117"/>
    </row>
    <row r="739" spans="3:15" x14ac:dyDescent="0.25">
      <c r="C739" s="1"/>
      <c r="E739" s="1"/>
      <c r="F739" s="1"/>
      <c r="H739" s="1"/>
      <c r="I739" s="1"/>
      <c r="J739" s="1"/>
      <c r="K739" s="5"/>
      <c r="L739" s="5"/>
      <c r="M739" s="1"/>
      <c r="N739" s="1"/>
      <c r="O739" s="117"/>
    </row>
    <row r="740" spans="3:15" x14ac:dyDescent="0.25">
      <c r="C740" s="1"/>
      <c r="E740" s="1"/>
      <c r="F740" s="1"/>
      <c r="H740" s="1"/>
      <c r="I740" s="1"/>
      <c r="J740" s="1"/>
      <c r="K740" s="5"/>
      <c r="L740" s="5"/>
      <c r="M740" s="1"/>
      <c r="N740" s="1"/>
      <c r="O740" s="117"/>
    </row>
    <row r="741" spans="3:15" x14ac:dyDescent="0.25">
      <c r="C741" s="1"/>
      <c r="E741" s="1"/>
      <c r="F741" s="1"/>
      <c r="H741" s="1"/>
      <c r="I741" s="1"/>
      <c r="J741" s="1"/>
      <c r="K741" s="5"/>
      <c r="L741" s="5"/>
      <c r="M741" s="1"/>
      <c r="N741" s="1"/>
      <c r="O741" s="117"/>
    </row>
    <row r="742" spans="3:15" x14ac:dyDescent="0.25">
      <c r="C742" s="1"/>
      <c r="E742" s="1"/>
      <c r="F742" s="1"/>
      <c r="H742" s="1"/>
      <c r="I742" s="1"/>
      <c r="J742" s="1"/>
      <c r="K742" s="5"/>
      <c r="L742" s="5"/>
      <c r="M742" s="1"/>
      <c r="N742" s="1"/>
      <c r="O742" s="117"/>
    </row>
    <row r="743" spans="3:15" x14ac:dyDescent="0.25">
      <c r="C743" s="1"/>
      <c r="E743" s="1"/>
      <c r="F743" s="1"/>
      <c r="H743" s="1"/>
      <c r="I743" s="1"/>
      <c r="J743" s="1"/>
      <c r="K743" s="5"/>
      <c r="L743" s="5"/>
      <c r="M743" s="1"/>
      <c r="N743" s="1"/>
      <c r="O743" s="117"/>
    </row>
    <row r="744" spans="3:15" x14ac:dyDescent="0.25">
      <c r="C744" s="1"/>
      <c r="E744" s="1"/>
      <c r="F744" s="1"/>
      <c r="H744" s="1"/>
      <c r="I744" s="1"/>
      <c r="J744" s="1"/>
      <c r="K744" s="5"/>
      <c r="L744" s="5"/>
      <c r="M744" s="1"/>
      <c r="N744" s="1"/>
      <c r="O744" s="117"/>
    </row>
    <row r="745" spans="3:15" x14ac:dyDescent="0.25">
      <c r="C745" s="1"/>
      <c r="E745" s="1"/>
      <c r="F745" s="1"/>
      <c r="H745" s="1"/>
      <c r="I745" s="1"/>
      <c r="J745" s="1"/>
      <c r="K745" s="5"/>
      <c r="L745" s="5"/>
      <c r="M745" s="1"/>
      <c r="N745" s="1"/>
      <c r="O745" s="117"/>
    </row>
    <row r="746" spans="3:15" x14ac:dyDescent="0.25">
      <c r="C746" s="1"/>
      <c r="E746" s="1"/>
      <c r="F746" s="1"/>
      <c r="H746" s="1"/>
      <c r="I746" s="1"/>
      <c r="J746" s="1"/>
      <c r="K746" s="5"/>
      <c r="L746" s="5"/>
      <c r="M746" s="1"/>
      <c r="N746" s="1"/>
      <c r="O746" s="117"/>
    </row>
    <row r="747" spans="3:15" x14ac:dyDescent="0.25">
      <c r="C747" s="1"/>
      <c r="E747" s="1"/>
      <c r="F747" s="1"/>
      <c r="H747" s="1"/>
      <c r="I747" s="1"/>
      <c r="J747" s="1"/>
      <c r="K747" s="5"/>
      <c r="L747" s="5"/>
      <c r="M747" s="1"/>
      <c r="N747" s="1"/>
      <c r="O747" s="117"/>
    </row>
    <row r="748" spans="3:15" x14ac:dyDescent="0.25">
      <c r="C748" s="1"/>
      <c r="E748" s="1"/>
      <c r="F748" s="1"/>
      <c r="H748" s="1"/>
      <c r="I748" s="1"/>
      <c r="J748" s="1"/>
      <c r="K748" s="5"/>
      <c r="L748" s="5"/>
      <c r="M748" s="1"/>
      <c r="N748" s="1"/>
      <c r="O748" s="117"/>
    </row>
    <row r="749" spans="3:15" x14ac:dyDescent="0.25">
      <c r="C749" s="1"/>
      <c r="E749" s="1"/>
      <c r="F749" s="1"/>
      <c r="H749" s="1"/>
      <c r="I749" s="1"/>
      <c r="J749" s="1"/>
      <c r="K749" s="5"/>
      <c r="L749" s="5"/>
      <c r="M749" s="1"/>
      <c r="N749" s="1"/>
      <c r="O749" s="117"/>
    </row>
    <row r="750" spans="3:15" x14ac:dyDescent="0.25">
      <c r="C750" s="1"/>
      <c r="E750" s="1"/>
      <c r="F750" s="1"/>
      <c r="H750" s="1"/>
      <c r="I750" s="1"/>
      <c r="J750" s="1"/>
      <c r="K750" s="5"/>
      <c r="L750" s="5"/>
      <c r="M750" s="1"/>
      <c r="N750" s="1"/>
      <c r="O750" s="117"/>
    </row>
    <row r="751" spans="3:15" x14ac:dyDescent="0.25">
      <c r="C751" s="1"/>
      <c r="E751" s="1"/>
      <c r="F751" s="1"/>
      <c r="H751" s="1"/>
      <c r="I751" s="1"/>
      <c r="J751" s="1"/>
      <c r="K751" s="5"/>
      <c r="L751" s="5"/>
      <c r="M751" s="1"/>
      <c r="N751" s="1"/>
      <c r="O751" s="117"/>
    </row>
    <row r="752" spans="3:15" x14ac:dyDescent="0.25">
      <c r="C752" s="1"/>
      <c r="E752" s="1"/>
      <c r="F752" s="1"/>
      <c r="H752" s="1"/>
      <c r="I752" s="1"/>
      <c r="J752" s="1"/>
      <c r="K752" s="5"/>
      <c r="L752" s="5"/>
      <c r="M752" s="1"/>
      <c r="N752" s="1"/>
      <c r="O752" s="117"/>
    </row>
    <row r="753" spans="3:15" x14ac:dyDescent="0.25">
      <c r="C753" s="1"/>
      <c r="E753" s="1"/>
      <c r="F753" s="1"/>
      <c r="H753" s="1"/>
      <c r="I753" s="1"/>
      <c r="J753" s="1"/>
      <c r="K753" s="5"/>
      <c r="L753" s="5"/>
      <c r="M753" s="1"/>
      <c r="N753" s="1"/>
      <c r="O753" s="117"/>
    </row>
    <row r="754" spans="3:15" x14ac:dyDescent="0.25">
      <c r="C754" s="1"/>
      <c r="E754" s="1"/>
      <c r="F754" s="1"/>
      <c r="H754" s="1"/>
      <c r="I754" s="1"/>
      <c r="J754" s="1"/>
      <c r="K754" s="5"/>
      <c r="L754" s="5"/>
      <c r="M754" s="1"/>
      <c r="N754" s="1"/>
      <c r="O754" s="117"/>
    </row>
    <row r="755" spans="3:15" x14ac:dyDescent="0.25">
      <c r="C755" s="1"/>
      <c r="E755" s="1"/>
      <c r="F755" s="1"/>
      <c r="H755" s="1"/>
      <c r="I755" s="1"/>
      <c r="J755" s="1"/>
      <c r="K755" s="5"/>
      <c r="L755" s="5"/>
      <c r="M755" s="1"/>
      <c r="N755" s="1"/>
      <c r="O755" s="117"/>
    </row>
    <row r="756" spans="3:15" x14ac:dyDescent="0.25">
      <c r="C756" s="1"/>
      <c r="E756" s="1"/>
      <c r="F756" s="1"/>
      <c r="H756" s="1"/>
      <c r="I756" s="1"/>
      <c r="J756" s="1"/>
      <c r="K756" s="5"/>
      <c r="L756" s="5"/>
      <c r="M756" s="1"/>
      <c r="N756" s="1"/>
      <c r="O756" s="117"/>
    </row>
    <row r="757" spans="3:15" x14ac:dyDescent="0.25">
      <c r="C757" s="1"/>
      <c r="E757" s="1"/>
      <c r="F757" s="1"/>
      <c r="H757" s="1"/>
      <c r="I757" s="1"/>
      <c r="J757" s="1"/>
      <c r="K757" s="5"/>
      <c r="L757" s="5"/>
      <c r="M757" s="1"/>
      <c r="N757" s="1"/>
      <c r="O757" s="117"/>
    </row>
    <row r="758" spans="3:15" x14ac:dyDescent="0.25">
      <c r="C758" s="1"/>
      <c r="E758" s="1"/>
      <c r="F758" s="1"/>
      <c r="H758" s="1"/>
      <c r="I758" s="1"/>
      <c r="J758" s="1"/>
      <c r="K758" s="5"/>
      <c r="L758" s="5"/>
      <c r="M758" s="1"/>
      <c r="N758" s="1"/>
      <c r="O758" s="117"/>
    </row>
    <row r="759" spans="3:15" x14ac:dyDescent="0.25">
      <c r="C759" s="1"/>
      <c r="E759" s="1"/>
      <c r="F759" s="1"/>
      <c r="H759" s="1"/>
      <c r="I759" s="1"/>
      <c r="J759" s="1"/>
      <c r="K759" s="5"/>
      <c r="L759" s="5"/>
      <c r="M759" s="1"/>
      <c r="N759" s="1"/>
      <c r="O759" s="117"/>
    </row>
    <row r="760" spans="3:15" x14ac:dyDescent="0.25">
      <c r="C760" s="1"/>
      <c r="E760" s="1"/>
      <c r="F760" s="1"/>
      <c r="H760" s="1"/>
      <c r="I760" s="1"/>
      <c r="J760" s="1"/>
      <c r="K760" s="5"/>
      <c r="L760" s="5"/>
      <c r="M760" s="1"/>
      <c r="N760" s="1"/>
      <c r="O760" s="117"/>
    </row>
    <row r="761" spans="3:15" x14ac:dyDescent="0.25">
      <c r="C761" s="1"/>
      <c r="E761" s="1"/>
      <c r="F761" s="1"/>
      <c r="H761" s="1"/>
      <c r="I761" s="1"/>
      <c r="J761" s="1"/>
      <c r="K761" s="5"/>
      <c r="L761" s="5"/>
      <c r="M761" s="1"/>
      <c r="N761" s="1"/>
      <c r="O761" s="117"/>
    </row>
    <row r="762" spans="3:15" x14ac:dyDescent="0.25">
      <c r="C762" s="1"/>
      <c r="E762" s="1"/>
      <c r="F762" s="1"/>
      <c r="H762" s="1"/>
      <c r="I762" s="1"/>
      <c r="J762" s="1"/>
      <c r="K762" s="5"/>
      <c r="L762" s="5"/>
      <c r="M762" s="1"/>
      <c r="N762" s="1"/>
      <c r="O762" s="117"/>
    </row>
    <row r="763" spans="3:15" x14ac:dyDescent="0.25">
      <c r="C763" s="1"/>
      <c r="E763" s="1"/>
      <c r="F763" s="1"/>
      <c r="H763" s="1"/>
      <c r="I763" s="1"/>
      <c r="J763" s="1"/>
      <c r="K763" s="5"/>
      <c r="L763" s="5"/>
      <c r="M763" s="1"/>
      <c r="N763" s="1"/>
      <c r="O763" s="117"/>
    </row>
    <row r="764" spans="3:15" x14ac:dyDescent="0.25">
      <c r="C764" s="1"/>
      <c r="E764" s="1"/>
      <c r="F764" s="1"/>
      <c r="H764" s="1"/>
      <c r="I764" s="1"/>
      <c r="J764" s="1"/>
      <c r="K764" s="5"/>
      <c r="L764" s="5"/>
      <c r="M764" s="1"/>
      <c r="N764" s="1"/>
      <c r="O764" s="117"/>
    </row>
    <row r="765" spans="3:15" x14ac:dyDescent="0.25">
      <c r="C765" s="1"/>
      <c r="E765" s="1"/>
      <c r="F765" s="1"/>
      <c r="H765" s="1"/>
      <c r="I765" s="1"/>
      <c r="J765" s="1"/>
      <c r="K765" s="5"/>
      <c r="L765" s="5"/>
      <c r="M765" s="1"/>
      <c r="N765" s="1"/>
      <c r="O765" s="117"/>
    </row>
    <row r="766" spans="3:15" x14ac:dyDescent="0.25">
      <c r="C766" s="1"/>
      <c r="E766" s="1"/>
      <c r="F766" s="1"/>
      <c r="H766" s="1"/>
      <c r="I766" s="1"/>
      <c r="J766" s="1"/>
      <c r="K766" s="5"/>
      <c r="L766" s="5"/>
      <c r="M766" s="1"/>
      <c r="N766" s="1"/>
      <c r="O766" s="117"/>
    </row>
    <row r="767" spans="3:15" x14ac:dyDescent="0.25">
      <c r="C767" s="1"/>
      <c r="E767" s="1"/>
      <c r="F767" s="1"/>
      <c r="H767" s="1"/>
      <c r="I767" s="1"/>
      <c r="J767" s="1"/>
      <c r="K767" s="5"/>
      <c r="L767" s="5"/>
      <c r="M767" s="1"/>
      <c r="N767" s="1"/>
      <c r="O767" s="117"/>
    </row>
    <row r="768" spans="3:15" x14ac:dyDescent="0.25">
      <c r="C768" s="1"/>
      <c r="E768" s="1"/>
      <c r="F768" s="1"/>
      <c r="H768" s="1"/>
      <c r="I768" s="1"/>
      <c r="J768" s="1"/>
      <c r="K768" s="5"/>
      <c r="L768" s="5"/>
      <c r="M768" s="1"/>
      <c r="N768" s="1"/>
      <c r="O768" s="117"/>
    </row>
    <row r="769" spans="3:15" x14ac:dyDescent="0.25">
      <c r="C769" s="1"/>
      <c r="E769" s="1"/>
      <c r="F769" s="1"/>
      <c r="H769" s="1"/>
      <c r="I769" s="1"/>
      <c r="J769" s="1"/>
      <c r="K769" s="5"/>
      <c r="L769" s="5"/>
      <c r="M769" s="1"/>
      <c r="N769" s="1"/>
      <c r="O769" s="117"/>
    </row>
    <row r="770" spans="3:15" x14ac:dyDescent="0.25">
      <c r="C770" s="1"/>
      <c r="E770" s="1"/>
      <c r="F770" s="1"/>
      <c r="H770" s="1"/>
      <c r="I770" s="1"/>
      <c r="J770" s="1"/>
      <c r="K770" s="5"/>
      <c r="L770" s="5"/>
      <c r="M770" s="1"/>
      <c r="N770" s="1"/>
      <c r="O770" s="117"/>
    </row>
    <row r="771" spans="3:15" x14ac:dyDescent="0.25">
      <c r="C771" s="1"/>
      <c r="E771" s="1"/>
      <c r="F771" s="1"/>
      <c r="H771" s="1"/>
      <c r="I771" s="1"/>
      <c r="J771" s="1"/>
      <c r="K771" s="5"/>
      <c r="L771" s="5"/>
      <c r="M771" s="1"/>
      <c r="N771" s="1"/>
      <c r="O771" s="117"/>
    </row>
    <row r="772" spans="3:15" x14ac:dyDescent="0.25">
      <c r="C772" s="1"/>
      <c r="E772" s="1"/>
      <c r="F772" s="1"/>
      <c r="H772" s="1"/>
      <c r="I772" s="1"/>
      <c r="J772" s="1"/>
      <c r="K772" s="5"/>
      <c r="L772" s="5"/>
      <c r="M772" s="1"/>
      <c r="N772" s="1"/>
      <c r="O772" s="117"/>
    </row>
    <row r="773" spans="3:15" x14ac:dyDescent="0.25">
      <c r="C773" s="1"/>
      <c r="E773" s="1"/>
      <c r="F773" s="1"/>
      <c r="H773" s="1"/>
      <c r="I773" s="1"/>
      <c r="J773" s="1"/>
      <c r="K773" s="5"/>
      <c r="L773" s="5"/>
      <c r="M773" s="1"/>
      <c r="N773" s="1"/>
      <c r="O773" s="117"/>
    </row>
    <row r="774" spans="3:15" x14ac:dyDescent="0.25">
      <c r="C774" s="1"/>
      <c r="E774" s="1"/>
      <c r="F774" s="1"/>
      <c r="H774" s="1"/>
      <c r="I774" s="1"/>
      <c r="J774" s="1"/>
      <c r="K774" s="5"/>
      <c r="L774" s="5"/>
      <c r="M774" s="1"/>
      <c r="N774" s="1"/>
      <c r="O774" s="117"/>
    </row>
    <row r="775" spans="3:15" x14ac:dyDescent="0.25">
      <c r="C775" s="1"/>
      <c r="E775" s="1"/>
      <c r="F775" s="1"/>
      <c r="H775" s="1"/>
      <c r="I775" s="1"/>
      <c r="J775" s="1"/>
      <c r="K775" s="5"/>
      <c r="L775" s="5"/>
      <c r="M775" s="1"/>
      <c r="N775" s="1"/>
      <c r="O775" s="117"/>
    </row>
    <row r="776" spans="3:15" x14ac:dyDescent="0.25">
      <c r="C776" s="1"/>
      <c r="E776" s="1"/>
      <c r="F776" s="1"/>
      <c r="H776" s="1"/>
      <c r="I776" s="1"/>
      <c r="J776" s="1"/>
      <c r="K776" s="5"/>
      <c r="L776" s="5"/>
      <c r="M776" s="1"/>
      <c r="N776" s="1"/>
      <c r="O776" s="117"/>
    </row>
    <row r="777" spans="3:15" x14ac:dyDescent="0.25">
      <c r="C777" s="1"/>
      <c r="E777" s="1"/>
      <c r="F777" s="1"/>
      <c r="H777" s="1"/>
      <c r="I777" s="1"/>
      <c r="J777" s="1"/>
      <c r="K777" s="5"/>
      <c r="L777" s="5"/>
      <c r="M777" s="1"/>
      <c r="N777" s="1"/>
      <c r="O777" s="117"/>
    </row>
    <row r="778" spans="3:15" x14ac:dyDescent="0.25">
      <c r="C778" s="1"/>
      <c r="E778" s="1"/>
      <c r="F778" s="1"/>
      <c r="H778" s="1"/>
      <c r="I778" s="1"/>
      <c r="J778" s="1"/>
      <c r="K778" s="5"/>
      <c r="L778" s="5"/>
      <c r="M778" s="1"/>
      <c r="N778" s="1"/>
      <c r="O778" s="117"/>
    </row>
    <row r="779" spans="3:15" x14ac:dyDescent="0.25">
      <c r="C779" s="1"/>
      <c r="E779" s="1"/>
      <c r="F779" s="1"/>
      <c r="H779" s="1"/>
      <c r="I779" s="1"/>
      <c r="J779" s="1"/>
      <c r="K779" s="5"/>
      <c r="L779" s="5"/>
      <c r="M779" s="1"/>
      <c r="N779" s="1"/>
      <c r="O779" s="117"/>
    </row>
    <row r="780" spans="3:15" x14ac:dyDescent="0.25">
      <c r="C780" s="1"/>
      <c r="E780" s="1"/>
      <c r="F780" s="1"/>
      <c r="H780" s="1"/>
      <c r="I780" s="1"/>
      <c r="J780" s="1"/>
      <c r="K780" s="5"/>
      <c r="L780" s="5"/>
      <c r="M780" s="1"/>
      <c r="N780" s="1"/>
      <c r="O780" s="117"/>
    </row>
    <row r="781" spans="3:15" x14ac:dyDescent="0.25">
      <c r="C781" s="1"/>
      <c r="E781" s="1"/>
      <c r="F781" s="1"/>
      <c r="H781" s="1"/>
      <c r="I781" s="1"/>
      <c r="J781" s="1"/>
      <c r="K781" s="5"/>
      <c r="L781" s="5"/>
      <c r="M781" s="1"/>
      <c r="N781" s="1"/>
      <c r="O781" s="117"/>
    </row>
    <row r="782" spans="3:15" x14ac:dyDescent="0.25">
      <c r="C782" s="1"/>
      <c r="E782" s="1"/>
      <c r="F782" s="1"/>
      <c r="H782" s="1"/>
      <c r="I782" s="1"/>
      <c r="J782" s="1"/>
      <c r="K782" s="5"/>
      <c r="L782" s="5"/>
      <c r="M782" s="1"/>
      <c r="N782" s="1"/>
      <c r="O782" s="117"/>
    </row>
    <row r="783" spans="3:15" x14ac:dyDescent="0.25">
      <c r="C783" s="1"/>
      <c r="E783" s="1"/>
      <c r="F783" s="1"/>
      <c r="H783" s="1"/>
      <c r="I783" s="1"/>
      <c r="J783" s="1"/>
      <c r="K783" s="5"/>
      <c r="L783" s="5"/>
      <c r="M783" s="1"/>
      <c r="N783" s="1"/>
      <c r="O783" s="117"/>
    </row>
    <row r="784" spans="3:15" x14ac:dyDescent="0.25">
      <c r="C784" s="1"/>
      <c r="E784" s="1"/>
      <c r="F784" s="1"/>
      <c r="H784" s="1"/>
      <c r="I784" s="1"/>
      <c r="J784" s="1"/>
      <c r="K784" s="5"/>
      <c r="L784" s="5"/>
      <c r="M784" s="1"/>
      <c r="N784" s="1"/>
      <c r="O784" s="117"/>
    </row>
    <row r="785" spans="3:15" x14ac:dyDescent="0.25">
      <c r="C785" s="1"/>
      <c r="E785" s="1"/>
      <c r="F785" s="1"/>
      <c r="H785" s="1"/>
      <c r="I785" s="1"/>
      <c r="J785" s="1"/>
      <c r="K785" s="5"/>
      <c r="L785" s="5"/>
      <c r="M785" s="1"/>
      <c r="N785" s="1"/>
      <c r="O785" s="117"/>
    </row>
    <row r="786" spans="3:15" x14ac:dyDescent="0.25">
      <c r="C786" s="1"/>
      <c r="E786" s="1"/>
      <c r="F786" s="1"/>
      <c r="H786" s="1"/>
      <c r="I786" s="1"/>
      <c r="J786" s="1"/>
      <c r="K786" s="5"/>
      <c r="L786" s="5"/>
      <c r="M786" s="1"/>
      <c r="N786" s="1"/>
      <c r="O786" s="117"/>
    </row>
    <row r="787" spans="3:15" x14ac:dyDescent="0.25">
      <c r="C787" s="1"/>
      <c r="E787" s="1"/>
      <c r="F787" s="1"/>
      <c r="H787" s="1"/>
      <c r="I787" s="1"/>
      <c r="J787" s="1"/>
      <c r="K787" s="5"/>
      <c r="L787" s="5"/>
      <c r="M787" s="1"/>
      <c r="N787" s="1"/>
      <c r="O787" s="117"/>
    </row>
    <row r="788" spans="3:15" x14ac:dyDescent="0.25">
      <c r="C788" s="1"/>
      <c r="E788" s="1"/>
      <c r="F788" s="1"/>
      <c r="H788" s="1"/>
      <c r="I788" s="1"/>
      <c r="J788" s="1"/>
      <c r="K788" s="5"/>
      <c r="L788" s="5"/>
      <c r="M788" s="1"/>
      <c r="N788" s="1"/>
      <c r="O788" s="117"/>
    </row>
    <row r="789" spans="3:15" x14ac:dyDescent="0.25">
      <c r="C789" s="1"/>
      <c r="E789" s="1"/>
      <c r="F789" s="1"/>
      <c r="H789" s="1"/>
      <c r="I789" s="1"/>
      <c r="J789" s="1"/>
      <c r="K789" s="5"/>
      <c r="L789" s="5"/>
      <c r="M789" s="1"/>
      <c r="N789" s="1"/>
      <c r="O789" s="117"/>
    </row>
    <row r="790" spans="3:15" x14ac:dyDescent="0.25">
      <c r="C790" s="1"/>
      <c r="E790" s="1"/>
      <c r="F790" s="1"/>
      <c r="H790" s="1"/>
      <c r="I790" s="1"/>
      <c r="J790" s="1"/>
      <c r="K790" s="5"/>
      <c r="L790" s="5"/>
      <c r="M790" s="1"/>
      <c r="N790" s="1"/>
      <c r="O790" s="117"/>
    </row>
    <row r="791" spans="3:15" x14ac:dyDescent="0.25">
      <c r="C791" s="1"/>
      <c r="E791" s="1"/>
      <c r="F791" s="1"/>
      <c r="H791" s="1"/>
      <c r="I791" s="1"/>
      <c r="J791" s="1"/>
      <c r="K791" s="5"/>
      <c r="L791" s="5"/>
      <c r="M791" s="1"/>
      <c r="N791" s="1"/>
      <c r="O791" s="117"/>
    </row>
    <row r="792" spans="3:15" x14ac:dyDescent="0.25">
      <c r="C792" s="1"/>
      <c r="E792" s="1"/>
      <c r="F792" s="1"/>
      <c r="H792" s="1"/>
      <c r="I792" s="1"/>
      <c r="J792" s="1"/>
      <c r="K792" s="5"/>
      <c r="L792" s="5"/>
      <c r="M792" s="1"/>
      <c r="N792" s="1"/>
      <c r="O792" s="117"/>
    </row>
    <row r="793" spans="3:15" x14ac:dyDescent="0.25">
      <c r="C793" s="1"/>
      <c r="E793" s="1"/>
      <c r="F793" s="1"/>
      <c r="H793" s="1"/>
      <c r="I793" s="1"/>
      <c r="J793" s="1"/>
      <c r="K793" s="5"/>
      <c r="L793" s="5"/>
      <c r="M793" s="1"/>
      <c r="N793" s="1"/>
      <c r="O793" s="117"/>
    </row>
    <row r="794" spans="3:15" x14ac:dyDescent="0.25">
      <c r="C794" s="1"/>
      <c r="E794" s="1"/>
      <c r="F794" s="1"/>
      <c r="H794" s="1"/>
      <c r="I794" s="1"/>
      <c r="J794" s="1"/>
      <c r="K794" s="5"/>
      <c r="L794" s="5"/>
      <c r="M794" s="1"/>
      <c r="N794" s="1"/>
      <c r="O794" s="117"/>
    </row>
    <row r="795" spans="3:15" x14ac:dyDescent="0.25">
      <c r="C795" s="1"/>
      <c r="E795" s="1"/>
      <c r="F795" s="1"/>
      <c r="H795" s="1"/>
      <c r="I795" s="1"/>
      <c r="J795" s="1"/>
      <c r="K795" s="5"/>
      <c r="L795" s="5"/>
      <c r="M795" s="1"/>
      <c r="N795" s="1"/>
      <c r="O795" s="117"/>
    </row>
    <row r="796" spans="3:15" x14ac:dyDescent="0.25">
      <c r="C796" s="1"/>
      <c r="E796" s="1"/>
      <c r="F796" s="1"/>
      <c r="H796" s="1"/>
      <c r="I796" s="1"/>
      <c r="J796" s="1"/>
      <c r="K796" s="5"/>
      <c r="L796" s="5"/>
      <c r="M796" s="1"/>
      <c r="N796" s="1"/>
      <c r="O796" s="117"/>
    </row>
    <row r="797" spans="3:15" x14ac:dyDescent="0.25">
      <c r="C797" s="1"/>
      <c r="E797" s="1"/>
      <c r="F797" s="1"/>
      <c r="H797" s="1"/>
      <c r="I797" s="1"/>
      <c r="J797" s="1"/>
      <c r="K797" s="5"/>
      <c r="L797" s="5"/>
      <c r="M797" s="1"/>
      <c r="N797" s="1"/>
      <c r="O797" s="117"/>
    </row>
    <row r="798" spans="3:15" x14ac:dyDescent="0.25">
      <c r="C798" s="1"/>
      <c r="E798" s="1"/>
      <c r="F798" s="1"/>
      <c r="H798" s="1"/>
      <c r="I798" s="1"/>
      <c r="J798" s="1"/>
      <c r="K798" s="5"/>
      <c r="L798" s="5"/>
      <c r="M798" s="1"/>
      <c r="N798" s="1"/>
      <c r="O798" s="117"/>
    </row>
    <row r="799" spans="3:15" x14ac:dyDescent="0.25">
      <c r="C799" s="1"/>
      <c r="E799" s="1"/>
      <c r="F799" s="1"/>
      <c r="H799" s="1"/>
      <c r="I799" s="1"/>
      <c r="J799" s="1"/>
      <c r="K799" s="5"/>
      <c r="L799" s="5"/>
      <c r="M799" s="1"/>
      <c r="N799" s="1"/>
      <c r="O799" s="117"/>
    </row>
    <row r="800" spans="3:15" x14ac:dyDescent="0.25">
      <c r="C800" s="1"/>
      <c r="E800" s="1"/>
      <c r="F800" s="1"/>
      <c r="H800" s="1"/>
      <c r="I800" s="1"/>
      <c r="J800" s="1"/>
      <c r="K800" s="5"/>
      <c r="L800" s="5"/>
      <c r="M800" s="1"/>
      <c r="N800" s="1"/>
      <c r="O800" s="117"/>
    </row>
    <row r="801" spans="3:15" x14ac:dyDescent="0.25">
      <c r="C801" s="1"/>
      <c r="E801" s="1"/>
      <c r="F801" s="1"/>
      <c r="H801" s="1"/>
      <c r="I801" s="1"/>
      <c r="J801" s="1"/>
      <c r="K801" s="5"/>
      <c r="L801" s="5"/>
      <c r="M801" s="1"/>
      <c r="N801" s="1"/>
      <c r="O801" s="117"/>
    </row>
    <row r="802" spans="3:15" x14ac:dyDescent="0.25">
      <c r="C802" s="1"/>
      <c r="E802" s="1"/>
      <c r="F802" s="1"/>
      <c r="H802" s="1"/>
      <c r="I802" s="1"/>
      <c r="J802" s="1"/>
      <c r="K802" s="5"/>
      <c r="L802" s="5"/>
      <c r="M802" s="1"/>
      <c r="N802" s="1"/>
      <c r="O802" s="117"/>
    </row>
    <row r="803" spans="3:15" x14ac:dyDescent="0.25">
      <c r="C803" s="1"/>
      <c r="E803" s="1"/>
      <c r="F803" s="1"/>
      <c r="H803" s="1"/>
      <c r="I803" s="1"/>
      <c r="J803" s="1"/>
      <c r="K803" s="5"/>
      <c r="L803" s="5"/>
      <c r="M803" s="1"/>
      <c r="N803" s="1"/>
      <c r="O803" s="117"/>
    </row>
    <row r="804" spans="3:15" x14ac:dyDescent="0.25">
      <c r="C804" s="1"/>
      <c r="E804" s="1"/>
      <c r="F804" s="1"/>
      <c r="H804" s="1"/>
      <c r="I804" s="1"/>
      <c r="J804" s="1"/>
      <c r="K804" s="5"/>
      <c r="L804" s="5"/>
      <c r="M804" s="1"/>
      <c r="N804" s="1"/>
      <c r="O804" s="117"/>
    </row>
    <row r="805" spans="3:15" x14ac:dyDescent="0.25">
      <c r="C805" s="1"/>
      <c r="E805" s="1"/>
      <c r="F805" s="1"/>
      <c r="H805" s="1"/>
      <c r="I805" s="1"/>
      <c r="J805" s="1"/>
      <c r="K805" s="5"/>
      <c r="L805" s="5"/>
      <c r="M805" s="1"/>
      <c r="N805" s="1"/>
      <c r="O805" s="117"/>
    </row>
    <row r="806" spans="3:15" x14ac:dyDescent="0.25">
      <c r="C806" s="1"/>
      <c r="E806" s="1"/>
      <c r="F806" s="1"/>
      <c r="H806" s="1"/>
      <c r="I806" s="1"/>
      <c r="J806" s="1"/>
      <c r="K806" s="5"/>
      <c r="L806" s="5"/>
      <c r="M806" s="1"/>
      <c r="N806" s="1"/>
      <c r="O806" s="117"/>
    </row>
    <row r="807" spans="3:15" x14ac:dyDescent="0.25">
      <c r="C807" s="1"/>
      <c r="E807" s="1"/>
      <c r="F807" s="1"/>
      <c r="H807" s="1"/>
      <c r="I807" s="1"/>
      <c r="J807" s="1"/>
      <c r="K807" s="5"/>
      <c r="L807" s="5"/>
      <c r="M807" s="1"/>
      <c r="N807" s="1"/>
      <c r="O807" s="117"/>
    </row>
    <row r="808" spans="3:15" x14ac:dyDescent="0.25">
      <c r="C808" s="1"/>
      <c r="E808" s="1"/>
      <c r="F808" s="1"/>
      <c r="H808" s="1"/>
      <c r="I808" s="1"/>
      <c r="J808" s="1"/>
      <c r="K808" s="5"/>
      <c r="L808" s="5"/>
      <c r="M808" s="1"/>
      <c r="N808" s="1"/>
      <c r="O808" s="117"/>
    </row>
    <row r="809" spans="3:15" x14ac:dyDescent="0.25">
      <c r="C809" s="1"/>
      <c r="E809" s="1"/>
      <c r="F809" s="1"/>
      <c r="H809" s="1"/>
      <c r="I809" s="1"/>
      <c r="J809" s="1"/>
      <c r="K809" s="5"/>
      <c r="L809" s="5"/>
      <c r="M809" s="1"/>
      <c r="N809" s="1"/>
      <c r="O809" s="117"/>
    </row>
    <row r="810" spans="3:15" x14ac:dyDescent="0.25">
      <c r="C810" s="1"/>
      <c r="E810" s="1"/>
      <c r="F810" s="1"/>
      <c r="H810" s="1"/>
      <c r="I810" s="1"/>
      <c r="J810" s="1"/>
      <c r="K810" s="5"/>
      <c r="L810" s="5"/>
      <c r="M810" s="1"/>
      <c r="N810" s="1"/>
      <c r="O810" s="117"/>
    </row>
    <row r="811" spans="3:15" x14ac:dyDescent="0.25">
      <c r="C811" s="1"/>
      <c r="E811" s="1"/>
      <c r="F811" s="1"/>
      <c r="H811" s="1"/>
      <c r="I811" s="1"/>
      <c r="J811" s="1"/>
      <c r="K811" s="5"/>
      <c r="L811" s="5"/>
      <c r="M811" s="1"/>
      <c r="N811" s="1"/>
      <c r="O811" s="117"/>
    </row>
    <row r="812" spans="3:15" x14ac:dyDescent="0.25">
      <c r="C812" s="1"/>
      <c r="E812" s="1"/>
      <c r="F812" s="1"/>
      <c r="H812" s="1"/>
      <c r="I812" s="1"/>
      <c r="J812" s="1"/>
      <c r="K812" s="5"/>
      <c r="L812" s="5"/>
      <c r="M812" s="1"/>
      <c r="N812" s="1"/>
      <c r="O812" s="117"/>
    </row>
    <row r="813" spans="3:15" x14ac:dyDescent="0.25">
      <c r="C813" s="1"/>
      <c r="E813" s="1"/>
      <c r="F813" s="1"/>
      <c r="H813" s="1"/>
      <c r="I813" s="1"/>
      <c r="J813" s="1"/>
      <c r="K813" s="5"/>
      <c r="L813" s="5"/>
      <c r="M813" s="1"/>
      <c r="N813" s="1"/>
      <c r="O813" s="117"/>
    </row>
    <row r="814" spans="3:15" x14ac:dyDescent="0.25">
      <c r="C814" s="1"/>
      <c r="E814" s="1"/>
      <c r="F814" s="1"/>
      <c r="H814" s="1"/>
      <c r="I814" s="1"/>
      <c r="J814" s="1"/>
      <c r="K814" s="5"/>
      <c r="L814" s="5"/>
      <c r="M814" s="1"/>
      <c r="N814" s="1"/>
      <c r="O814" s="117"/>
    </row>
    <row r="815" spans="3:15" x14ac:dyDescent="0.25">
      <c r="C815" s="1"/>
      <c r="E815" s="1"/>
      <c r="F815" s="1"/>
      <c r="H815" s="1"/>
      <c r="I815" s="1"/>
      <c r="J815" s="1"/>
      <c r="K815" s="5"/>
      <c r="L815" s="5"/>
      <c r="M815" s="1"/>
      <c r="N815" s="1"/>
      <c r="O815" s="117"/>
    </row>
    <row r="816" spans="3:15" x14ac:dyDescent="0.25">
      <c r="C816" s="1"/>
      <c r="E816" s="1"/>
      <c r="F816" s="1"/>
      <c r="H816" s="1"/>
      <c r="I816" s="1"/>
      <c r="J816" s="1"/>
      <c r="K816" s="5"/>
      <c r="L816" s="5"/>
      <c r="M816" s="1"/>
      <c r="N816" s="1"/>
      <c r="O816" s="117"/>
    </row>
    <row r="817" spans="3:15" x14ac:dyDescent="0.25">
      <c r="C817" s="1"/>
      <c r="E817" s="1"/>
      <c r="F817" s="1"/>
      <c r="H817" s="1"/>
      <c r="I817" s="1"/>
      <c r="J817" s="1"/>
      <c r="K817" s="5"/>
      <c r="L817" s="5"/>
      <c r="M817" s="1"/>
      <c r="N817" s="1"/>
      <c r="O817" s="117"/>
    </row>
    <row r="818" spans="3:15" x14ac:dyDescent="0.25">
      <c r="C818" s="1"/>
      <c r="E818" s="1"/>
      <c r="F818" s="1"/>
      <c r="H818" s="1"/>
      <c r="I818" s="1"/>
      <c r="J818" s="1"/>
      <c r="K818" s="5"/>
      <c r="L818" s="5"/>
      <c r="M818" s="1"/>
      <c r="N818" s="1"/>
      <c r="O818" s="117"/>
    </row>
    <row r="819" spans="3:15" x14ac:dyDescent="0.25">
      <c r="C819" s="1"/>
      <c r="E819" s="1"/>
      <c r="F819" s="1"/>
      <c r="H819" s="1"/>
      <c r="I819" s="1"/>
      <c r="J819" s="1"/>
      <c r="K819" s="5"/>
      <c r="L819" s="5"/>
      <c r="M819" s="1"/>
      <c r="N819" s="1"/>
      <c r="O819" s="117"/>
    </row>
    <row r="820" spans="3:15" x14ac:dyDescent="0.25">
      <c r="C820" s="1"/>
      <c r="E820" s="1"/>
      <c r="F820" s="1"/>
      <c r="H820" s="1"/>
      <c r="I820" s="1"/>
      <c r="J820" s="1"/>
      <c r="K820" s="5"/>
      <c r="L820" s="5"/>
      <c r="M820" s="1"/>
      <c r="N820" s="1"/>
      <c r="O820" s="117"/>
    </row>
    <row r="821" spans="3:15" x14ac:dyDescent="0.25">
      <c r="C821" s="1"/>
      <c r="E821" s="1"/>
      <c r="F821" s="1"/>
      <c r="H821" s="1"/>
      <c r="I821" s="1"/>
      <c r="J821" s="1"/>
      <c r="K821" s="5"/>
      <c r="L821" s="5"/>
      <c r="M821" s="1"/>
      <c r="N821" s="1"/>
      <c r="O821" s="117"/>
    </row>
    <row r="822" spans="3:15" x14ac:dyDescent="0.25">
      <c r="C822" s="1"/>
      <c r="E822" s="1"/>
      <c r="F822" s="1"/>
      <c r="H822" s="1"/>
      <c r="I822" s="1"/>
      <c r="J822" s="1"/>
      <c r="K822" s="5"/>
      <c r="L822" s="5"/>
      <c r="M822" s="1"/>
      <c r="N822" s="1"/>
      <c r="O822" s="117"/>
    </row>
    <row r="823" spans="3:15" x14ac:dyDescent="0.25">
      <c r="C823" s="1"/>
      <c r="E823" s="1"/>
      <c r="F823" s="1"/>
      <c r="H823" s="1"/>
      <c r="I823" s="1"/>
      <c r="J823" s="1"/>
      <c r="K823" s="5"/>
      <c r="L823" s="5"/>
      <c r="M823" s="1"/>
      <c r="N823" s="1"/>
      <c r="O823" s="117"/>
    </row>
    <row r="824" spans="3:15" x14ac:dyDescent="0.25">
      <c r="C824" s="1"/>
      <c r="E824" s="1"/>
      <c r="F824" s="1"/>
      <c r="H824" s="1"/>
      <c r="I824" s="1"/>
      <c r="J824" s="1"/>
      <c r="K824" s="5"/>
      <c r="L824" s="5"/>
      <c r="M824" s="1"/>
      <c r="N824" s="1"/>
      <c r="O824" s="117"/>
    </row>
    <row r="825" spans="3:15" x14ac:dyDescent="0.25">
      <c r="C825" s="1"/>
      <c r="E825" s="1"/>
      <c r="F825" s="1"/>
      <c r="H825" s="1"/>
      <c r="I825" s="1"/>
      <c r="J825" s="1"/>
      <c r="K825" s="5"/>
      <c r="L825" s="5"/>
      <c r="M825" s="1"/>
      <c r="N825" s="1"/>
      <c r="O825" s="117"/>
    </row>
    <row r="826" spans="3:15" x14ac:dyDescent="0.25">
      <c r="C826" s="1"/>
      <c r="E826" s="1"/>
      <c r="F826" s="1"/>
      <c r="H826" s="1"/>
      <c r="I826" s="1"/>
      <c r="J826" s="1"/>
      <c r="K826" s="5"/>
      <c r="L826" s="5"/>
      <c r="M826" s="1"/>
      <c r="N826" s="1"/>
      <c r="O826" s="117"/>
    </row>
    <row r="827" spans="3:15" x14ac:dyDescent="0.25">
      <c r="C827" s="1"/>
      <c r="E827" s="1"/>
      <c r="F827" s="1"/>
      <c r="H827" s="1"/>
      <c r="I827" s="1"/>
      <c r="J827" s="1"/>
      <c r="K827" s="5"/>
      <c r="L827" s="5"/>
      <c r="M827" s="1"/>
      <c r="N827" s="1"/>
      <c r="O827" s="117"/>
    </row>
    <row r="828" spans="3:15" x14ac:dyDescent="0.25">
      <c r="C828" s="1"/>
      <c r="E828" s="1"/>
      <c r="F828" s="1"/>
      <c r="H828" s="1"/>
      <c r="I828" s="1"/>
      <c r="J828" s="1"/>
      <c r="K828" s="5"/>
      <c r="L828" s="5"/>
      <c r="M828" s="1"/>
      <c r="N828" s="1"/>
      <c r="O828" s="117"/>
    </row>
    <row r="829" spans="3:15" x14ac:dyDescent="0.25">
      <c r="C829" s="1"/>
      <c r="E829" s="1"/>
      <c r="F829" s="1"/>
      <c r="H829" s="1"/>
      <c r="I829" s="1"/>
      <c r="J829" s="1"/>
      <c r="K829" s="5"/>
      <c r="L829" s="5"/>
      <c r="M829" s="1"/>
      <c r="N829" s="1"/>
      <c r="O829" s="117"/>
    </row>
    <row r="830" spans="3:15" x14ac:dyDescent="0.25">
      <c r="C830" s="1"/>
      <c r="E830" s="1"/>
      <c r="F830" s="1"/>
      <c r="H830" s="1"/>
      <c r="I830" s="1"/>
      <c r="J830" s="1"/>
      <c r="K830" s="5"/>
      <c r="L830" s="5"/>
      <c r="M830" s="1"/>
      <c r="N830" s="1"/>
      <c r="O830" s="117"/>
    </row>
    <row r="831" spans="3:15" x14ac:dyDescent="0.25">
      <c r="C831" s="1"/>
      <c r="E831" s="1"/>
      <c r="F831" s="1"/>
      <c r="H831" s="1"/>
      <c r="I831" s="1"/>
      <c r="J831" s="1"/>
      <c r="K831" s="5"/>
      <c r="L831" s="5"/>
      <c r="M831" s="1"/>
      <c r="N831" s="1"/>
      <c r="O831" s="117"/>
    </row>
    <row r="832" spans="3:15" x14ac:dyDescent="0.25">
      <c r="C832" s="1"/>
      <c r="E832" s="1"/>
      <c r="F832" s="1"/>
      <c r="H832" s="1"/>
      <c r="I832" s="1"/>
      <c r="J832" s="1"/>
      <c r="K832" s="5"/>
      <c r="L832" s="5"/>
      <c r="M832" s="1"/>
      <c r="N832" s="1"/>
      <c r="O832" s="117"/>
    </row>
    <row r="833" spans="3:15" x14ac:dyDescent="0.25">
      <c r="C833" s="1"/>
      <c r="E833" s="1"/>
      <c r="F833" s="1"/>
      <c r="H833" s="1"/>
      <c r="I833" s="1"/>
      <c r="J833" s="1"/>
      <c r="K833" s="5"/>
      <c r="L833" s="5"/>
      <c r="M833" s="1"/>
      <c r="N833" s="1"/>
      <c r="O833" s="117"/>
    </row>
    <row r="834" spans="3:15" x14ac:dyDescent="0.25">
      <c r="C834" s="1"/>
      <c r="E834" s="1"/>
      <c r="F834" s="1"/>
      <c r="H834" s="1"/>
      <c r="I834" s="1"/>
      <c r="J834" s="1"/>
      <c r="K834" s="5"/>
      <c r="L834" s="5"/>
      <c r="M834" s="1"/>
      <c r="N834" s="1"/>
      <c r="O834" s="117"/>
    </row>
    <row r="835" spans="3:15" x14ac:dyDescent="0.25">
      <c r="C835" s="1"/>
      <c r="E835" s="1"/>
      <c r="F835" s="1"/>
      <c r="H835" s="1"/>
      <c r="I835" s="1"/>
      <c r="J835" s="1"/>
      <c r="K835" s="5"/>
      <c r="L835" s="5"/>
      <c r="M835" s="1"/>
      <c r="N835" s="1"/>
      <c r="O835" s="117"/>
    </row>
    <row r="836" spans="3:15" x14ac:dyDescent="0.25">
      <c r="C836" s="1"/>
      <c r="E836" s="1"/>
      <c r="F836" s="1"/>
      <c r="H836" s="1"/>
      <c r="I836" s="1"/>
      <c r="J836" s="1"/>
      <c r="K836" s="5"/>
      <c r="L836" s="5"/>
      <c r="M836" s="1"/>
      <c r="N836" s="1"/>
      <c r="O836" s="117"/>
    </row>
    <row r="837" spans="3:15" x14ac:dyDescent="0.25">
      <c r="C837" s="1"/>
      <c r="E837" s="1"/>
      <c r="F837" s="1"/>
      <c r="H837" s="1"/>
      <c r="I837" s="1"/>
      <c r="J837" s="1"/>
      <c r="K837" s="5"/>
      <c r="L837" s="5"/>
      <c r="M837" s="1"/>
      <c r="N837" s="1"/>
      <c r="O837" s="117"/>
    </row>
    <row r="838" spans="3:15" x14ac:dyDescent="0.25">
      <c r="C838" s="1"/>
      <c r="E838" s="1"/>
      <c r="F838" s="1"/>
      <c r="H838" s="1"/>
      <c r="I838" s="1"/>
      <c r="J838" s="1"/>
      <c r="K838" s="5"/>
      <c r="L838" s="5"/>
      <c r="M838" s="1"/>
      <c r="N838" s="1"/>
      <c r="O838" s="117"/>
    </row>
    <row r="839" spans="3:15" x14ac:dyDescent="0.25">
      <c r="C839" s="1"/>
      <c r="E839" s="1"/>
      <c r="F839" s="1"/>
      <c r="H839" s="1"/>
      <c r="I839" s="1"/>
      <c r="J839" s="1"/>
      <c r="K839" s="5"/>
      <c r="L839" s="5"/>
      <c r="M839" s="1"/>
      <c r="N839" s="1"/>
      <c r="O839" s="117"/>
    </row>
    <row r="840" spans="3:15" x14ac:dyDescent="0.25">
      <c r="C840" s="1"/>
      <c r="E840" s="1"/>
      <c r="F840" s="1"/>
      <c r="H840" s="1"/>
      <c r="I840" s="1"/>
      <c r="J840" s="1"/>
      <c r="K840" s="5"/>
      <c r="L840" s="5"/>
      <c r="M840" s="1"/>
      <c r="N840" s="1"/>
      <c r="O840" s="117"/>
    </row>
    <row r="841" spans="3:15" x14ac:dyDescent="0.25">
      <c r="C841" s="1"/>
      <c r="E841" s="1"/>
      <c r="F841" s="1"/>
      <c r="H841" s="1"/>
      <c r="I841" s="1"/>
      <c r="J841" s="1"/>
      <c r="K841" s="5"/>
      <c r="L841" s="5"/>
      <c r="M841" s="1"/>
      <c r="N841" s="1"/>
      <c r="O841" s="117"/>
    </row>
    <row r="842" spans="3:15" x14ac:dyDescent="0.25">
      <c r="C842" s="1"/>
      <c r="E842" s="1"/>
      <c r="F842" s="1"/>
      <c r="H842" s="1"/>
      <c r="I842" s="1"/>
      <c r="J842" s="1"/>
      <c r="K842" s="5"/>
      <c r="L842" s="5"/>
      <c r="M842" s="1"/>
      <c r="N842" s="1"/>
      <c r="O842" s="117"/>
    </row>
    <row r="843" spans="3:15" x14ac:dyDescent="0.25">
      <c r="C843" s="1"/>
      <c r="E843" s="1"/>
      <c r="F843" s="1"/>
      <c r="H843" s="1"/>
      <c r="I843" s="1"/>
      <c r="J843" s="1"/>
      <c r="K843" s="5"/>
      <c r="L843" s="5"/>
      <c r="M843" s="1"/>
      <c r="N843" s="1"/>
      <c r="O843" s="117"/>
    </row>
    <row r="844" spans="3:15" x14ac:dyDescent="0.25">
      <c r="C844" s="1"/>
      <c r="E844" s="1"/>
      <c r="F844" s="1"/>
      <c r="H844" s="1"/>
      <c r="I844" s="1"/>
      <c r="J844" s="1"/>
      <c r="K844" s="5"/>
      <c r="L844" s="5"/>
      <c r="M844" s="1"/>
      <c r="N844" s="1"/>
      <c r="O844" s="117"/>
    </row>
    <row r="845" spans="3:15" x14ac:dyDescent="0.25">
      <c r="C845" s="1"/>
      <c r="E845" s="1"/>
      <c r="F845" s="1"/>
      <c r="H845" s="1"/>
      <c r="I845" s="1"/>
      <c r="J845" s="1"/>
      <c r="K845" s="5"/>
      <c r="L845" s="5"/>
      <c r="M845" s="1"/>
      <c r="N845" s="1"/>
      <c r="O845" s="117"/>
    </row>
    <row r="846" spans="3:15" x14ac:dyDescent="0.25">
      <c r="C846" s="1"/>
      <c r="E846" s="1"/>
      <c r="F846" s="1"/>
      <c r="H846" s="1"/>
      <c r="I846" s="1"/>
      <c r="J846" s="1"/>
      <c r="K846" s="5"/>
      <c r="L846" s="5"/>
      <c r="M846" s="1"/>
      <c r="N846" s="1"/>
      <c r="O846" s="117"/>
    </row>
    <row r="847" spans="3:15" x14ac:dyDescent="0.25">
      <c r="C847" s="1"/>
      <c r="E847" s="1"/>
      <c r="F847" s="1"/>
      <c r="H847" s="1"/>
      <c r="I847" s="1"/>
      <c r="J847" s="1"/>
      <c r="K847" s="5"/>
      <c r="L847" s="5"/>
      <c r="M847" s="1"/>
      <c r="N847" s="1"/>
      <c r="O847" s="117"/>
    </row>
    <row r="848" spans="3:15" x14ac:dyDescent="0.25">
      <c r="C848" s="1"/>
      <c r="E848" s="1"/>
      <c r="F848" s="1"/>
      <c r="H848" s="1"/>
      <c r="I848" s="1"/>
      <c r="J848" s="1"/>
      <c r="K848" s="5"/>
      <c r="L848" s="5"/>
      <c r="M848" s="1"/>
      <c r="N848" s="1"/>
      <c r="O848" s="117"/>
    </row>
    <row r="849" spans="3:15" x14ac:dyDescent="0.25">
      <c r="C849" s="1"/>
      <c r="E849" s="1"/>
      <c r="F849" s="1"/>
      <c r="H849" s="1"/>
      <c r="I849" s="1"/>
      <c r="J849" s="1"/>
      <c r="K849" s="5"/>
      <c r="L849" s="5"/>
      <c r="M849" s="1"/>
      <c r="N849" s="1"/>
      <c r="O849" s="117"/>
    </row>
    <row r="850" spans="3:15" x14ac:dyDescent="0.25">
      <c r="C850" s="1"/>
      <c r="E850" s="1"/>
      <c r="F850" s="1"/>
      <c r="H850" s="1"/>
      <c r="I850" s="1"/>
      <c r="J850" s="1"/>
      <c r="K850" s="5"/>
      <c r="L850" s="5"/>
      <c r="M850" s="1"/>
      <c r="N850" s="1"/>
      <c r="O850" s="117"/>
    </row>
    <row r="851" spans="3:15" x14ac:dyDescent="0.25">
      <c r="C851" s="1"/>
      <c r="E851" s="1"/>
      <c r="F851" s="1"/>
      <c r="H851" s="1"/>
      <c r="I851" s="1"/>
      <c r="J851" s="1"/>
      <c r="K851" s="5"/>
      <c r="L851" s="5"/>
      <c r="M851" s="1"/>
      <c r="N851" s="1"/>
      <c r="O851" s="117"/>
    </row>
    <row r="852" spans="3:15" x14ac:dyDescent="0.25">
      <c r="C852" s="1"/>
      <c r="E852" s="1"/>
      <c r="F852" s="1"/>
      <c r="H852" s="1"/>
      <c r="I852" s="1"/>
      <c r="J852" s="1"/>
      <c r="K852" s="5"/>
      <c r="L852" s="5"/>
      <c r="M852" s="1"/>
      <c r="N852" s="1"/>
      <c r="O852" s="117"/>
    </row>
    <row r="853" spans="3:15" x14ac:dyDescent="0.25">
      <c r="C853" s="1"/>
      <c r="E853" s="1"/>
      <c r="F853" s="1"/>
      <c r="H853" s="1"/>
      <c r="I853" s="1"/>
      <c r="J853" s="1"/>
      <c r="K853" s="5"/>
      <c r="L853" s="5"/>
      <c r="M853" s="1"/>
      <c r="N853" s="1"/>
      <c r="O853" s="117"/>
    </row>
    <row r="854" spans="3:15" x14ac:dyDescent="0.25">
      <c r="C854" s="1"/>
      <c r="E854" s="1"/>
      <c r="F854" s="1"/>
      <c r="H854" s="1"/>
      <c r="I854" s="1"/>
      <c r="J854" s="1"/>
      <c r="K854" s="5"/>
      <c r="L854" s="5"/>
      <c r="M854" s="1"/>
      <c r="N854" s="1"/>
      <c r="O854" s="117"/>
    </row>
    <row r="855" spans="3:15" x14ac:dyDescent="0.25">
      <c r="C855" s="1"/>
      <c r="E855" s="1"/>
      <c r="F855" s="1"/>
      <c r="H855" s="1"/>
      <c r="I855" s="1"/>
      <c r="J855" s="1"/>
      <c r="K855" s="5"/>
      <c r="L855" s="5"/>
      <c r="M855" s="1"/>
      <c r="N855" s="1"/>
      <c r="O855" s="117"/>
    </row>
    <row r="856" spans="3:15" x14ac:dyDescent="0.25">
      <c r="C856" s="1"/>
      <c r="E856" s="1"/>
      <c r="F856" s="1"/>
      <c r="H856" s="1"/>
      <c r="I856" s="1"/>
      <c r="J856" s="1"/>
      <c r="K856" s="5"/>
      <c r="L856" s="5"/>
      <c r="M856" s="1"/>
      <c r="N856" s="1"/>
      <c r="O856" s="117"/>
    </row>
    <row r="857" spans="3:15" x14ac:dyDescent="0.25">
      <c r="C857" s="1"/>
      <c r="E857" s="1"/>
      <c r="F857" s="1"/>
      <c r="H857" s="1"/>
      <c r="I857" s="1"/>
      <c r="J857" s="1"/>
      <c r="K857" s="5"/>
      <c r="L857" s="5"/>
      <c r="M857" s="1"/>
      <c r="N857" s="1"/>
      <c r="O857" s="117"/>
    </row>
    <row r="858" spans="3:15" x14ac:dyDescent="0.25">
      <c r="C858" s="1"/>
      <c r="E858" s="1"/>
      <c r="F858" s="1"/>
      <c r="H858" s="1"/>
      <c r="I858" s="1"/>
      <c r="J858" s="1"/>
      <c r="K858" s="5"/>
      <c r="L858" s="5"/>
      <c r="M858" s="1"/>
      <c r="N858" s="1"/>
      <c r="O858" s="117"/>
    </row>
    <row r="859" spans="3:15" x14ac:dyDescent="0.25">
      <c r="C859" s="1"/>
      <c r="E859" s="1"/>
      <c r="F859" s="1"/>
      <c r="H859" s="1"/>
      <c r="I859" s="1"/>
      <c r="J859" s="1"/>
      <c r="K859" s="5"/>
      <c r="L859" s="5"/>
      <c r="M859" s="1"/>
      <c r="N859" s="1"/>
      <c r="O859" s="117"/>
    </row>
    <row r="860" spans="3:15" x14ac:dyDescent="0.25">
      <c r="C860" s="1"/>
      <c r="E860" s="1"/>
      <c r="F860" s="1"/>
      <c r="H860" s="1"/>
      <c r="I860" s="1"/>
      <c r="J860" s="1"/>
      <c r="K860" s="5"/>
      <c r="L860" s="5"/>
      <c r="M860" s="1"/>
      <c r="N860" s="1"/>
      <c r="O860" s="117"/>
    </row>
    <row r="861" spans="3:15" x14ac:dyDescent="0.25">
      <c r="C861" s="1"/>
      <c r="E861" s="1"/>
      <c r="F861" s="1"/>
      <c r="H861" s="1"/>
      <c r="I861" s="1"/>
      <c r="J861" s="1"/>
      <c r="K861" s="5"/>
      <c r="L861" s="5"/>
      <c r="M861" s="1"/>
      <c r="N861" s="1"/>
      <c r="O861" s="117"/>
    </row>
    <row r="862" spans="3:15" x14ac:dyDescent="0.25">
      <c r="C862" s="1"/>
      <c r="E862" s="1"/>
      <c r="F862" s="1"/>
      <c r="H862" s="1"/>
      <c r="I862" s="1"/>
      <c r="J862" s="1"/>
      <c r="K862" s="5"/>
      <c r="L862" s="5"/>
      <c r="M862" s="1"/>
      <c r="N862" s="1"/>
      <c r="O862" s="117"/>
    </row>
    <row r="863" spans="3:15" x14ac:dyDescent="0.25">
      <c r="C863" s="1"/>
      <c r="E863" s="1"/>
      <c r="F863" s="1"/>
      <c r="H863" s="1"/>
      <c r="I863" s="1"/>
      <c r="J863" s="1"/>
      <c r="K863" s="5"/>
      <c r="L863" s="5"/>
      <c r="M863" s="1"/>
      <c r="N863" s="1"/>
      <c r="O863" s="117"/>
    </row>
    <row r="864" spans="3:15" x14ac:dyDescent="0.25">
      <c r="C864" s="1"/>
      <c r="E864" s="1"/>
      <c r="F864" s="1"/>
      <c r="H864" s="1"/>
      <c r="I864" s="1"/>
      <c r="J864" s="1"/>
      <c r="K864" s="5"/>
      <c r="L864" s="5"/>
      <c r="M864" s="1"/>
      <c r="N864" s="1"/>
      <c r="O864" s="117"/>
    </row>
    <row r="865" spans="3:15" x14ac:dyDescent="0.25">
      <c r="C865" s="1"/>
      <c r="E865" s="1"/>
      <c r="F865" s="1"/>
      <c r="H865" s="1"/>
      <c r="I865" s="1"/>
      <c r="J865" s="1"/>
      <c r="K865" s="5"/>
      <c r="L865" s="5"/>
      <c r="M865" s="1"/>
      <c r="N865" s="1"/>
      <c r="O865" s="117"/>
    </row>
    <row r="866" spans="3:15" x14ac:dyDescent="0.25">
      <c r="C866" s="1"/>
      <c r="E866" s="1"/>
      <c r="F866" s="1"/>
      <c r="H866" s="1"/>
      <c r="I866" s="1"/>
      <c r="J866" s="1"/>
      <c r="K866" s="5"/>
      <c r="L866" s="5"/>
      <c r="M866" s="1"/>
      <c r="N866" s="1"/>
      <c r="O866" s="117"/>
    </row>
    <row r="867" spans="3:15" x14ac:dyDescent="0.25">
      <c r="C867" s="1"/>
      <c r="E867" s="1"/>
      <c r="F867" s="1"/>
      <c r="H867" s="1"/>
      <c r="I867" s="1"/>
      <c r="J867" s="1"/>
      <c r="K867" s="5"/>
      <c r="L867" s="5"/>
      <c r="M867" s="1"/>
      <c r="N867" s="1"/>
      <c r="O867" s="117"/>
    </row>
    <row r="868" spans="3:15" x14ac:dyDescent="0.25">
      <c r="C868" s="1"/>
      <c r="E868" s="1"/>
      <c r="F868" s="1"/>
      <c r="H868" s="1"/>
      <c r="I868" s="1"/>
      <c r="J868" s="1"/>
      <c r="K868" s="5"/>
      <c r="L868" s="5"/>
      <c r="M868" s="1"/>
      <c r="N868" s="1"/>
      <c r="O868" s="117"/>
    </row>
    <row r="869" spans="3:15" x14ac:dyDescent="0.25">
      <c r="C869" s="1"/>
      <c r="E869" s="1"/>
      <c r="F869" s="1"/>
      <c r="H869" s="1"/>
      <c r="I869" s="1"/>
      <c r="J869" s="1"/>
      <c r="K869" s="5"/>
      <c r="L869" s="5"/>
      <c r="M869" s="1"/>
      <c r="N869" s="1"/>
      <c r="O869" s="117"/>
    </row>
    <row r="870" spans="3:15" x14ac:dyDescent="0.25">
      <c r="C870" s="1"/>
      <c r="E870" s="1"/>
      <c r="F870" s="1"/>
      <c r="H870" s="1"/>
      <c r="I870" s="1"/>
      <c r="J870" s="1"/>
      <c r="K870" s="5"/>
      <c r="L870" s="5"/>
      <c r="M870" s="1"/>
      <c r="N870" s="1"/>
      <c r="O870" s="117"/>
    </row>
    <row r="871" spans="3:15" x14ac:dyDescent="0.25">
      <c r="C871" s="1"/>
      <c r="E871" s="1"/>
      <c r="F871" s="1"/>
      <c r="H871" s="1"/>
      <c r="I871" s="1"/>
      <c r="J871" s="1"/>
      <c r="K871" s="5"/>
      <c r="L871" s="5"/>
      <c r="M871" s="1"/>
      <c r="N871" s="1"/>
      <c r="O871" s="117"/>
    </row>
    <row r="872" spans="3:15" x14ac:dyDescent="0.25">
      <c r="C872" s="1"/>
      <c r="E872" s="1"/>
      <c r="F872" s="1"/>
      <c r="H872" s="1"/>
      <c r="I872" s="1"/>
      <c r="J872" s="1"/>
      <c r="K872" s="5"/>
      <c r="L872" s="5"/>
      <c r="M872" s="1"/>
      <c r="N872" s="1"/>
      <c r="O872" s="117"/>
    </row>
    <row r="873" spans="3:15" x14ac:dyDescent="0.25">
      <c r="C873" s="1"/>
      <c r="E873" s="1"/>
      <c r="F873" s="1"/>
      <c r="H873" s="1"/>
      <c r="I873" s="1"/>
      <c r="J873" s="1"/>
      <c r="K873" s="5"/>
      <c r="L873" s="5"/>
      <c r="M873" s="1"/>
      <c r="N873" s="1"/>
      <c r="O873" s="117"/>
    </row>
    <row r="874" spans="3:15" x14ac:dyDescent="0.25">
      <c r="C874" s="1"/>
      <c r="E874" s="1"/>
      <c r="F874" s="1"/>
      <c r="H874" s="1"/>
      <c r="I874" s="1"/>
      <c r="J874" s="1"/>
      <c r="K874" s="5"/>
      <c r="L874" s="5"/>
      <c r="M874" s="1"/>
      <c r="N874" s="1"/>
      <c r="O874" s="117"/>
    </row>
    <row r="875" spans="3:15" x14ac:dyDescent="0.25">
      <c r="C875" s="1"/>
      <c r="E875" s="1"/>
      <c r="F875" s="1"/>
      <c r="H875" s="1"/>
      <c r="I875" s="1"/>
      <c r="J875" s="1"/>
      <c r="K875" s="5"/>
      <c r="L875" s="5"/>
      <c r="M875" s="1"/>
      <c r="N875" s="1"/>
      <c r="O875" s="117"/>
    </row>
    <row r="876" spans="3:15" x14ac:dyDescent="0.25">
      <c r="C876" s="1"/>
      <c r="E876" s="1"/>
      <c r="F876" s="1"/>
      <c r="H876" s="1"/>
      <c r="I876" s="1"/>
      <c r="J876" s="1"/>
      <c r="K876" s="5"/>
      <c r="L876" s="5"/>
      <c r="M876" s="1"/>
      <c r="N876" s="1"/>
      <c r="O876" s="117"/>
    </row>
    <row r="877" spans="3:15" x14ac:dyDescent="0.25">
      <c r="C877" s="1"/>
      <c r="E877" s="1"/>
      <c r="F877" s="1"/>
      <c r="H877" s="1"/>
      <c r="I877" s="1"/>
      <c r="J877" s="1"/>
      <c r="K877" s="5"/>
      <c r="L877" s="5"/>
      <c r="M877" s="1"/>
      <c r="N877" s="1"/>
      <c r="O877" s="117"/>
    </row>
    <row r="878" spans="3:15" x14ac:dyDescent="0.25">
      <c r="C878" s="1"/>
      <c r="E878" s="1"/>
      <c r="F878" s="1"/>
      <c r="H878" s="1"/>
      <c r="I878" s="1"/>
      <c r="J878" s="1"/>
      <c r="K878" s="5"/>
      <c r="L878" s="5"/>
      <c r="M878" s="1"/>
      <c r="N878" s="1"/>
      <c r="O878" s="117"/>
    </row>
    <row r="879" spans="3:15" x14ac:dyDescent="0.25">
      <c r="C879" s="1"/>
      <c r="E879" s="1"/>
      <c r="F879" s="1"/>
      <c r="H879" s="1"/>
      <c r="I879" s="1"/>
      <c r="J879" s="1"/>
      <c r="K879" s="5"/>
      <c r="L879" s="5"/>
      <c r="M879" s="1"/>
      <c r="N879" s="1"/>
      <c r="O879" s="117"/>
    </row>
    <row r="880" spans="3:15" x14ac:dyDescent="0.25">
      <c r="C880" s="1"/>
      <c r="E880" s="1"/>
      <c r="F880" s="1"/>
      <c r="H880" s="1"/>
      <c r="I880" s="1"/>
      <c r="J880" s="1"/>
      <c r="K880" s="5"/>
      <c r="L880" s="5"/>
      <c r="M880" s="1"/>
      <c r="N880" s="1"/>
      <c r="O880" s="117"/>
    </row>
    <row r="881" spans="3:15" x14ac:dyDescent="0.25">
      <c r="C881" s="1"/>
      <c r="E881" s="1"/>
      <c r="F881" s="1"/>
      <c r="H881" s="1"/>
      <c r="I881" s="1"/>
      <c r="J881" s="1"/>
      <c r="K881" s="5"/>
      <c r="L881" s="5"/>
      <c r="M881" s="1"/>
      <c r="N881" s="1"/>
      <c r="O881" s="117"/>
    </row>
    <row r="882" spans="3:15" x14ac:dyDescent="0.25">
      <c r="C882" s="1"/>
      <c r="E882" s="1"/>
      <c r="F882" s="1"/>
      <c r="H882" s="1"/>
      <c r="I882" s="1"/>
      <c r="J882" s="1"/>
      <c r="K882" s="5"/>
      <c r="L882" s="5"/>
      <c r="M882" s="1"/>
      <c r="N882" s="1"/>
      <c r="O882" s="117"/>
    </row>
    <row r="883" spans="3:15" x14ac:dyDescent="0.25">
      <c r="C883" s="1"/>
      <c r="E883" s="1"/>
      <c r="F883" s="1"/>
      <c r="H883" s="1"/>
      <c r="I883" s="1"/>
      <c r="J883" s="1"/>
      <c r="K883" s="5"/>
      <c r="L883" s="5"/>
      <c r="M883" s="1"/>
      <c r="N883" s="1"/>
      <c r="O883" s="117"/>
    </row>
    <row r="884" spans="3:15" x14ac:dyDescent="0.25">
      <c r="C884" s="1"/>
      <c r="E884" s="1"/>
      <c r="F884" s="1"/>
      <c r="H884" s="1"/>
      <c r="I884" s="1"/>
      <c r="J884" s="1"/>
      <c r="K884" s="5"/>
      <c r="L884" s="5"/>
      <c r="M884" s="1"/>
      <c r="N884" s="1"/>
      <c r="O884" s="117"/>
    </row>
    <row r="885" spans="3:15" x14ac:dyDescent="0.25">
      <c r="C885" s="1"/>
      <c r="E885" s="1"/>
      <c r="F885" s="1"/>
      <c r="H885" s="1"/>
      <c r="I885" s="1"/>
      <c r="J885" s="1"/>
      <c r="K885" s="5"/>
      <c r="L885" s="5"/>
      <c r="M885" s="1"/>
      <c r="N885" s="1"/>
      <c r="O885" s="117"/>
    </row>
    <row r="886" spans="3:15" x14ac:dyDescent="0.25">
      <c r="C886" s="1"/>
      <c r="E886" s="1"/>
      <c r="F886" s="1"/>
      <c r="H886" s="1"/>
      <c r="I886" s="1"/>
      <c r="J886" s="1"/>
      <c r="K886" s="5"/>
      <c r="L886" s="5"/>
      <c r="M886" s="1"/>
      <c r="N886" s="1"/>
      <c r="O886" s="117"/>
    </row>
    <row r="887" spans="3:15" x14ac:dyDescent="0.25">
      <c r="C887" s="1"/>
      <c r="E887" s="1"/>
      <c r="F887" s="1"/>
      <c r="H887" s="1"/>
      <c r="I887" s="1"/>
      <c r="J887" s="1"/>
      <c r="K887" s="5"/>
      <c r="L887" s="5"/>
      <c r="M887" s="1"/>
      <c r="N887" s="1"/>
      <c r="O887" s="117"/>
    </row>
    <row r="888" spans="3:15" x14ac:dyDescent="0.25">
      <c r="C888" s="1"/>
      <c r="E888" s="1"/>
      <c r="F888" s="1"/>
      <c r="H888" s="1"/>
      <c r="I888" s="1"/>
      <c r="J888" s="1"/>
      <c r="K888" s="5"/>
      <c r="L888" s="5"/>
      <c r="M888" s="1"/>
      <c r="N888" s="1"/>
      <c r="O888" s="117"/>
    </row>
    <row r="889" spans="3:15" x14ac:dyDescent="0.25">
      <c r="C889" s="1"/>
      <c r="E889" s="1"/>
      <c r="F889" s="1"/>
      <c r="H889" s="1"/>
      <c r="I889" s="1"/>
      <c r="J889" s="1"/>
      <c r="K889" s="5"/>
      <c r="L889" s="5"/>
      <c r="M889" s="1"/>
      <c r="N889" s="1"/>
      <c r="O889" s="117"/>
    </row>
    <row r="890" spans="3:15" x14ac:dyDescent="0.25">
      <c r="C890" s="1"/>
      <c r="E890" s="1"/>
      <c r="F890" s="1"/>
      <c r="H890" s="1"/>
      <c r="I890" s="1"/>
      <c r="J890" s="1"/>
      <c r="K890" s="5"/>
      <c r="L890" s="5"/>
      <c r="M890" s="1"/>
      <c r="N890" s="1"/>
      <c r="O890" s="117"/>
    </row>
    <row r="891" spans="3:15" x14ac:dyDescent="0.25">
      <c r="C891" s="1"/>
      <c r="E891" s="1"/>
      <c r="F891" s="1"/>
      <c r="H891" s="1"/>
      <c r="I891" s="1"/>
      <c r="J891" s="1"/>
      <c r="K891" s="5"/>
      <c r="L891" s="5"/>
      <c r="M891" s="1"/>
      <c r="N891" s="1"/>
      <c r="O891" s="117"/>
    </row>
    <row r="892" spans="3:15" x14ac:dyDescent="0.25">
      <c r="C892" s="1"/>
      <c r="E892" s="1"/>
      <c r="F892" s="1"/>
      <c r="H892" s="1"/>
      <c r="I892" s="1"/>
      <c r="J892" s="1"/>
      <c r="K892" s="5"/>
      <c r="L892" s="5"/>
      <c r="M892" s="1"/>
      <c r="N892" s="1"/>
      <c r="O892" s="117"/>
    </row>
    <row r="893" spans="3:15" x14ac:dyDescent="0.25">
      <c r="C893" s="1"/>
      <c r="E893" s="1"/>
      <c r="F893" s="1"/>
      <c r="H893" s="1"/>
      <c r="I893" s="1"/>
      <c r="J893" s="1"/>
      <c r="K893" s="5"/>
      <c r="L893" s="5"/>
      <c r="M893" s="1"/>
      <c r="N893" s="1"/>
      <c r="O893" s="117"/>
    </row>
    <row r="894" spans="3:15" x14ac:dyDescent="0.25">
      <c r="C894" s="1"/>
      <c r="E894" s="1"/>
      <c r="F894" s="1"/>
      <c r="H894" s="1"/>
      <c r="I894" s="1"/>
      <c r="J894" s="1"/>
      <c r="K894" s="5"/>
      <c r="L894" s="5"/>
      <c r="M894" s="1"/>
      <c r="N894" s="1"/>
      <c r="O894" s="117"/>
    </row>
    <row r="895" spans="3:15" x14ac:dyDescent="0.25">
      <c r="C895" s="1"/>
      <c r="E895" s="1"/>
      <c r="F895" s="1"/>
      <c r="H895" s="1"/>
      <c r="I895" s="1"/>
      <c r="J895" s="1"/>
      <c r="K895" s="5"/>
      <c r="L895" s="5"/>
      <c r="M895" s="1"/>
      <c r="N895" s="1"/>
      <c r="O895" s="117"/>
    </row>
    <row r="896" spans="3:15" x14ac:dyDescent="0.25">
      <c r="C896" s="1"/>
      <c r="E896" s="1"/>
      <c r="F896" s="1"/>
      <c r="H896" s="1"/>
      <c r="I896" s="1"/>
      <c r="J896" s="1"/>
      <c r="K896" s="5"/>
      <c r="L896" s="5"/>
      <c r="M896" s="1"/>
      <c r="N896" s="1"/>
      <c r="O896" s="117"/>
    </row>
    <row r="897" spans="3:15" x14ac:dyDescent="0.25">
      <c r="C897" s="1"/>
      <c r="E897" s="1"/>
      <c r="F897" s="1"/>
      <c r="H897" s="1"/>
      <c r="I897" s="1"/>
      <c r="J897" s="1"/>
      <c r="K897" s="5"/>
      <c r="L897" s="5"/>
      <c r="M897" s="1"/>
      <c r="N897" s="1"/>
      <c r="O897" s="117"/>
    </row>
    <row r="898" spans="3:15" x14ac:dyDescent="0.25">
      <c r="C898" s="1"/>
      <c r="E898" s="1"/>
      <c r="F898" s="1"/>
      <c r="H898" s="1"/>
      <c r="I898" s="1"/>
      <c r="J898" s="1"/>
      <c r="K898" s="5"/>
      <c r="L898" s="5"/>
      <c r="M898" s="1"/>
      <c r="N898" s="1"/>
      <c r="O898" s="117"/>
    </row>
    <row r="899" spans="3:15" x14ac:dyDescent="0.25">
      <c r="C899" s="1"/>
      <c r="E899" s="1"/>
      <c r="F899" s="1"/>
      <c r="H899" s="1"/>
      <c r="I899" s="1"/>
      <c r="J899" s="1"/>
      <c r="K899" s="5"/>
      <c r="L899" s="5"/>
      <c r="M899" s="1"/>
      <c r="N899" s="1"/>
      <c r="O899" s="117"/>
    </row>
    <row r="900" spans="3:15" x14ac:dyDescent="0.25">
      <c r="C900" s="1"/>
      <c r="E900" s="1"/>
      <c r="F900" s="1"/>
      <c r="H900" s="1"/>
      <c r="I900" s="1"/>
      <c r="J900" s="1"/>
      <c r="K900" s="5"/>
      <c r="L900" s="5"/>
      <c r="M900" s="1"/>
      <c r="N900" s="1"/>
      <c r="O900" s="117"/>
    </row>
    <row r="901" spans="3:15" x14ac:dyDescent="0.25">
      <c r="C901" s="1"/>
      <c r="E901" s="1"/>
      <c r="F901" s="1"/>
      <c r="H901" s="1"/>
      <c r="I901" s="1"/>
      <c r="J901" s="1"/>
      <c r="K901" s="5"/>
      <c r="L901" s="5"/>
      <c r="M901" s="1"/>
      <c r="N901" s="1"/>
      <c r="O901" s="117"/>
    </row>
    <row r="902" spans="3:15" x14ac:dyDescent="0.25">
      <c r="C902" s="1"/>
      <c r="E902" s="1"/>
      <c r="F902" s="1"/>
      <c r="H902" s="1"/>
      <c r="I902" s="1"/>
      <c r="J902" s="1"/>
      <c r="K902" s="5"/>
      <c r="L902" s="5"/>
      <c r="M902" s="1"/>
      <c r="N902" s="1"/>
      <c r="O902" s="117"/>
    </row>
    <row r="903" spans="3:15" x14ac:dyDescent="0.25">
      <c r="C903" s="1"/>
      <c r="E903" s="1"/>
      <c r="F903" s="1"/>
      <c r="H903" s="1"/>
      <c r="I903" s="1"/>
      <c r="J903" s="1"/>
      <c r="K903" s="5"/>
      <c r="L903" s="5"/>
      <c r="M903" s="1"/>
      <c r="N903" s="1"/>
      <c r="O903" s="117"/>
    </row>
    <row r="904" spans="3:15" x14ac:dyDescent="0.25">
      <c r="C904" s="1"/>
      <c r="E904" s="1"/>
      <c r="F904" s="1"/>
      <c r="H904" s="1"/>
      <c r="I904" s="1"/>
      <c r="J904" s="1"/>
      <c r="K904" s="5"/>
      <c r="L904" s="5"/>
      <c r="M904" s="1"/>
      <c r="N904" s="1"/>
      <c r="O904" s="117"/>
    </row>
    <row r="905" spans="3:15" x14ac:dyDescent="0.25">
      <c r="C905" s="1"/>
      <c r="E905" s="1"/>
      <c r="F905" s="1"/>
      <c r="H905" s="1"/>
      <c r="I905" s="1"/>
      <c r="J905" s="1"/>
      <c r="K905" s="5"/>
      <c r="L905" s="5"/>
      <c r="M905" s="1"/>
      <c r="N905" s="1"/>
      <c r="O905" s="117"/>
    </row>
    <row r="906" spans="3:15" x14ac:dyDescent="0.25">
      <c r="C906" s="1"/>
      <c r="E906" s="1"/>
      <c r="F906" s="1"/>
      <c r="H906" s="1"/>
      <c r="I906" s="1"/>
      <c r="J906" s="1"/>
      <c r="K906" s="5"/>
      <c r="L906" s="5"/>
      <c r="M906" s="1"/>
      <c r="N906" s="1"/>
      <c r="O906" s="117"/>
    </row>
    <row r="907" spans="3:15" x14ac:dyDescent="0.25">
      <c r="C907" s="1"/>
      <c r="E907" s="1"/>
      <c r="F907" s="1"/>
      <c r="H907" s="1"/>
      <c r="I907" s="1"/>
      <c r="J907" s="1"/>
      <c r="K907" s="5"/>
      <c r="L907" s="5"/>
      <c r="M907" s="1"/>
      <c r="N907" s="1"/>
      <c r="O907" s="117"/>
    </row>
    <row r="908" spans="3:15" x14ac:dyDescent="0.25">
      <c r="C908" s="1"/>
      <c r="E908" s="1"/>
      <c r="F908" s="1"/>
      <c r="H908" s="1"/>
      <c r="I908" s="1"/>
      <c r="J908" s="1"/>
      <c r="K908" s="5"/>
      <c r="L908" s="5"/>
      <c r="M908" s="1"/>
      <c r="N908" s="1"/>
      <c r="O908" s="117"/>
    </row>
    <row r="909" spans="3:15" x14ac:dyDescent="0.25">
      <c r="C909" s="1"/>
      <c r="E909" s="1"/>
      <c r="F909" s="1"/>
      <c r="H909" s="1"/>
      <c r="I909" s="1"/>
      <c r="J909" s="1"/>
      <c r="K909" s="5"/>
      <c r="L909" s="5"/>
      <c r="M909" s="1"/>
      <c r="N909" s="1"/>
      <c r="O909" s="117"/>
    </row>
    <row r="910" spans="3:15" x14ac:dyDescent="0.25">
      <c r="C910" s="1"/>
      <c r="E910" s="1"/>
      <c r="F910" s="1"/>
      <c r="H910" s="1"/>
      <c r="I910" s="1"/>
      <c r="J910" s="1"/>
      <c r="K910" s="5"/>
      <c r="L910" s="5"/>
      <c r="M910" s="1"/>
      <c r="N910" s="1"/>
      <c r="O910" s="117"/>
    </row>
    <row r="911" spans="3:15" x14ac:dyDescent="0.25">
      <c r="C911" s="1"/>
      <c r="E911" s="1"/>
      <c r="F911" s="1"/>
      <c r="H911" s="1"/>
      <c r="I911" s="1"/>
      <c r="J911" s="1"/>
      <c r="K911" s="5"/>
      <c r="L911" s="5"/>
      <c r="M911" s="1"/>
      <c r="N911" s="1"/>
      <c r="O911" s="117"/>
    </row>
    <row r="912" spans="3:15" x14ac:dyDescent="0.25">
      <c r="C912" s="1"/>
      <c r="E912" s="1"/>
      <c r="F912" s="1"/>
      <c r="H912" s="1"/>
      <c r="I912" s="1"/>
      <c r="J912" s="1"/>
      <c r="K912" s="5"/>
      <c r="L912" s="5"/>
      <c r="M912" s="1"/>
      <c r="N912" s="1"/>
      <c r="O912" s="117"/>
    </row>
    <row r="913" spans="3:15" x14ac:dyDescent="0.25">
      <c r="C913" s="1"/>
      <c r="E913" s="1"/>
      <c r="F913" s="1"/>
      <c r="H913" s="1"/>
      <c r="I913" s="1"/>
      <c r="J913" s="1"/>
      <c r="K913" s="5"/>
      <c r="L913" s="5"/>
      <c r="M913" s="1"/>
      <c r="N913" s="1"/>
      <c r="O913" s="117"/>
    </row>
    <row r="914" spans="3:15" x14ac:dyDescent="0.25">
      <c r="C914" s="1"/>
      <c r="E914" s="1"/>
      <c r="F914" s="1"/>
      <c r="H914" s="1"/>
      <c r="I914" s="1"/>
      <c r="J914" s="1"/>
      <c r="K914" s="5"/>
      <c r="L914" s="5"/>
      <c r="M914" s="1"/>
      <c r="N914" s="1"/>
      <c r="O914" s="117"/>
    </row>
    <row r="915" spans="3:15" x14ac:dyDescent="0.25">
      <c r="C915" s="1"/>
      <c r="E915" s="1"/>
      <c r="F915" s="1"/>
      <c r="H915" s="1"/>
      <c r="I915" s="1"/>
      <c r="J915" s="1"/>
      <c r="K915" s="5"/>
      <c r="L915" s="5"/>
      <c r="M915" s="1"/>
      <c r="N915" s="1"/>
      <c r="O915" s="117"/>
    </row>
    <row r="916" spans="3:15" x14ac:dyDescent="0.25">
      <c r="C916" s="1"/>
      <c r="E916" s="1"/>
      <c r="F916" s="1"/>
      <c r="H916" s="1"/>
      <c r="I916" s="1"/>
      <c r="J916" s="1"/>
      <c r="K916" s="5"/>
      <c r="L916" s="5"/>
      <c r="M916" s="1"/>
      <c r="N916" s="1"/>
      <c r="O916" s="117"/>
    </row>
    <row r="917" spans="3:15" x14ac:dyDescent="0.25">
      <c r="C917" s="1"/>
      <c r="E917" s="1"/>
      <c r="F917" s="1"/>
      <c r="H917" s="1"/>
      <c r="I917" s="1"/>
      <c r="J917" s="1"/>
      <c r="K917" s="5"/>
      <c r="L917" s="5"/>
      <c r="M917" s="1"/>
      <c r="N917" s="1"/>
      <c r="O917" s="117"/>
    </row>
    <row r="918" spans="3:15" x14ac:dyDescent="0.25">
      <c r="C918" s="1"/>
      <c r="E918" s="1"/>
      <c r="F918" s="1"/>
      <c r="H918" s="1"/>
      <c r="I918" s="1"/>
      <c r="J918" s="1"/>
      <c r="K918" s="5"/>
      <c r="L918" s="5"/>
      <c r="M918" s="1"/>
      <c r="N918" s="1"/>
      <c r="O918" s="117"/>
    </row>
    <row r="919" spans="3:15" x14ac:dyDescent="0.25">
      <c r="C919" s="1"/>
      <c r="E919" s="1"/>
      <c r="F919" s="1"/>
      <c r="H919" s="1"/>
      <c r="I919" s="1"/>
      <c r="J919" s="1"/>
      <c r="K919" s="5"/>
      <c r="L919" s="5"/>
      <c r="M919" s="1"/>
      <c r="N919" s="1"/>
      <c r="O919" s="117"/>
    </row>
    <row r="920" spans="3:15" x14ac:dyDescent="0.25">
      <c r="C920" s="1"/>
      <c r="E920" s="1"/>
      <c r="F920" s="1"/>
      <c r="H920" s="1"/>
      <c r="I920" s="1"/>
      <c r="J920" s="1"/>
      <c r="K920" s="5"/>
      <c r="L920" s="5"/>
      <c r="M920" s="1"/>
      <c r="N920" s="1"/>
      <c r="O920" s="117"/>
    </row>
    <row r="921" spans="3:15" x14ac:dyDescent="0.25">
      <c r="C921" s="1"/>
      <c r="E921" s="1"/>
      <c r="F921" s="1"/>
      <c r="H921" s="1"/>
      <c r="I921" s="1"/>
      <c r="J921" s="1"/>
      <c r="K921" s="5"/>
      <c r="L921" s="5"/>
      <c r="M921" s="1"/>
      <c r="N921" s="1"/>
      <c r="O921" s="117"/>
    </row>
    <row r="922" spans="3:15" x14ac:dyDescent="0.25">
      <c r="C922" s="1"/>
      <c r="E922" s="1"/>
      <c r="F922" s="1"/>
      <c r="H922" s="1"/>
      <c r="I922" s="1"/>
      <c r="J922" s="1"/>
      <c r="K922" s="5"/>
      <c r="L922" s="5"/>
      <c r="M922" s="1"/>
      <c r="N922" s="1"/>
      <c r="O922" s="117"/>
    </row>
    <row r="923" spans="3:15" x14ac:dyDescent="0.25">
      <c r="C923" s="1"/>
      <c r="E923" s="1"/>
      <c r="F923" s="33"/>
      <c r="H923" s="33"/>
      <c r="I923" s="33"/>
      <c r="J923" s="33"/>
      <c r="K923" s="36"/>
      <c r="L923" s="36"/>
      <c r="M923" s="33"/>
      <c r="N923" s="33"/>
    </row>
    <row r="924" spans="3:15" x14ac:dyDescent="0.25">
      <c r="C924" s="1"/>
      <c r="E924" s="1"/>
      <c r="F924" s="33"/>
      <c r="H924" s="33"/>
      <c r="I924" s="33"/>
      <c r="J924" s="33"/>
      <c r="K924" s="36"/>
      <c r="L924" s="36"/>
      <c r="M924" s="33"/>
      <c r="N924" s="33"/>
    </row>
    <row r="925" spans="3:15" x14ac:dyDescent="0.25">
      <c r="C925" s="1"/>
      <c r="E925" s="1"/>
      <c r="F925" s="33"/>
      <c r="H925" s="33"/>
      <c r="I925" s="33"/>
      <c r="J925" s="33"/>
      <c r="K925" s="36"/>
      <c r="L925" s="36"/>
      <c r="M925" s="33"/>
      <c r="N925" s="33"/>
    </row>
    <row r="926" spans="3:15" x14ac:dyDescent="0.25">
      <c r="C926" s="1"/>
      <c r="E926" s="1"/>
      <c r="F926" s="33"/>
      <c r="H926" s="33"/>
      <c r="I926" s="33"/>
      <c r="J926" s="33"/>
      <c r="K926" s="36"/>
      <c r="L926" s="36"/>
      <c r="M926" s="33"/>
      <c r="N926" s="33"/>
    </row>
    <row r="927" spans="3:15" x14ac:dyDescent="0.25">
      <c r="C927" s="1"/>
      <c r="E927" s="1"/>
      <c r="F927" s="33"/>
      <c r="H927" s="33"/>
      <c r="I927" s="33"/>
      <c r="J927" s="33"/>
      <c r="K927" s="36"/>
      <c r="L927" s="36"/>
      <c r="M927" s="33"/>
      <c r="N927" s="33"/>
    </row>
    <row r="928" spans="3:15" x14ac:dyDescent="0.25">
      <c r="C928" s="1"/>
      <c r="E928" s="1"/>
      <c r="F928" s="33"/>
      <c r="H928" s="33"/>
      <c r="I928" s="33"/>
      <c r="J928" s="33"/>
      <c r="K928" s="36"/>
      <c r="L928" s="36"/>
      <c r="M928" s="33"/>
      <c r="N928" s="33"/>
    </row>
    <row r="929" spans="3:14" x14ac:dyDescent="0.25">
      <c r="C929" s="1"/>
      <c r="E929" s="1"/>
      <c r="F929" s="33"/>
      <c r="H929" s="33"/>
      <c r="I929" s="33"/>
      <c r="J929" s="33"/>
      <c r="K929" s="36"/>
      <c r="L929" s="36"/>
      <c r="M929" s="33"/>
      <c r="N929" s="33"/>
    </row>
    <row r="930" spans="3:14" x14ac:dyDescent="0.25">
      <c r="C930" s="1"/>
      <c r="E930" s="1"/>
      <c r="F930" s="33"/>
      <c r="H930" s="33"/>
      <c r="I930" s="33"/>
      <c r="J930" s="33"/>
      <c r="K930" s="36"/>
      <c r="L930" s="36"/>
      <c r="M930" s="33"/>
      <c r="N930" s="33"/>
    </row>
    <row r="931" spans="3:14" x14ac:dyDescent="0.25">
      <c r="C931" s="1"/>
      <c r="E931" s="1"/>
      <c r="F931" s="33"/>
      <c r="H931" s="33"/>
      <c r="I931" s="33"/>
      <c r="J931" s="33"/>
      <c r="K931" s="36"/>
      <c r="L931" s="36"/>
      <c r="M931" s="33"/>
      <c r="N931" s="33"/>
    </row>
    <row r="932" spans="3:14" x14ac:dyDescent="0.25">
      <c r="C932" s="1"/>
      <c r="E932" s="1"/>
      <c r="F932" s="33"/>
      <c r="H932" s="33"/>
      <c r="I932" s="33"/>
      <c r="J932" s="33"/>
      <c r="K932" s="36"/>
      <c r="L932" s="36"/>
      <c r="M932" s="33"/>
      <c r="N932" s="33"/>
    </row>
    <row r="933" spans="3:14" x14ac:dyDescent="0.25">
      <c r="C933" s="1"/>
      <c r="E933" s="1"/>
      <c r="F933" s="33"/>
      <c r="H933" s="33"/>
      <c r="I933" s="33"/>
      <c r="J933" s="33"/>
      <c r="K933" s="36"/>
      <c r="L933" s="36"/>
      <c r="M933" s="33"/>
      <c r="N933" s="33"/>
    </row>
    <row r="934" spans="3:14" x14ac:dyDescent="0.25">
      <c r="C934" s="1"/>
      <c r="E934" s="1"/>
      <c r="F934" s="33"/>
      <c r="H934" s="33"/>
      <c r="I934" s="33"/>
      <c r="J934" s="33"/>
      <c r="K934" s="36"/>
      <c r="L934" s="36"/>
      <c r="M934" s="33"/>
      <c r="N934" s="33"/>
    </row>
    <row r="935" spans="3:14" x14ac:dyDescent="0.25">
      <c r="C935" s="1"/>
      <c r="E935" s="1"/>
      <c r="F935" s="33"/>
      <c r="H935" s="33"/>
      <c r="I935" s="33"/>
      <c r="J935" s="33"/>
      <c r="K935" s="36"/>
      <c r="L935" s="36"/>
      <c r="M935" s="33"/>
      <c r="N935" s="33"/>
    </row>
    <row r="936" spans="3:14" x14ac:dyDescent="0.25">
      <c r="C936" s="1"/>
      <c r="E936" s="1"/>
      <c r="F936" s="33"/>
      <c r="H936" s="33"/>
      <c r="I936" s="33"/>
      <c r="J936" s="33"/>
      <c r="K936" s="36"/>
      <c r="L936" s="36"/>
      <c r="M936" s="33"/>
      <c r="N936" s="33"/>
    </row>
    <row r="937" spans="3:14" x14ac:dyDescent="0.25">
      <c r="C937" s="1"/>
      <c r="E937" s="1"/>
      <c r="F937" s="33"/>
      <c r="H937" s="33"/>
      <c r="I937" s="33"/>
      <c r="J937" s="33"/>
      <c r="K937" s="36"/>
      <c r="L937" s="36"/>
      <c r="M937" s="33"/>
      <c r="N937" s="33"/>
    </row>
    <row r="938" spans="3:14" x14ac:dyDescent="0.25">
      <c r="C938" s="1"/>
      <c r="E938" s="1"/>
      <c r="F938" s="33"/>
      <c r="H938" s="33"/>
      <c r="I938" s="33"/>
      <c r="J938" s="33"/>
      <c r="K938" s="36"/>
      <c r="L938" s="36"/>
      <c r="M938" s="33"/>
      <c r="N938" s="33"/>
    </row>
    <row r="939" spans="3:14" x14ac:dyDescent="0.25">
      <c r="C939" s="1"/>
      <c r="E939" s="1"/>
      <c r="F939" s="33"/>
      <c r="H939" s="33"/>
      <c r="I939" s="33"/>
      <c r="J939" s="33"/>
      <c r="K939" s="36"/>
      <c r="L939" s="36"/>
      <c r="M939" s="33"/>
      <c r="N939" s="33"/>
    </row>
    <row r="940" spans="3:14" x14ac:dyDescent="0.25">
      <c r="C940" s="1"/>
      <c r="E940" s="1"/>
      <c r="F940" s="33"/>
      <c r="H940" s="33"/>
      <c r="I940" s="33"/>
      <c r="J940" s="33"/>
      <c r="K940" s="36"/>
      <c r="L940" s="36"/>
      <c r="M940" s="33"/>
      <c r="N940" s="33"/>
    </row>
    <row r="941" spans="3:14" x14ac:dyDescent="0.25">
      <c r="C941" s="1"/>
      <c r="E941" s="1"/>
      <c r="F941" s="33"/>
      <c r="H941" s="33"/>
      <c r="I941" s="33"/>
      <c r="J941" s="33"/>
      <c r="K941" s="36"/>
      <c r="L941" s="36"/>
      <c r="M941" s="33"/>
      <c r="N941" s="33"/>
    </row>
    <row r="942" spans="3:14" x14ac:dyDescent="0.25">
      <c r="C942" s="1"/>
      <c r="E942" s="1"/>
      <c r="F942" s="33"/>
      <c r="H942" s="33"/>
      <c r="I942" s="33"/>
      <c r="J942" s="33"/>
      <c r="K942" s="36"/>
      <c r="L942" s="36"/>
      <c r="M942" s="33"/>
      <c r="N942" s="33"/>
    </row>
    <row r="943" spans="3:14" x14ac:dyDescent="0.25">
      <c r="C943" s="1"/>
      <c r="E943" s="1"/>
      <c r="F943" s="33"/>
      <c r="H943" s="33"/>
      <c r="I943" s="33"/>
      <c r="J943" s="33"/>
      <c r="K943" s="36"/>
      <c r="L943" s="36"/>
      <c r="M943" s="33"/>
      <c r="N943" s="33"/>
    </row>
    <row r="944" spans="3:14" x14ac:dyDescent="0.25">
      <c r="C944" s="1"/>
      <c r="E944" s="1"/>
      <c r="F944" s="33"/>
      <c r="H944" s="33"/>
      <c r="I944" s="33"/>
      <c r="J944" s="33"/>
      <c r="K944" s="36"/>
      <c r="L944" s="36"/>
      <c r="M944" s="33"/>
      <c r="N944" s="33"/>
    </row>
    <row r="945" spans="3:14" x14ac:dyDescent="0.25">
      <c r="C945" s="1"/>
      <c r="E945" s="1"/>
      <c r="F945" s="33"/>
      <c r="H945" s="33"/>
      <c r="I945" s="33"/>
      <c r="J945" s="33"/>
      <c r="K945" s="36"/>
      <c r="L945" s="36"/>
      <c r="M945" s="33"/>
      <c r="N945" s="33"/>
    </row>
    <row r="946" spans="3:14" x14ac:dyDescent="0.25">
      <c r="C946" s="1"/>
      <c r="E946" s="1"/>
      <c r="F946" s="33"/>
      <c r="H946" s="33"/>
      <c r="I946" s="33"/>
      <c r="J946" s="33"/>
      <c r="K946" s="36"/>
      <c r="L946" s="36"/>
      <c r="M946" s="33"/>
      <c r="N946" s="33"/>
    </row>
    <row r="947" spans="3:14" x14ac:dyDescent="0.25">
      <c r="C947" s="1"/>
      <c r="E947" s="1"/>
      <c r="F947" s="33"/>
      <c r="H947" s="33"/>
      <c r="I947" s="33"/>
      <c r="J947" s="33"/>
      <c r="K947" s="36"/>
      <c r="L947" s="36"/>
      <c r="M947" s="33"/>
      <c r="N947" s="33"/>
    </row>
    <row r="948" spans="3:14" x14ac:dyDescent="0.25">
      <c r="C948" s="1"/>
      <c r="E948" s="1"/>
      <c r="F948" s="33"/>
      <c r="H948" s="33"/>
      <c r="I948" s="33"/>
      <c r="J948" s="33"/>
      <c r="K948" s="36"/>
      <c r="L948" s="36"/>
      <c r="M948" s="33"/>
      <c r="N948" s="33"/>
    </row>
    <row r="949" spans="3:14" x14ac:dyDescent="0.25">
      <c r="C949" s="1"/>
      <c r="E949" s="1"/>
      <c r="F949" s="33"/>
      <c r="H949" s="33"/>
      <c r="I949" s="33"/>
      <c r="J949" s="33"/>
      <c r="K949" s="36"/>
      <c r="L949" s="36"/>
      <c r="M949" s="33"/>
      <c r="N949" s="33"/>
    </row>
    <row r="950" spans="3:14" x14ac:dyDescent="0.25">
      <c r="C950" s="1"/>
      <c r="E950" s="1"/>
      <c r="F950" s="33"/>
      <c r="H950" s="33"/>
      <c r="I950" s="33"/>
      <c r="J950" s="33"/>
      <c r="K950" s="36"/>
      <c r="L950" s="36"/>
      <c r="M950" s="33"/>
      <c r="N950" s="33"/>
    </row>
    <row r="951" spans="3:14" x14ac:dyDescent="0.25">
      <c r="C951" s="1"/>
      <c r="E951" s="1"/>
      <c r="F951" s="33"/>
      <c r="H951" s="33"/>
      <c r="I951" s="33"/>
      <c r="J951" s="33"/>
      <c r="K951" s="36"/>
      <c r="L951" s="36"/>
      <c r="M951" s="33"/>
      <c r="N951" s="33"/>
    </row>
    <row r="952" spans="3:14" x14ac:dyDescent="0.25">
      <c r="C952" s="1"/>
      <c r="E952" s="1"/>
      <c r="F952" s="33"/>
      <c r="H952" s="33"/>
      <c r="I952" s="33"/>
      <c r="J952" s="33"/>
      <c r="K952" s="36"/>
      <c r="L952" s="36"/>
      <c r="M952" s="33"/>
      <c r="N952" s="33"/>
    </row>
    <row r="953" spans="3:14" x14ac:dyDescent="0.25">
      <c r="C953" s="1"/>
      <c r="E953" s="1"/>
      <c r="F953" s="33"/>
      <c r="H953" s="33"/>
      <c r="I953" s="33"/>
      <c r="J953" s="33"/>
      <c r="K953" s="36"/>
      <c r="L953" s="36"/>
      <c r="M953" s="33"/>
      <c r="N953" s="33"/>
    </row>
    <row r="954" spans="3:14" x14ac:dyDescent="0.25">
      <c r="C954" s="1"/>
      <c r="E954" s="1"/>
      <c r="F954" s="33"/>
      <c r="H954" s="33"/>
      <c r="I954" s="33"/>
      <c r="J954" s="33"/>
      <c r="K954" s="36"/>
      <c r="L954" s="36"/>
      <c r="M954" s="33"/>
      <c r="N954" s="33"/>
    </row>
    <row r="955" spans="3:14" x14ac:dyDescent="0.25">
      <c r="C955" s="1"/>
      <c r="E955" s="1"/>
      <c r="F955" s="33"/>
      <c r="H955" s="33"/>
      <c r="I955" s="33"/>
      <c r="J955" s="33"/>
      <c r="K955" s="36"/>
      <c r="L955" s="36"/>
      <c r="M955" s="33"/>
      <c r="N955" s="33"/>
    </row>
    <row r="956" spans="3:14" x14ac:dyDescent="0.25">
      <c r="C956" s="1"/>
      <c r="E956" s="1"/>
      <c r="F956" s="33"/>
      <c r="H956" s="33"/>
      <c r="I956" s="33"/>
      <c r="J956" s="33"/>
      <c r="K956" s="36"/>
      <c r="L956" s="36"/>
      <c r="M956" s="33"/>
      <c r="N956" s="33"/>
    </row>
    <row r="957" spans="3:14" x14ac:dyDescent="0.25">
      <c r="C957" s="1"/>
      <c r="E957" s="1"/>
      <c r="F957" s="33"/>
      <c r="H957" s="33"/>
      <c r="I957" s="33"/>
      <c r="J957" s="33"/>
      <c r="K957" s="36"/>
      <c r="L957" s="36"/>
      <c r="M957" s="33"/>
      <c r="N957" s="33"/>
    </row>
    <row r="958" spans="3:14" x14ac:dyDescent="0.25">
      <c r="C958" s="1"/>
      <c r="E958" s="1"/>
      <c r="F958" s="33"/>
      <c r="H958" s="33"/>
      <c r="I958" s="33"/>
      <c r="J958" s="33"/>
      <c r="K958" s="36"/>
      <c r="L958" s="36"/>
      <c r="M958" s="33"/>
      <c r="N958" s="33"/>
    </row>
    <row r="959" spans="3:14" x14ac:dyDescent="0.25">
      <c r="C959" s="1"/>
      <c r="E959" s="1"/>
      <c r="F959" s="33"/>
      <c r="H959" s="33"/>
      <c r="I959" s="33"/>
      <c r="J959" s="33"/>
      <c r="K959" s="36"/>
      <c r="L959" s="36"/>
      <c r="M959" s="33"/>
      <c r="N959" s="33"/>
    </row>
    <row r="960" spans="3:14" x14ac:dyDescent="0.25">
      <c r="C960" s="1"/>
      <c r="E960" s="1"/>
      <c r="F960" s="33"/>
      <c r="H960" s="33"/>
      <c r="I960" s="33"/>
      <c r="J960" s="33"/>
      <c r="K960" s="36"/>
      <c r="L960" s="36"/>
      <c r="M960" s="33"/>
      <c r="N960" s="33"/>
    </row>
    <row r="961" spans="3:14" x14ac:dyDescent="0.25">
      <c r="C961" s="1"/>
      <c r="E961" s="1"/>
      <c r="F961" s="33"/>
      <c r="H961" s="33"/>
      <c r="I961" s="33"/>
      <c r="J961" s="33"/>
      <c r="K961" s="36"/>
      <c r="L961" s="36"/>
      <c r="M961" s="33"/>
      <c r="N961" s="33"/>
    </row>
    <row r="962" spans="3:14" x14ac:dyDescent="0.25">
      <c r="C962" s="1"/>
      <c r="E962" s="1"/>
      <c r="F962" s="33"/>
      <c r="H962" s="33"/>
      <c r="I962" s="33"/>
      <c r="J962" s="33"/>
      <c r="K962" s="36"/>
      <c r="L962" s="36"/>
      <c r="M962" s="33"/>
      <c r="N962" s="33"/>
    </row>
    <row r="963" spans="3:14" x14ac:dyDescent="0.25">
      <c r="C963" s="1"/>
      <c r="E963" s="1"/>
      <c r="F963" s="33"/>
      <c r="H963" s="33"/>
      <c r="I963" s="33"/>
      <c r="J963" s="33"/>
      <c r="K963" s="36"/>
      <c r="L963" s="36"/>
      <c r="M963" s="33"/>
      <c r="N963" s="33"/>
    </row>
    <row r="964" spans="3:14" x14ac:dyDescent="0.25">
      <c r="C964" s="1"/>
      <c r="E964" s="1"/>
      <c r="F964" s="33"/>
      <c r="H964" s="33"/>
      <c r="I964" s="33"/>
      <c r="J964" s="33"/>
      <c r="K964" s="36"/>
      <c r="L964" s="36"/>
      <c r="M964" s="33"/>
      <c r="N964" s="33"/>
    </row>
    <row r="965" spans="3:14" x14ac:dyDescent="0.25">
      <c r="C965" s="1"/>
      <c r="E965" s="1"/>
      <c r="F965" s="33"/>
      <c r="H965" s="33"/>
      <c r="I965" s="33"/>
      <c r="J965" s="33"/>
      <c r="K965" s="36"/>
      <c r="L965" s="36"/>
      <c r="M965" s="33"/>
      <c r="N965" s="33"/>
    </row>
    <row r="966" spans="3:14" x14ac:dyDescent="0.25">
      <c r="C966" s="1"/>
      <c r="E966" s="1"/>
      <c r="F966" s="33"/>
      <c r="H966" s="33"/>
      <c r="I966" s="33"/>
      <c r="J966" s="33"/>
      <c r="K966" s="36"/>
      <c r="L966" s="36"/>
      <c r="M966" s="33"/>
      <c r="N966" s="33"/>
    </row>
    <row r="967" spans="3:14" x14ac:dyDescent="0.25">
      <c r="C967" s="1"/>
      <c r="E967" s="1"/>
      <c r="F967" s="33"/>
      <c r="H967" s="33"/>
      <c r="I967" s="33"/>
      <c r="J967" s="33"/>
      <c r="K967" s="36"/>
      <c r="L967" s="36"/>
      <c r="M967" s="33"/>
      <c r="N967" s="33"/>
    </row>
    <row r="968" spans="3:14" x14ac:dyDescent="0.25">
      <c r="C968" s="1"/>
      <c r="E968" s="1"/>
      <c r="F968" s="33"/>
      <c r="H968" s="33"/>
      <c r="I968" s="33"/>
      <c r="J968" s="33"/>
      <c r="K968" s="36"/>
      <c r="L968" s="36"/>
      <c r="M968" s="33"/>
      <c r="N968" s="33"/>
    </row>
    <row r="969" spans="3:14" x14ac:dyDescent="0.25">
      <c r="C969" s="1"/>
      <c r="E969" s="1"/>
      <c r="F969" s="33"/>
      <c r="H969" s="33"/>
      <c r="I969" s="33"/>
      <c r="J969" s="33"/>
      <c r="K969" s="36"/>
      <c r="L969" s="36"/>
      <c r="M969" s="33"/>
      <c r="N969" s="33"/>
    </row>
    <row r="970" spans="3:14" x14ac:dyDescent="0.25">
      <c r="C970" s="1"/>
      <c r="E970" s="1"/>
      <c r="F970" s="33"/>
      <c r="H970" s="33"/>
      <c r="I970" s="33"/>
      <c r="J970" s="33"/>
      <c r="K970" s="36"/>
      <c r="L970" s="36"/>
      <c r="M970" s="33"/>
      <c r="N970" s="33"/>
    </row>
    <row r="971" spans="3:14" x14ac:dyDescent="0.25">
      <c r="C971" s="1"/>
      <c r="E971" s="1"/>
      <c r="F971" s="33"/>
      <c r="H971" s="33"/>
      <c r="I971" s="33"/>
      <c r="J971" s="33"/>
      <c r="K971" s="36"/>
      <c r="L971" s="36"/>
      <c r="M971" s="33"/>
      <c r="N971" s="33"/>
    </row>
    <row r="972" spans="3:14" x14ac:dyDescent="0.25">
      <c r="C972" s="1"/>
      <c r="E972" s="1"/>
      <c r="F972" s="33"/>
      <c r="H972" s="33"/>
      <c r="I972" s="33"/>
      <c r="J972" s="33"/>
      <c r="K972" s="36"/>
      <c r="L972" s="36"/>
      <c r="M972" s="33"/>
      <c r="N972" s="33"/>
    </row>
    <row r="973" spans="3:14" x14ac:dyDescent="0.25">
      <c r="C973" s="1"/>
      <c r="E973" s="1"/>
      <c r="F973" s="33"/>
      <c r="H973" s="33"/>
      <c r="I973" s="33"/>
      <c r="J973" s="33"/>
      <c r="K973" s="36"/>
      <c r="L973" s="36"/>
      <c r="M973" s="33"/>
      <c r="N973" s="33"/>
    </row>
    <row r="974" spans="3:14" x14ac:dyDescent="0.25">
      <c r="C974" s="1"/>
      <c r="E974" s="1"/>
      <c r="F974" s="33"/>
      <c r="H974" s="33"/>
      <c r="I974" s="33"/>
      <c r="J974" s="33"/>
      <c r="K974" s="36"/>
      <c r="L974" s="36"/>
      <c r="M974" s="33"/>
      <c r="N974" s="33"/>
    </row>
    <row r="975" spans="3:14" x14ac:dyDescent="0.25">
      <c r="C975" s="1"/>
      <c r="E975" s="1"/>
      <c r="F975" s="33"/>
      <c r="H975" s="33"/>
      <c r="I975" s="33"/>
      <c r="J975" s="33"/>
      <c r="K975" s="36"/>
      <c r="L975" s="36"/>
      <c r="M975" s="33"/>
      <c r="N975" s="33"/>
    </row>
    <row r="976" spans="3:14" x14ac:dyDescent="0.25">
      <c r="C976" s="1"/>
      <c r="E976" s="1"/>
      <c r="F976" s="33"/>
      <c r="H976" s="33"/>
      <c r="I976" s="33"/>
      <c r="J976" s="33"/>
      <c r="K976" s="36"/>
      <c r="L976" s="36"/>
      <c r="M976" s="33"/>
      <c r="N976" s="33"/>
    </row>
    <row r="977" spans="3:14" x14ac:dyDescent="0.25">
      <c r="C977" s="1"/>
      <c r="E977" s="1"/>
      <c r="F977" s="33"/>
      <c r="H977" s="33"/>
      <c r="I977" s="33"/>
      <c r="J977" s="33"/>
      <c r="K977" s="36"/>
      <c r="L977" s="36"/>
      <c r="M977" s="33"/>
      <c r="N977" s="33"/>
    </row>
    <row r="978" spans="3:14" x14ac:dyDescent="0.25">
      <c r="C978" s="1"/>
      <c r="E978" s="1"/>
      <c r="F978" s="33"/>
      <c r="H978" s="33"/>
      <c r="I978" s="33"/>
      <c r="J978" s="33"/>
      <c r="K978" s="36"/>
      <c r="L978" s="36"/>
      <c r="M978" s="33"/>
      <c r="N978" s="33"/>
    </row>
    <row r="979" spans="3:14" x14ac:dyDescent="0.25">
      <c r="C979" s="1"/>
      <c r="E979" s="1"/>
      <c r="F979" s="33"/>
      <c r="H979" s="33"/>
      <c r="I979" s="33"/>
      <c r="J979" s="33"/>
      <c r="K979" s="36"/>
      <c r="L979" s="36"/>
      <c r="M979" s="33"/>
      <c r="N979" s="33"/>
    </row>
    <row r="980" spans="3:14" x14ac:dyDescent="0.25">
      <c r="C980" s="1"/>
      <c r="E980" s="1"/>
      <c r="F980" s="33"/>
      <c r="H980" s="33"/>
      <c r="I980" s="33"/>
      <c r="J980" s="33"/>
      <c r="K980" s="36"/>
      <c r="L980" s="36"/>
      <c r="M980" s="33"/>
      <c r="N980" s="33"/>
    </row>
    <row r="981" spans="3:14" x14ac:dyDescent="0.25">
      <c r="C981" s="1"/>
      <c r="E981" s="1"/>
      <c r="F981" s="33"/>
      <c r="H981" s="33"/>
      <c r="I981" s="33"/>
      <c r="J981" s="33"/>
      <c r="K981" s="36"/>
      <c r="L981" s="36"/>
      <c r="M981" s="33"/>
      <c r="N981" s="33"/>
    </row>
    <row r="982" spans="3:14" x14ac:dyDescent="0.25">
      <c r="C982" s="1"/>
      <c r="E982" s="1"/>
      <c r="F982" s="33"/>
      <c r="H982" s="33"/>
      <c r="I982" s="33"/>
      <c r="J982" s="33"/>
      <c r="K982" s="36"/>
      <c r="L982" s="36"/>
      <c r="M982" s="33"/>
      <c r="N982" s="33"/>
    </row>
    <row r="983" spans="3:14" x14ac:dyDescent="0.25">
      <c r="C983" s="1"/>
      <c r="E983" s="1"/>
      <c r="F983" s="33"/>
      <c r="H983" s="33"/>
      <c r="I983" s="33"/>
      <c r="J983" s="33"/>
      <c r="K983" s="36"/>
      <c r="L983" s="36"/>
      <c r="M983" s="33"/>
      <c r="N983" s="33"/>
    </row>
    <row r="984" spans="3:14" x14ac:dyDescent="0.25">
      <c r="C984" s="1"/>
      <c r="E984" s="1"/>
      <c r="F984" s="33"/>
      <c r="H984" s="33"/>
      <c r="I984" s="33"/>
      <c r="J984" s="33"/>
      <c r="K984" s="36"/>
      <c r="L984" s="36"/>
      <c r="M984" s="33"/>
      <c r="N984" s="33"/>
    </row>
    <row r="985" spans="3:14" x14ac:dyDescent="0.25">
      <c r="C985" s="1"/>
      <c r="E985" s="1"/>
      <c r="F985" s="33"/>
      <c r="H985" s="33"/>
      <c r="I985" s="33"/>
      <c r="J985" s="33"/>
      <c r="K985" s="36"/>
      <c r="L985" s="36"/>
      <c r="M985" s="33"/>
      <c r="N985" s="33"/>
    </row>
    <row r="986" spans="3:14" x14ac:dyDescent="0.25">
      <c r="C986" s="1"/>
      <c r="E986" s="1"/>
      <c r="F986" s="33"/>
      <c r="H986" s="33"/>
      <c r="I986" s="33"/>
      <c r="J986" s="33"/>
      <c r="K986" s="36"/>
      <c r="L986" s="36"/>
      <c r="M986" s="33"/>
      <c r="N986" s="33"/>
    </row>
    <row r="987" spans="3:14" x14ac:dyDescent="0.25">
      <c r="C987" s="1"/>
      <c r="E987" s="1"/>
      <c r="F987" s="33"/>
      <c r="H987" s="33"/>
      <c r="I987" s="33"/>
      <c r="J987" s="33"/>
      <c r="K987" s="36"/>
      <c r="L987" s="36"/>
      <c r="M987" s="33"/>
      <c r="N987" s="33"/>
    </row>
    <row r="988" spans="3:14" x14ac:dyDescent="0.25">
      <c r="C988" s="1"/>
      <c r="E988" s="1"/>
      <c r="F988" s="33"/>
      <c r="H988" s="33"/>
      <c r="I988" s="33"/>
      <c r="J988" s="33"/>
      <c r="K988" s="36"/>
      <c r="L988" s="36"/>
      <c r="M988" s="33"/>
      <c r="N988" s="33"/>
    </row>
    <row r="989" spans="3:14" x14ac:dyDescent="0.25">
      <c r="C989" s="1"/>
      <c r="E989" s="1"/>
      <c r="F989" s="33"/>
      <c r="H989" s="33"/>
      <c r="I989" s="33"/>
      <c r="J989" s="33"/>
      <c r="K989" s="36"/>
      <c r="L989" s="36"/>
      <c r="M989" s="33"/>
      <c r="N989" s="33"/>
    </row>
    <row r="990" spans="3:14" x14ac:dyDescent="0.25">
      <c r="C990" s="1"/>
      <c r="E990" s="1"/>
      <c r="F990" s="33"/>
      <c r="H990" s="33"/>
      <c r="I990" s="33"/>
      <c r="J990" s="33"/>
      <c r="K990" s="36"/>
      <c r="L990" s="36"/>
      <c r="M990" s="33"/>
      <c r="N990" s="33"/>
    </row>
    <row r="991" spans="3:14" x14ac:dyDescent="0.25">
      <c r="C991" s="1"/>
      <c r="E991" s="1"/>
      <c r="F991" s="33"/>
      <c r="H991" s="33"/>
      <c r="I991" s="33"/>
      <c r="J991" s="33"/>
      <c r="K991" s="36"/>
      <c r="L991" s="36"/>
      <c r="M991" s="33"/>
      <c r="N991" s="33"/>
    </row>
    <row r="992" spans="3:14" x14ac:dyDescent="0.25">
      <c r="C992" s="1"/>
      <c r="E992" s="1"/>
      <c r="F992" s="33"/>
      <c r="H992" s="33"/>
      <c r="I992" s="33"/>
      <c r="J992" s="33"/>
      <c r="K992" s="36"/>
      <c r="L992" s="36"/>
      <c r="M992" s="33"/>
      <c r="N992" s="33"/>
    </row>
    <row r="993" spans="3:14" x14ac:dyDescent="0.25">
      <c r="C993" s="1"/>
      <c r="E993" s="1"/>
      <c r="F993" s="33"/>
      <c r="H993" s="33"/>
      <c r="I993" s="33"/>
      <c r="J993" s="33"/>
      <c r="K993" s="36"/>
      <c r="L993" s="36"/>
      <c r="M993" s="33"/>
      <c r="N993" s="33"/>
    </row>
    <row r="994" spans="3:14" x14ac:dyDescent="0.25">
      <c r="C994" s="1"/>
      <c r="E994" s="1"/>
      <c r="F994" s="33"/>
      <c r="H994" s="33"/>
      <c r="I994" s="33"/>
      <c r="J994" s="33"/>
      <c r="K994" s="36"/>
      <c r="L994" s="36"/>
      <c r="M994" s="33"/>
      <c r="N994" s="33"/>
    </row>
    <row r="995" spans="3:14" x14ac:dyDescent="0.25">
      <c r="C995" s="1"/>
      <c r="E995" s="1"/>
      <c r="F995" s="33"/>
      <c r="H995" s="33"/>
      <c r="I995" s="33"/>
      <c r="J995" s="33"/>
      <c r="K995" s="36"/>
      <c r="L995" s="36"/>
      <c r="M995" s="33"/>
      <c r="N995" s="33"/>
    </row>
    <row r="996" spans="3:14" x14ac:dyDescent="0.25">
      <c r="C996" s="1"/>
      <c r="E996" s="1"/>
      <c r="F996" s="33"/>
      <c r="H996" s="33"/>
      <c r="I996" s="33"/>
      <c r="J996" s="33"/>
      <c r="K996" s="36"/>
      <c r="L996" s="36"/>
      <c r="M996" s="33"/>
      <c r="N996" s="33"/>
    </row>
    <row r="997" spans="3:14" x14ac:dyDescent="0.25">
      <c r="C997" s="1"/>
      <c r="E997" s="1"/>
      <c r="F997" s="33"/>
      <c r="H997" s="33"/>
      <c r="I997" s="33"/>
      <c r="J997" s="33"/>
      <c r="K997" s="36"/>
      <c r="L997" s="36"/>
      <c r="M997" s="33"/>
      <c r="N997" s="33"/>
    </row>
    <row r="998" spans="3:14" x14ac:dyDescent="0.25">
      <c r="C998" s="1"/>
      <c r="E998" s="1"/>
      <c r="F998" s="33"/>
      <c r="H998" s="33"/>
      <c r="I998" s="33"/>
      <c r="J998" s="33"/>
      <c r="K998" s="36"/>
      <c r="L998" s="36"/>
      <c r="M998" s="33"/>
      <c r="N998" s="33"/>
    </row>
    <row r="999" spans="3:14" x14ac:dyDescent="0.25">
      <c r="C999" s="1"/>
      <c r="E999" s="1"/>
      <c r="F999" s="33"/>
      <c r="H999" s="33"/>
      <c r="I999" s="33"/>
      <c r="J999" s="33"/>
      <c r="K999" s="36"/>
      <c r="L999" s="36"/>
      <c r="M999" s="33"/>
      <c r="N999" s="33"/>
    </row>
    <row r="1000" spans="3:14" x14ac:dyDescent="0.25">
      <c r="C1000" s="1"/>
      <c r="E1000" s="1"/>
      <c r="F1000" s="33"/>
      <c r="H1000" s="33"/>
      <c r="I1000" s="33"/>
      <c r="J1000" s="33"/>
      <c r="K1000" s="36"/>
      <c r="L1000" s="36"/>
      <c r="M1000" s="33"/>
      <c r="N1000" s="33"/>
    </row>
    <row r="1001" spans="3:14" x14ac:dyDescent="0.25">
      <c r="C1001" s="1"/>
      <c r="E1001" s="1"/>
      <c r="F1001" s="33"/>
      <c r="H1001" s="33"/>
      <c r="I1001" s="33"/>
      <c r="J1001" s="33"/>
      <c r="K1001" s="36"/>
      <c r="L1001" s="36"/>
      <c r="M1001" s="33"/>
      <c r="N1001" s="33"/>
    </row>
    <row r="1002" spans="3:14" x14ac:dyDescent="0.25">
      <c r="C1002" s="1"/>
      <c r="E1002" s="1"/>
      <c r="F1002" s="33"/>
      <c r="H1002" s="33"/>
      <c r="I1002" s="33"/>
      <c r="J1002" s="33"/>
      <c r="K1002" s="36"/>
      <c r="L1002" s="36"/>
      <c r="M1002" s="33"/>
      <c r="N1002" s="33"/>
    </row>
    <row r="1003" spans="3:14" x14ac:dyDescent="0.25">
      <c r="C1003" s="1"/>
      <c r="E1003" s="1"/>
      <c r="F1003" s="33"/>
      <c r="H1003" s="33"/>
      <c r="I1003" s="33"/>
      <c r="J1003" s="33"/>
      <c r="K1003" s="36"/>
      <c r="L1003" s="36"/>
      <c r="M1003" s="33"/>
      <c r="N1003" s="33"/>
    </row>
    <row r="1004" spans="3:14" x14ac:dyDescent="0.25">
      <c r="C1004" s="1"/>
      <c r="E1004" s="1"/>
      <c r="F1004" s="33"/>
      <c r="H1004" s="33"/>
      <c r="I1004" s="33"/>
      <c r="J1004" s="33"/>
      <c r="K1004" s="36"/>
      <c r="L1004" s="36"/>
      <c r="M1004" s="33"/>
      <c r="N1004" s="33"/>
    </row>
    <row r="1005" spans="3:14" x14ac:dyDescent="0.25">
      <c r="C1005" s="1"/>
      <c r="E1005" s="1"/>
      <c r="F1005" s="33"/>
      <c r="H1005" s="33"/>
      <c r="I1005" s="33"/>
      <c r="J1005" s="33"/>
      <c r="K1005" s="36"/>
      <c r="L1005" s="36"/>
      <c r="M1005" s="33"/>
      <c r="N1005" s="33"/>
    </row>
    <row r="1006" spans="3:14" x14ac:dyDescent="0.25">
      <c r="C1006" s="1"/>
      <c r="E1006" s="1"/>
      <c r="F1006" s="33"/>
      <c r="H1006" s="33"/>
      <c r="I1006" s="33"/>
      <c r="J1006" s="33"/>
      <c r="K1006" s="36"/>
      <c r="L1006" s="36"/>
      <c r="M1006" s="33"/>
      <c r="N1006" s="33"/>
    </row>
    <row r="1007" spans="3:14" x14ac:dyDescent="0.25">
      <c r="C1007" s="1"/>
      <c r="E1007" s="1"/>
      <c r="F1007" s="33"/>
      <c r="H1007" s="33"/>
      <c r="I1007" s="33"/>
      <c r="J1007" s="33"/>
      <c r="K1007" s="36"/>
      <c r="L1007" s="36"/>
      <c r="M1007" s="33"/>
      <c r="N1007" s="33"/>
    </row>
    <row r="1008" spans="3:14" x14ac:dyDescent="0.25">
      <c r="C1008" s="1"/>
      <c r="E1008" s="1"/>
      <c r="F1008" s="33"/>
      <c r="H1008" s="33"/>
      <c r="I1008" s="33"/>
      <c r="J1008" s="33"/>
      <c r="K1008" s="36"/>
      <c r="L1008" s="36"/>
      <c r="M1008" s="33"/>
      <c r="N1008" s="33"/>
    </row>
    <row r="1009" spans="3:14" x14ac:dyDescent="0.25">
      <c r="C1009" s="1"/>
      <c r="E1009" s="1"/>
      <c r="F1009" s="33"/>
      <c r="H1009" s="33"/>
      <c r="I1009" s="33"/>
      <c r="J1009" s="33"/>
      <c r="K1009" s="36"/>
      <c r="L1009" s="36"/>
      <c r="M1009" s="33"/>
      <c r="N1009" s="33"/>
    </row>
    <row r="1010" spans="3:14" x14ac:dyDescent="0.25">
      <c r="C1010" s="1"/>
      <c r="E1010" s="1"/>
      <c r="F1010" s="33"/>
      <c r="H1010" s="33"/>
      <c r="I1010" s="33"/>
      <c r="J1010" s="33"/>
      <c r="K1010" s="36"/>
      <c r="L1010" s="36"/>
      <c r="M1010" s="33"/>
      <c r="N1010" s="33"/>
    </row>
    <row r="1011" spans="3:14" x14ac:dyDescent="0.25">
      <c r="C1011" s="1"/>
      <c r="E1011" s="1"/>
      <c r="F1011" s="33"/>
      <c r="H1011" s="33"/>
      <c r="I1011" s="33"/>
      <c r="J1011" s="33"/>
      <c r="K1011" s="36"/>
      <c r="L1011" s="36"/>
      <c r="M1011" s="33"/>
      <c r="N1011" s="33"/>
    </row>
    <row r="1012" spans="3:14" x14ac:dyDescent="0.25">
      <c r="C1012" s="1"/>
      <c r="E1012" s="1"/>
      <c r="F1012" s="33"/>
      <c r="H1012" s="33"/>
      <c r="I1012" s="33"/>
      <c r="J1012" s="33"/>
      <c r="K1012" s="36"/>
      <c r="L1012" s="36"/>
      <c r="M1012" s="33"/>
      <c r="N1012" s="33"/>
    </row>
    <row r="1013" spans="3:14" x14ac:dyDescent="0.25">
      <c r="C1013" s="1"/>
      <c r="E1013" s="1"/>
      <c r="F1013" s="33"/>
      <c r="H1013" s="33"/>
      <c r="I1013" s="33"/>
      <c r="J1013" s="33"/>
      <c r="K1013" s="36"/>
      <c r="L1013" s="36"/>
      <c r="M1013" s="33"/>
      <c r="N1013" s="33"/>
    </row>
    <row r="1014" spans="3:14" x14ac:dyDescent="0.25">
      <c r="C1014" s="1"/>
      <c r="E1014" s="1"/>
      <c r="F1014" s="33"/>
      <c r="H1014" s="33"/>
      <c r="I1014" s="33"/>
      <c r="J1014" s="33"/>
      <c r="K1014" s="36"/>
      <c r="L1014" s="36"/>
      <c r="M1014" s="33"/>
      <c r="N1014" s="33"/>
    </row>
    <row r="1015" spans="3:14" x14ac:dyDescent="0.25">
      <c r="C1015" s="1"/>
      <c r="E1015" s="1"/>
      <c r="F1015" s="33"/>
      <c r="H1015" s="33"/>
      <c r="I1015" s="33"/>
      <c r="J1015" s="33"/>
      <c r="K1015" s="36"/>
      <c r="L1015" s="36"/>
      <c r="M1015" s="33"/>
      <c r="N1015" s="33"/>
    </row>
    <row r="1016" spans="3:14" x14ac:dyDescent="0.25">
      <c r="C1016" s="1"/>
      <c r="E1016" s="1"/>
      <c r="F1016" s="33"/>
      <c r="H1016" s="33"/>
      <c r="I1016" s="33"/>
      <c r="J1016" s="33"/>
      <c r="K1016" s="36"/>
      <c r="L1016" s="36"/>
      <c r="M1016" s="33"/>
      <c r="N1016" s="33"/>
    </row>
    <row r="1017" spans="3:14" x14ac:dyDescent="0.25">
      <c r="C1017" s="1"/>
      <c r="E1017" s="1"/>
      <c r="F1017" s="33"/>
      <c r="H1017" s="33"/>
      <c r="I1017" s="33"/>
      <c r="J1017" s="33"/>
      <c r="K1017" s="36"/>
      <c r="L1017" s="36"/>
      <c r="M1017" s="33"/>
      <c r="N1017" s="33"/>
    </row>
    <row r="1018" spans="3:14" x14ac:dyDescent="0.25">
      <c r="C1018" s="1"/>
      <c r="E1018" s="1"/>
      <c r="F1018" s="33"/>
      <c r="H1018" s="33"/>
      <c r="I1018" s="33"/>
      <c r="J1018" s="33"/>
      <c r="K1018" s="36"/>
      <c r="L1018" s="36"/>
      <c r="M1018" s="33"/>
      <c r="N1018" s="33"/>
    </row>
    <row r="1019" spans="3:14" x14ac:dyDescent="0.25">
      <c r="C1019" s="1"/>
      <c r="E1019" s="1"/>
      <c r="F1019" s="33"/>
      <c r="H1019" s="33"/>
      <c r="I1019" s="33"/>
      <c r="J1019" s="33"/>
      <c r="K1019" s="36"/>
      <c r="L1019" s="36"/>
      <c r="M1019" s="33"/>
      <c r="N1019" s="33"/>
    </row>
    <row r="1020" spans="3:14" x14ac:dyDescent="0.25">
      <c r="C1020" s="1"/>
      <c r="E1020" s="1"/>
      <c r="F1020" s="33"/>
      <c r="H1020" s="33"/>
      <c r="I1020" s="33"/>
      <c r="J1020" s="33"/>
      <c r="K1020" s="36"/>
      <c r="L1020" s="36"/>
      <c r="M1020" s="33"/>
      <c r="N1020" s="33"/>
    </row>
    <row r="1021" spans="3:14" x14ac:dyDescent="0.25">
      <c r="C1021" s="1"/>
      <c r="E1021" s="1"/>
      <c r="F1021" s="33"/>
      <c r="H1021" s="33"/>
      <c r="I1021" s="33"/>
      <c r="J1021" s="33"/>
      <c r="K1021" s="36"/>
      <c r="L1021" s="36"/>
      <c r="M1021" s="33"/>
      <c r="N1021" s="33"/>
    </row>
    <row r="1022" spans="3:14" x14ac:dyDescent="0.25">
      <c r="C1022" s="1"/>
      <c r="E1022" s="1"/>
      <c r="F1022" s="33"/>
      <c r="H1022" s="33"/>
      <c r="I1022" s="33"/>
      <c r="J1022" s="33"/>
      <c r="K1022" s="36"/>
      <c r="L1022" s="36"/>
      <c r="M1022" s="33"/>
      <c r="N1022" s="33"/>
    </row>
    <row r="1023" spans="3:14" x14ac:dyDescent="0.25">
      <c r="C1023" s="1"/>
      <c r="E1023" s="1"/>
      <c r="F1023" s="33"/>
      <c r="H1023" s="33"/>
      <c r="I1023" s="33"/>
      <c r="J1023" s="33"/>
      <c r="K1023" s="36"/>
      <c r="L1023" s="36"/>
      <c r="M1023" s="33"/>
      <c r="N1023" s="33"/>
    </row>
    <row r="1024" spans="3:14" x14ac:dyDescent="0.25">
      <c r="C1024" s="1"/>
      <c r="E1024" s="1"/>
      <c r="F1024" s="33"/>
      <c r="H1024" s="33"/>
      <c r="I1024" s="33"/>
      <c r="J1024" s="33"/>
      <c r="K1024" s="36"/>
      <c r="L1024" s="36"/>
      <c r="M1024" s="33"/>
      <c r="N1024" s="33"/>
    </row>
    <row r="1025" spans="3:14" x14ac:dyDescent="0.25">
      <c r="C1025" s="1"/>
      <c r="E1025" s="1"/>
      <c r="F1025" s="33"/>
      <c r="H1025" s="33"/>
      <c r="I1025" s="33"/>
      <c r="J1025" s="33"/>
      <c r="K1025" s="36"/>
      <c r="L1025" s="36"/>
      <c r="M1025" s="33"/>
      <c r="N1025" s="33"/>
    </row>
    <row r="1026" spans="3:14" x14ac:dyDescent="0.25">
      <c r="C1026" s="1"/>
      <c r="E1026" s="1"/>
      <c r="F1026" s="33"/>
      <c r="H1026" s="33"/>
      <c r="I1026" s="33"/>
      <c r="J1026" s="33"/>
      <c r="K1026" s="36"/>
      <c r="L1026" s="36"/>
      <c r="M1026" s="33"/>
      <c r="N1026" s="33"/>
    </row>
    <row r="1027" spans="3:14" x14ac:dyDescent="0.25">
      <c r="C1027" s="1"/>
      <c r="E1027" s="1"/>
      <c r="F1027" s="33"/>
      <c r="H1027" s="33"/>
      <c r="I1027" s="33"/>
      <c r="J1027" s="33"/>
      <c r="K1027" s="36"/>
      <c r="L1027" s="36"/>
      <c r="M1027" s="33"/>
      <c r="N1027" s="33"/>
    </row>
    <row r="1028" spans="3:14" x14ac:dyDescent="0.25">
      <c r="C1028" s="1"/>
      <c r="E1028" s="1"/>
      <c r="F1028" s="33"/>
      <c r="H1028" s="33"/>
      <c r="I1028" s="33"/>
      <c r="J1028" s="33"/>
      <c r="K1028" s="36"/>
      <c r="L1028" s="36"/>
      <c r="M1028" s="33"/>
      <c r="N1028" s="33"/>
    </row>
    <row r="1029" spans="3:14" x14ac:dyDescent="0.25">
      <c r="C1029" s="1"/>
      <c r="E1029" s="1"/>
      <c r="F1029" s="33"/>
      <c r="H1029" s="33"/>
      <c r="I1029" s="33"/>
      <c r="J1029" s="33"/>
      <c r="K1029" s="36"/>
      <c r="L1029" s="36"/>
      <c r="M1029" s="33"/>
      <c r="N1029" s="33"/>
    </row>
    <row r="1030" spans="3:14" x14ac:dyDescent="0.25">
      <c r="C1030" s="1"/>
      <c r="E1030" s="1"/>
      <c r="F1030" s="33"/>
      <c r="H1030" s="33"/>
      <c r="I1030" s="33"/>
      <c r="J1030" s="33"/>
      <c r="K1030" s="36"/>
      <c r="L1030" s="36"/>
      <c r="M1030" s="33"/>
      <c r="N1030" s="33"/>
    </row>
    <row r="1031" spans="3:14" x14ac:dyDescent="0.25">
      <c r="C1031" s="1"/>
      <c r="E1031" s="1"/>
      <c r="F1031" s="33"/>
      <c r="H1031" s="33"/>
      <c r="I1031" s="33"/>
      <c r="J1031" s="33"/>
      <c r="K1031" s="36"/>
      <c r="L1031" s="36"/>
      <c r="M1031" s="33"/>
      <c r="N1031" s="33"/>
    </row>
    <row r="1032" spans="3:14" x14ac:dyDescent="0.25">
      <c r="C1032" s="1"/>
      <c r="E1032" s="1"/>
      <c r="F1032" s="33"/>
      <c r="H1032" s="33"/>
      <c r="I1032" s="33"/>
      <c r="J1032" s="33"/>
      <c r="K1032" s="36"/>
      <c r="L1032" s="36"/>
      <c r="M1032" s="33"/>
      <c r="N1032" s="33"/>
    </row>
    <row r="1033" spans="3:14" x14ac:dyDescent="0.25">
      <c r="C1033" s="1"/>
      <c r="E1033" s="1"/>
      <c r="F1033" s="33"/>
      <c r="H1033" s="33"/>
      <c r="I1033" s="33"/>
      <c r="J1033" s="33"/>
      <c r="K1033" s="36"/>
      <c r="L1033" s="36"/>
      <c r="M1033" s="33"/>
      <c r="N1033" s="33"/>
    </row>
    <row r="1034" spans="3:14" x14ac:dyDescent="0.25">
      <c r="C1034" s="1"/>
      <c r="E1034" s="1"/>
      <c r="F1034" s="33"/>
      <c r="H1034" s="33"/>
      <c r="I1034" s="33"/>
      <c r="J1034" s="33"/>
      <c r="K1034" s="36"/>
      <c r="L1034" s="36"/>
      <c r="M1034" s="33"/>
      <c r="N1034" s="33"/>
    </row>
    <row r="1035" spans="3:14" x14ac:dyDescent="0.25">
      <c r="C1035" s="1"/>
      <c r="E1035" s="1"/>
      <c r="F1035" s="33"/>
      <c r="H1035" s="33"/>
      <c r="I1035" s="33"/>
      <c r="J1035" s="33"/>
      <c r="K1035" s="36"/>
      <c r="L1035" s="36"/>
      <c r="M1035" s="33"/>
      <c r="N1035" s="33"/>
    </row>
    <row r="1036" spans="3:14" x14ac:dyDescent="0.25">
      <c r="C1036" s="1"/>
      <c r="E1036" s="1"/>
      <c r="F1036" s="33"/>
      <c r="H1036" s="33"/>
      <c r="I1036" s="33"/>
      <c r="J1036" s="33"/>
      <c r="K1036" s="36"/>
      <c r="L1036" s="36"/>
      <c r="M1036" s="33"/>
      <c r="N1036" s="33"/>
    </row>
    <row r="1037" spans="3:14" x14ac:dyDescent="0.25">
      <c r="C1037" s="1"/>
      <c r="E1037" s="1"/>
      <c r="F1037" s="33"/>
      <c r="H1037" s="33"/>
      <c r="I1037" s="33"/>
      <c r="J1037" s="33"/>
      <c r="K1037" s="36"/>
      <c r="L1037" s="36"/>
      <c r="M1037" s="33"/>
      <c r="N1037" s="33"/>
    </row>
    <row r="1038" spans="3:14" x14ac:dyDescent="0.25">
      <c r="C1038" s="1"/>
      <c r="E1038" s="1"/>
      <c r="F1038" s="33"/>
      <c r="H1038" s="33"/>
      <c r="I1038" s="33"/>
      <c r="J1038" s="33"/>
      <c r="K1038" s="36"/>
      <c r="L1038" s="36"/>
      <c r="M1038" s="33"/>
      <c r="N1038" s="33"/>
    </row>
    <row r="1039" spans="3:14" x14ac:dyDescent="0.25">
      <c r="C1039" s="1"/>
      <c r="E1039" s="1"/>
      <c r="F1039" s="33"/>
      <c r="H1039" s="33"/>
      <c r="I1039" s="33"/>
      <c r="J1039" s="33"/>
      <c r="K1039" s="36"/>
      <c r="L1039" s="36"/>
      <c r="M1039" s="33"/>
      <c r="N1039" s="33"/>
    </row>
    <row r="1040" spans="3:14" x14ac:dyDescent="0.25">
      <c r="C1040" s="1"/>
      <c r="E1040" s="1"/>
      <c r="F1040" s="33"/>
      <c r="H1040" s="33"/>
      <c r="I1040" s="33"/>
      <c r="J1040" s="33"/>
      <c r="K1040" s="36"/>
      <c r="L1040" s="36"/>
      <c r="M1040" s="33"/>
      <c r="N1040" s="33"/>
    </row>
    <row r="1041" spans="3:14" x14ac:dyDescent="0.25">
      <c r="C1041" s="1"/>
      <c r="E1041" s="1"/>
      <c r="F1041" s="33"/>
      <c r="H1041" s="33"/>
      <c r="I1041" s="33"/>
      <c r="J1041" s="33"/>
      <c r="K1041" s="36"/>
      <c r="L1041" s="36"/>
      <c r="M1041" s="33"/>
      <c r="N1041" s="33"/>
    </row>
    <row r="1042" spans="3:14" x14ac:dyDescent="0.25">
      <c r="C1042" s="1"/>
      <c r="E1042" s="1"/>
      <c r="F1042" s="33"/>
      <c r="H1042" s="33"/>
      <c r="I1042" s="33"/>
      <c r="J1042" s="33"/>
      <c r="K1042" s="36"/>
      <c r="L1042" s="36"/>
      <c r="M1042" s="33"/>
      <c r="N1042" s="33"/>
    </row>
    <row r="1043" spans="3:14" x14ac:dyDescent="0.25">
      <c r="C1043" s="1"/>
      <c r="E1043" s="1"/>
      <c r="F1043" s="33"/>
      <c r="H1043" s="33"/>
      <c r="I1043" s="33"/>
      <c r="J1043" s="33"/>
      <c r="K1043" s="36"/>
      <c r="L1043" s="36"/>
      <c r="M1043" s="33"/>
      <c r="N1043" s="33"/>
    </row>
    <row r="1044" spans="3:14" x14ac:dyDescent="0.25">
      <c r="C1044" s="1"/>
      <c r="E1044" s="1"/>
      <c r="F1044" s="33"/>
      <c r="H1044" s="33"/>
      <c r="I1044" s="33"/>
      <c r="J1044" s="33"/>
      <c r="K1044" s="36"/>
      <c r="L1044" s="36"/>
      <c r="M1044" s="33"/>
      <c r="N1044" s="33"/>
    </row>
    <row r="1045" spans="3:14" x14ac:dyDescent="0.25">
      <c r="C1045" s="1"/>
      <c r="E1045" s="1"/>
      <c r="F1045" s="33"/>
      <c r="H1045" s="33"/>
      <c r="I1045" s="33"/>
      <c r="J1045" s="33"/>
      <c r="K1045" s="36"/>
      <c r="L1045" s="36"/>
      <c r="M1045" s="33"/>
      <c r="N1045" s="33"/>
    </row>
    <row r="1046" spans="3:14" x14ac:dyDescent="0.25">
      <c r="C1046" s="1"/>
      <c r="E1046" s="1"/>
      <c r="F1046" s="33"/>
      <c r="H1046" s="33"/>
      <c r="I1046" s="33"/>
      <c r="J1046" s="33"/>
      <c r="K1046" s="36"/>
      <c r="L1046" s="36"/>
      <c r="M1046" s="33"/>
      <c r="N1046" s="33"/>
    </row>
    <row r="1047" spans="3:14" x14ac:dyDescent="0.25">
      <c r="C1047" s="1"/>
      <c r="E1047" s="1"/>
      <c r="F1047" s="33"/>
      <c r="H1047" s="33"/>
      <c r="I1047" s="33"/>
      <c r="J1047" s="33"/>
      <c r="K1047" s="36"/>
      <c r="L1047" s="36"/>
      <c r="M1047" s="33"/>
      <c r="N1047" s="33"/>
    </row>
    <row r="1048" spans="3:14" x14ac:dyDescent="0.25">
      <c r="C1048" s="1"/>
      <c r="E1048" s="1"/>
      <c r="F1048" s="33"/>
      <c r="H1048" s="33"/>
      <c r="I1048" s="33"/>
      <c r="J1048" s="33"/>
      <c r="K1048" s="36"/>
      <c r="L1048" s="36"/>
      <c r="M1048" s="33"/>
      <c r="N1048" s="33"/>
    </row>
    <row r="1049" spans="3:14" x14ac:dyDescent="0.25">
      <c r="C1049" s="1"/>
      <c r="E1049" s="1"/>
      <c r="F1049" s="33"/>
      <c r="H1049" s="33"/>
      <c r="I1049" s="33"/>
      <c r="J1049" s="33"/>
      <c r="K1049" s="36"/>
      <c r="L1049" s="36"/>
      <c r="M1049" s="33"/>
      <c r="N1049" s="33"/>
    </row>
    <row r="1050" spans="3:14" x14ac:dyDescent="0.25">
      <c r="C1050" s="1"/>
      <c r="E1050" s="1"/>
      <c r="F1050" s="33"/>
      <c r="H1050" s="33"/>
      <c r="I1050" s="33"/>
      <c r="J1050" s="33"/>
      <c r="K1050" s="36"/>
      <c r="L1050" s="36"/>
      <c r="M1050" s="33"/>
      <c r="N1050" s="33"/>
    </row>
    <row r="1051" spans="3:14" x14ac:dyDescent="0.25">
      <c r="C1051" s="1"/>
      <c r="E1051" s="1"/>
      <c r="F1051" s="33"/>
      <c r="H1051" s="33"/>
      <c r="I1051" s="33"/>
      <c r="J1051" s="33"/>
      <c r="K1051" s="36"/>
      <c r="L1051" s="36"/>
      <c r="M1051" s="33"/>
      <c r="N1051" s="33"/>
    </row>
    <row r="1052" spans="3:14" x14ac:dyDescent="0.25">
      <c r="C1052" s="1"/>
      <c r="E1052" s="1"/>
      <c r="F1052" s="33"/>
      <c r="H1052" s="33"/>
      <c r="I1052" s="33"/>
      <c r="J1052" s="33"/>
      <c r="K1052" s="36"/>
      <c r="L1052" s="36"/>
      <c r="M1052" s="33"/>
      <c r="N1052" s="33"/>
    </row>
    <row r="1053" spans="3:14" x14ac:dyDescent="0.25">
      <c r="C1053" s="1"/>
      <c r="E1053" s="1"/>
      <c r="F1053" s="33"/>
      <c r="H1053" s="33"/>
      <c r="I1053" s="33"/>
      <c r="J1053" s="33"/>
      <c r="K1053" s="36"/>
      <c r="L1053" s="36"/>
      <c r="M1053" s="33"/>
      <c r="N1053" s="33"/>
    </row>
    <row r="1054" spans="3:14" x14ac:dyDescent="0.25">
      <c r="C1054" s="1"/>
      <c r="E1054" s="1"/>
      <c r="F1054" s="33"/>
      <c r="H1054" s="33"/>
      <c r="I1054" s="33"/>
      <c r="J1054" s="33"/>
      <c r="K1054" s="36"/>
      <c r="L1054" s="36"/>
      <c r="M1054" s="33"/>
      <c r="N1054" s="33"/>
    </row>
    <row r="1055" spans="3:14" x14ac:dyDescent="0.25">
      <c r="C1055" s="1"/>
      <c r="E1055" s="1"/>
      <c r="F1055" s="33"/>
      <c r="H1055" s="33"/>
      <c r="I1055" s="33"/>
      <c r="J1055" s="33"/>
      <c r="K1055" s="36"/>
      <c r="L1055" s="36"/>
      <c r="M1055" s="33"/>
      <c r="N1055" s="33"/>
    </row>
    <row r="1056" spans="3:14" x14ac:dyDescent="0.25">
      <c r="C1056" s="1"/>
      <c r="E1056" s="1"/>
      <c r="F1056" s="33"/>
      <c r="H1056" s="33"/>
      <c r="I1056" s="33"/>
      <c r="J1056" s="33"/>
      <c r="K1056" s="36"/>
      <c r="L1056" s="36"/>
      <c r="M1056" s="33"/>
      <c r="N1056" s="33"/>
    </row>
    <row r="1057" spans="3:14" x14ac:dyDescent="0.25">
      <c r="C1057" s="1"/>
      <c r="E1057" s="1"/>
      <c r="F1057" s="33"/>
      <c r="H1057" s="33"/>
      <c r="I1057" s="33"/>
      <c r="J1057" s="33"/>
      <c r="K1057" s="36"/>
      <c r="L1057" s="36"/>
      <c r="M1057" s="33"/>
      <c r="N1057" s="33"/>
    </row>
    <row r="1058" spans="3:14" x14ac:dyDescent="0.25">
      <c r="C1058" s="1"/>
      <c r="E1058" s="1"/>
      <c r="F1058" s="33"/>
      <c r="H1058" s="33"/>
      <c r="I1058" s="33"/>
      <c r="J1058" s="33"/>
      <c r="K1058" s="36"/>
      <c r="L1058" s="36"/>
      <c r="M1058" s="33"/>
      <c r="N1058" s="33"/>
    </row>
    <row r="1059" spans="3:14" x14ac:dyDescent="0.25">
      <c r="C1059" s="1"/>
      <c r="E1059" s="1"/>
      <c r="F1059" s="33"/>
      <c r="H1059" s="33"/>
      <c r="I1059" s="33"/>
      <c r="J1059" s="33"/>
      <c r="K1059" s="36"/>
      <c r="L1059" s="36"/>
      <c r="M1059" s="33"/>
      <c r="N1059" s="33"/>
    </row>
    <row r="1060" spans="3:14" x14ac:dyDescent="0.25">
      <c r="C1060" s="1"/>
      <c r="E1060" s="1"/>
      <c r="F1060" s="33"/>
      <c r="H1060" s="33"/>
      <c r="I1060" s="33"/>
      <c r="J1060" s="33"/>
      <c r="K1060" s="36"/>
      <c r="L1060" s="36"/>
      <c r="M1060" s="33"/>
      <c r="N1060" s="33"/>
    </row>
    <row r="1061" spans="3:14" x14ac:dyDescent="0.25">
      <c r="C1061" s="1"/>
      <c r="E1061" s="1"/>
      <c r="F1061" s="33"/>
      <c r="H1061" s="33"/>
      <c r="I1061" s="33"/>
      <c r="J1061" s="33"/>
      <c r="K1061" s="36"/>
      <c r="L1061" s="36"/>
      <c r="M1061" s="33"/>
      <c r="N1061" s="33"/>
    </row>
    <row r="1062" spans="3:14" x14ac:dyDescent="0.25">
      <c r="C1062" s="1"/>
      <c r="E1062" s="1"/>
      <c r="F1062" s="33"/>
      <c r="H1062" s="33"/>
      <c r="I1062" s="33"/>
      <c r="J1062" s="33"/>
      <c r="K1062" s="36"/>
      <c r="L1062" s="36"/>
      <c r="M1062" s="33"/>
      <c r="N1062" s="33"/>
    </row>
    <row r="1063" spans="3:14" x14ac:dyDescent="0.25">
      <c r="C1063" s="1"/>
      <c r="E1063" s="1"/>
      <c r="F1063" s="33"/>
      <c r="H1063" s="33"/>
      <c r="I1063" s="33"/>
      <c r="J1063" s="33"/>
      <c r="K1063" s="36"/>
      <c r="L1063" s="36"/>
      <c r="M1063" s="33"/>
      <c r="N1063" s="33"/>
    </row>
    <row r="1064" spans="3:14" x14ac:dyDescent="0.25">
      <c r="C1064" s="1"/>
      <c r="E1064" s="1"/>
      <c r="F1064" s="33"/>
      <c r="H1064" s="33"/>
      <c r="I1064" s="33"/>
      <c r="J1064" s="33"/>
      <c r="K1064" s="36"/>
      <c r="L1064" s="36"/>
      <c r="M1064" s="33"/>
      <c r="N1064" s="33"/>
    </row>
    <row r="1065" spans="3:14" x14ac:dyDescent="0.25">
      <c r="C1065" s="1"/>
      <c r="E1065" s="1"/>
      <c r="F1065" s="33"/>
      <c r="H1065" s="33"/>
      <c r="I1065" s="33"/>
      <c r="J1065" s="33"/>
      <c r="K1065" s="36"/>
      <c r="L1065" s="36"/>
      <c r="M1065" s="33"/>
      <c r="N1065" s="33"/>
    </row>
    <row r="1066" spans="3:14" x14ac:dyDescent="0.25">
      <c r="C1066" s="1"/>
      <c r="E1066" s="1"/>
      <c r="F1066" s="33"/>
      <c r="H1066" s="33"/>
      <c r="I1066" s="33"/>
      <c r="J1066" s="33"/>
      <c r="K1066" s="36"/>
      <c r="L1066" s="36"/>
      <c r="M1066" s="33"/>
      <c r="N1066" s="33"/>
    </row>
    <row r="1067" spans="3:14" x14ac:dyDescent="0.25">
      <c r="C1067" s="1"/>
      <c r="E1067" s="1"/>
      <c r="F1067" s="33"/>
      <c r="H1067" s="33"/>
      <c r="I1067" s="33"/>
      <c r="J1067" s="33"/>
      <c r="K1067" s="36"/>
      <c r="L1067" s="36"/>
      <c r="M1067" s="33"/>
      <c r="N1067" s="33"/>
    </row>
    <row r="1068" spans="3:14" x14ac:dyDescent="0.25">
      <c r="C1068" s="1"/>
      <c r="E1068" s="1"/>
      <c r="F1068" s="33"/>
      <c r="H1068" s="33"/>
      <c r="I1068" s="33"/>
      <c r="J1068" s="33"/>
      <c r="K1068" s="36"/>
      <c r="L1068" s="36"/>
      <c r="M1068" s="33"/>
      <c r="N1068" s="33"/>
    </row>
    <row r="1069" spans="3:14" x14ac:dyDescent="0.25">
      <c r="C1069" s="1"/>
      <c r="E1069" s="1"/>
      <c r="F1069" s="33"/>
      <c r="H1069" s="33"/>
      <c r="I1069" s="33"/>
      <c r="J1069" s="33"/>
      <c r="K1069" s="36"/>
      <c r="L1069" s="36"/>
      <c r="M1069" s="33"/>
      <c r="N1069" s="33"/>
    </row>
    <row r="1070" spans="3:14" x14ac:dyDescent="0.25">
      <c r="C1070" s="1"/>
      <c r="E1070" s="1"/>
      <c r="F1070" s="33"/>
      <c r="H1070" s="33"/>
      <c r="I1070" s="33"/>
      <c r="J1070" s="33"/>
      <c r="K1070" s="36"/>
      <c r="L1070" s="36"/>
      <c r="M1070" s="33"/>
      <c r="N1070" s="33"/>
    </row>
    <row r="1071" spans="3:14" x14ac:dyDescent="0.25">
      <c r="C1071" s="1"/>
      <c r="E1071" s="1"/>
      <c r="F1071" s="33"/>
      <c r="H1071" s="33"/>
      <c r="I1071" s="33"/>
      <c r="J1071" s="33"/>
      <c r="K1071" s="36"/>
      <c r="L1071" s="36"/>
      <c r="M1071" s="33"/>
      <c r="N1071" s="33"/>
    </row>
    <row r="1072" spans="3:14" x14ac:dyDescent="0.25">
      <c r="C1072" s="1"/>
      <c r="E1072" s="1"/>
      <c r="F1072" s="33"/>
      <c r="H1072" s="33"/>
      <c r="I1072" s="33"/>
      <c r="J1072" s="33"/>
      <c r="K1072" s="36"/>
      <c r="L1072" s="36"/>
      <c r="M1072" s="33"/>
      <c r="N1072" s="33"/>
    </row>
    <row r="1073" spans="3:14" x14ac:dyDescent="0.25">
      <c r="C1073" s="1"/>
      <c r="E1073" s="1"/>
      <c r="F1073" s="33"/>
      <c r="H1073" s="33"/>
      <c r="I1073" s="33"/>
      <c r="J1073" s="33"/>
      <c r="K1073" s="36"/>
      <c r="L1073" s="36"/>
      <c r="M1073" s="33"/>
      <c r="N1073" s="33"/>
    </row>
    <row r="1074" spans="3:14" x14ac:dyDescent="0.25">
      <c r="C1074" s="1"/>
      <c r="E1074" s="1"/>
      <c r="F1074" s="33"/>
      <c r="H1074" s="33"/>
      <c r="I1074" s="33"/>
      <c r="J1074" s="33"/>
      <c r="K1074" s="36"/>
      <c r="L1074" s="36"/>
      <c r="M1074" s="33"/>
      <c r="N1074" s="33"/>
    </row>
    <row r="1075" spans="3:14" x14ac:dyDescent="0.25">
      <c r="C1075" s="1"/>
      <c r="E1075" s="1"/>
      <c r="F1075" s="33"/>
      <c r="H1075" s="33"/>
      <c r="I1075" s="33"/>
      <c r="J1075" s="33"/>
      <c r="K1075" s="36"/>
      <c r="L1075" s="36"/>
      <c r="M1075" s="33"/>
      <c r="N1075" s="33"/>
    </row>
    <row r="1076" spans="3:14" x14ac:dyDescent="0.25">
      <c r="C1076" s="1"/>
      <c r="E1076" s="1"/>
      <c r="F1076" s="33"/>
      <c r="H1076" s="33"/>
      <c r="I1076" s="33"/>
      <c r="J1076" s="33"/>
      <c r="K1076" s="36"/>
      <c r="L1076" s="36"/>
      <c r="M1076" s="33"/>
      <c r="N1076" s="33"/>
    </row>
    <row r="1077" spans="3:14" x14ac:dyDescent="0.25">
      <c r="C1077" s="1"/>
      <c r="E1077" s="1"/>
      <c r="F1077" s="33"/>
      <c r="H1077" s="33"/>
      <c r="I1077" s="33"/>
      <c r="J1077" s="33"/>
      <c r="K1077" s="36"/>
      <c r="L1077" s="36"/>
      <c r="M1077" s="33"/>
      <c r="N1077" s="33"/>
    </row>
    <row r="1078" spans="3:14" x14ac:dyDescent="0.25">
      <c r="C1078" s="1"/>
      <c r="E1078" s="1"/>
      <c r="F1078" s="33"/>
      <c r="H1078" s="33"/>
      <c r="I1078" s="33"/>
      <c r="J1078" s="33"/>
      <c r="K1078" s="36"/>
      <c r="L1078" s="36"/>
      <c r="M1078" s="33"/>
      <c r="N1078" s="33"/>
    </row>
    <row r="1079" spans="3:14" x14ac:dyDescent="0.25">
      <c r="C1079" s="1"/>
      <c r="E1079" s="1"/>
      <c r="F1079" s="33"/>
      <c r="H1079" s="33"/>
      <c r="I1079" s="33"/>
      <c r="J1079" s="33"/>
      <c r="K1079" s="36"/>
      <c r="L1079" s="36"/>
      <c r="M1079" s="33"/>
      <c r="N1079" s="33"/>
    </row>
    <row r="1080" spans="3:14" x14ac:dyDescent="0.25">
      <c r="C1080" s="1"/>
      <c r="E1080" s="1"/>
      <c r="F1080" s="33"/>
      <c r="H1080" s="33"/>
      <c r="I1080" s="33"/>
      <c r="J1080" s="33"/>
      <c r="K1080" s="36"/>
      <c r="L1080" s="36"/>
      <c r="M1080" s="33"/>
      <c r="N1080" s="33"/>
    </row>
    <row r="1081" spans="3:14" x14ac:dyDescent="0.25">
      <c r="C1081" s="1"/>
      <c r="E1081" s="1"/>
      <c r="F1081" s="33"/>
      <c r="H1081" s="33"/>
      <c r="I1081" s="33"/>
      <c r="J1081" s="33"/>
      <c r="K1081" s="36"/>
      <c r="L1081" s="36"/>
      <c r="M1081" s="33"/>
      <c r="N1081" s="33"/>
    </row>
    <row r="1082" spans="3:14" x14ac:dyDescent="0.25">
      <c r="C1082" s="1"/>
      <c r="E1082" s="1"/>
      <c r="F1082" s="33"/>
      <c r="H1082" s="33"/>
      <c r="I1082" s="33"/>
      <c r="J1082" s="33"/>
      <c r="K1082" s="36"/>
      <c r="L1082" s="36"/>
      <c r="M1082" s="33"/>
      <c r="N1082" s="33"/>
    </row>
    <row r="1083" spans="3:14" x14ac:dyDescent="0.25">
      <c r="C1083" s="1"/>
      <c r="E1083" s="1"/>
      <c r="F1083" s="33"/>
      <c r="H1083" s="33"/>
      <c r="I1083" s="33"/>
      <c r="J1083" s="33"/>
      <c r="K1083" s="36"/>
      <c r="L1083" s="36"/>
      <c r="M1083" s="33"/>
      <c r="N1083" s="33"/>
    </row>
    <row r="1084" spans="3:14" x14ac:dyDescent="0.25">
      <c r="C1084" s="1"/>
      <c r="E1084" s="1"/>
      <c r="F1084" s="33"/>
      <c r="H1084" s="33"/>
      <c r="I1084" s="33"/>
      <c r="J1084" s="33"/>
      <c r="K1084" s="36"/>
      <c r="L1084" s="36"/>
      <c r="M1084" s="33"/>
      <c r="N1084" s="33"/>
    </row>
    <row r="1085" spans="3:14" x14ac:dyDescent="0.25">
      <c r="C1085" s="1"/>
      <c r="E1085" s="1"/>
      <c r="F1085" s="33"/>
      <c r="H1085" s="33"/>
      <c r="I1085" s="33"/>
      <c r="J1085" s="33"/>
      <c r="K1085" s="36"/>
      <c r="L1085" s="36"/>
      <c r="M1085" s="33"/>
      <c r="N1085" s="33"/>
    </row>
    <row r="1086" spans="3:14" x14ac:dyDescent="0.25">
      <c r="C1086" s="1"/>
      <c r="E1086" s="1"/>
      <c r="F1086" s="33"/>
      <c r="H1086" s="33"/>
      <c r="I1086" s="33"/>
      <c r="J1086" s="33"/>
      <c r="K1086" s="36"/>
      <c r="L1086" s="36"/>
      <c r="M1086" s="33"/>
      <c r="N1086" s="33"/>
    </row>
    <row r="1087" spans="3:14" x14ac:dyDescent="0.25">
      <c r="C1087" s="1"/>
      <c r="E1087" s="1"/>
      <c r="F1087" s="33"/>
      <c r="H1087" s="33"/>
      <c r="I1087" s="33"/>
      <c r="J1087" s="33"/>
      <c r="K1087" s="36"/>
      <c r="L1087" s="36"/>
      <c r="M1087" s="33"/>
      <c r="N1087" s="33"/>
    </row>
    <row r="1088" spans="3:14" x14ac:dyDescent="0.25">
      <c r="C1088" s="1"/>
      <c r="E1088" s="1"/>
      <c r="F1088" s="33"/>
      <c r="H1088" s="33"/>
      <c r="I1088" s="33"/>
      <c r="J1088" s="33"/>
      <c r="K1088" s="36"/>
      <c r="L1088" s="36"/>
      <c r="M1088" s="33"/>
      <c r="N1088" s="33"/>
    </row>
    <row r="1089" spans="3:14" x14ac:dyDescent="0.25">
      <c r="C1089" s="1"/>
      <c r="E1089" s="1"/>
      <c r="F1089" s="33"/>
      <c r="H1089" s="33"/>
      <c r="I1089" s="33"/>
      <c r="J1089" s="33"/>
      <c r="K1089" s="36"/>
      <c r="L1089" s="36"/>
      <c r="M1089" s="33"/>
      <c r="N1089" s="33"/>
    </row>
    <row r="1090" spans="3:14" x14ac:dyDescent="0.25">
      <c r="C1090" s="1"/>
      <c r="E1090" s="1"/>
      <c r="F1090" s="33"/>
      <c r="H1090" s="33"/>
      <c r="I1090" s="33"/>
      <c r="J1090" s="33"/>
      <c r="K1090" s="36"/>
      <c r="L1090" s="36"/>
      <c r="M1090" s="33"/>
      <c r="N1090" s="33"/>
    </row>
    <row r="1091" spans="3:14" x14ac:dyDescent="0.25">
      <c r="C1091" s="1"/>
      <c r="E1091" s="1"/>
      <c r="F1091" s="33"/>
      <c r="H1091" s="33"/>
      <c r="I1091" s="33"/>
      <c r="J1091" s="33"/>
      <c r="K1091" s="36"/>
      <c r="L1091" s="36"/>
      <c r="M1091" s="33"/>
      <c r="N1091" s="33"/>
    </row>
    <row r="1092" spans="3:14" x14ac:dyDescent="0.25">
      <c r="C1092" s="1"/>
      <c r="E1092" s="1"/>
      <c r="F1092" s="33"/>
      <c r="H1092" s="33"/>
      <c r="I1092" s="33"/>
      <c r="J1092" s="33"/>
      <c r="K1092" s="36"/>
      <c r="L1092" s="36"/>
      <c r="M1092" s="33"/>
      <c r="N1092" s="33"/>
    </row>
    <row r="1093" spans="3:14" x14ac:dyDescent="0.25">
      <c r="C1093" s="1"/>
      <c r="E1093" s="1"/>
      <c r="F1093" s="33"/>
      <c r="H1093" s="33"/>
      <c r="I1093" s="33"/>
      <c r="J1093" s="33"/>
      <c r="K1093" s="36"/>
      <c r="L1093" s="36"/>
      <c r="M1093" s="33"/>
      <c r="N1093" s="33"/>
    </row>
    <row r="1094" spans="3:14" x14ac:dyDescent="0.25">
      <c r="C1094" s="1"/>
      <c r="E1094" s="1"/>
      <c r="F1094" s="33"/>
      <c r="H1094" s="33"/>
      <c r="I1094" s="33"/>
      <c r="J1094" s="33"/>
      <c r="K1094" s="36"/>
      <c r="L1094" s="36"/>
      <c r="M1094" s="33"/>
      <c r="N1094" s="33"/>
    </row>
    <row r="1095" spans="3:14" x14ac:dyDescent="0.25">
      <c r="C1095" s="1"/>
      <c r="E1095" s="1"/>
      <c r="F1095" s="33"/>
      <c r="H1095" s="33"/>
      <c r="I1095" s="33"/>
      <c r="J1095" s="33"/>
      <c r="K1095" s="36"/>
      <c r="L1095" s="36"/>
      <c r="M1095" s="33"/>
      <c r="N1095" s="33"/>
    </row>
    <row r="1096" spans="3:14" x14ac:dyDescent="0.25">
      <c r="C1096" s="1"/>
      <c r="E1096" s="1"/>
      <c r="F1096" s="33"/>
      <c r="H1096" s="33"/>
      <c r="I1096" s="33"/>
      <c r="J1096" s="33"/>
      <c r="K1096" s="36"/>
      <c r="L1096" s="36"/>
      <c r="M1096" s="33"/>
      <c r="N1096" s="33"/>
    </row>
    <row r="1097" spans="3:14" x14ac:dyDescent="0.25">
      <c r="C1097" s="1"/>
      <c r="E1097" s="1"/>
      <c r="F1097" s="33"/>
      <c r="H1097" s="33"/>
      <c r="I1097" s="33"/>
      <c r="J1097" s="33"/>
      <c r="K1097" s="36"/>
      <c r="L1097" s="36"/>
      <c r="M1097" s="33"/>
      <c r="N1097" s="33"/>
    </row>
    <row r="1098" spans="3:14" x14ac:dyDescent="0.25">
      <c r="C1098" s="1"/>
      <c r="E1098" s="1"/>
      <c r="F1098" s="33"/>
      <c r="H1098" s="33"/>
      <c r="I1098" s="33"/>
      <c r="J1098" s="33"/>
      <c r="K1098" s="36"/>
      <c r="L1098" s="36"/>
      <c r="M1098" s="33"/>
      <c r="N1098" s="33"/>
    </row>
    <row r="1099" spans="3:14" x14ac:dyDescent="0.25">
      <c r="C1099" s="1"/>
      <c r="E1099" s="1"/>
      <c r="F1099" s="33"/>
      <c r="H1099" s="33"/>
      <c r="I1099" s="33"/>
      <c r="J1099" s="33"/>
      <c r="K1099" s="36"/>
      <c r="L1099" s="36"/>
      <c r="M1099" s="33"/>
      <c r="N1099" s="33"/>
    </row>
    <row r="1100" spans="3:14" x14ac:dyDescent="0.25">
      <c r="C1100" s="1"/>
      <c r="E1100" s="1"/>
      <c r="F1100" s="33"/>
      <c r="H1100" s="33"/>
      <c r="I1100" s="33"/>
      <c r="J1100" s="33"/>
      <c r="K1100" s="36"/>
      <c r="L1100" s="36"/>
      <c r="M1100" s="33"/>
      <c r="N1100" s="33"/>
    </row>
    <row r="1101" spans="3:14" x14ac:dyDescent="0.25">
      <c r="C1101" s="1"/>
      <c r="E1101" s="1"/>
      <c r="F1101" s="33"/>
      <c r="H1101" s="33"/>
      <c r="I1101" s="33"/>
      <c r="J1101" s="33"/>
      <c r="K1101" s="36"/>
      <c r="L1101" s="36"/>
      <c r="M1101" s="33"/>
      <c r="N1101" s="33"/>
    </row>
    <row r="1102" spans="3:14" x14ac:dyDescent="0.25">
      <c r="C1102" s="1"/>
      <c r="E1102" s="1"/>
      <c r="F1102" s="33"/>
      <c r="H1102" s="33"/>
      <c r="I1102" s="33"/>
      <c r="J1102" s="33"/>
      <c r="K1102" s="36"/>
      <c r="L1102" s="36"/>
      <c r="M1102" s="33"/>
      <c r="N1102" s="33"/>
    </row>
    <row r="1103" spans="3:14" x14ac:dyDescent="0.25">
      <c r="C1103" s="1"/>
      <c r="E1103" s="1"/>
      <c r="F1103" s="33"/>
      <c r="H1103" s="33"/>
      <c r="I1103" s="33"/>
      <c r="J1103" s="33"/>
      <c r="K1103" s="36"/>
      <c r="L1103" s="36"/>
      <c r="M1103" s="33"/>
      <c r="N1103" s="33"/>
    </row>
    <row r="1104" spans="3:14" x14ac:dyDescent="0.25">
      <c r="C1104" s="1"/>
      <c r="E1104" s="1"/>
      <c r="F1104" s="33"/>
      <c r="H1104" s="33"/>
      <c r="I1104" s="33"/>
      <c r="J1104" s="33"/>
      <c r="K1104" s="36"/>
      <c r="L1104" s="36"/>
      <c r="M1104" s="33"/>
      <c r="N1104" s="33"/>
    </row>
    <row r="1105" spans="3:14" x14ac:dyDescent="0.25">
      <c r="C1105" s="1"/>
      <c r="E1105" s="1"/>
      <c r="F1105" s="33"/>
      <c r="H1105" s="33"/>
      <c r="I1105" s="33"/>
      <c r="J1105" s="33"/>
      <c r="K1105" s="36"/>
      <c r="L1105" s="36"/>
      <c r="M1105" s="33"/>
      <c r="N1105" s="33"/>
    </row>
    <row r="1106" spans="3:14" x14ac:dyDescent="0.25">
      <c r="C1106" s="1"/>
      <c r="E1106" s="1"/>
      <c r="F1106" s="33"/>
      <c r="H1106" s="33"/>
      <c r="I1106" s="33"/>
      <c r="J1106" s="33"/>
      <c r="K1106" s="36"/>
      <c r="L1106" s="36"/>
      <c r="M1106" s="33"/>
      <c r="N1106" s="33"/>
    </row>
    <row r="1107" spans="3:14" x14ac:dyDescent="0.25">
      <c r="C1107" s="1"/>
      <c r="E1107" s="1"/>
      <c r="F1107" s="33"/>
      <c r="H1107" s="33"/>
      <c r="I1107" s="33"/>
      <c r="J1107" s="33"/>
      <c r="K1107" s="36"/>
      <c r="L1107" s="36"/>
      <c r="M1107" s="33"/>
      <c r="N1107" s="33"/>
    </row>
    <row r="1108" spans="3:14" x14ac:dyDescent="0.25">
      <c r="C1108" s="1"/>
      <c r="E1108" s="1"/>
      <c r="F1108" s="33"/>
      <c r="H1108" s="33"/>
      <c r="I1108" s="33"/>
      <c r="J1108" s="33"/>
      <c r="K1108" s="36"/>
      <c r="L1108" s="36"/>
      <c r="M1108" s="33"/>
      <c r="N1108" s="33"/>
    </row>
    <row r="1109" spans="3:14" x14ac:dyDescent="0.25">
      <c r="C1109" s="1"/>
      <c r="E1109" s="1"/>
      <c r="F1109" s="33"/>
      <c r="H1109" s="33"/>
      <c r="I1109" s="33"/>
      <c r="J1109" s="33"/>
      <c r="K1109" s="36"/>
      <c r="L1109" s="36"/>
      <c r="M1109" s="33"/>
      <c r="N1109" s="33"/>
    </row>
    <row r="1110" spans="3:14" x14ac:dyDescent="0.25">
      <c r="C1110" s="1"/>
      <c r="E1110" s="1"/>
      <c r="F1110" s="33"/>
      <c r="H1110" s="33"/>
      <c r="I1110" s="33"/>
      <c r="J1110" s="33"/>
      <c r="K1110" s="36"/>
      <c r="L1110" s="36"/>
      <c r="M1110" s="33"/>
      <c r="N1110" s="33"/>
    </row>
    <row r="1111" spans="3:14" x14ac:dyDescent="0.25">
      <c r="C1111" s="1"/>
      <c r="E1111" s="1"/>
      <c r="F1111" s="33"/>
      <c r="H1111" s="33"/>
      <c r="I1111" s="33"/>
      <c r="J1111" s="33"/>
      <c r="K1111" s="36"/>
      <c r="L1111" s="36"/>
      <c r="M1111" s="33"/>
      <c r="N1111" s="33"/>
    </row>
    <row r="1112" spans="3:14" x14ac:dyDescent="0.25">
      <c r="C1112" s="1"/>
      <c r="E1112" s="1"/>
      <c r="F1112" s="33"/>
      <c r="H1112" s="33"/>
      <c r="I1112" s="33"/>
      <c r="J1112" s="33"/>
      <c r="K1112" s="36"/>
      <c r="L1112" s="36"/>
      <c r="M1112" s="33"/>
      <c r="N1112" s="33"/>
    </row>
    <row r="1113" spans="3:14" x14ac:dyDescent="0.25">
      <c r="C1113" s="1"/>
      <c r="E1113" s="1"/>
      <c r="F1113" s="33"/>
      <c r="H1113" s="33"/>
      <c r="I1113" s="33"/>
      <c r="J1113" s="33"/>
      <c r="K1113" s="36"/>
      <c r="L1113" s="36"/>
      <c r="M1113" s="33"/>
      <c r="N1113" s="33"/>
    </row>
    <row r="1114" spans="3:14" x14ac:dyDescent="0.25">
      <c r="C1114" s="1"/>
      <c r="E1114" s="1"/>
      <c r="F1114" s="33"/>
      <c r="H1114" s="33"/>
      <c r="I1114" s="33"/>
      <c r="J1114" s="33"/>
      <c r="K1114" s="36"/>
      <c r="L1114" s="36"/>
      <c r="M1114" s="33"/>
      <c r="N1114" s="33"/>
    </row>
    <row r="1115" spans="3:14" x14ac:dyDescent="0.25">
      <c r="C1115" s="1"/>
      <c r="E1115" s="1"/>
      <c r="F1115" s="33"/>
      <c r="H1115" s="33"/>
      <c r="I1115" s="33"/>
      <c r="J1115" s="33"/>
      <c r="K1115" s="36"/>
      <c r="L1115" s="36"/>
      <c r="M1115" s="33"/>
      <c r="N1115" s="33"/>
    </row>
    <row r="1116" spans="3:14" x14ac:dyDescent="0.25">
      <c r="C1116" s="1"/>
      <c r="E1116" s="1"/>
      <c r="F1116" s="33"/>
      <c r="H1116" s="33"/>
      <c r="I1116" s="33"/>
      <c r="J1116" s="33"/>
      <c r="K1116" s="36"/>
      <c r="L1116" s="36"/>
      <c r="M1116" s="33"/>
      <c r="N1116" s="33"/>
    </row>
    <row r="1117" spans="3:14" x14ac:dyDescent="0.25">
      <c r="C1117" s="1"/>
      <c r="E1117" s="1"/>
      <c r="F1117" s="33"/>
      <c r="H1117" s="33"/>
      <c r="I1117" s="33"/>
      <c r="J1117" s="33"/>
      <c r="K1117" s="36"/>
      <c r="L1117" s="36"/>
      <c r="M1117" s="33"/>
      <c r="N1117" s="33"/>
    </row>
    <row r="1118" spans="3:14" x14ac:dyDescent="0.25">
      <c r="C1118" s="1"/>
      <c r="E1118" s="1"/>
      <c r="F1118" s="33"/>
      <c r="H1118" s="33"/>
      <c r="I1118" s="33"/>
      <c r="J1118" s="33"/>
      <c r="K1118" s="36"/>
      <c r="L1118" s="36"/>
      <c r="M1118" s="33"/>
      <c r="N1118" s="33"/>
    </row>
    <row r="1119" spans="3:14" x14ac:dyDescent="0.25">
      <c r="C1119" s="1"/>
      <c r="E1119" s="1"/>
      <c r="F1119" s="33"/>
      <c r="H1119" s="33"/>
      <c r="I1119" s="33"/>
      <c r="J1119" s="33"/>
      <c r="K1119" s="36"/>
      <c r="L1119" s="36"/>
      <c r="M1119" s="33"/>
      <c r="N1119" s="33"/>
    </row>
    <row r="1120" spans="3:14" x14ac:dyDescent="0.25">
      <c r="C1120" s="1"/>
      <c r="E1120" s="1"/>
      <c r="F1120" s="33"/>
      <c r="H1120" s="33"/>
      <c r="I1120" s="33"/>
      <c r="J1120" s="33"/>
      <c r="K1120" s="36"/>
      <c r="L1120" s="36"/>
      <c r="M1120" s="33"/>
      <c r="N1120" s="33"/>
    </row>
    <row r="1121" spans="3:14" x14ac:dyDescent="0.25">
      <c r="C1121" s="1"/>
      <c r="E1121" s="1"/>
      <c r="F1121" s="33"/>
      <c r="H1121" s="33"/>
      <c r="I1121" s="33"/>
      <c r="J1121" s="33"/>
      <c r="K1121" s="36"/>
      <c r="L1121" s="36"/>
      <c r="M1121" s="33"/>
      <c r="N1121" s="33"/>
    </row>
    <row r="1122" spans="3:14" x14ac:dyDescent="0.25">
      <c r="C1122" s="1"/>
      <c r="E1122" s="1"/>
      <c r="F1122" s="33"/>
      <c r="H1122" s="33"/>
      <c r="I1122" s="33"/>
      <c r="J1122" s="33"/>
      <c r="K1122" s="36"/>
      <c r="L1122" s="36"/>
      <c r="M1122" s="33"/>
      <c r="N1122" s="33"/>
    </row>
    <row r="1123" spans="3:14" x14ac:dyDescent="0.25">
      <c r="C1123" s="1"/>
      <c r="E1123" s="1"/>
      <c r="F1123" s="33"/>
      <c r="H1123" s="33"/>
      <c r="I1123" s="33"/>
      <c r="J1123" s="33"/>
      <c r="K1123" s="36"/>
      <c r="L1123" s="36"/>
      <c r="M1123" s="33"/>
      <c r="N1123" s="33"/>
    </row>
    <row r="1124" spans="3:14" x14ac:dyDescent="0.25">
      <c r="C1124" s="1"/>
      <c r="E1124" s="1"/>
      <c r="F1124" s="33"/>
      <c r="H1124" s="33"/>
      <c r="I1124" s="33"/>
      <c r="J1124" s="33"/>
      <c r="K1124" s="36"/>
      <c r="L1124" s="36"/>
      <c r="M1124" s="33"/>
      <c r="N1124" s="33"/>
    </row>
    <row r="1125" spans="3:14" x14ac:dyDescent="0.25">
      <c r="C1125" s="1"/>
      <c r="E1125" s="1"/>
      <c r="F1125" s="33"/>
      <c r="H1125" s="33"/>
      <c r="I1125" s="33"/>
      <c r="J1125" s="33"/>
      <c r="K1125" s="36"/>
      <c r="L1125" s="36"/>
      <c r="M1125" s="33"/>
      <c r="N1125" s="33"/>
    </row>
    <row r="1126" spans="3:14" x14ac:dyDescent="0.25">
      <c r="C1126" s="1"/>
      <c r="E1126" s="1"/>
      <c r="F1126" s="33"/>
      <c r="H1126" s="33"/>
      <c r="I1126" s="33"/>
      <c r="J1126" s="33"/>
      <c r="K1126" s="36"/>
      <c r="L1126" s="36"/>
      <c r="M1126" s="33"/>
      <c r="N1126" s="33"/>
    </row>
    <row r="1127" spans="3:14" x14ac:dyDescent="0.25">
      <c r="C1127" s="1"/>
      <c r="E1127" s="1"/>
      <c r="F1127" s="33"/>
      <c r="H1127" s="33"/>
      <c r="I1127" s="33"/>
      <c r="J1127" s="33"/>
      <c r="K1127" s="36"/>
      <c r="L1127" s="36"/>
      <c r="M1127" s="33"/>
      <c r="N1127" s="33"/>
    </row>
    <row r="1128" spans="3:14" x14ac:dyDescent="0.25">
      <c r="C1128" s="1"/>
      <c r="E1128" s="1"/>
      <c r="F1128" s="33"/>
      <c r="H1128" s="33"/>
      <c r="I1128" s="33"/>
      <c r="J1128" s="33"/>
      <c r="K1128" s="36"/>
      <c r="L1128" s="36"/>
      <c r="M1128" s="33"/>
      <c r="N1128" s="33"/>
    </row>
    <row r="1129" spans="3:14" x14ac:dyDescent="0.25">
      <c r="C1129" s="1"/>
      <c r="E1129" s="1"/>
      <c r="F1129" s="33"/>
      <c r="H1129" s="33"/>
      <c r="I1129" s="33"/>
      <c r="J1129" s="33"/>
      <c r="K1129" s="36"/>
      <c r="L1129" s="36"/>
      <c r="M1129" s="33"/>
      <c r="N1129" s="33"/>
    </row>
    <row r="1130" spans="3:14" x14ac:dyDescent="0.25">
      <c r="C1130" s="1"/>
      <c r="E1130" s="1"/>
      <c r="F1130" s="33"/>
      <c r="H1130" s="33"/>
      <c r="I1130" s="33"/>
      <c r="J1130" s="33"/>
      <c r="K1130" s="36"/>
      <c r="L1130" s="36"/>
      <c r="M1130" s="33"/>
      <c r="N1130" s="33"/>
    </row>
    <row r="1131" spans="3:14" x14ac:dyDescent="0.25">
      <c r="C1131" s="1"/>
      <c r="E1131" s="1"/>
      <c r="F1131" s="33"/>
      <c r="H1131" s="33"/>
      <c r="I1131" s="33"/>
      <c r="J1131" s="33"/>
      <c r="K1131" s="36"/>
      <c r="L1131" s="36"/>
      <c r="M1131" s="33"/>
      <c r="N1131" s="33"/>
    </row>
    <row r="1132" spans="3:14" x14ac:dyDescent="0.25">
      <c r="C1132" s="1"/>
      <c r="E1132" s="1"/>
      <c r="F1132" s="33"/>
      <c r="H1132" s="33"/>
      <c r="I1132" s="33"/>
      <c r="J1132" s="33"/>
      <c r="K1132" s="36"/>
      <c r="L1132" s="36"/>
      <c r="M1132" s="33"/>
      <c r="N1132" s="33"/>
    </row>
    <row r="1133" spans="3:14" x14ac:dyDescent="0.25">
      <c r="C1133" s="1"/>
      <c r="E1133" s="1"/>
      <c r="F1133" s="33"/>
      <c r="H1133" s="33"/>
      <c r="I1133" s="33"/>
      <c r="J1133" s="33"/>
      <c r="K1133" s="36"/>
      <c r="L1133" s="36"/>
      <c r="M1133" s="33"/>
      <c r="N1133" s="33"/>
    </row>
    <row r="1134" spans="3:14" x14ac:dyDescent="0.25">
      <c r="C1134" s="1"/>
      <c r="E1134" s="1"/>
      <c r="F1134" s="33"/>
      <c r="H1134" s="33"/>
      <c r="I1134" s="33"/>
      <c r="J1134" s="33"/>
      <c r="K1134" s="36"/>
      <c r="L1134" s="36"/>
      <c r="M1134" s="33"/>
      <c r="N1134" s="33"/>
    </row>
    <row r="1135" spans="3:14" x14ac:dyDescent="0.25">
      <c r="C1135" s="1"/>
      <c r="E1135" s="1"/>
      <c r="F1135" s="33"/>
      <c r="H1135" s="33"/>
      <c r="I1135" s="33"/>
      <c r="J1135" s="33"/>
      <c r="K1135" s="36"/>
      <c r="L1135" s="36"/>
      <c r="M1135" s="33"/>
      <c r="N1135" s="33"/>
    </row>
    <row r="1136" spans="3:14" x14ac:dyDescent="0.25">
      <c r="C1136" s="1"/>
      <c r="E1136" s="1"/>
      <c r="F1136" s="33"/>
      <c r="H1136" s="33"/>
      <c r="I1136" s="33"/>
      <c r="J1136" s="33"/>
      <c r="K1136" s="36"/>
      <c r="L1136" s="36"/>
      <c r="M1136" s="33"/>
      <c r="N1136" s="33"/>
    </row>
    <row r="1137" spans="3:14" x14ac:dyDescent="0.25">
      <c r="C1137" s="1"/>
      <c r="E1137" s="1"/>
      <c r="F1137" s="33"/>
      <c r="H1137" s="33"/>
      <c r="I1137" s="33"/>
      <c r="J1137" s="33"/>
      <c r="K1137" s="36"/>
      <c r="L1137" s="36"/>
      <c r="M1137" s="33"/>
      <c r="N1137" s="33"/>
    </row>
    <row r="1138" spans="3:14" x14ac:dyDescent="0.25">
      <c r="C1138" s="1"/>
      <c r="E1138" s="1"/>
      <c r="F1138" s="33"/>
      <c r="H1138" s="33"/>
      <c r="I1138" s="33"/>
      <c r="J1138" s="33"/>
      <c r="K1138" s="36"/>
      <c r="L1138" s="36"/>
      <c r="M1138" s="33"/>
      <c r="N1138" s="33"/>
    </row>
    <row r="1139" spans="3:14" x14ac:dyDescent="0.25">
      <c r="C1139" s="1"/>
      <c r="E1139" s="1"/>
      <c r="F1139" s="33"/>
      <c r="H1139" s="33"/>
      <c r="I1139" s="33"/>
      <c r="J1139" s="33"/>
      <c r="K1139" s="36"/>
      <c r="L1139" s="36"/>
      <c r="M1139" s="33"/>
      <c r="N1139" s="33"/>
    </row>
    <row r="1140" spans="3:14" x14ac:dyDescent="0.25">
      <c r="C1140" s="1"/>
      <c r="E1140" s="1"/>
      <c r="F1140" s="33"/>
      <c r="H1140" s="33"/>
      <c r="I1140" s="33"/>
      <c r="J1140" s="33"/>
      <c r="K1140" s="36"/>
      <c r="L1140" s="36"/>
      <c r="M1140" s="33"/>
      <c r="N1140" s="33"/>
    </row>
    <row r="1141" spans="3:14" x14ac:dyDescent="0.25">
      <c r="C1141" s="1"/>
      <c r="E1141" s="1"/>
      <c r="F1141" s="33"/>
      <c r="H1141" s="33"/>
      <c r="I1141" s="33"/>
      <c r="J1141" s="33"/>
      <c r="K1141" s="36"/>
      <c r="L1141" s="36"/>
      <c r="M1141" s="33"/>
      <c r="N1141" s="33"/>
    </row>
    <row r="1142" spans="3:14" x14ac:dyDescent="0.25">
      <c r="C1142" s="1"/>
      <c r="E1142" s="1"/>
      <c r="F1142" s="33"/>
      <c r="H1142" s="33"/>
      <c r="I1142" s="33"/>
      <c r="J1142" s="33"/>
      <c r="K1142" s="36"/>
      <c r="L1142" s="36"/>
      <c r="M1142" s="33"/>
      <c r="N1142" s="33"/>
    </row>
    <row r="1143" spans="3:14" x14ac:dyDescent="0.25">
      <c r="C1143" s="1"/>
      <c r="E1143" s="1"/>
      <c r="F1143" s="33"/>
      <c r="H1143" s="33"/>
      <c r="I1143" s="33"/>
      <c r="J1143" s="33"/>
      <c r="K1143" s="36"/>
      <c r="L1143" s="36"/>
      <c r="M1143" s="33"/>
      <c r="N1143" s="33"/>
    </row>
    <row r="1144" spans="3:14" x14ac:dyDescent="0.25">
      <c r="C1144" s="1"/>
      <c r="E1144" s="1"/>
      <c r="F1144" s="33"/>
      <c r="H1144" s="33"/>
      <c r="I1144" s="33"/>
      <c r="J1144" s="33"/>
      <c r="K1144" s="36"/>
      <c r="L1144" s="36"/>
      <c r="M1144" s="33"/>
      <c r="N1144" s="33"/>
    </row>
    <row r="1145" spans="3:14" x14ac:dyDescent="0.25">
      <c r="C1145" s="1"/>
      <c r="E1145" s="1"/>
      <c r="F1145" s="33"/>
      <c r="H1145" s="33"/>
      <c r="I1145" s="33"/>
      <c r="J1145" s="33"/>
      <c r="K1145" s="36"/>
      <c r="L1145" s="36"/>
      <c r="M1145" s="33"/>
      <c r="N1145" s="33"/>
    </row>
    <row r="1146" spans="3:14" x14ac:dyDescent="0.25">
      <c r="C1146" s="1"/>
      <c r="E1146" s="1"/>
      <c r="F1146" s="33"/>
      <c r="H1146" s="33"/>
      <c r="I1146" s="33"/>
      <c r="J1146" s="33"/>
      <c r="K1146" s="36"/>
      <c r="L1146" s="36"/>
      <c r="M1146" s="33"/>
      <c r="N1146" s="33"/>
    </row>
    <row r="1147" spans="3:14" x14ac:dyDescent="0.25">
      <c r="C1147" s="1"/>
      <c r="E1147" s="1"/>
      <c r="F1147" s="33"/>
      <c r="H1147" s="33"/>
      <c r="I1147" s="33"/>
      <c r="J1147" s="33"/>
      <c r="K1147" s="36"/>
      <c r="L1147" s="36"/>
      <c r="M1147" s="33"/>
      <c r="N1147" s="33"/>
    </row>
    <row r="1148" spans="3:14" x14ac:dyDescent="0.25">
      <c r="C1148" s="1"/>
      <c r="E1148" s="1"/>
      <c r="F1148" s="33"/>
      <c r="H1148" s="33"/>
      <c r="I1148" s="33"/>
      <c r="J1148" s="33"/>
      <c r="K1148" s="36"/>
      <c r="L1148" s="36"/>
      <c r="M1148" s="33"/>
      <c r="N1148" s="33"/>
    </row>
    <row r="1149" spans="3:14" x14ac:dyDescent="0.25">
      <c r="C1149" s="1"/>
      <c r="E1149" s="1"/>
      <c r="F1149" s="33"/>
      <c r="H1149" s="33"/>
      <c r="I1149" s="33"/>
      <c r="J1149" s="33"/>
      <c r="K1149" s="36"/>
      <c r="L1149" s="36"/>
      <c r="M1149" s="33"/>
      <c r="N1149" s="33"/>
    </row>
    <row r="1150" spans="3:14" x14ac:dyDescent="0.25">
      <c r="C1150" s="1"/>
      <c r="E1150" s="1"/>
      <c r="F1150" s="33"/>
      <c r="H1150" s="33"/>
      <c r="I1150" s="33"/>
      <c r="J1150" s="33"/>
      <c r="K1150" s="36"/>
      <c r="L1150" s="36"/>
      <c r="M1150" s="33"/>
      <c r="N1150" s="33"/>
    </row>
    <row r="1151" spans="3:14" x14ac:dyDescent="0.25">
      <c r="C1151" s="1"/>
      <c r="E1151" s="1"/>
      <c r="F1151" s="33"/>
      <c r="H1151" s="33"/>
      <c r="I1151" s="33"/>
      <c r="J1151" s="33"/>
      <c r="K1151" s="36"/>
      <c r="L1151" s="36"/>
      <c r="M1151" s="33"/>
      <c r="N1151" s="33"/>
    </row>
    <row r="1152" spans="3:14" x14ac:dyDescent="0.25">
      <c r="C1152" s="1"/>
      <c r="E1152" s="1"/>
      <c r="F1152" s="33"/>
      <c r="H1152" s="33"/>
      <c r="I1152" s="33"/>
      <c r="J1152" s="33"/>
      <c r="K1152" s="36"/>
      <c r="L1152" s="36"/>
      <c r="M1152" s="33"/>
      <c r="N1152" s="33"/>
    </row>
    <row r="1153" spans="3:14" x14ac:dyDescent="0.25">
      <c r="C1153" s="1"/>
      <c r="E1153" s="1"/>
      <c r="F1153" s="33"/>
      <c r="H1153" s="33"/>
      <c r="I1153" s="33"/>
      <c r="J1153" s="33"/>
      <c r="K1153" s="36"/>
      <c r="L1153" s="36"/>
      <c r="M1153" s="33"/>
      <c r="N1153" s="33"/>
    </row>
    <row r="1154" spans="3:14" x14ac:dyDescent="0.25">
      <c r="C1154" s="1"/>
      <c r="E1154" s="1"/>
      <c r="F1154" s="33"/>
      <c r="H1154" s="33"/>
      <c r="I1154" s="33"/>
      <c r="J1154" s="33"/>
      <c r="K1154" s="36"/>
      <c r="L1154" s="36"/>
      <c r="M1154" s="33"/>
      <c r="N1154" s="33"/>
    </row>
    <row r="1155" spans="3:14" x14ac:dyDescent="0.25">
      <c r="C1155" s="1"/>
      <c r="E1155" s="1"/>
      <c r="F1155" s="33"/>
      <c r="H1155" s="33"/>
      <c r="I1155" s="33"/>
      <c r="J1155" s="33"/>
      <c r="K1155" s="36"/>
      <c r="L1155" s="36"/>
      <c r="M1155" s="33"/>
      <c r="N1155" s="33"/>
    </row>
    <row r="1156" spans="3:14" x14ac:dyDescent="0.25">
      <c r="C1156" s="1"/>
      <c r="E1156" s="1"/>
      <c r="F1156" s="33"/>
      <c r="H1156" s="33"/>
      <c r="I1156" s="33"/>
      <c r="J1156" s="33"/>
      <c r="K1156" s="36"/>
      <c r="L1156" s="36"/>
      <c r="M1156" s="33"/>
      <c r="N1156" s="33"/>
    </row>
    <row r="1157" spans="3:14" x14ac:dyDescent="0.25">
      <c r="C1157" s="1"/>
      <c r="E1157" s="1"/>
      <c r="F1157" s="33"/>
      <c r="H1157" s="33"/>
      <c r="I1157" s="33"/>
      <c r="J1157" s="33"/>
      <c r="K1157" s="36"/>
      <c r="L1157" s="36"/>
      <c r="M1157" s="33"/>
      <c r="N1157" s="33"/>
    </row>
    <row r="1158" spans="3:14" x14ac:dyDescent="0.25">
      <c r="C1158" s="1"/>
      <c r="E1158" s="1"/>
      <c r="F1158" s="33"/>
      <c r="H1158" s="33"/>
      <c r="I1158" s="33"/>
      <c r="J1158" s="33"/>
      <c r="K1158" s="36"/>
      <c r="L1158" s="36"/>
      <c r="M1158" s="33"/>
      <c r="N1158" s="33"/>
    </row>
    <row r="1159" spans="3:14" x14ac:dyDescent="0.25">
      <c r="C1159" s="1"/>
      <c r="E1159" s="1"/>
      <c r="F1159" s="33"/>
      <c r="H1159" s="33"/>
      <c r="I1159" s="33"/>
      <c r="J1159" s="33"/>
      <c r="K1159" s="36"/>
      <c r="L1159" s="36"/>
      <c r="M1159" s="33"/>
      <c r="N1159" s="33"/>
    </row>
    <row r="1160" spans="3:14" x14ac:dyDescent="0.25">
      <c r="C1160" s="1"/>
      <c r="E1160" s="1"/>
      <c r="F1160" s="33"/>
      <c r="H1160" s="33"/>
      <c r="I1160" s="33"/>
      <c r="J1160" s="33"/>
      <c r="K1160" s="36"/>
      <c r="L1160" s="36"/>
      <c r="M1160" s="33"/>
      <c r="N1160" s="33"/>
    </row>
    <row r="1161" spans="3:14" x14ac:dyDescent="0.25">
      <c r="C1161" s="1"/>
      <c r="E1161" s="1"/>
      <c r="F1161" s="33"/>
      <c r="H1161" s="33"/>
      <c r="I1161" s="33"/>
      <c r="J1161" s="33"/>
      <c r="K1161" s="36"/>
      <c r="L1161" s="36"/>
      <c r="M1161" s="33"/>
      <c r="N1161" s="33"/>
    </row>
    <row r="1162" spans="3:14" x14ac:dyDescent="0.25">
      <c r="C1162" s="1"/>
      <c r="E1162" s="1"/>
      <c r="F1162" s="33"/>
      <c r="H1162" s="33"/>
      <c r="I1162" s="33"/>
      <c r="J1162" s="33"/>
      <c r="K1162" s="36"/>
      <c r="L1162" s="36"/>
      <c r="M1162" s="33"/>
      <c r="N1162" s="33"/>
    </row>
    <row r="1163" spans="3:14" x14ac:dyDescent="0.25">
      <c r="C1163" s="1"/>
      <c r="E1163" s="1"/>
      <c r="F1163" s="33"/>
      <c r="H1163" s="33"/>
      <c r="I1163" s="33"/>
      <c r="J1163" s="33"/>
      <c r="K1163" s="36"/>
      <c r="L1163" s="36"/>
      <c r="M1163" s="33"/>
      <c r="N1163" s="33"/>
    </row>
    <row r="1164" spans="3:14" x14ac:dyDescent="0.25">
      <c r="C1164" s="1"/>
      <c r="E1164" s="1"/>
      <c r="F1164" s="33"/>
      <c r="H1164" s="33"/>
      <c r="I1164" s="33"/>
      <c r="J1164" s="33"/>
      <c r="K1164" s="36"/>
      <c r="L1164" s="36"/>
      <c r="M1164" s="33"/>
      <c r="N1164" s="33"/>
    </row>
    <row r="1165" spans="3:14" x14ac:dyDescent="0.25">
      <c r="C1165" s="1"/>
      <c r="E1165" s="1"/>
      <c r="F1165" s="33"/>
      <c r="H1165" s="33"/>
      <c r="I1165" s="33"/>
      <c r="J1165" s="33"/>
      <c r="K1165" s="36"/>
      <c r="L1165" s="36"/>
      <c r="M1165" s="33"/>
      <c r="N1165" s="33"/>
    </row>
    <row r="1166" spans="3:14" x14ac:dyDescent="0.25">
      <c r="C1166" s="1"/>
      <c r="E1166" s="1"/>
      <c r="F1166" s="33"/>
      <c r="H1166" s="33"/>
      <c r="I1166" s="33"/>
      <c r="J1166" s="33"/>
      <c r="K1166" s="36"/>
      <c r="L1166" s="36"/>
      <c r="M1166" s="33"/>
      <c r="N1166" s="33"/>
    </row>
    <row r="1167" spans="3:14" x14ac:dyDescent="0.25">
      <c r="C1167" s="1"/>
      <c r="E1167" s="1"/>
      <c r="F1167" s="33"/>
      <c r="H1167" s="33"/>
      <c r="I1167" s="33"/>
      <c r="J1167" s="33"/>
      <c r="K1167" s="36"/>
      <c r="L1167" s="36"/>
      <c r="M1167" s="33"/>
      <c r="N1167" s="33"/>
    </row>
    <row r="1168" spans="3:14" x14ac:dyDescent="0.25">
      <c r="C1168" s="1"/>
      <c r="E1168" s="1"/>
      <c r="F1168" s="33"/>
      <c r="H1168" s="33"/>
      <c r="I1168" s="33"/>
      <c r="J1168" s="33"/>
      <c r="K1168" s="36"/>
      <c r="L1168" s="36"/>
      <c r="M1168" s="33"/>
      <c r="N1168" s="33"/>
    </row>
    <row r="1169" spans="3:14" x14ac:dyDescent="0.25">
      <c r="C1169" s="1"/>
      <c r="E1169" s="1"/>
      <c r="F1169" s="33"/>
      <c r="H1169" s="33"/>
      <c r="I1169" s="33"/>
      <c r="J1169" s="33"/>
      <c r="K1169" s="36"/>
      <c r="L1169" s="36"/>
      <c r="M1169" s="33"/>
      <c r="N1169" s="33"/>
    </row>
    <row r="1170" spans="3:14" x14ac:dyDescent="0.25">
      <c r="C1170" s="1"/>
      <c r="E1170" s="1"/>
      <c r="F1170" s="33"/>
      <c r="H1170" s="33"/>
      <c r="I1170" s="33"/>
      <c r="J1170" s="33"/>
      <c r="K1170" s="36"/>
      <c r="L1170" s="36"/>
      <c r="M1170" s="33"/>
      <c r="N1170" s="33"/>
    </row>
    <row r="1171" spans="3:14" x14ac:dyDescent="0.25">
      <c r="C1171" s="1"/>
      <c r="E1171" s="1"/>
      <c r="F1171" s="33"/>
      <c r="H1171" s="33"/>
      <c r="I1171" s="33"/>
      <c r="J1171" s="33"/>
      <c r="K1171" s="36"/>
      <c r="L1171" s="36"/>
      <c r="M1171" s="33"/>
      <c r="N1171" s="33"/>
    </row>
    <row r="1172" spans="3:14" x14ac:dyDescent="0.25">
      <c r="C1172" s="1"/>
      <c r="E1172" s="1"/>
      <c r="F1172" s="33"/>
      <c r="H1172" s="33"/>
      <c r="I1172" s="33"/>
      <c r="J1172" s="33"/>
      <c r="K1172" s="36"/>
      <c r="L1172" s="36"/>
      <c r="M1172" s="33"/>
      <c r="N1172" s="33"/>
    </row>
    <row r="1173" spans="3:14" x14ac:dyDescent="0.25">
      <c r="C1173" s="1"/>
      <c r="E1173" s="1"/>
      <c r="F1173" s="33"/>
      <c r="H1173" s="33"/>
      <c r="I1173" s="33"/>
      <c r="J1173" s="33"/>
      <c r="K1173" s="36"/>
      <c r="L1173" s="36"/>
      <c r="M1173" s="33"/>
      <c r="N1173" s="33"/>
    </row>
    <row r="1174" spans="3:14" x14ac:dyDescent="0.25">
      <c r="C1174" s="1"/>
      <c r="E1174" s="1"/>
      <c r="F1174" s="33"/>
      <c r="H1174" s="33"/>
      <c r="I1174" s="33"/>
      <c r="J1174" s="33"/>
      <c r="K1174" s="36"/>
      <c r="L1174" s="36"/>
      <c r="M1174" s="33"/>
      <c r="N1174" s="33"/>
    </row>
    <row r="1175" spans="3:14" x14ac:dyDescent="0.25">
      <c r="C1175" s="1"/>
      <c r="E1175" s="1"/>
      <c r="F1175" s="33"/>
      <c r="H1175" s="33"/>
      <c r="I1175" s="33"/>
      <c r="J1175" s="33"/>
      <c r="K1175" s="36"/>
      <c r="L1175" s="36"/>
      <c r="M1175" s="33"/>
      <c r="N1175" s="33"/>
    </row>
    <row r="1176" spans="3:14" x14ac:dyDescent="0.25">
      <c r="C1176" s="1"/>
      <c r="E1176" s="1"/>
      <c r="F1176" s="33"/>
      <c r="H1176" s="33"/>
      <c r="I1176" s="33"/>
      <c r="J1176" s="33"/>
      <c r="K1176" s="36"/>
      <c r="L1176" s="36"/>
      <c r="M1176" s="33"/>
      <c r="N1176" s="33"/>
    </row>
    <row r="1177" spans="3:14" x14ac:dyDescent="0.25">
      <c r="C1177" s="1"/>
      <c r="E1177" s="1"/>
      <c r="F1177" s="33"/>
      <c r="H1177" s="33"/>
      <c r="I1177" s="33"/>
      <c r="J1177" s="33"/>
      <c r="K1177" s="36"/>
      <c r="L1177" s="36"/>
      <c r="M1177" s="33"/>
      <c r="N1177" s="33"/>
    </row>
    <row r="1178" spans="3:14" x14ac:dyDescent="0.25">
      <c r="C1178" s="1"/>
      <c r="E1178" s="1"/>
      <c r="F1178" s="33"/>
      <c r="H1178" s="33"/>
      <c r="I1178" s="33"/>
      <c r="J1178" s="33"/>
      <c r="K1178" s="36"/>
      <c r="L1178" s="36"/>
      <c r="M1178" s="33"/>
      <c r="N1178" s="33"/>
    </row>
    <row r="1179" spans="3:14" x14ac:dyDescent="0.25">
      <c r="C1179" s="1"/>
      <c r="E1179" s="1"/>
      <c r="F1179" s="33"/>
      <c r="H1179" s="33"/>
      <c r="I1179" s="33"/>
      <c r="J1179" s="33"/>
      <c r="K1179" s="36"/>
      <c r="L1179" s="36"/>
      <c r="M1179" s="33"/>
      <c r="N1179" s="33"/>
    </row>
    <row r="1180" spans="3:14" x14ac:dyDescent="0.25">
      <c r="C1180" s="1"/>
      <c r="E1180" s="1"/>
      <c r="F1180" s="33"/>
      <c r="H1180" s="33"/>
      <c r="I1180" s="33"/>
      <c r="J1180" s="33"/>
      <c r="K1180" s="36"/>
      <c r="L1180" s="36"/>
      <c r="M1180" s="33"/>
      <c r="N1180" s="33"/>
    </row>
    <row r="1181" spans="3:14" x14ac:dyDescent="0.25">
      <c r="C1181" s="1"/>
      <c r="E1181" s="1"/>
      <c r="F1181" s="33"/>
      <c r="H1181" s="33"/>
      <c r="I1181" s="33"/>
      <c r="J1181" s="33"/>
      <c r="K1181" s="36"/>
      <c r="L1181" s="36"/>
      <c r="M1181" s="33"/>
      <c r="N1181" s="33"/>
    </row>
    <row r="1182" spans="3:14" x14ac:dyDescent="0.25">
      <c r="C1182" s="1"/>
      <c r="E1182" s="1"/>
      <c r="F1182" s="33"/>
      <c r="H1182" s="33"/>
      <c r="I1182" s="33"/>
      <c r="J1182" s="33"/>
      <c r="K1182" s="36"/>
      <c r="L1182" s="36"/>
      <c r="M1182" s="33"/>
      <c r="N1182" s="33"/>
    </row>
    <row r="1183" spans="3:14" x14ac:dyDescent="0.25">
      <c r="C1183" s="1"/>
      <c r="E1183" s="1"/>
      <c r="F1183" s="33"/>
      <c r="H1183" s="33"/>
      <c r="I1183" s="33"/>
      <c r="J1183" s="33"/>
      <c r="K1183" s="36"/>
      <c r="L1183" s="36"/>
      <c r="M1183" s="33"/>
      <c r="N1183" s="33"/>
    </row>
    <row r="1184" spans="3:14" x14ac:dyDescent="0.25">
      <c r="C1184" s="1"/>
      <c r="E1184" s="1"/>
      <c r="F1184" s="33"/>
      <c r="H1184" s="33"/>
      <c r="I1184" s="33"/>
      <c r="J1184" s="33"/>
      <c r="K1184" s="36"/>
      <c r="L1184" s="36"/>
      <c r="M1184" s="33"/>
      <c r="N1184" s="33"/>
    </row>
    <row r="1185" spans="3:14" x14ac:dyDescent="0.25">
      <c r="C1185" s="1"/>
      <c r="E1185" s="1"/>
      <c r="F1185" s="33"/>
      <c r="H1185" s="33"/>
      <c r="I1185" s="33"/>
      <c r="J1185" s="33"/>
      <c r="K1185" s="36"/>
      <c r="L1185" s="36"/>
      <c r="M1185" s="33"/>
      <c r="N1185" s="33"/>
    </row>
    <row r="1186" spans="3:14" x14ac:dyDescent="0.25">
      <c r="C1186" s="1"/>
      <c r="E1186" s="1"/>
      <c r="F1186" s="33"/>
      <c r="H1186" s="33"/>
      <c r="I1186" s="33"/>
      <c r="J1186" s="33"/>
      <c r="K1186" s="36"/>
      <c r="L1186" s="36"/>
      <c r="M1186" s="33"/>
      <c r="N1186" s="33"/>
    </row>
    <row r="1187" spans="3:14" x14ac:dyDescent="0.25">
      <c r="C1187" s="1"/>
      <c r="E1187" s="1"/>
      <c r="F1187" s="33"/>
      <c r="H1187" s="33"/>
      <c r="I1187" s="33"/>
      <c r="J1187" s="33"/>
      <c r="K1187" s="36"/>
      <c r="L1187" s="36"/>
      <c r="M1187" s="33"/>
      <c r="N1187" s="33"/>
    </row>
    <row r="1188" spans="3:14" x14ac:dyDescent="0.25">
      <c r="C1188" s="1"/>
      <c r="E1188" s="1"/>
      <c r="F1188" s="33"/>
      <c r="H1188" s="33"/>
      <c r="I1188" s="33"/>
      <c r="J1188" s="33"/>
      <c r="K1188" s="36"/>
      <c r="L1188" s="36"/>
      <c r="M1188" s="33"/>
      <c r="N1188" s="33"/>
    </row>
    <row r="1189" spans="3:14" x14ac:dyDescent="0.25">
      <c r="C1189" s="1"/>
      <c r="E1189" s="1"/>
      <c r="F1189" s="33"/>
      <c r="H1189" s="33"/>
      <c r="I1189" s="33"/>
      <c r="J1189" s="33"/>
      <c r="K1189" s="36"/>
      <c r="L1189" s="36"/>
      <c r="M1189" s="33"/>
      <c r="N1189" s="33"/>
    </row>
    <row r="1190" spans="3:14" x14ac:dyDescent="0.25">
      <c r="C1190" s="1"/>
      <c r="E1190" s="1"/>
      <c r="F1190" s="33"/>
      <c r="H1190" s="33"/>
      <c r="I1190" s="33"/>
      <c r="J1190" s="33"/>
      <c r="K1190" s="36"/>
      <c r="L1190" s="36"/>
      <c r="M1190" s="33"/>
      <c r="N1190" s="33"/>
    </row>
    <row r="1191" spans="3:14" x14ac:dyDescent="0.25">
      <c r="C1191" s="1"/>
      <c r="E1191" s="1"/>
      <c r="F1191" s="33"/>
      <c r="H1191" s="33"/>
      <c r="I1191" s="33"/>
      <c r="J1191" s="33"/>
      <c r="K1191" s="36"/>
      <c r="L1191" s="36"/>
      <c r="M1191" s="33"/>
      <c r="N1191" s="33"/>
    </row>
    <row r="1192" spans="3:14" x14ac:dyDescent="0.25">
      <c r="C1192" s="1"/>
      <c r="E1192" s="1"/>
      <c r="F1192" s="33"/>
      <c r="H1192" s="33"/>
      <c r="I1192" s="33"/>
      <c r="J1192" s="33"/>
      <c r="K1192" s="36"/>
      <c r="L1192" s="36"/>
      <c r="M1192" s="33"/>
      <c r="N1192" s="33"/>
    </row>
    <row r="1193" spans="3:14" x14ac:dyDescent="0.25">
      <c r="C1193" s="1"/>
      <c r="E1193" s="1"/>
      <c r="F1193" s="33"/>
      <c r="H1193" s="33"/>
      <c r="I1193" s="33"/>
      <c r="J1193" s="33"/>
      <c r="K1193" s="36"/>
      <c r="L1193" s="36"/>
      <c r="M1193" s="33"/>
      <c r="N1193" s="33"/>
    </row>
    <row r="1194" spans="3:14" x14ac:dyDescent="0.25">
      <c r="C1194" s="1"/>
      <c r="E1194" s="1"/>
      <c r="F1194" s="33"/>
      <c r="H1194" s="33"/>
      <c r="I1194" s="33"/>
      <c r="J1194" s="33"/>
      <c r="K1194" s="36"/>
      <c r="L1194" s="36"/>
      <c r="M1194" s="33"/>
      <c r="N1194" s="33"/>
    </row>
    <row r="1195" spans="3:14" x14ac:dyDescent="0.25">
      <c r="C1195" s="1"/>
      <c r="E1195" s="1"/>
      <c r="F1195" s="33"/>
      <c r="H1195" s="33"/>
      <c r="I1195" s="33"/>
      <c r="J1195" s="33"/>
      <c r="K1195" s="36"/>
      <c r="L1195" s="36"/>
      <c r="M1195" s="33"/>
      <c r="N1195" s="33"/>
    </row>
    <row r="1196" spans="3:14" x14ac:dyDescent="0.25">
      <c r="C1196" s="1"/>
      <c r="E1196" s="1"/>
      <c r="F1196" s="33"/>
      <c r="H1196" s="33"/>
      <c r="I1196" s="33"/>
      <c r="J1196" s="33"/>
      <c r="K1196" s="36"/>
      <c r="L1196" s="36"/>
      <c r="M1196" s="33"/>
      <c r="N1196" s="33"/>
    </row>
    <row r="1197" spans="3:14" x14ac:dyDescent="0.25">
      <c r="C1197" s="1"/>
      <c r="E1197" s="1"/>
      <c r="F1197" s="33"/>
      <c r="H1197" s="33"/>
      <c r="I1197" s="33"/>
      <c r="J1197" s="33"/>
      <c r="K1197" s="36"/>
      <c r="L1197" s="36"/>
      <c r="M1197" s="33"/>
      <c r="N1197" s="33"/>
    </row>
    <row r="1198" spans="3:14" x14ac:dyDescent="0.25">
      <c r="C1198" s="1"/>
      <c r="E1198" s="1"/>
      <c r="F1198" s="33"/>
      <c r="H1198" s="33"/>
      <c r="I1198" s="33"/>
      <c r="J1198" s="33"/>
      <c r="K1198" s="36"/>
      <c r="L1198" s="36"/>
      <c r="M1198" s="33"/>
      <c r="N1198" s="33"/>
    </row>
    <row r="1199" spans="3:14" x14ac:dyDescent="0.25">
      <c r="C1199" s="1"/>
      <c r="E1199" s="1"/>
      <c r="F1199" s="33"/>
      <c r="H1199" s="33"/>
      <c r="I1199" s="33"/>
      <c r="J1199" s="33"/>
      <c r="K1199" s="36"/>
      <c r="L1199" s="36"/>
      <c r="M1199" s="33"/>
      <c r="N1199" s="33"/>
    </row>
    <row r="1200" spans="3:14" x14ac:dyDescent="0.25">
      <c r="C1200" s="1"/>
      <c r="E1200" s="1"/>
      <c r="F1200" s="33"/>
      <c r="H1200" s="33"/>
      <c r="I1200" s="33"/>
      <c r="J1200" s="33"/>
      <c r="K1200" s="36"/>
      <c r="L1200" s="36"/>
      <c r="M1200" s="33"/>
      <c r="N1200" s="33"/>
    </row>
    <row r="1201" spans="3:14" x14ac:dyDescent="0.25">
      <c r="C1201" s="1"/>
      <c r="E1201" s="1"/>
      <c r="F1201" s="33"/>
      <c r="H1201" s="33"/>
      <c r="I1201" s="33"/>
      <c r="J1201" s="33"/>
      <c r="K1201" s="36"/>
      <c r="L1201" s="36"/>
      <c r="M1201" s="33"/>
      <c r="N1201" s="33"/>
    </row>
    <row r="1202" spans="3:14" x14ac:dyDescent="0.25">
      <c r="C1202" s="1"/>
      <c r="E1202" s="1"/>
      <c r="F1202" s="33"/>
      <c r="H1202" s="33"/>
      <c r="I1202" s="33"/>
      <c r="J1202" s="33"/>
      <c r="K1202" s="36"/>
      <c r="L1202" s="36"/>
      <c r="M1202" s="33"/>
      <c r="N1202" s="33"/>
    </row>
    <row r="1203" spans="3:14" x14ac:dyDescent="0.25">
      <c r="C1203" s="1"/>
      <c r="E1203" s="1"/>
      <c r="F1203" s="33"/>
      <c r="H1203" s="33"/>
      <c r="I1203" s="33"/>
      <c r="J1203" s="33"/>
      <c r="K1203" s="36"/>
      <c r="L1203" s="36"/>
      <c r="M1203" s="33"/>
      <c r="N1203" s="33"/>
    </row>
    <row r="1204" spans="3:14" x14ac:dyDescent="0.25">
      <c r="C1204" s="1"/>
      <c r="E1204" s="1"/>
      <c r="F1204" s="33"/>
      <c r="H1204" s="33"/>
      <c r="I1204" s="33"/>
      <c r="J1204" s="33"/>
      <c r="K1204" s="36"/>
      <c r="L1204" s="36"/>
      <c r="M1204" s="33"/>
      <c r="N1204" s="33"/>
    </row>
    <row r="1205" spans="3:14" x14ac:dyDescent="0.25">
      <c r="C1205" s="1"/>
      <c r="E1205" s="1"/>
      <c r="F1205" s="33"/>
      <c r="H1205" s="33"/>
      <c r="I1205" s="33"/>
      <c r="J1205" s="33"/>
      <c r="K1205" s="36"/>
      <c r="L1205" s="36"/>
      <c r="M1205" s="33"/>
      <c r="N1205" s="33"/>
    </row>
    <row r="1206" spans="3:14" x14ac:dyDescent="0.25">
      <c r="C1206" s="1"/>
      <c r="E1206" s="1"/>
      <c r="F1206" s="33"/>
      <c r="H1206" s="33"/>
      <c r="I1206" s="33"/>
      <c r="J1206" s="33"/>
      <c r="K1206" s="36"/>
      <c r="L1206" s="36"/>
      <c r="M1206" s="33"/>
      <c r="N1206" s="33"/>
    </row>
    <row r="1207" spans="3:14" x14ac:dyDescent="0.25">
      <c r="C1207" s="1"/>
      <c r="E1207" s="1"/>
      <c r="F1207" s="33"/>
      <c r="H1207" s="33"/>
      <c r="I1207" s="33"/>
      <c r="J1207" s="33"/>
      <c r="K1207" s="36"/>
      <c r="L1207" s="36"/>
      <c r="M1207" s="33"/>
      <c r="N1207" s="33"/>
    </row>
    <row r="1208" spans="3:14" x14ac:dyDescent="0.25">
      <c r="C1208" s="1"/>
      <c r="E1208" s="1"/>
      <c r="F1208" s="33"/>
      <c r="H1208" s="33"/>
      <c r="I1208" s="33"/>
      <c r="J1208" s="33"/>
      <c r="K1208" s="36"/>
      <c r="L1208" s="36"/>
      <c r="M1208" s="33"/>
      <c r="N1208" s="33"/>
    </row>
    <row r="1209" spans="3:14" x14ac:dyDescent="0.25">
      <c r="C1209" s="1"/>
      <c r="E1209" s="1"/>
      <c r="F1209" s="33"/>
      <c r="H1209" s="33"/>
      <c r="I1209" s="33"/>
      <c r="J1209" s="33"/>
      <c r="K1209" s="36"/>
      <c r="L1209" s="36"/>
      <c r="M1209" s="33"/>
      <c r="N1209" s="33"/>
    </row>
    <row r="1210" spans="3:14" x14ac:dyDescent="0.25">
      <c r="E1210" s="1"/>
      <c r="F1210" s="33"/>
      <c r="H1210" s="33"/>
      <c r="I1210" s="33"/>
      <c r="J1210" s="33"/>
      <c r="K1210" s="36"/>
      <c r="L1210" s="36"/>
      <c r="M1210" s="33"/>
      <c r="N1210" s="33"/>
    </row>
    <row r="1211" spans="3:14" x14ac:dyDescent="0.25">
      <c r="E1211" s="1"/>
      <c r="F1211" s="33"/>
      <c r="H1211" s="33"/>
      <c r="I1211" s="33"/>
      <c r="J1211" s="33"/>
      <c r="K1211" s="36"/>
      <c r="L1211" s="36"/>
      <c r="M1211" s="33"/>
      <c r="N1211" s="33"/>
    </row>
    <row r="1212" spans="3:14" x14ac:dyDescent="0.25">
      <c r="E1212" s="1"/>
      <c r="F1212" s="33"/>
      <c r="H1212" s="33"/>
      <c r="I1212" s="33"/>
      <c r="J1212" s="33"/>
      <c r="K1212" s="36"/>
      <c r="L1212" s="36"/>
      <c r="M1212" s="33"/>
      <c r="N1212" s="33"/>
    </row>
    <row r="1213" spans="3:14" x14ac:dyDescent="0.25">
      <c r="E1213" s="1"/>
      <c r="F1213" s="33"/>
      <c r="H1213" s="33"/>
      <c r="I1213" s="33"/>
      <c r="J1213" s="33"/>
      <c r="K1213" s="36"/>
      <c r="L1213" s="36"/>
      <c r="M1213" s="33"/>
      <c r="N1213" s="33"/>
    </row>
  </sheetData>
  <dataValidations count="8">
    <dataValidation type="list" allowBlank="1" showInputMessage="1" showErrorMessage="1" sqref="B3:B717" xr:uid="{00000000-0002-0000-0600-000000000000}">
      <formula1>Funksjon</formula1>
    </dataValidation>
    <dataValidation type="list" allowBlank="1" showInputMessage="1" showErrorMessage="1" sqref="A3:A717" xr:uid="{00000000-0002-0000-0600-000001000000}">
      <formula1>Funksjonsområde</formula1>
    </dataValidation>
    <dataValidation type="list" allowBlank="1" showInputMessage="1" showErrorMessage="1" sqref="N84:N721 N3:N17 N19:N78" xr:uid="{00000000-0002-0000-0600-000002000000}">
      <formula1>Kassasjonsfrist</formula1>
    </dataValidation>
    <dataValidation type="list" allowBlank="1" showInputMessage="1" showErrorMessage="1" sqref="K3:K78 H84:H721 K84:K721 L3:L721 F84:F721 F3:F78 H3:H78" xr:uid="{00000000-0002-0000-0600-000003000000}">
      <formula1>Ja_Nei</formula1>
    </dataValidation>
    <dataValidation type="list" allowBlank="1" showInputMessage="1" showErrorMessage="1" sqref="G3:G78 G84:G721" xr:uid="{00000000-0002-0000-0600-000004000000}">
      <formula1>Dokumentformat</formula1>
    </dataValidation>
    <dataValidation type="list" allowBlank="1" showInputMessage="1" showErrorMessage="1" sqref="J3:J78 J84:J721" xr:uid="{00000000-0002-0000-0600-000005000000}">
      <formula1>Avskjermingstidspunkt</formula1>
    </dataValidation>
    <dataValidation type="list" allowBlank="1" showInputMessage="1" showErrorMessage="1" sqref="M3:M69 M75:M721" xr:uid="{00000000-0002-0000-0600-000006000000}">
      <formula1>Bevaringsformål</formula1>
    </dataValidation>
    <dataValidation type="list" allowBlank="1" showInputMessage="1" showErrorMessage="1" sqref="I3:I4 I10:I69 I76:I78 I84:I112 I115:I721" xr:uid="{00000000-0002-0000-0600-000007000000}">
      <formula1>Hjemmel_skjerming</formula1>
    </dataValidation>
  </dataValidations>
  <pageMargins left="0.70866141732283516" right="0.70866141732283516" top="0.78740157480315021" bottom="0.78740157480315021" header="0.31496062992126012" footer="0.31496062992126012"/>
  <pageSetup paperSize="9" scale="28"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P688"/>
  <sheetViews>
    <sheetView tabSelected="1" topLeftCell="B1" zoomScale="80" zoomScaleNormal="80" workbookViewId="0">
      <selection activeCell="B3" sqref="B3"/>
    </sheetView>
  </sheetViews>
  <sheetFormatPr baseColWidth="10" defaultColWidth="34.28515625" defaultRowHeight="18.75" x14ac:dyDescent="0.25"/>
  <cols>
    <col min="1" max="1" width="34.42578125" style="192" hidden="1" customWidth="1"/>
    <col min="2" max="2" width="23.5703125" style="192" bestFit="1" customWidth="1"/>
    <col min="3" max="3" width="44.85546875" style="192" customWidth="1"/>
    <col min="4" max="4" width="66.7109375" style="192" customWidth="1"/>
    <col min="5" max="5" width="66" style="192" hidden="1" customWidth="1"/>
    <col min="6" max="6" width="16.5703125" style="192" hidden="1" customWidth="1"/>
    <col min="7" max="7" width="18.7109375" style="133" hidden="1" customWidth="1"/>
    <col min="8" max="8" width="13.140625" style="192" hidden="1" customWidth="1"/>
    <col min="9" max="9" width="14.42578125" style="192" hidden="1" customWidth="1"/>
    <col min="10" max="10" width="15.85546875" style="192" hidden="1" customWidth="1"/>
    <col min="11" max="11" width="12.85546875" style="192" bestFit="1" customWidth="1"/>
    <col min="12" max="12" width="15.7109375" style="192" bestFit="1" customWidth="1"/>
    <col min="13" max="13" width="21.5703125" style="192" hidden="1" customWidth="1"/>
    <col min="14" max="14" width="22" style="192" bestFit="1" customWidth="1"/>
    <col min="15" max="15" width="84.42578125" style="192" bestFit="1" customWidth="1"/>
    <col min="16" max="16" width="29.7109375" style="192" bestFit="1" customWidth="1"/>
    <col min="17" max="16384" width="34.28515625" style="192"/>
  </cols>
  <sheetData>
    <row r="1" spans="1:16" s="129" customFormat="1" ht="26.25" x14ac:dyDescent="0.25">
      <c r="A1" s="127" t="s">
        <v>104</v>
      </c>
      <c r="B1" s="128"/>
      <c r="C1" s="128"/>
      <c r="D1" s="128"/>
    </row>
    <row r="2" spans="1:16" s="195" customFormat="1" ht="30" x14ac:dyDescent="0.25">
      <c r="A2" s="195" t="s">
        <v>14</v>
      </c>
      <c r="B2" s="195" t="s">
        <v>0</v>
      </c>
      <c r="C2" s="195" t="s">
        <v>1</v>
      </c>
      <c r="D2" s="195" t="s">
        <v>2457</v>
      </c>
      <c r="E2" s="195" t="s">
        <v>3</v>
      </c>
      <c r="F2" s="195" t="s">
        <v>4</v>
      </c>
      <c r="G2" s="195" t="s">
        <v>5</v>
      </c>
      <c r="H2" s="195" t="s">
        <v>6</v>
      </c>
      <c r="I2" s="195" t="s">
        <v>7</v>
      </c>
      <c r="J2" s="195" t="s">
        <v>8</v>
      </c>
      <c r="K2" s="195" t="s">
        <v>9</v>
      </c>
      <c r="L2" s="195" t="s">
        <v>10</v>
      </c>
      <c r="M2" s="195" t="s">
        <v>11</v>
      </c>
      <c r="N2" s="195" t="s">
        <v>12</v>
      </c>
      <c r="O2" s="195" t="s">
        <v>13</v>
      </c>
      <c r="P2" s="195" t="s">
        <v>105</v>
      </c>
    </row>
    <row r="3" spans="1:16" s="129" customFormat="1" ht="75" x14ac:dyDescent="0.25">
      <c r="A3" s="129" t="s">
        <v>2458</v>
      </c>
      <c r="B3" s="129" t="s">
        <v>2459</v>
      </c>
      <c r="C3" s="129" t="s">
        <v>2460</v>
      </c>
      <c r="D3" s="129" t="s">
        <v>2461</v>
      </c>
      <c r="E3" s="129" t="s">
        <v>2462</v>
      </c>
      <c r="F3" s="129" t="s">
        <v>18</v>
      </c>
      <c r="G3" s="129" t="s">
        <v>17</v>
      </c>
      <c r="H3" s="129" t="s">
        <v>23</v>
      </c>
      <c r="K3" s="129" t="s">
        <v>23</v>
      </c>
      <c r="L3" s="129" t="s">
        <v>18</v>
      </c>
      <c r="M3" s="129" t="s">
        <v>41</v>
      </c>
      <c r="O3" s="129" t="s">
        <v>2463</v>
      </c>
      <c r="P3" s="129" t="s">
        <v>2464</v>
      </c>
    </row>
    <row r="4" spans="1:16" s="129" customFormat="1" ht="45" x14ac:dyDescent="0.25">
      <c r="A4" s="129" t="s">
        <v>2458</v>
      </c>
      <c r="B4" s="129" t="s">
        <v>2459</v>
      </c>
      <c r="C4" s="129" t="s">
        <v>2465</v>
      </c>
      <c r="D4" s="129" t="s">
        <v>2466</v>
      </c>
      <c r="E4" s="129" t="s">
        <v>2462</v>
      </c>
      <c r="F4" s="129" t="s">
        <v>18</v>
      </c>
      <c r="G4" s="129" t="s">
        <v>17</v>
      </c>
      <c r="H4" s="129" t="s">
        <v>23</v>
      </c>
      <c r="K4" s="129" t="s">
        <v>23</v>
      </c>
      <c r="L4" s="129" t="s">
        <v>18</v>
      </c>
      <c r="M4" s="129" t="s">
        <v>41</v>
      </c>
      <c r="P4" s="129" t="s">
        <v>2467</v>
      </c>
    </row>
    <row r="5" spans="1:16" s="129" customFormat="1" ht="60" x14ac:dyDescent="0.25">
      <c r="A5" s="129" t="s">
        <v>2458</v>
      </c>
      <c r="B5" s="129" t="s">
        <v>2459</v>
      </c>
      <c r="C5" s="129" t="s">
        <v>2468</v>
      </c>
      <c r="D5" s="129" t="s">
        <v>2469</v>
      </c>
      <c r="E5" s="129" t="s">
        <v>2462</v>
      </c>
      <c r="F5" s="129" t="s">
        <v>18</v>
      </c>
      <c r="G5" s="129" t="s">
        <v>17</v>
      </c>
      <c r="H5" s="129" t="s">
        <v>23</v>
      </c>
      <c r="K5" s="129" t="s">
        <v>23</v>
      </c>
      <c r="L5" s="129" t="s">
        <v>18</v>
      </c>
      <c r="M5" s="129" t="s">
        <v>41</v>
      </c>
      <c r="P5" s="129" t="s">
        <v>2467</v>
      </c>
    </row>
    <row r="6" spans="1:16" s="129" customFormat="1" ht="135" x14ac:dyDescent="0.25">
      <c r="A6" s="129" t="s">
        <v>2458</v>
      </c>
      <c r="B6" s="129" t="s">
        <v>2459</v>
      </c>
      <c r="C6" s="129" t="s">
        <v>2470</v>
      </c>
      <c r="D6" s="129" t="s">
        <v>2471</v>
      </c>
      <c r="E6" s="129" t="s">
        <v>2462</v>
      </c>
      <c r="F6" s="129" t="s">
        <v>18</v>
      </c>
      <c r="G6" s="129" t="s">
        <v>17</v>
      </c>
      <c r="H6" s="129" t="s">
        <v>23</v>
      </c>
      <c r="K6" s="129" t="s">
        <v>23</v>
      </c>
      <c r="L6" s="129" t="s">
        <v>18</v>
      </c>
      <c r="M6" s="129" t="s">
        <v>41</v>
      </c>
      <c r="P6" s="129" t="s">
        <v>1900</v>
      </c>
    </row>
    <row r="7" spans="1:16" s="129" customFormat="1" ht="90" x14ac:dyDescent="0.25">
      <c r="A7" s="129" t="s">
        <v>2458</v>
      </c>
      <c r="B7" s="129" t="s">
        <v>2459</v>
      </c>
      <c r="C7" s="129" t="s">
        <v>2472</v>
      </c>
      <c r="D7" s="129" t="s">
        <v>2473</v>
      </c>
      <c r="E7" s="129" t="s">
        <v>2462</v>
      </c>
      <c r="F7" s="129" t="s">
        <v>18</v>
      </c>
      <c r="G7" s="129" t="s">
        <v>17</v>
      </c>
      <c r="H7" s="129" t="s">
        <v>23</v>
      </c>
      <c r="K7" s="129" t="s">
        <v>23</v>
      </c>
      <c r="L7" s="129" t="s">
        <v>18</v>
      </c>
      <c r="M7" s="129" t="s">
        <v>41</v>
      </c>
      <c r="P7" s="129" t="s">
        <v>1900</v>
      </c>
    </row>
    <row r="8" spans="1:16" s="129" customFormat="1" ht="105" x14ac:dyDescent="0.25">
      <c r="A8" s="129" t="s">
        <v>2458</v>
      </c>
      <c r="B8" s="129" t="s">
        <v>2459</v>
      </c>
      <c r="C8" s="129" t="s">
        <v>2474</v>
      </c>
      <c r="D8" s="129" t="s">
        <v>2475</v>
      </c>
      <c r="E8" s="129" t="s">
        <v>2462</v>
      </c>
      <c r="F8" s="129" t="s">
        <v>18</v>
      </c>
      <c r="G8" s="129" t="s">
        <v>17</v>
      </c>
      <c r="H8" s="129" t="s">
        <v>23</v>
      </c>
      <c r="K8" s="129" t="s">
        <v>23</v>
      </c>
      <c r="L8" s="129" t="s">
        <v>18</v>
      </c>
      <c r="M8" s="129" t="s">
        <v>41</v>
      </c>
      <c r="P8" s="129" t="s">
        <v>2476</v>
      </c>
    </row>
    <row r="9" spans="1:16" s="129" customFormat="1" ht="90" x14ac:dyDescent="0.25">
      <c r="A9" s="129" t="s">
        <v>2458</v>
      </c>
      <c r="B9" s="129" t="s">
        <v>2459</v>
      </c>
      <c r="C9" s="129" t="s">
        <v>2477</v>
      </c>
      <c r="D9" s="129" t="s">
        <v>2478</v>
      </c>
      <c r="E9" s="129" t="s">
        <v>2462</v>
      </c>
      <c r="F9" s="129" t="s">
        <v>18</v>
      </c>
      <c r="G9" s="129" t="s">
        <v>17</v>
      </c>
      <c r="H9" s="129" t="s">
        <v>23</v>
      </c>
      <c r="K9" s="129" t="s">
        <v>23</v>
      </c>
      <c r="L9" s="129" t="s">
        <v>18</v>
      </c>
      <c r="M9" s="129" t="s">
        <v>41</v>
      </c>
      <c r="P9" s="129" t="s">
        <v>2476</v>
      </c>
    </row>
    <row r="10" spans="1:16" s="129" customFormat="1" ht="60" x14ac:dyDescent="0.25">
      <c r="A10" s="129" t="s">
        <v>2458</v>
      </c>
      <c r="B10" s="129" t="s">
        <v>2459</v>
      </c>
      <c r="C10" s="129" t="s">
        <v>2479</v>
      </c>
      <c r="D10" s="129" t="s">
        <v>2480</v>
      </c>
      <c r="E10" s="129" t="s">
        <v>2462</v>
      </c>
      <c r="F10" s="129" t="s">
        <v>18</v>
      </c>
      <c r="G10" s="129" t="s">
        <v>17</v>
      </c>
      <c r="H10" s="129" t="s">
        <v>23</v>
      </c>
      <c r="K10" s="129" t="s">
        <v>23</v>
      </c>
      <c r="L10" s="129" t="s">
        <v>18</v>
      </c>
      <c r="M10" s="129" t="s">
        <v>41</v>
      </c>
      <c r="P10" s="129" t="s">
        <v>2476</v>
      </c>
    </row>
    <row r="11" spans="1:16" s="129" customFormat="1" ht="105" x14ac:dyDescent="0.25">
      <c r="A11" s="129" t="s">
        <v>2458</v>
      </c>
      <c r="B11" s="129" t="s">
        <v>2459</v>
      </c>
      <c r="C11" s="129" t="s">
        <v>2481</v>
      </c>
      <c r="D11" s="129" t="s">
        <v>2482</v>
      </c>
      <c r="E11" s="129" t="s">
        <v>2462</v>
      </c>
      <c r="F11" s="129" t="s">
        <v>18</v>
      </c>
      <c r="G11" s="129" t="s">
        <v>17</v>
      </c>
      <c r="H11" s="129" t="s">
        <v>23</v>
      </c>
      <c r="K11" s="129" t="s">
        <v>23</v>
      </c>
      <c r="L11" s="129" t="s">
        <v>18</v>
      </c>
      <c r="M11" s="129" t="s">
        <v>41</v>
      </c>
      <c r="P11" s="129" t="s">
        <v>2483</v>
      </c>
    </row>
    <row r="12" spans="1:16" s="129" customFormat="1" ht="120" x14ac:dyDescent="0.25">
      <c r="A12" s="129" t="s">
        <v>2458</v>
      </c>
      <c r="B12" s="129" t="s">
        <v>2459</v>
      </c>
      <c r="C12" s="129" t="s">
        <v>2484</v>
      </c>
      <c r="D12" s="129" t="s">
        <v>2485</v>
      </c>
      <c r="E12" s="129" t="s">
        <v>2462</v>
      </c>
      <c r="F12" s="129" t="s">
        <v>18</v>
      </c>
      <c r="G12" s="129" t="s">
        <v>17</v>
      </c>
      <c r="H12" s="129" t="s">
        <v>23</v>
      </c>
      <c r="K12" s="129" t="s">
        <v>23</v>
      </c>
      <c r="L12" s="129" t="s">
        <v>18</v>
      </c>
      <c r="M12" s="129" t="s">
        <v>41</v>
      </c>
      <c r="P12" s="129" t="s">
        <v>2486</v>
      </c>
    </row>
    <row r="13" spans="1:16" s="129" customFormat="1" ht="90" x14ac:dyDescent="0.25">
      <c r="A13" s="129" t="s">
        <v>2458</v>
      </c>
      <c r="B13" s="129" t="s">
        <v>2459</v>
      </c>
      <c r="C13" s="129" t="s">
        <v>2487</v>
      </c>
      <c r="D13" s="129" t="s">
        <v>2488</v>
      </c>
      <c r="E13" s="129" t="s">
        <v>2462</v>
      </c>
      <c r="F13" s="129" t="s">
        <v>18</v>
      </c>
      <c r="G13" s="129" t="s">
        <v>17</v>
      </c>
      <c r="H13" s="129" t="s">
        <v>23</v>
      </c>
      <c r="K13" s="129" t="s">
        <v>23</v>
      </c>
      <c r="L13" s="129" t="s">
        <v>18</v>
      </c>
      <c r="M13" s="129" t="s">
        <v>41</v>
      </c>
      <c r="P13" s="129" t="s">
        <v>2486</v>
      </c>
    </row>
    <row r="14" spans="1:16" s="129" customFormat="1" ht="75" x14ac:dyDescent="0.25">
      <c r="A14" s="129" t="s">
        <v>2458</v>
      </c>
      <c r="B14" s="129" t="s">
        <v>2459</v>
      </c>
      <c r="C14" s="129" t="s">
        <v>2489</v>
      </c>
      <c r="D14" s="129" t="s">
        <v>2490</v>
      </c>
      <c r="E14" s="129" t="s">
        <v>2462</v>
      </c>
      <c r="F14" s="129" t="s">
        <v>18</v>
      </c>
      <c r="G14" s="129" t="s">
        <v>17</v>
      </c>
      <c r="H14" s="129" t="s">
        <v>23</v>
      </c>
      <c r="K14" s="129" t="s">
        <v>23</v>
      </c>
      <c r="L14" s="129" t="s">
        <v>18</v>
      </c>
      <c r="M14" s="129" t="s">
        <v>41</v>
      </c>
      <c r="P14" s="129" t="s">
        <v>2491</v>
      </c>
    </row>
    <row r="15" spans="1:16" s="129" customFormat="1" ht="60" x14ac:dyDescent="0.25">
      <c r="A15" s="129" t="s">
        <v>2458</v>
      </c>
      <c r="B15" s="129" t="s">
        <v>2459</v>
      </c>
      <c r="C15" s="129" t="s">
        <v>2492</v>
      </c>
      <c r="D15" s="129" t="s">
        <v>2493</v>
      </c>
      <c r="E15" s="129" t="s">
        <v>2462</v>
      </c>
      <c r="F15" s="129" t="s">
        <v>18</v>
      </c>
      <c r="G15" s="129" t="s">
        <v>17</v>
      </c>
      <c r="H15" s="129" t="s">
        <v>23</v>
      </c>
      <c r="K15" s="129" t="s">
        <v>23</v>
      </c>
      <c r="L15" s="129" t="s">
        <v>18</v>
      </c>
      <c r="M15" s="129" t="s">
        <v>41</v>
      </c>
      <c r="P15" s="129" t="s">
        <v>2491</v>
      </c>
    </row>
    <row r="16" spans="1:16" s="129" customFormat="1" ht="45" x14ac:dyDescent="0.25">
      <c r="A16" s="129" t="s">
        <v>2458</v>
      </c>
      <c r="B16" s="129" t="s">
        <v>2459</v>
      </c>
      <c r="C16" s="129" t="s">
        <v>2494</v>
      </c>
      <c r="D16" s="129" t="s">
        <v>2495</v>
      </c>
      <c r="E16" s="129" t="s">
        <v>2462</v>
      </c>
      <c r="F16" s="129" t="s">
        <v>18</v>
      </c>
      <c r="G16" s="129" t="s">
        <v>17</v>
      </c>
      <c r="H16" s="129" t="s">
        <v>23</v>
      </c>
      <c r="K16" s="129" t="s">
        <v>23</v>
      </c>
      <c r="L16" s="129" t="s">
        <v>18</v>
      </c>
      <c r="M16" s="129" t="s">
        <v>41</v>
      </c>
      <c r="P16" s="129" t="s">
        <v>2496</v>
      </c>
    </row>
    <row r="17" spans="1:16" s="129" customFormat="1" ht="150" x14ac:dyDescent="0.25">
      <c r="A17" s="129" t="s">
        <v>2458</v>
      </c>
      <c r="B17" s="129" t="s">
        <v>2459</v>
      </c>
      <c r="C17" s="129" t="s">
        <v>2497</v>
      </c>
      <c r="D17" s="129" t="s">
        <v>2498</v>
      </c>
      <c r="E17" s="129" t="s">
        <v>2462</v>
      </c>
      <c r="F17" s="129" t="s">
        <v>18</v>
      </c>
      <c r="G17" s="129" t="s">
        <v>17</v>
      </c>
      <c r="H17" s="129" t="s">
        <v>23</v>
      </c>
      <c r="K17" s="129" t="s">
        <v>23</v>
      </c>
      <c r="L17" s="129" t="s">
        <v>18</v>
      </c>
      <c r="M17" s="129" t="s">
        <v>41</v>
      </c>
      <c r="P17" s="129" t="s">
        <v>2499</v>
      </c>
    </row>
    <row r="18" spans="1:16" s="129" customFormat="1" ht="45" x14ac:dyDescent="0.25">
      <c r="A18" s="129" t="s">
        <v>2458</v>
      </c>
      <c r="B18" s="129" t="s">
        <v>2459</v>
      </c>
      <c r="C18" s="129" t="s">
        <v>2500</v>
      </c>
      <c r="D18" s="129" t="s">
        <v>2501</v>
      </c>
      <c r="E18" s="129" t="s">
        <v>2462</v>
      </c>
      <c r="F18" s="129" t="s">
        <v>18</v>
      </c>
      <c r="G18" s="129" t="s">
        <v>17</v>
      </c>
      <c r="H18" s="129" t="s">
        <v>23</v>
      </c>
      <c r="K18" s="129" t="s">
        <v>23</v>
      </c>
      <c r="L18" s="129" t="s">
        <v>18</v>
      </c>
      <c r="M18" s="129" t="s">
        <v>41</v>
      </c>
      <c r="P18" s="129" t="s">
        <v>2499</v>
      </c>
    </row>
    <row r="19" spans="1:16" s="129" customFormat="1" ht="75" x14ac:dyDescent="0.25">
      <c r="A19" s="129" t="s">
        <v>2458</v>
      </c>
      <c r="B19" s="129" t="s">
        <v>2459</v>
      </c>
      <c r="C19" s="129" t="s">
        <v>2502</v>
      </c>
      <c r="D19" s="129" t="s">
        <v>2503</v>
      </c>
      <c r="E19" s="129" t="s">
        <v>2462</v>
      </c>
      <c r="F19" s="129" t="s">
        <v>18</v>
      </c>
      <c r="G19" s="129" t="s">
        <v>17</v>
      </c>
      <c r="H19" s="129" t="s">
        <v>23</v>
      </c>
      <c r="K19" s="129" t="s">
        <v>23</v>
      </c>
      <c r="L19" s="129" t="s">
        <v>18</v>
      </c>
      <c r="M19" s="129" t="s">
        <v>41</v>
      </c>
      <c r="P19" s="129" t="s">
        <v>2491</v>
      </c>
    </row>
    <row r="20" spans="1:16" s="129" customFormat="1" ht="105" x14ac:dyDescent="0.25">
      <c r="A20" s="129" t="s">
        <v>2458</v>
      </c>
      <c r="B20" s="129" t="s">
        <v>2459</v>
      </c>
      <c r="C20" s="129" t="s">
        <v>2504</v>
      </c>
      <c r="D20" s="129" t="s">
        <v>2505</v>
      </c>
      <c r="E20" s="129" t="s">
        <v>2462</v>
      </c>
      <c r="F20" s="129" t="s">
        <v>18</v>
      </c>
      <c r="G20" s="129" t="s">
        <v>17</v>
      </c>
      <c r="H20" s="129" t="s">
        <v>23</v>
      </c>
      <c r="K20" s="129" t="s">
        <v>23</v>
      </c>
      <c r="L20" s="129" t="s">
        <v>18</v>
      </c>
      <c r="M20" s="129" t="s">
        <v>41</v>
      </c>
      <c r="P20" s="129" t="s">
        <v>2491</v>
      </c>
    </row>
    <row r="21" spans="1:16" s="129" customFormat="1" ht="135" x14ac:dyDescent="0.25">
      <c r="A21" s="129" t="s">
        <v>2458</v>
      </c>
      <c r="B21" s="129" t="s">
        <v>2459</v>
      </c>
      <c r="C21" s="129" t="s">
        <v>2506</v>
      </c>
      <c r="D21" s="129" t="s">
        <v>2507</v>
      </c>
      <c r="E21" s="129" t="s">
        <v>2462</v>
      </c>
      <c r="F21" s="129" t="s">
        <v>18</v>
      </c>
      <c r="G21" s="129" t="s">
        <v>17</v>
      </c>
      <c r="H21" s="129" t="s">
        <v>23</v>
      </c>
      <c r="K21" s="129" t="s">
        <v>23</v>
      </c>
      <c r="L21" s="129" t="s">
        <v>18</v>
      </c>
      <c r="M21" s="129" t="s">
        <v>41</v>
      </c>
      <c r="P21" s="129" t="s">
        <v>2491</v>
      </c>
    </row>
    <row r="22" spans="1:16" s="129" customFormat="1" ht="45" x14ac:dyDescent="0.25">
      <c r="A22" s="129" t="s">
        <v>2458</v>
      </c>
      <c r="B22" s="129" t="s">
        <v>2459</v>
      </c>
      <c r="C22" s="129" t="s">
        <v>2508</v>
      </c>
      <c r="D22" s="129" t="s">
        <v>2509</v>
      </c>
      <c r="E22" s="129" t="s">
        <v>2462</v>
      </c>
      <c r="F22" s="129" t="s">
        <v>18</v>
      </c>
      <c r="G22" s="129" t="s">
        <v>17</v>
      </c>
      <c r="H22" s="129" t="s">
        <v>23</v>
      </c>
      <c r="K22" s="129" t="s">
        <v>23</v>
      </c>
      <c r="L22" s="129" t="s">
        <v>18</v>
      </c>
      <c r="M22" s="129" t="s">
        <v>41</v>
      </c>
      <c r="P22" s="129" t="s">
        <v>2491</v>
      </c>
    </row>
    <row r="23" spans="1:16" s="129" customFormat="1" ht="45" x14ac:dyDescent="0.25">
      <c r="A23" s="129" t="s">
        <v>2458</v>
      </c>
      <c r="B23" s="129" t="s">
        <v>2459</v>
      </c>
      <c r="C23" s="129" t="s">
        <v>2510</v>
      </c>
      <c r="D23" s="129" t="s">
        <v>2511</v>
      </c>
      <c r="E23" s="129" t="s">
        <v>2462</v>
      </c>
      <c r="F23" s="129" t="s">
        <v>18</v>
      </c>
      <c r="G23" s="129" t="s">
        <v>17</v>
      </c>
      <c r="H23" s="129" t="s">
        <v>23</v>
      </c>
      <c r="K23" s="129" t="s">
        <v>23</v>
      </c>
      <c r="L23" s="129" t="s">
        <v>18</v>
      </c>
      <c r="M23" s="129" t="s">
        <v>41</v>
      </c>
      <c r="P23" s="129" t="s">
        <v>2512</v>
      </c>
    </row>
    <row r="24" spans="1:16" s="129" customFormat="1" ht="45" x14ac:dyDescent="0.25">
      <c r="A24" s="129" t="s">
        <v>2458</v>
      </c>
      <c r="B24" s="129" t="s">
        <v>2459</v>
      </c>
      <c r="C24" s="129" t="s">
        <v>2513</v>
      </c>
      <c r="D24" s="129" t="s">
        <v>2514</v>
      </c>
      <c r="E24" s="129" t="s">
        <v>2462</v>
      </c>
      <c r="F24" s="129" t="s">
        <v>18</v>
      </c>
      <c r="G24" s="129" t="s">
        <v>17</v>
      </c>
      <c r="H24" s="129" t="s">
        <v>23</v>
      </c>
      <c r="K24" s="129" t="s">
        <v>23</v>
      </c>
      <c r="L24" s="129" t="s">
        <v>18</v>
      </c>
      <c r="M24" s="129" t="s">
        <v>41</v>
      </c>
      <c r="P24" s="129" t="s">
        <v>2515</v>
      </c>
    </row>
    <row r="25" spans="1:16" s="129" customFormat="1" ht="90" x14ac:dyDescent="0.25">
      <c r="A25" s="129" t="s">
        <v>2458</v>
      </c>
      <c r="B25" s="129" t="s">
        <v>2459</v>
      </c>
      <c r="C25" s="129" t="s">
        <v>2516</v>
      </c>
      <c r="D25" s="129" t="s">
        <v>2517</v>
      </c>
      <c r="E25" s="129" t="s">
        <v>2462</v>
      </c>
      <c r="F25" s="129" t="s">
        <v>18</v>
      </c>
      <c r="G25" s="129" t="s">
        <v>17</v>
      </c>
      <c r="H25" s="129" t="s">
        <v>23</v>
      </c>
      <c r="K25" s="129" t="s">
        <v>23</v>
      </c>
      <c r="L25" s="129" t="s">
        <v>18</v>
      </c>
      <c r="M25" s="129" t="s">
        <v>41</v>
      </c>
      <c r="P25" s="129" t="s">
        <v>2491</v>
      </c>
    </row>
    <row r="26" spans="1:16" s="129" customFormat="1" ht="45" x14ac:dyDescent="0.25">
      <c r="A26" s="129" t="s">
        <v>2458</v>
      </c>
      <c r="B26" s="129" t="s">
        <v>2459</v>
      </c>
      <c r="C26" s="129" t="s">
        <v>2518</v>
      </c>
      <c r="D26" s="129" t="s">
        <v>2519</v>
      </c>
      <c r="E26" s="129" t="s">
        <v>2462</v>
      </c>
      <c r="F26" s="129" t="s">
        <v>18</v>
      </c>
      <c r="G26" s="129" t="s">
        <v>17</v>
      </c>
      <c r="H26" s="129" t="s">
        <v>23</v>
      </c>
      <c r="K26" s="129" t="s">
        <v>23</v>
      </c>
      <c r="L26" s="129" t="s">
        <v>18</v>
      </c>
      <c r="M26" s="129" t="s">
        <v>41</v>
      </c>
      <c r="P26" s="129" t="s">
        <v>2515</v>
      </c>
    </row>
    <row r="27" spans="1:16" s="129" customFormat="1" ht="45" x14ac:dyDescent="0.25">
      <c r="A27" s="129" t="s">
        <v>2458</v>
      </c>
      <c r="B27" s="129" t="s">
        <v>2459</v>
      </c>
      <c r="C27" s="129" t="s">
        <v>2520</v>
      </c>
      <c r="D27" s="129" t="s">
        <v>2521</v>
      </c>
      <c r="E27" s="129" t="s">
        <v>2462</v>
      </c>
      <c r="F27" s="129" t="s">
        <v>18</v>
      </c>
      <c r="G27" s="129" t="s">
        <v>17</v>
      </c>
      <c r="H27" s="129" t="s">
        <v>23</v>
      </c>
      <c r="K27" s="129" t="s">
        <v>23</v>
      </c>
      <c r="L27" s="129" t="s">
        <v>18</v>
      </c>
      <c r="M27" s="129" t="s">
        <v>41</v>
      </c>
      <c r="P27" s="129" t="s">
        <v>2522</v>
      </c>
    </row>
    <row r="28" spans="1:16" s="129" customFormat="1" ht="255" x14ac:dyDescent="0.25">
      <c r="A28" s="129" t="s">
        <v>2458</v>
      </c>
      <c r="B28" s="129" t="s">
        <v>2459</v>
      </c>
      <c r="C28" s="129" t="s">
        <v>2523</v>
      </c>
      <c r="D28" s="129" t="s">
        <v>2524</v>
      </c>
      <c r="E28" s="129" t="s">
        <v>2462</v>
      </c>
      <c r="F28" s="129" t="s">
        <v>18</v>
      </c>
      <c r="G28" s="129" t="s">
        <v>17</v>
      </c>
      <c r="H28" s="129" t="s">
        <v>23</v>
      </c>
      <c r="K28" s="129" t="s">
        <v>23</v>
      </c>
      <c r="L28" s="129" t="s">
        <v>18</v>
      </c>
      <c r="M28" s="129" t="s">
        <v>41</v>
      </c>
      <c r="P28" s="129" t="s">
        <v>2525</v>
      </c>
    </row>
    <row r="29" spans="1:16" s="129" customFormat="1" ht="255" x14ac:dyDescent="0.25">
      <c r="A29" s="129" t="s">
        <v>2458</v>
      </c>
      <c r="B29" s="129" t="s">
        <v>2459</v>
      </c>
      <c r="C29" s="129" t="s">
        <v>2526</v>
      </c>
      <c r="D29" s="129" t="s">
        <v>2527</v>
      </c>
      <c r="E29" s="129" t="s">
        <v>2462</v>
      </c>
      <c r="F29" s="129" t="s">
        <v>18</v>
      </c>
      <c r="G29" s="129" t="s">
        <v>17</v>
      </c>
      <c r="H29" s="129" t="s">
        <v>23</v>
      </c>
      <c r="K29" s="129" t="s">
        <v>23</v>
      </c>
      <c r="L29" s="129" t="s">
        <v>18</v>
      </c>
      <c r="M29" s="129" t="s">
        <v>41</v>
      </c>
      <c r="P29" s="129" t="s">
        <v>2525</v>
      </c>
    </row>
    <row r="30" spans="1:16" s="129" customFormat="1" ht="45" x14ac:dyDescent="0.25">
      <c r="A30" s="129" t="s">
        <v>2458</v>
      </c>
      <c r="B30" s="129" t="s">
        <v>2459</v>
      </c>
      <c r="C30" s="129" t="s">
        <v>2528</v>
      </c>
      <c r="D30" s="129" t="s">
        <v>2529</v>
      </c>
      <c r="E30" s="129" t="s">
        <v>2462</v>
      </c>
      <c r="F30" s="129" t="s">
        <v>18</v>
      </c>
      <c r="G30" s="129" t="s">
        <v>17</v>
      </c>
      <c r="H30" s="129" t="s">
        <v>23</v>
      </c>
      <c r="K30" s="129" t="s">
        <v>23</v>
      </c>
      <c r="L30" s="129" t="s">
        <v>18</v>
      </c>
      <c r="M30" s="129" t="s">
        <v>41</v>
      </c>
      <c r="P30" s="129" t="s">
        <v>2525</v>
      </c>
    </row>
    <row r="31" spans="1:16" s="129" customFormat="1" ht="60" x14ac:dyDescent="0.25">
      <c r="A31" s="129" t="s">
        <v>2458</v>
      </c>
      <c r="B31" s="129" t="s">
        <v>2459</v>
      </c>
      <c r="C31" s="129" t="s">
        <v>2530</v>
      </c>
      <c r="D31" s="129" t="s">
        <v>2531</v>
      </c>
      <c r="E31" s="129" t="s">
        <v>2462</v>
      </c>
      <c r="F31" s="129" t="s">
        <v>18</v>
      </c>
      <c r="G31" s="129" t="s">
        <v>17</v>
      </c>
      <c r="H31" s="129" t="s">
        <v>23</v>
      </c>
      <c r="K31" s="129" t="s">
        <v>23</v>
      </c>
      <c r="L31" s="129" t="s">
        <v>18</v>
      </c>
      <c r="M31" s="129" t="s">
        <v>41</v>
      </c>
      <c r="P31" s="129" t="s">
        <v>2532</v>
      </c>
    </row>
    <row r="32" spans="1:16" s="129" customFormat="1" ht="60" x14ac:dyDescent="0.25">
      <c r="A32" s="129" t="s">
        <v>2458</v>
      </c>
      <c r="B32" s="129" t="s">
        <v>2459</v>
      </c>
      <c r="C32" s="129" t="s">
        <v>2533</v>
      </c>
      <c r="D32" s="129" t="s">
        <v>2534</v>
      </c>
      <c r="E32" s="129" t="s">
        <v>2462</v>
      </c>
      <c r="F32" s="129" t="s">
        <v>18</v>
      </c>
      <c r="G32" s="129" t="s">
        <v>17</v>
      </c>
      <c r="H32" s="129" t="s">
        <v>23</v>
      </c>
      <c r="K32" s="129" t="s">
        <v>23</v>
      </c>
      <c r="L32" s="129" t="s">
        <v>18</v>
      </c>
      <c r="M32" s="129" t="s">
        <v>41</v>
      </c>
      <c r="P32" s="129" t="s">
        <v>2532</v>
      </c>
    </row>
    <row r="33" spans="1:16" s="129" customFormat="1" ht="45" x14ac:dyDescent="0.25">
      <c r="A33" s="129" t="s">
        <v>2458</v>
      </c>
      <c r="B33" s="129" t="s">
        <v>2459</v>
      </c>
      <c r="C33" s="129" t="s">
        <v>2535</v>
      </c>
      <c r="D33" s="129" t="s">
        <v>2536</v>
      </c>
      <c r="E33" s="129" t="s">
        <v>2462</v>
      </c>
      <c r="F33" s="129" t="s">
        <v>18</v>
      </c>
      <c r="G33" s="129" t="s">
        <v>17</v>
      </c>
      <c r="H33" s="129" t="s">
        <v>23</v>
      </c>
      <c r="K33" s="129" t="s">
        <v>23</v>
      </c>
      <c r="L33" s="129" t="s">
        <v>18</v>
      </c>
      <c r="M33" s="129" t="s">
        <v>41</v>
      </c>
      <c r="P33" s="129" t="s">
        <v>2532</v>
      </c>
    </row>
    <row r="34" spans="1:16" s="129" customFormat="1" ht="45" x14ac:dyDescent="0.25">
      <c r="A34" s="129" t="s">
        <v>2458</v>
      </c>
      <c r="B34" s="129" t="s">
        <v>2459</v>
      </c>
      <c r="C34" s="129" t="s">
        <v>2537</v>
      </c>
      <c r="D34" s="129" t="s">
        <v>2538</v>
      </c>
      <c r="E34" s="129" t="s">
        <v>2462</v>
      </c>
      <c r="F34" s="129" t="s">
        <v>18</v>
      </c>
      <c r="G34" s="129" t="s">
        <v>17</v>
      </c>
      <c r="H34" s="129" t="s">
        <v>23</v>
      </c>
      <c r="K34" s="129" t="s">
        <v>23</v>
      </c>
      <c r="L34" s="129" t="s">
        <v>18</v>
      </c>
      <c r="M34" s="129" t="s">
        <v>41</v>
      </c>
      <c r="P34" s="129" t="s">
        <v>2539</v>
      </c>
    </row>
    <row r="35" spans="1:16" s="129" customFormat="1" ht="75" x14ac:dyDescent="0.25">
      <c r="A35" s="129" t="s">
        <v>2458</v>
      </c>
      <c r="B35" s="129" t="s">
        <v>2459</v>
      </c>
      <c r="C35" s="129" t="s">
        <v>2540</v>
      </c>
      <c r="D35" s="129" t="s">
        <v>2541</v>
      </c>
      <c r="E35" s="129" t="s">
        <v>2462</v>
      </c>
      <c r="F35" s="129" t="s">
        <v>18</v>
      </c>
      <c r="G35" s="129" t="s">
        <v>17</v>
      </c>
      <c r="H35" s="129" t="s">
        <v>23</v>
      </c>
      <c r="K35" s="129" t="s">
        <v>23</v>
      </c>
      <c r="L35" s="129" t="s">
        <v>18</v>
      </c>
      <c r="M35" s="129" t="s">
        <v>41</v>
      </c>
      <c r="P35" s="129" t="s">
        <v>2542</v>
      </c>
    </row>
    <row r="36" spans="1:16" s="129" customFormat="1" ht="45" x14ac:dyDescent="0.25">
      <c r="A36" s="129" t="s">
        <v>2458</v>
      </c>
      <c r="B36" s="129" t="s">
        <v>2459</v>
      </c>
      <c r="C36" s="129" t="s">
        <v>2543</v>
      </c>
      <c r="D36" s="129" t="s">
        <v>2544</v>
      </c>
      <c r="E36" s="129" t="s">
        <v>2462</v>
      </c>
      <c r="F36" s="129" t="s">
        <v>18</v>
      </c>
      <c r="G36" s="129" t="s">
        <v>17</v>
      </c>
      <c r="H36" s="129" t="s">
        <v>23</v>
      </c>
      <c r="K36" s="129" t="s">
        <v>23</v>
      </c>
      <c r="L36" s="129" t="s">
        <v>18</v>
      </c>
      <c r="M36" s="129" t="s">
        <v>41</v>
      </c>
      <c r="P36" s="129" t="s">
        <v>2532</v>
      </c>
    </row>
    <row r="37" spans="1:16" s="129" customFormat="1" ht="75" x14ac:dyDescent="0.25">
      <c r="A37" s="129" t="s">
        <v>2458</v>
      </c>
      <c r="B37" s="129" t="s">
        <v>2459</v>
      </c>
      <c r="C37" s="129" t="s">
        <v>2545</v>
      </c>
      <c r="D37" s="129" t="s">
        <v>2546</v>
      </c>
      <c r="E37" s="129" t="s">
        <v>2462</v>
      </c>
      <c r="F37" s="129" t="s">
        <v>18</v>
      </c>
      <c r="G37" s="129" t="s">
        <v>17</v>
      </c>
      <c r="H37" s="129" t="s">
        <v>23</v>
      </c>
      <c r="K37" s="129" t="s">
        <v>23</v>
      </c>
      <c r="L37" s="129" t="s">
        <v>18</v>
      </c>
      <c r="M37" s="129" t="s">
        <v>41</v>
      </c>
      <c r="P37" s="129" t="s">
        <v>2539</v>
      </c>
    </row>
    <row r="38" spans="1:16" s="129" customFormat="1" ht="240" x14ac:dyDescent="0.25">
      <c r="A38" s="129" t="s">
        <v>2458</v>
      </c>
      <c r="B38" s="129" t="s">
        <v>2459</v>
      </c>
      <c r="C38" s="129" t="s">
        <v>2547</v>
      </c>
      <c r="D38" s="129" t="s">
        <v>2548</v>
      </c>
      <c r="E38" s="129" t="s">
        <v>2462</v>
      </c>
      <c r="F38" s="129" t="s">
        <v>18</v>
      </c>
      <c r="G38" s="129" t="s">
        <v>17</v>
      </c>
      <c r="H38" s="129" t="s">
        <v>23</v>
      </c>
      <c r="K38" s="129" t="s">
        <v>23</v>
      </c>
      <c r="L38" s="129" t="s">
        <v>18</v>
      </c>
      <c r="M38" s="129" t="s">
        <v>41</v>
      </c>
      <c r="P38" s="129" t="s">
        <v>755</v>
      </c>
    </row>
    <row r="39" spans="1:16" s="129" customFormat="1" ht="45" x14ac:dyDescent="0.25">
      <c r="A39" s="129" t="s">
        <v>2458</v>
      </c>
      <c r="B39" s="129" t="s">
        <v>2459</v>
      </c>
      <c r="C39" s="129" t="s">
        <v>2549</v>
      </c>
      <c r="D39" s="129" t="s">
        <v>2550</v>
      </c>
      <c r="E39" s="129" t="s">
        <v>2462</v>
      </c>
      <c r="F39" s="129" t="s">
        <v>18</v>
      </c>
      <c r="G39" s="129" t="s">
        <v>17</v>
      </c>
      <c r="H39" s="129" t="s">
        <v>23</v>
      </c>
      <c r="K39" s="129" t="s">
        <v>23</v>
      </c>
      <c r="L39" s="129" t="s">
        <v>18</v>
      </c>
      <c r="M39" s="129" t="s">
        <v>41</v>
      </c>
      <c r="P39" s="129" t="s">
        <v>755</v>
      </c>
    </row>
    <row r="40" spans="1:16" s="129" customFormat="1" ht="45" x14ac:dyDescent="0.25">
      <c r="A40" s="129" t="s">
        <v>2458</v>
      </c>
      <c r="B40" s="129" t="s">
        <v>2459</v>
      </c>
      <c r="C40" s="129" t="s">
        <v>2551</v>
      </c>
      <c r="D40" s="129" t="s">
        <v>2552</v>
      </c>
      <c r="E40" s="129" t="s">
        <v>2462</v>
      </c>
      <c r="F40" s="129" t="s">
        <v>18</v>
      </c>
      <c r="G40" s="129" t="s">
        <v>17</v>
      </c>
      <c r="H40" s="129" t="s">
        <v>23</v>
      </c>
      <c r="K40" s="129" t="s">
        <v>23</v>
      </c>
      <c r="L40" s="129" t="s">
        <v>18</v>
      </c>
      <c r="M40" s="129" t="s">
        <v>41</v>
      </c>
      <c r="P40" s="129" t="s">
        <v>2525</v>
      </c>
    </row>
    <row r="41" spans="1:16" s="129" customFormat="1" ht="105" x14ac:dyDescent="0.25">
      <c r="A41" s="129" t="s">
        <v>2458</v>
      </c>
      <c r="B41" s="129" t="s">
        <v>2459</v>
      </c>
      <c r="C41" s="129" t="s">
        <v>2553</v>
      </c>
      <c r="D41" s="129" t="s">
        <v>2554</v>
      </c>
      <c r="E41" s="129" t="s">
        <v>2462</v>
      </c>
      <c r="F41" s="129" t="s">
        <v>18</v>
      </c>
      <c r="G41" s="129" t="s">
        <v>17</v>
      </c>
      <c r="H41" s="129" t="s">
        <v>23</v>
      </c>
      <c r="K41" s="129" t="s">
        <v>23</v>
      </c>
      <c r="L41" s="129" t="s">
        <v>18</v>
      </c>
      <c r="M41" s="129" t="s">
        <v>41</v>
      </c>
      <c r="P41" s="129" t="s">
        <v>2555</v>
      </c>
    </row>
    <row r="42" spans="1:16" s="129" customFormat="1" ht="45" x14ac:dyDescent="0.25">
      <c r="A42" s="129" t="s">
        <v>2458</v>
      </c>
      <c r="B42" s="129" t="s">
        <v>2459</v>
      </c>
      <c r="C42" s="129" t="s">
        <v>2556</v>
      </c>
      <c r="D42" s="129" t="s">
        <v>2557</v>
      </c>
      <c r="E42" s="129" t="s">
        <v>2462</v>
      </c>
      <c r="F42" s="129" t="s">
        <v>18</v>
      </c>
      <c r="G42" s="129" t="s">
        <v>17</v>
      </c>
      <c r="H42" s="129" t="s">
        <v>23</v>
      </c>
      <c r="K42" s="129" t="s">
        <v>23</v>
      </c>
      <c r="L42" s="129" t="s">
        <v>18</v>
      </c>
      <c r="M42" s="129" t="s">
        <v>41</v>
      </c>
      <c r="P42" s="129" t="s">
        <v>755</v>
      </c>
    </row>
    <row r="43" spans="1:16" s="129" customFormat="1" ht="75" x14ac:dyDescent="0.25">
      <c r="A43" s="129" t="s">
        <v>2458</v>
      </c>
      <c r="B43" s="129" t="s">
        <v>2459</v>
      </c>
      <c r="C43" s="129" t="s">
        <v>2558</v>
      </c>
      <c r="D43" s="129" t="s">
        <v>2559</v>
      </c>
      <c r="E43" s="129" t="s">
        <v>2462</v>
      </c>
      <c r="F43" s="129" t="s">
        <v>18</v>
      </c>
      <c r="G43" s="129" t="s">
        <v>17</v>
      </c>
      <c r="H43" s="129" t="s">
        <v>23</v>
      </c>
      <c r="K43" s="129" t="s">
        <v>23</v>
      </c>
      <c r="L43" s="129" t="s">
        <v>18</v>
      </c>
      <c r="M43" s="129" t="s">
        <v>41</v>
      </c>
      <c r="P43" s="129" t="s">
        <v>424</v>
      </c>
    </row>
    <row r="44" spans="1:16" s="129" customFormat="1" ht="75" x14ac:dyDescent="0.25">
      <c r="A44" s="129" t="s">
        <v>2458</v>
      </c>
      <c r="B44" s="129" t="s">
        <v>2459</v>
      </c>
      <c r="C44" s="129" t="s">
        <v>2560</v>
      </c>
      <c r="D44" s="129" t="s">
        <v>2561</v>
      </c>
      <c r="E44" s="129" t="s">
        <v>2462</v>
      </c>
      <c r="F44" s="129" t="s">
        <v>18</v>
      </c>
      <c r="G44" s="129" t="s">
        <v>17</v>
      </c>
      <c r="H44" s="129" t="s">
        <v>23</v>
      </c>
      <c r="K44" s="129" t="s">
        <v>23</v>
      </c>
      <c r="L44" s="129" t="s">
        <v>18</v>
      </c>
      <c r="M44" s="129" t="s">
        <v>41</v>
      </c>
      <c r="P44" s="129" t="s">
        <v>2555</v>
      </c>
    </row>
    <row r="45" spans="1:16" s="129" customFormat="1" ht="90" x14ac:dyDescent="0.25">
      <c r="A45" s="129" t="s">
        <v>2458</v>
      </c>
      <c r="B45" s="129" t="s">
        <v>2459</v>
      </c>
      <c r="C45" s="129" t="s">
        <v>2562</v>
      </c>
      <c r="D45" s="129" t="s">
        <v>2563</v>
      </c>
      <c r="E45" s="129" t="s">
        <v>2462</v>
      </c>
      <c r="F45" s="129" t="s">
        <v>18</v>
      </c>
      <c r="G45" s="129" t="s">
        <v>17</v>
      </c>
      <c r="H45" s="129" t="s">
        <v>23</v>
      </c>
      <c r="K45" s="129" t="s">
        <v>23</v>
      </c>
      <c r="L45" s="129" t="s">
        <v>18</v>
      </c>
      <c r="M45" s="129" t="s">
        <v>41</v>
      </c>
      <c r="P45" s="129" t="s">
        <v>2555</v>
      </c>
    </row>
    <row r="46" spans="1:16" s="129" customFormat="1" ht="150" x14ac:dyDescent="0.25">
      <c r="A46" s="129" t="s">
        <v>2458</v>
      </c>
      <c r="B46" s="129" t="s">
        <v>2459</v>
      </c>
      <c r="C46" s="129" t="s">
        <v>2564</v>
      </c>
      <c r="D46" s="129" t="s">
        <v>2565</v>
      </c>
      <c r="E46" s="129" t="s">
        <v>2462</v>
      </c>
      <c r="F46" s="129" t="s">
        <v>18</v>
      </c>
      <c r="G46" s="129" t="s">
        <v>17</v>
      </c>
      <c r="H46" s="129" t="s">
        <v>23</v>
      </c>
      <c r="K46" s="129" t="s">
        <v>23</v>
      </c>
      <c r="L46" s="129" t="s">
        <v>18</v>
      </c>
      <c r="M46" s="129" t="s">
        <v>41</v>
      </c>
      <c r="P46" s="129" t="s">
        <v>2555</v>
      </c>
    </row>
    <row r="47" spans="1:16" s="129" customFormat="1" ht="60" x14ac:dyDescent="0.25">
      <c r="A47" s="129" t="s">
        <v>2458</v>
      </c>
      <c r="B47" s="129" t="s">
        <v>2459</v>
      </c>
      <c r="C47" s="129" t="s">
        <v>2566</v>
      </c>
      <c r="D47" s="129" t="s">
        <v>2567</v>
      </c>
      <c r="E47" s="129" t="s">
        <v>2462</v>
      </c>
      <c r="F47" s="129" t="s">
        <v>18</v>
      </c>
      <c r="G47" s="129" t="s">
        <v>17</v>
      </c>
      <c r="H47" s="129" t="s">
        <v>23</v>
      </c>
      <c r="K47" s="129" t="s">
        <v>23</v>
      </c>
      <c r="L47" s="129" t="s">
        <v>18</v>
      </c>
      <c r="M47" s="129" t="s">
        <v>41</v>
      </c>
      <c r="P47" s="129" t="s">
        <v>2539</v>
      </c>
    </row>
    <row r="48" spans="1:16" s="129" customFormat="1" ht="75" x14ac:dyDescent="0.25">
      <c r="A48" s="129" t="s">
        <v>2458</v>
      </c>
      <c r="B48" s="129" t="s">
        <v>2459</v>
      </c>
      <c r="C48" s="129" t="s">
        <v>2568</v>
      </c>
      <c r="D48" s="129" t="s">
        <v>2569</v>
      </c>
      <c r="E48" s="129" t="s">
        <v>2462</v>
      </c>
      <c r="F48" s="129" t="s">
        <v>18</v>
      </c>
      <c r="G48" s="129" t="s">
        <v>17</v>
      </c>
      <c r="H48" s="129" t="s">
        <v>23</v>
      </c>
      <c r="K48" s="129" t="s">
        <v>23</v>
      </c>
      <c r="L48" s="129" t="s">
        <v>18</v>
      </c>
      <c r="M48" s="129" t="s">
        <v>41</v>
      </c>
      <c r="P48" s="129" t="s">
        <v>2539</v>
      </c>
    </row>
    <row r="49" spans="1:16" s="129" customFormat="1" ht="45" x14ac:dyDescent="0.25">
      <c r="A49" s="129" t="s">
        <v>2458</v>
      </c>
      <c r="B49" s="129" t="s">
        <v>2459</v>
      </c>
      <c r="C49" s="129" t="s">
        <v>2570</v>
      </c>
      <c r="D49" s="129" t="s">
        <v>2571</v>
      </c>
      <c r="E49" s="129" t="s">
        <v>2462</v>
      </c>
      <c r="F49" s="129" t="s">
        <v>18</v>
      </c>
      <c r="G49" s="129" t="s">
        <v>17</v>
      </c>
      <c r="H49" s="129" t="s">
        <v>23</v>
      </c>
      <c r="K49" s="129" t="s">
        <v>23</v>
      </c>
      <c r="L49" s="129" t="s">
        <v>18</v>
      </c>
      <c r="M49" s="129" t="s">
        <v>41</v>
      </c>
      <c r="P49" s="129" t="s">
        <v>2572</v>
      </c>
    </row>
    <row r="50" spans="1:16" s="129" customFormat="1" ht="45" x14ac:dyDescent="0.25">
      <c r="A50" s="129" t="s">
        <v>2458</v>
      </c>
      <c r="B50" s="129" t="s">
        <v>2459</v>
      </c>
      <c r="C50" s="129" t="s">
        <v>2573</v>
      </c>
      <c r="D50" s="129" t="s">
        <v>2574</v>
      </c>
      <c r="E50" s="129" t="s">
        <v>2462</v>
      </c>
      <c r="F50" s="129" t="s">
        <v>18</v>
      </c>
      <c r="G50" s="129" t="s">
        <v>17</v>
      </c>
      <c r="H50" s="129" t="s">
        <v>23</v>
      </c>
      <c r="K50" s="129" t="s">
        <v>23</v>
      </c>
      <c r="L50" s="129" t="s">
        <v>18</v>
      </c>
      <c r="M50" s="129" t="s">
        <v>41</v>
      </c>
      <c r="P50" s="129" t="s">
        <v>2575</v>
      </c>
    </row>
    <row r="51" spans="1:16" s="129" customFormat="1" ht="45" x14ac:dyDescent="0.25">
      <c r="A51" s="129" t="s">
        <v>2458</v>
      </c>
      <c r="B51" s="129" t="s">
        <v>2459</v>
      </c>
      <c r="C51" s="129" t="s">
        <v>2576</v>
      </c>
      <c r="D51" s="129" t="s">
        <v>2577</v>
      </c>
      <c r="E51" s="129" t="s">
        <v>2462</v>
      </c>
      <c r="F51" s="129" t="s">
        <v>18</v>
      </c>
      <c r="G51" s="129" t="s">
        <v>17</v>
      </c>
      <c r="H51" s="129" t="s">
        <v>23</v>
      </c>
      <c r="K51" s="129" t="s">
        <v>23</v>
      </c>
      <c r="L51" s="129" t="s">
        <v>18</v>
      </c>
      <c r="M51" s="129" t="s">
        <v>41</v>
      </c>
      <c r="P51" s="129" t="s">
        <v>2578</v>
      </c>
    </row>
    <row r="52" spans="1:16" s="129" customFormat="1" ht="45" x14ac:dyDescent="0.25">
      <c r="A52" s="129" t="s">
        <v>2458</v>
      </c>
      <c r="B52" s="129" t="s">
        <v>2459</v>
      </c>
      <c r="C52" s="129" t="s">
        <v>2579</v>
      </c>
      <c r="D52" s="129" t="s">
        <v>2580</v>
      </c>
      <c r="E52" s="129" t="s">
        <v>2462</v>
      </c>
      <c r="F52" s="129" t="s">
        <v>18</v>
      </c>
      <c r="G52" s="129" t="s">
        <v>17</v>
      </c>
      <c r="H52" s="129" t="s">
        <v>23</v>
      </c>
      <c r="K52" s="129" t="s">
        <v>23</v>
      </c>
      <c r="L52" s="129" t="s">
        <v>18</v>
      </c>
      <c r="M52" s="129" t="s">
        <v>41</v>
      </c>
      <c r="P52" s="129" t="s">
        <v>2581</v>
      </c>
    </row>
    <row r="53" spans="1:16" s="129" customFormat="1" ht="45" x14ac:dyDescent="0.25">
      <c r="A53" s="129" t="s">
        <v>2458</v>
      </c>
      <c r="B53" s="129" t="s">
        <v>2459</v>
      </c>
      <c r="C53" s="129" t="s">
        <v>2582</v>
      </c>
      <c r="D53" s="129" t="s">
        <v>2583</v>
      </c>
      <c r="E53" s="129" t="s">
        <v>2462</v>
      </c>
      <c r="F53" s="129" t="s">
        <v>18</v>
      </c>
      <c r="G53" s="129" t="s">
        <v>17</v>
      </c>
      <c r="H53" s="129" t="s">
        <v>23</v>
      </c>
      <c r="K53" s="129" t="s">
        <v>23</v>
      </c>
      <c r="L53" s="129" t="s">
        <v>18</v>
      </c>
      <c r="M53" s="129" t="s">
        <v>41</v>
      </c>
      <c r="P53" s="129" t="s">
        <v>2584</v>
      </c>
    </row>
    <row r="54" spans="1:16" s="129" customFormat="1" ht="45" x14ac:dyDescent="0.25">
      <c r="A54" s="129" t="s">
        <v>2458</v>
      </c>
      <c r="B54" s="129" t="s">
        <v>2459</v>
      </c>
      <c r="C54" s="129" t="s">
        <v>2585</v>
      </c>
      <c r="D54" s="129" t="s">
        <v>2586</v>
      </c>
      <c r="E54" s="129" t="s">
        <v>2462</v>
      </c>
      <c r="F54" s="129" t="s">
        <v>18</v>
      </c>
      <c r="G54" s="129" t="s">
        <v>17</v>
      </c>
      <c r="H54" s="129" t="s">
        <v>23</v>
      </c>
      <c r="K54" s="129" t="s">
        <v>23</v>
      </c>
      <c r="L54" s="129" t="s">
        <v>18</v>
      </c>
      <c r="M54" s="129" t="s">
        <v>41</v>
      </c>
      <c r="P54" s="129" t="s">
        <v>2584</v>
      </c>
    </row>
    <row r="55" spans="1:16" s="129" customFormat="1" ht="45" x14ac:dyDescent="0.25">
      <c r="A55" s="129" t="s">
        <v>2458</v>
      </c>
      <c r="B55" s="129" t="s">
        <v>2459</v>
      </c>
      <c r="C55" s="129" t="s">
        <v>2587</v>
      </c>
      <c r="D55" s="129" t="s">
        <v>2588</v>
      </c>
      <c r="E55" s="129" t="s">
        <v>2462</v>
      </c>
      <c r="F55" s="129" t="s">
        <v>18</v>
      </c>
      <c r="G55" s="129" t="s">
        <v>17</v>
      </c>
      <c r="H55" s="129" t="s">
        <v>23</v>
      </c>
      <c r="K55" s="129" t="s">
        <v>23</v>
      </c>
      <c r="L55" s="129" t="s">
        <v>18</v>
      </c>
      <c r="M55" s="129" t="s">
        <v>41</v>
      </c>
      <c r="P55" s="129" t="s">
        <v>2532</v>
      </c>
    </row>
    <row r="56" spans="1:16" s="129" customFormat="1" ht="45" x14ac:dyDescent="0.25">
      <c r="A56" s="129" t="s">
        <v>2458</v>
      </c>
      <c r="B56" s="129" t="s">
        <v>2459</v>
      </c>
      <c r="C56" s="129" t="s">
        <v>2589</v>
      </c>
      <c r="D56" s="129" t="s">
        <v>2590</v>
      </c>
      <c r="E56" s="129" t="s">
        <v>2462</v>
      </c>
      <c r="F56" s="129" t="s">
        <v>18</v>
      </c>
      <c r="G56" s="129" t="s">
        <v>17</v>
      </c>
      <c r="H56" s="129" t="s">
        <v>23</v>
      </c>
      <c r="K56" s="129" t="s">
        <v>23</v>
      </c>
      <c r="L56" s="129" t="s">
        <v>18</v>
      </c>
      <c r="M56" s="129" t="s">
        <v>41</v>
      </c>
      <c r="P56" s="129" t="s">
        <v>2532</v>
      </c>
    </row>
    <row r="57" spans="1:16" s="129" customFormat="1" ht="45" x14ac:dyDescent="0.25">
      <c r="A57" s="129" t="s">
        <v>2458</v>
      </c>
      <c r="B57" s="129" t="s">
        <v>2459</v>
      </c>
      <c r="C57" s="129" t="s">
        <v>2591</v>
      </c>
      <c r="D57" s="129" t="s">
        <v>2592</v>
      </c>
      <c r="E57" s="129" t="s">
        <v>2462</v>
      </c>
      <c r="F57" s="129" t="s">
        <v>18</v>
      </c>
      <c r="G57" s="129" t="s">
        <v>17</v>
      </c>
      <c r="H57" s="129" t="s">
        <v>23</v>
      </c>
      <c r="K57" s="129" t="s">
        <v>23</v>
      </c>
      <c r="L57" s="129" t="s">
        <v>18</v>
      </c>
      <c r="M57" s="129" t="s">
        <v>41</v>
      </c>
      <c r="P57" s="129" t="s">
        <v>2532</v>
      </c>
    </row>
    <row r="58" spans="1:16" s="129" customFormat="1" ht="45" x14ac:dyDescent="0.25">
      <c r="A58" s="129" t="s">
        <v>2458</v>
      </c>
      <c r="B58" s="129" t="s">
        <v>2459</v>
      </c>
      <c r="C58" s="129" t="s">
        <v>2593</v>
      </c>
      <c r="D58" s="129" t="s">
        <v>2594</v>
      </c>
      <c r="E58" s="129" t="s">
        <v>2462</v>
      </c>
      <c r="F58" s="129" t="s">
        <v>18</v>
      </c>
      <c r="G58" s="129" t="s">
        <v>17</v>
      </c>
      <c r="H58" s="129" t="s">
        <v>23</v>
      </c>
      <c r="K58" s="129" t="s">
        <v>23</v>
      </c>
      <c r="L58" s="129" t="s">
        <v>18</v>
      </c>
      <c r="M58" s="129" t="s">
        <v>41</v>
      </c>
      <c r="P58" s="129" t="s">
        <v>2532</v>
      </c>
    </row>
    <row r="59" spans="1:16" s="129" customFormat="1" ht="45" x14ac:dyDescent="0.25">
      <c r="A59" s="129" t="s">
        <v>2458</v>
      </c>
      <c r="B59" s="129" t="s">
        <v>2459</v>
      </c>
      <c r="C59" s="129" t="s">
        <v>2595</v>
      </c>
      <c r="D59" s="129" t="s">
        <v>2596</v>
      </c>
      <c r="E59" s="129" t="s">
        <v>2462</v>
      </c>
      <c r="F59" s="129" t="s">
        <v>18</v>
      </c>
      <c r="G59" s="129" t="s">
        <v>17</v>
      </c>
      <c r="H59" s="129" t="s">
        <v>23</v>
      </c>
      <c r="K59" s="129" t="s">
        <v>23</v>
      </c>
      <c r="L59" s="129" t="s">
        <v>18</v>
      </c>
      <c r="M59" s="129" t="s">
        <v>41</v>
      </c>
      <c r="P59" s="129" t="s">
        <v>2532</v>
      </c>
    </row>
    <row r="60" spans="1:16" s="129" customFormat="1" ht="45" x14ac:dyDescent="0.25">
      <c r="A60" s="129" t="s">
        <v>2458</v>
      </c>
      <c r="B60" s="129" t="s">
        <v>2459</v>
      </c>
      <c r="C60" s="129" t="s">
        <v>2597</v>
      </c>
      <c r="D60" s="129" t="s">
        <v>2598</v>
      </c>
      <c r="E60" s="129" t="s">
        <v>2462</v>
      </c>
      <c r="F60" s="129" t="s">
        <v>18</v>
      </c>
      <c r="G60" s="129" t="s">
        <v>17</v>
      </c>
      <c r="H60" s="129" t="s">
        <v>23</v>
      </c>
      <c r="K60" s="129" t="s">
        <v>23</v>
      </c>
      <c r="L60" s="129" t="s">
        <v>18</v>
      </c>
      <c r="M60" s="129" t="s">
        <v>41</v>
      </c>
      <c r="P60" s="129" t="s">
        <v>2532</v>
      </c>
    </row>
    <row r="61" spans="1:16" s="129" customFormat="1" ht="45" x14ac:dyDescent="0.25">
      <c r="A61" s="129" t="s">
        <v>2458</v>
      </c>
      <c r="B61" s="129" t="s">
        <v>2459</v>
      </c>
      <c r="C61" s="129" t="s">
        <v>2599</v>
      </c>
      <c r="D61" s="129" t="s">
        <v>2600</v>
      </c>
      <c r="E61" s="129" t="s">
        <v>2462</v>
      </c>
      <c r="F61" s="129" t="s">
        <v>18</v>
      </c>
      <c r="G61" s="129" t="s">
        <v>17</v>
      </c>
      <c r="H61" s="129" t="s">
        <v>23</v>
      </c>
      <c r="K61" s="129" t="s">
        <v>23</v>
      </c>
      <c r="L61" s="129" t="s">
        <v>18</v>
      </c>
      <c r="M61" s="129" t="s">
        <v>41</v>
      </c>
      <c r="P61" s="129" t="s">
        <v>2532</v>
      </c>
    </row>
    <row r="62" spans="1:16" s="129" customFormat="1" ht="45" x14ac:dyDescent="0.25">
      <c r="A62" s="129" t="s">
        <v>2458</v>
      </c>
      <c r="B62" s="129" t="s">
        <v>2459</v>
      </c>
      <c r="C62" s="129" t="s">
        <v>2601</v>
      </c>
      <c r="D62" s="129" t="s">
        <v>2602</v>
      </c>
      <c r="E62" s="129" t="s">
        <v>2462</v>
      </c>
      <c r="F62" s="129" t="s">
        <v>18</v>
      </c>
      <c r="G62" s="129" t="s">
        <v>17</v>
      </c>
      <c r="H62" s="129" t="s">
        <v>23</v>
      </c>
      <c r="K62" s="129" t="s">
        <v>23</v>
      </c>
      <c r="L62" s="129" t="s">
        <v>18</v>
      </c>
      <c r="M62" s="129" t="s">
        <v>41</v>
      </c>
      <c r="P62" s="129" t="s">
        <v>2603</v>
      </c>
    </row>
    <row r="63" spans="1:16" s="129" customFormat="1" ht="45" x14ac:dyDescent="0.25">
      <c r="A63" s="129" t="s">
        <v>2458</v>
      </c>
      <c r="B63" s="129" t="s">
        <v>2459</v>
      </c>
      <c r="C63" s="129" t="s">
        <v>2604</v>
      </c>
      <c r="D63" s="129" t="s">
        <v>2605</v>
      </c>
      <c r="E63" s="129" t="s">
        <v>2462</v>
      </c>
      <c r="F63" s="129" t="s">
        <v>18</v>
      </c>
      <c r="G63" s="129" t="s">
        <v>17</v>
      </c>
      <c r="H63" s="129" t="s">
        <v>23</v>
      </c>
      <c r="K63" s="129" t="s">
        <v>23</v>
      </c>
      <c r="L63" s="129" t="s">
        <v>18</v>
      </c>
      <c r="M63" s="129" t="s">
        <v>41</v>
      </c>
      <c r="P63" s="129" t="s">
        <v>293</v>
      </c>
    </row>
    <row r="64" spans="1:16" s="129" customFormat="1" ht="90" x14ac:dyDescent="0.25">
      <c r="A64" s="129" t="s">
        <v>2458</v>
      </c>
      <c r="B64" s="129" t="s">
        <v>2459</v>
      </c>
      <c r="C64" s="129" t="s">
        <v>2606</v>
      </c>
      <c r="D64" s="129" t="s">
        <v>2607</v>
      </c>
      <c r="E64" s="129" t="s">
        <v>2462</v>
      </c>
      <c r="F64" s="129" t="s">
        <v>18</v>
      </c>
      <c r="G64" s="129" t="s">
        <v>17</v>
      </c>
      <c r="H64" s="129" t="s">
        <v>23</v>
      </c>
      <c r="K64" s="129" t="s">
        <v>23</v>
      </c>
      <c r="L64" s="129" t="s">
        <v>18</v>
      </c>
      <c r="M64" s="129" t="s">
        <v>41</v>
      </c>
      <c r="P64" s="129" t="s">
        <v>2608</v>
      </c>
    </row>
    <row r="65" spans="1:16" s="129" customFormat="1" ht="75" x14ac:dyDescent="0.25">
      <c r="A65" s="129" t="s">
        <v>2458</v>
      </c>
      <c r="B65" s="129" t="s">
        <v>2459</v>
      </c>
      <c r="C65" s="129" t="s">
        <v>2609</v>
      </c>
      <c r="D65" s="129" t="s">
        <v>2610</v>
      </c>
      <c r="E65" s="129" t="s">
        <v>2462</v>
      </c>
      <c r="F65" s="129" t="s">
        <v>18</v>
      </c>
      <c r="G65" s="129" t="s">
        <v>17</v>
      </c>
      <c r="H65" s="129" t="s">
        <v>23</v>
      </c>
      <c r="K65" s="129" t="s">
        <v>23</v>
      </c>
      <c r="L65" s="129" t="s">
        <v>18</v>
      </c>
      <c r="M65" s="129" t="s">
        <v>41</v>
      </c>
      <c r="P65" s="129" t="s">
        <v>2611</v>
      </c>
    </row>
    <row r="66" spans="1:16" s="129" customFormat="1" ht="60" x14ac:dyDescent="0.25">
      <c r="A66" s="129" t="s">
        <v>2458</v>
      </c>
      <c r="B66" s="129" t="s">
        <v>2459</v>
      </c>
      <c r="C66" s="129" t="s">
        <v>2612</v>
      </c>
      <c r="D66" s="129" t="s">
        <v>2613</v>
      </c>
      <c r="E66" s="129" t="s">
        <v>2462</v>
      </c>
      <c r="F66" s="129" t="s">
        <v>18</v>
      </c>
      <c r="G66" s="129" t="s">
        <v>17</v>
      </c>
      <c r="H66" s="129" t="s">
        <v>23</v>
      </c>
      <c r="K66" s="129" t="s">
        <v>23</v>
      </c>
      <c r="L66" s="129" t="s">
        <v>18</v>
      </c>
      <c r="M66" s="129" t="s">
        <v>41</v>
      </c>
      <c r="P66" s="129" t="s">
        <v>2499</v>
      </c>
    </row>
    <row r="67" spans="1:16" s="129" customFormat="1" ht="45" x14ac:dyDescent="0.25">
      <c r="A67" s="129" t="s">
        <v>2458</v>
      </c>
      <c r="B67" s="129" t="s">
        <v>2459</v>
      </c>
      <c r="C67" s="129" t="s">
        <v>2614</v>
      </c>
      <c r="D67" s="129" t="s">
        <v>2615</v>
      </c>
      <c r="E67" s="129" t="s">
        <v>2462</v>
      </c>
      <c r="F67" s="129" t="s">
        <v>18</v>
      </c>
      <c r="G67" s="129" t="s">
        <v>17</v>
      </c>
      <c r="H67" s="129" t="s">
        <v>23</v>
      </c>
      <c r="K67" s="129" t="s">
        <v>23</v>
      </c>
      <c r="L67" s="129" t="s">
        <v>18</v>
      </c>
      <c r="M67" s="129" t="s">
        <v>41</v>
      </c>
      <c r="P67" s="129" t="s">
        <v>2555</v>
      </c>
    </row>
    <row r="68" spans="1:16" s="130" customFormat="1" ht="30" x14ac:dyDescent="0.25">
      <c r="A68" s="130" t="s">
        <v>2458</v>
      </c>
      <c r="B68" s="129" t="s">
        <v>2616</v>
      </c>
      <c r="C68" s="129" t="s">
        <v>2617</v>
      </c>
      <c r="D68" s="130" t="s">
        <v>2618</v>
      </c>
      <c r="E68" s="129" t="s">
        <v>2619</v>
      </c>
      <c r="F68" s="130" t="s">
        <v>23</v>
      </c>
      <c r="G68" s="130" t="s">
        <v>17</v>
      </c>
      <c r="H68" s="130" t="s">
        <v>23</v>
      </c>
      <c r="K68" s="129" t="s">
        <v>23</v>
      </c>
      <c r="L68" s="129" t="s">
        <v>18</v>
      </c>
      <c r="M68" s="129" t="s">
        <v>35</v>
      </c>
      <c r="N68" s="129"/>
      <c r="O68" s="129"/>
      <c r="P68" s="129" t="s">
        <v>2620</v>
      </c>
    </row>
    <row r="69" spans="1:16" s="130" customFormat="1" ht="30" x14ac:dyDescent="0.25">
      <c r="A69" s="130" t="s">
        <v>2458</v>
      </c>
      <c r="B69" s="129" t="s">
        <v>2616</v>
      </c>
      <c r="C69" s="129" t="s">
        <v>2617</v>
      </c>
      <c r="D69" s="130" t="s">
        <v>2621</v>
      </c>
      <c r="E69" s="129" t="s">
        <v>2619</v>
      </c>
      <c r="F69" s="130" t="s">
        <v>23</v>
      </c>
      <c r="G69" s="130" t="s">
        <v>17</v>
      </c>
      <c r="H69" s="130" t="s">
        <v>23</v>
      </c>
      <c r="K69" s="129" t="s">
        <v>18</v>
      </c>
      <c r="L69" s="129" t="s">
        <v>23</v>
      </c>
      <c r="M69" s="129"/>
      <c r="N69" s="129" t="s">
        <v>20</v>
      </c>
      <c r="O69" s="129"/>
      <c r="P69" s="129" t="s">
        <v>2620</v>
      </c>
    </row>
    <row r="70" spans="1:16" s="130" customFormat="1" ht="30" x14ac:dyDescent="0.25">
      <c r="A70" s="130" t="s">
        <v>2458</v>
      </c>
      <c r="B70" s="129" t="s">
        <v>2616</v>
      </c>
      <c r="C70" s="129" t="s">
        <v>2617</v>
      </c>
      <c r="D70" s="129" t="s">
        <v>2622</v>
      </c>
      <c r="E70" s="129" t="s">
        <v>2619</v>
      </c>
      <c r="F70" s="130" t="s">
        <v>23</v>
      </c>
      <c r="G70" s="130" t="s">
        <v>17</v>
      </c>
      <c r="H70" s="130" t="s">
        <v>23</v>
      </c>
      <c r="K70" s="129" t="s">
        <v>18</v>
      </c>
      <c r="L70" s="129" t="s">
        <v>23</v>
      </c>
      <c r="M70" s="129"/>
      <c r="N70" s="129" t="s">
        <v>821</v>
      </c>
      <c r="O70" s="129" t="s">
        <v>2623</v>
      </c>
      <c r="P70" s="129" t="s">
        <v>2620</v>
      </c>
    </row>
    <row r="71" spans="1:16" s="130" customFormat="1" ht="30" x14ac:dyDescent="0.25">
      <c r="A71" s="130" t="s">
        <v>2458</v>
      </c>
      <c r="B71" s="129" t="s">
        <v>2616</v>
      </c>
      <c r="C71" s="129" t="s">
        <v>2617</v>
      </c>
      <c r="D71" s="129" t="s">
        <v>2624</v>
      </c>
      <c r="E71" s="129" t="s">
        <v>2619</v>
      </c>
      <c r="F71" s="130" t="s">
        <v>23</v>
      </c>
      <c r="G71" s="130" t="s">
        <v>17</v>
      </c>
      <c r="H71" s="130" t="s">
        <v>23</v>
      </c>
      <c r="K71" s="129" t="s">
        <v>18</v>
      </c>
      <c r="L71" s="129" t="s">
        <v>23</v>
      </c>
      <c r="M71" s="129"/>
      <c r="N71" s="129" t="s">
        <v>33</v>
      </c>
      <c r="O71" s="129"/>
      <c r="P71" s="129" t="s">
        <v>2620</v>
      </c>
    </row>
    <row r="72" spans="1:16" s="130" customFormat="1" ht="30" x14ac:dyDescent="0.25">
      <c r="A72" s="130" t="s">
        <v>2458</v>
      </c>
      <c r="B72" s="129" t="s">
        <v>2616</v>
      </c>
      <c r="C72" s="129" t="s">
        <v>2617</v>
      </c>
      <c r="D72" s="129" t="s">
        <v>2625</v>
      </c>
      <c r="E72" s="129" t="s">
        <v>2619</v>
      </c>
      <c r="F72" s="130" t="s">
        <v>18</v>
      </c>
      <c r="G72" s="130" t="s">
        <v>17</v>
      </c>
      <c r="H72" s="130" t="s">
        <v>23</v>
      </c>
      <c r="K72" s="129" t="s">
        <v>23</v>
      </c>
      <c r="L72" s="129" t="s">
        <v>18</v>
      </c>
      <c r="M72" s="129" t="s">
        <v>35</v>
      </c>
      <c r="N72" s="129"/>
      <c r="O72" s="129"/>
      <c r="P72" s="129" t="s">
        <v>2620</v>
      </c>
    </row>
    <row r="73" spans="1:16" s="130" customFormat="1" ht="30" x14ac:dyDescent="0.25">
      <c r="A73" s="130" t="s">
        <v>2458</v>
      </c>
      <c r="B73" s="129" t="s">
        <v>2616</v>
      </c>
      <c r="C73" s="129" t="s">
        <v>2617</v>
      </c>
      <c r="D73" s="129" t="s">
        <v>2626</v>
      </c>
      <c r="E73" s="129" t="s">
        <v>2619</v>
      </c>
      <c r="F73" s="130" t="s">
        <v>18</v>
      </c>
      <c r="G73" s="130" t="s">
        <v>17</v>
      </c>
      <c r="H73" s="130" t="s">
        <v>23</v>
      </c>
      <c r="K73" s="129" t="s">
        <v>23</v>
      </c>
      <c r="L73" s="129" t="s">
        <v>18</v>
      </c>
      <c r="M73" s="129" t="s">
        <v>35</v>
      </c>
      <c r="N73" s="129"/>
      <c r="O73" s="129"/>
      <c r="P73" s="129" t="s">
        <v>2620</v>
      </c>
    </row>
    <row r="74" spans="1:16" s="130" customFormat="1" ht="30" x14ac:dyDescent="0.25">
      <c r="A74" s="130" t="s">
        <v>2458</v>
      </c>
      <c r="B74" s="129" t="s">
        <v>2616</v>
      </c>
      <c r="C74" s="129" t="s">
        <v>2617</v>
      </c>
      <c r="D74" s="129" t="s">
        <v>2627</v>
      </c>
      <c r="E74" s="129" t="s">
        <v>2619</v>
      </c>
      <c r="F74" s="130" t="s">
        <v>18</v>
      </c>
      <c r="G74" s="130" t="s">
        <v>17</v>
      </c>
      <c r="H74" s="130" t="s">
        <v>23</v>
      </c>
      <c r="K74" s="129" t="s">
        <v>23</v>
      </c>
      <c r="L74" s="129" t="s">
        <v>18</v>
      </c>
      <c r="M74" s="129" t="s">
        <v>35</v>
      </c>
      <c r="N74" s="129"/>
      <c r="O74" s="129"/>
      <c r="P74" s="129" t="s">
        <v>2620</v>
      </c>
    </row>
    <row r="75" spans="1:16" s="130" customFormat="1" ht="30" x14ac:dyDescent="0.25">
      <c r="A75" s="130" t="s">
        <v>2458</v>
      </c>
      <c r="B75" s="129" t="s">
        <v>2616</v>
      </c>
      <c r="C75" s="130" t="s">
        <v>2628</v>
      </c>
      <c r="D75" s="130" t="s">
        <v>2629</v>
      </c>
      <c r="E75" s="129" t="s">
        <v>2619</v>
      </c>
      <c r="F75" s="130" t="s">
        <v>23</v>
      </c>
      <c r="G75" s="130" t="s">
        <v>17</v>
      </c>
      <c r="H75" s="130" t="s">
        <v>23</v>
      </c>
      <c r="K75" s="129" t="s">
        <v>23</v>
      </c>
      <c r="L75" s="129" t="s">
        <v>18</v>
      </c>
      <c r="M75" s="129" t="s">
        <v>41</v>
      </c>
      <c r="N75" s="129"/>
      <c r="O75" s="129"/>
      <c r="P75" s="129" t="s">
        <v>2630</v>
      </c>
    </row>
    <row r="76" spans="1:16" s="130" customFormat="1" ht="30" x14ac:dyDescent="0.25">
      <c r="A76" s="130" t="s">
        <v>2458</v>
      </c>
      <c r="B76" s="129" t="s">
        <v>2616</v>
      </c>
      <c r="C76" s="130" t="s">
        <v>2628</v>
      </c>
      <c r="D76" s="130" t="s">
        <v>2631</v>
      </c>
      <c r="E76" s="129" t="s">
        <v>2619</v>
      </c>
      <c r="F76" s="130" t="s">
        <v>18</v>
      </c>
      <c r="G76" s="130" t="s">
        <v>17</v>
      </c>
      <c r="H76" s="130" t="s">
        <v>23</v>
      </c>
      <c r="K76" s="129" t="s">
        <v>23</v>
      </c>
      <c r="L76" s="129" t="s">
        <v>18</v>
      </c>
      <c r="M76" s="129" t="s">
        <v>41</v>
      </c>
      <c r="N76" s="129"/>
      <c r="O76" s="129" t="s">
        <v>2632</v>
      </c>
      <c r="P76" s="129" t="s">
        <v>2630</v>
      </c>
    </row>
    <row r="77" spans="1:16" s="130" customFormat="1" ht="30" x14ac:dyDescent="0.25">
      <c r="A77" s="130" t="s">
        <v>2458</v>
      </c>
      <c r="B77" s="129" t="s">
        <v>2616</v>
      </c>
      <c r="C77" s="130" t="s">
        <v>2628</v>
      </c>
      <c r="D77" s="129" t="s">
        <v>2633</v>
      </c>
      <c r="E77" s="129" t="s">
        <v>2619</v>
      </c>
      <c r="F77" s="130" t="s">
        <v>18</v>
      </c>
      <c r="G77" s="130" t="s">
        <v>17</v>
      </c>
      <c r="H77" s="130" t="s">
        <v>23</v>
      </c>
      <c r="K77" s="129" t="s">
        <v>23</v>
      </c>
      <c r="L77" s="129" t="s">
        <v>18</v>
      </c>
      <c r="M77" s="129" t="s">
        <v>38</v>
      </c>
      <c r="N77" s="129"/>
      <c r="O77" s="129"/>
      <c r="P77" s="129" t="s">
        <v>2630</v>
      </c>
    </row>
    <row r="78" spans="1:16" s="130" customFormat="1" ht="30" x14ac:dyDescent="0.25">
      <c r="A78" s="130" t="s">
        <v>2458</v>
      </c>
      <c r="B78" s="129" t="s">
        <v>2616</v>
      </c>
      <c r="C78" s="130" t="s">
        <v>2628</v>
      </c>
      <c r="D78" s="130" t="s">
        <v>2634</v>
      </c>
      <c r="E78" s="129" t="s">
        <v>2619</v>
      </c>
      <c r="F78" s="130" t="s">
        <v>23</v>
      </c>
      <c r="G78" s="130" t="s">
        <v>17</v>
      </c>
      <c r="H78" s="130" t="s">
        <v>23</v>
      </c>
      <c r="K78" s="129" t="s">
        <v>23</v>
      </c>
      <c r="L78" s="129" t="s">
        <v>18</v>
      </c>
      <c r="M78" s="129" t="s">
        <v>38</v>
      </c>
      <c r="N78" s="129"/>
      <c r="O78" s="129"/>
      <c r="P78" s="129" t="s">
        <v>2630</v>
      </c>
    </row>
    <row r="79" spans="1:16" s="130" customFormat="1" ht="30" x14ac:dyDescent="0.25">
      <c r="A79" s="130" t="s">
        <v>2458</v>
      </c>
      <c r="B79" s="129" t="s">
        <v>2616</v>
      </c>
      <c r="C79" s="130" t="s">
        <v>2628</v>
      </c>
      <c r="D79" s="130" t="s">
        <v>2635</v>
      </c>
      <c r="E79" s="129" t="s">
        <v>2619</v>
      </c>
      <c r="F79" s="130" t="s">
        <v>18</v>
      </c>
      <c r="G79" s="130" t="s">
        <v>17</v>
      </c>
      <c r="H79" s="130" t="s">
        <v>23</v>
      </c>
      <c r="K79" s="129" t="s">
        <v>23</v>
      </c>
      <c r="L79" s="129" t="s">
        <v>18</v>
      </c>
      <c r="M79" s="129" t="s">
        <v>38</v>
      </c>
      <c r="N79" s="129"/>
      <c r="O79" s="129"/>
      <c r="P79" s="129" t="s">
        <v>2630</v>
      </c>
    </row>
    <row r="80" spans="1:16" s="130" customFormat="1" ht="30" x14ac:dyDescent="0.25">
      <c r="A80" s="130" t="s">
        <v>2458</v>
      </c>
      <c r="B80" s="129" t="s">
        <v>2616</v>
      </c>
      <c r="C80" s="130" t="s">
        <v>2628</v>
      </c>
      <c r="D80" s="129" t="s">
        <v>2636</v>
      </c>
      <c r="E80" s="129" t="s">
        <v>2619</v>
      </c>
      <c r="F80" s="130" t="s">
        <v>18</v>
      </c>
      <c r="G80" s="130" t="s">
        <v>17</v>
      </c>
      <c r="H80" s="130" t="s">
        <v>23</v>
      </c>
      <c r="K80" s="129" t="s">
        <v>23</v>
      </c>
      <c r="L80" s="129" t="s">
        <v>18</v>
      </c>
      <c r="M80" s="129" t="s">
        <v>38</v>
      </c>
      <c r="N80" s="129"/>
      <c r="O80" s="129"/>
      <c r="P80" s="129" t="s">
        <v>2630</v>
      </c>
    </row>
    <row r="81" spans="1:16" s="130" customFormat="1" ht="30" x14ac:dyDescent="0.25">
      <c r="A81" s="130" t="s">
        <v>2458</v>
      </c>
      <c r="B81" s="129" t="s">
        <v>2616</v>
      </c>
      <c r="C81" s="130" t="s">
        <v>2628</v>
      </c>
      <c r="D81" s="129" t="s">
        <v>2637</v>
      </c>
      <c r="E81" s="129" t="s">
        <v>2619</v>
      </c>
      <c r="F81" s="130" t="s">
        <v>18</v>
      </c>
      <c r="G81" s="130" t="s">
        <v>17</v>
      </c>
      <c r="H81" s="130" t="s">
        <v>23</v>
      </c>
      <c r="K81" s="129" t="s">
        <v>23</v>
      </c>
      <c r="L81" s="129" t="s">
        <v>18</v>
      </c>
      <c r="M81" s="129" t="s">
        <v>38</v>
      </c>
      <c r="N81" s="129"/>
      <c r="O81" s="129"/>
      <c r="P81" s="129" t="s">
        <v>2630</v>
      </c>
    </row>
    <row r="82" spans="1:16" s="130" customFormat="1" ht="30" x14ac:dyDescent="0.25">
      <c r="A82" s="130" t="s">
        <v>2458</v>
      </c>
      <c r="B82" s="129" t="s">
        <v>2616</v>
      </c>
      <c r="C82" s="129" t="s">
        <v>2638</v>
      </c>
      <c r="D82" s="129" t="s">
        <v>2639</v>
      </c>
      <c r="E82" s="129" t="s">
        <v>2619</v>
      </c>
      <c r="F82" s="130" t="s">
        <v>23</v>
      </c>
      <c r="G82" s="130" t="s">
        <v>17</v>
      </c>
      <c r="H82" s="130" t="s">
        <v>23</v>
      </c>
      <c r="K82" s="129" t="s">
        <v>23</v>
      </c>
      <c r="L82" s="129" t="s">
        <v>18</v>
      </c>
      <c r="M82" s="129" t="s">
        <v>41</v>
      </c>
      <c r="N82" s="129"/>
      <c r="O82" s="129"/>
      <c r="P82" s="129" t="s">
        <v>2638</v>
      </c>
    </row>
    <row r="83" spans="1:16" s="130" customFormat="1" ht="30" x14ac:dyDescent="0.25">
      <c r="A83" s="130" t="s">
        <v>2458</v>
      </c>
      <c r="B83" s="129" t="s">
        <v>2616</v>
      </c>
      <c r="C83" s="129" t="s">
        <v>2640</v>
      </c>
      <c r="D83" s="129" t="s">
        <v>2641</v>
      </c>
      <c r="E83" s="129" t="s">
        <v>2619</v>
      </c>
      <c r="F83" s="130" t="s">
        <v>18</v>
      </c>
      <c r="G83" s="130" t="s">
        <v>17</v>
      </c>
      <c r="H83" s="130" t="s">
        <v>23</v>
      </c>
      <c r="K83" s="129" t="s">
        <v>23</v>
      </c>
      <c r="L83" s="129" t="s">
        <v>18</v>
      </c>
      <c r="M83" s="129" t="s">
        <v>41</v>
      </c>
      <c r="N83" s="129"/>
      <c r="O83" s="129" t="s">
        <v>2632</v>
      </c>
      <c r="P83" s="129" t="s">
        <v>2638</v>
      </c>
    </row>
    <row r="84" spans="1:16" s="130" customFormat="1" ht="30" x14ac:dyDescent="0.25">
      <c r="A84" s="130" t="s">
        <v>2458</v>
      </c>
      <c r="B84" s="129" t="s">
        <v>2616</v>
      </c>
      <c r="C84" s="129" t="s">
        <v>2640</v>
      </c>
      <c r="D84" s="130" t="s">
        <v>2642</v>
      </c>
      <c r="E84" s="129" t="s">
        <v>2619</v>
      </c>
      <c r="F84" s="130" t="s">
        <v>23</v>
      </c>
      <c r="G84" s="130" t="s">
        <v>17</v>
      </c>
      <c r="H84" s="130" t="s">
        <v>23</v>
      </c>
      <c r="K84" s="129" t="s">
        <v>18</v>
      </c>
      <c r="L84" s="129" t="s">
        <v>23</v>
      </c>
      <c r="M84" s="129"/>
      <c r="N84" s="129" t="s">
        <v>821</v>
      </c>
      <c r="O84" s="129"/>
      <c r="P84" s="129" t="s">
        <v>2638</v>
      </c>
    </row>
    <row r="85" spans="1:16" s="130" customFormat="1" ht="30" x14ac:dyDescent="0.25">
      <c r="A85" s="130" t="s">
        <v>2458</v>
      </c>
      <c r="B85" s="129" t="s">
        <v>2616</v>
      </c>
      <c r="C85" s="129" t="s">
        <v>2640</v>
      </c>
      <c r="D85" s="129" t="s">
        <v>2643</v>
      </c>
      <c r="E85" s="129" t="s">
        <v>2619</v>
      </c>
      <c r="F85" s="130" t="s">
        <v>18</v>
      </c>
      <c r="G85" s="130" t="s">
        <v>17</v>
      </c>
      <c r="H85" s="130" t="s">
        <v>23</v>
      </c>
      <c r="K85" s="129" t="s">
        <v>18</v>
      </c>
      <c r="L85" s="129" t="s">
        <v>23</v>
      </c>
      <c r="M85" s="129"/>
      <c r="N85" s="129" t="s">
        <v>33</v>
      </c>
      <c r="O85" s="129"/>
      <c r="P85" s="129" t="s">
        <v>2638</v>
      </c>
    </row>
    <row r="86" spans="1:16" s="130" customFormat="1" ht="30" x14ac:dyDescent="0.25">
      <c r="A86" s="130" t="s">
        <v>2458</v>
      </c>
      <c r="B86" s="129" t="s">
        <v>2616</v>
      </c>
      <c r="C86" s="129" t="s">
        <v>2640</v>
      </c>
      <c r="D86" s="129" t="s">
        <v>2644</v>
      </c>
      <c r="E86" s="129" t="s">
        <v>2619</v>
      </c>
      <c r="F86" s="130" t="s">
        <v>23</v>
      </c>
      <c r="G86" s="130" t="s">
        <v>17</v>
      </c>
      <c r="H86" s="130" t="s">
        <v>23</v>
      </c>
      <c r="K86" s="129" t="s">
        <v>23</v>
      </c>
      <c r="L86" s="129" t="s">
        <v>18</v>
      </c>
      <c r="M86" s="129" t="s">
        <v>38</v>
      </c>
      <c r="N86" s="129"/>
      <c r="O86" s="129"/>
      <c r="P86" s="129" t="s">
        <v>2638</v>
      </c>
    </row>
    <row r="87" spans="1:16" s="130" customFormat="1" ht="30" x14ac:dyDescent="0.25">
      <c r="A87" s="130" t="s">
        <v>2458</v>
      </c>
      <c r="B87" s="129" t="s">
        <v>2616</v>
      </c>
      <c r="C87" s="129" t="s">
        <v>2640</v>
      </c>
      <c r="D87" s="129" t="s">
        <v>2645</v>
      </c>
      <c r="E87" s="129" t="s">
        <v>2619</v>
      </c>
      <c r="F87" s="130" t="s">
        <v>18</v>
      </c>
      <c r="G87" s="130" t="s">
        <v>17</v>
      </c>
      <c r="H87" s="130" t="s">
        <v>23</v>
      </c>
      <c r="K87" s="129" t="s">
        <v>23</v>
      </c>
      <c r="L87" s="129" t="s">
        <v>18</v>
      </c>
      <c r="M87" s="129" t="s">
        <v>38</v>
      </c>
      <c r="N87" s="129"/>
      <c r="O87" s="129"/>
      <c r="P87" s="129" t="s">
        <v>2638</v>
      </c>
    </row>
    <row r="88" spans="1:16" s="130" customFormat="1" ht="30" x14ac:dyDescent="0.25">
      <c r="A88" s="130" t="s">
        <v>2458</v>
      </c>
      <c r="B88" s="129" t="s">
        <v>2616</v>
      </c>
      <c r="C88" s="129" t="s">
        <v>2640</v>
      </c>
      <c r="D88" s="129" t="s">
        <v>88</v>
      </c>
      <c r="E88" s="129" t="s">
        <v>2619</v>
      </c>
      <c r="F88" s="130" t="s">
        <v>18</v>
      </c>
      <c r="G88" s="130" t="s">
        <v>17</v>
      </c>
      <c r="H88" s="130" t="s">
        <v>23</v>
      </c>
      <c r="K88" s="129" t="s">
        <v>23</v>
      </c>
      <c r="L88" s="129" t="s">
        <v>18</v>
      </c>
      <c r="M88" s="129" t="s">
        <v>38</v>
      </c>
      <c r="N88" s="129"/>
      <c r="O88" s="129"/>
      <c r="P88" s="129" t="s">
        <v>2638</v>
      </c>
    </row>
    <row r="89" spans="1:16" s="130" customFormat="1" ht="30" x14ac:dyDescent="0.25">
      <c r="A89" s="130" t="s">
        <v>2458</v>
      </c>
      <c r="B89" s="129" t="s">
        <v>2616</v>
      </c>
      <c r="C89" s="129" t="s">
        <v>2640</v>
      </c>
      <c r="D89" s="129" t="s">
        <v>2646</v>
      </c>
      <c r="E89" s="129" t="s">
        <v>2619</v>
      </c>
      <c r="F89" s="130" t="s">
        <v>18</v>
      </c>
      <c r="G89" s="130" t="s">
        <v>17</v>
      </c>
      <c r="H89" s="130" t="s">
        <v>23</v>
      </c>
      <c r="K89" s="129" t="s">
        <v>23</v>
      </c>
      <c r="L89" s="129" t="s">
        <v>18</v>
      </c>
      <c r="M89" s="129" t="s">
        <v>38</v>
      </c>
      <c r="N89" s="129"/>
      <c r="O89" s="129"/>
      <c r="P89" s="129" t="s">
        <v>2638</v>
      </c>
    </row>
    <row r="90" spans="1:16" s="130" customFormat="1" ht="30" x14ac:dyDescent="0.25">
      <c r="A90" s="130" t="s">
        <v>2458</v>
      </c>
      <c r="B90" s="129" t="s">
        <v>2616</v>
      </c>
      <c r="C90" s="129" t="s">
        <v>2640</v>
      </c>
      <c r="D90" s="129" t="s">
        <v>2647</v>
      </c>
      <c r="E90" s="129" t="s">
        <v>2619</v>
      </c>
      <c r="F90" s="130" t="s">
        <v>23</v>
      </c>
      <c r="G90" s="130" t="s">
        <v>17</v>
      </c>
      <c r="H90" s="130" t="s">
        <v>23</v>
      </c>
      <c r="K90" s="129" t="s">
        <v>23</v>
      </c>
      <c r="L90" s="129" t="s">
        <v>18</v>
      </c>
      <c r="M90" s="129" t="s">
        <v>38</v>
      </c>
      <c r="N90" s="129"/>
      <c r="O90" s="129"/>
      <c r="P90" s="129" t="s">
        <v>2638</v>
      </c>
    </row>
    <row r="91" spans="1:16" s="130" customFormat="1" ht="30" x14ac:dyDescent="0.25">
      <c r="A91" s="130" t="s">
        <v>2458</v>
      </c>
      <c r="B91" s="129" t="s">
        <v>2616</v>
      </c>
      <c r="C91" s="129" t="s">
        <v>2640</v>
      </c>
      <c r="D91" s="129" t="s">
        <v>2637</v>
      </c>
      <c r="E91" s="129" t="s">
        <v>2619</v>
      </c>
      <c r="F91" s="130" t="s">
        <v>18</v>
      </c>
      <c r="G91" s="130" t="s">
        <v>17</v>
      </c>
      <c r="H91" s="130" t="s">
        <v>23</v>
      </c>
      <c r="K91" s="129" t="s">
        <v>23</v>
      </c>
      <c r="L91" s="129" t="s">
        <v>18</v>
      </c>
      <c r="M91" s="129" t="s">
        <v>38</v>
      </c>
      <c r="N91" s="129"/>
      <c r="O91" s="129"/>
      <c r="P91" s="129" t="s">
        <v>2638</v>
      </c>
    </row>
    <row r="92" spans="1:16" s="130" customFormat="1" ht="30" x14ac:dyDescent="0.25">
      <c r="A92" s="130" t="s">
        <v>2458</v>
      </c>
      <c r="B92" s="129" t="s">
        <v>2616</v>
      </c>
      <c r="C92" s="129" t="s">
        <v>2648</v>
      </c>
      <c r="D92" s="129" t="s">
        <v>2639</v>
      </c>
      <c r="E92" s="129" t="s">
        <v>2619</v>
      </c>
      <c r="F92" s="130" t="s">
        <v>23</v>
      </c>
      <c r="G92" s="130" t="s">
        <v>17</v>
      </c>
      <c r="H92" s="130" t="s">
        <v>23</v>
      </c>
      <c r="K92" s="129" t="s">
        <v>23</v>
      </c>
      <c r="L92" s="129" t="s">
        <v>18</v>
      </c>
      <c r="M92" s="129" t="s">
        <v>41</v>
      </c>
      <c r="N92" s="129"/>
      <c r="O92" s="129"/>
      <c r="P92" s="129" t="s">
        <v>2649</v>
      </c>
    </row>
    <row r="93" spans="1:16" s="130" customFormat="1" ht="30" x14ac:dyDescent="0.25">
      <c r="A93" s="130" t="s">
        <v>2458</v>
      </c>
      <c r="B93" s="129" t="s">
        <v>2616</v>
      </c>
      <c r="C93" s="129" t="s">
        <v>2650</v>
      </c>
      <c r="D93" s="129" t="s">
        <v>2651</v>
      </c>
      <c r="E93" s="129" t="s">
        <v>2619</v>
      </c>
      <c r="F93" s="130" t="s">
        <v>18</v>
      </c>
      <c r="G93" s="130" t="s">
        <v>17</v>
      </c>
      <c r="H93" s="130" t="s">
        <v>23</v>
      </c>
      <c r="K93" s="129" t="s">
        <v>23</v>
      </c>
      <c r="L93" s="129" t="s">
        <v>18</v>
      </c>
      <c r="M93" s="129" t="s">
        <v>41</v>
      </c>
      <c r="N93" s="129"/>
      <c r="O93" s="129" t="s">
        <v>2652</v>
      </c>
      <c r="P93" s="129" t="s">
        <v>2649</v>
      </c>
    </row>
    <row r="94" spans="1:16" s="130" customFormat="1" ht="30" x14ac:dyDescent="0.25">
      <c r="A94" s="130" t="s">
        <v>2458</v>
      </c>
      <c r="B94" s="129" t="s">
        <v>2616</v>
      </c>
      <c r="C94" s="129" t="s">
        <v>2653</v>
      </c>
      <c r="D94" s="130" t="s">
        <v>2642</v>
      </c>
      <c r="E94" s="129" t="s">
        <v>2619</v>
      </c>
      <c r="F94" s="130" t="s">
        <v>23</v>
      </c>
      <c r="G94" s="130" t="s">
        <v>17</v>
      </c>
      <c r="H94" s="130" t="s">
        <v>23</v>
      </c>
      <c r="K94" s="129" t="s">
        <v>18</v>
      </c>
      <c r="L94" s="129" t="s">
        <v>23</v>
      </c>
      <c r="M94" s="129"/>
      <c r="N94" s="129" t="s">
        <v>821</v>
      </c>
      <c r="O94" s="129"/>
      <c r="P94" s="129" t="s">
        <v>2649</v>
      </c>
    </row>
    <row r="95" spans="1:16" s="130" customFormat="1" ht="30" x14ac:dyDescent="0.25">
      <c r="A95" s="130" t="s">
        <v>2458</v>
      </c>
      <c r="B95" s="129" t="s">
        <v>2616</v>
      </c>
      <c r="C95" s="129" t="s">
        <v>2654</v>
      </c>
      <c r="D95" s="129" t="s">
        <v>2643</v>
      </c>
      <c r="E95" s="129" t="s">
        <v>2619</v>
      </c>
      <c r="F95" s="130" t="s">
        <v>18</v>
      </c>
      <c r="G95" s="130" t="s">
        <v>17</v>
      </c>
      <c r="H95" s="130" t="s">
        <v>23</v>
      </c>
      <c r="K95" s="129" t="s">
        <v>18</v>
      </c>
      <c r="L95" s="129" t="s">
        <v>23</v>
      </c>
      <c r="M95" s="129"/>
      <c r="N95" s="129" t="s">
        <v>33</v>
      </c>
      <c r="O95" s="129"/>
      <c r="P95" s="129" t="s">
        <v>2649</v>
      </c>
    </row>
    <row r="96" spans="1:16" s="130" customFormat="1" ht="30" x14ac:dyDescent="0.25">
      <c r="A96" s="130" t="s">
        <v>2458</v>
      </c>
      <c r="B96" s="129" t="s">
        <v>2616</v>
      </c>
      <c r="C96" s="129" t="s">
        <v>2655</v>
      </c>
      <c r="D96" s="130" t="s">
        <v>2639</v>
      </c>
      <c r="E96" s="129" t="s">
        <v>2619</v>
      </c>
      <c r="F96" s="130" t="s">
        <v>23</v>
      </c>
      <c r="G96" s="130" t="s">
        <v>17</v>
      </c>
      <c r="H96" s="130" t="s">
        <v>23</v>
      </c>
      <c r="K96" s="129" t="s">
        <v>23</v>
      </c>
      <c r="L96" s="129" t="s">
        <v>18</v>
      </c>
      <c r="M96" s="129" t="s">
        <v>41</v>
      </c>
      <c r="N96" s="129"/>
      <c r="O96" s="129"/>
      <c r="P96" s="129" t="s">
        <v>2655</v>
      </c>
    </row>
    <row r="97" spans="1:16" s="130" customFormat="1" ht="30" x14ac:dyDescent="0.25">
      <c r="A97" s="130" t="s">
        <v>2458</v>
      </c>
      <c r="B97" s="129" t="s">
        <v>2616</v>
      </c>
      <c r="C97" s="129" t="s">
        <v>2655</v>
      </c>
      <c r="D97" s="130" t="s">
        <v>2656</v>
      </c>
      <c r="E97" s="129" t="s">
        <v>2619</v>
      </c>
      <c r="F97" s="130" t="s">
        <v>18</v>
      </c>
      <c r="G97" s="130" t="s">
        <v>17</v>
      </c>
      <c r="H97" s="130" t="s">
        <v>23</v>
      </c>
      <c r="K97" s="129" t="s">
        <v>23</v>
      </c>
      <c r="L97" s="129" t="s">
        <v>18</v>
      </c>
      <c r="M97" s="129" t="s">
        <v>35</v>
      </c>
      <c r="N97" s="129"/>
      <c r="O97" s="129" t="s">
        <v>2657</v>
      </c>
      <c r="P97" s="129" t="s">
        <v>2655</v>
      </c>
    </row>
    <row r="98" spans="1:16" s="130" customFormat="1" ht="30" x14ac:dyDescent="0.25">
      <c r="A98" s="130" t="s">
        <v>2458</v>
      </c>
      <c r="B98" s="129" t="s">
        <v>2616</v>
      </c>
      <c r="C98" s="129" t="s">
        <v>2655</v>
      </c>
      <c r="D98" s="129" t="s">
        <v>2658</v>
      </c>
      <c r="E98" s="129" t="s">
        <v>2619</v>
      </c>
      <c r="F98" s="130" t="s">
        <v>18</v>
      </c>
      <c r="G98" s="130" t="s">
        <v>17</v>
      </c>
      <c r="H98" s="130" t="s">
        <v>23</v>
      </c>
      <c r="K98" s="129" t="s">
        <v>23</v>
      </c>
      <c r="L98" s="129" t="s">
        <v>18</v>
      </c>
      <c r="M98" s="129" t="s">
        <v>38</v>
      </c>
      <c r="N98" s="129"/>
      <c r="O98" s="129"/>
      <c r="P98" s="129" t="s">
        <v>2655</v>
      </c>
    </row>
    <row r="99" spans="1:16" s="130" customFormat="1" ht="30" x14ac:dyDescent="0.25">
      <c r="A99" s="130" t="s">
        <v>2458</v>
      </c>
      <c r="B99" s="129" t="s">
        <v>2616</v>
      </c>
      <c r="C99" s="129" t="s">
        <v>2655</v>
      </c>
      <c r="D99" s="129" t="s">
        <v>2659</v>
      </c>
      <c r="E99" s="129" t="s">
        <v>2619</v>
      </c>
      <c r="F99" s="130" t="s">
        <v>18</v>
      </c>
      <c r="G99" s="130" t="s">
        <v>17</v>
      </c>
      <c r="H99" s="130" t="s">
        <v>23</v>
      </c>
      <c r="K99" s="129" t="s">
        <v>23</v>
      </c>
      <c r="L99" s="129" t="s">
        <v>18</v>
      </c>
      <c r="M99" s="129" t="s">
        <v>38</v>
      </c>
      <c r="N99" s="129"/>
      <c r="O99" s="129"/>
      <c r="P99" s="129" t="s">
        <v>2655</v>
      </c>
    </row>
    <row r="100" spans="1:16" s="130" customFormat="1" ht="30" x14ac:dyDescent="0.25">
      <c r="A100" s="130" t="s">
        <v>2458</v>
      </c>
      <c r="B100" s="129" t="s">
        <v>2616</v>
      </c>
      <c r="C100" s="129" t="s">
        <v>2655</v>
      </c>
      <c r="D100" s="129" t="s">
        <v>2660</v>
      </c>
      <c r="E100" s="129" t="s">
        <v>2619</v>
      </c>
      <c r="F100" s="130" t="s">
        <v>18</v>
      </c>
      <c r="G100" s="130" t="s">
        <v>17</v>
      </c>
      <c r="H100" s="130" t="s">
        <v>23</v>
      </c>
      <c r="K100" s="129" t="s">
        <v>18</v>
      </c>
      <c r="L100" s="129" t="s">
        <v>23</v>
      </c>
      <c r="M100" s="129"/>
      <c r="N100" s="129" t="s">
        <v>821</v>
      </c>
      <c r="O100" s="129"/>
      <c r="P100" s="129" t="s">
        <v>2655</v>
      </c>
    </row>
    <row r="101" spans="1:16" s="130" customFormat="1" ht="30" x14ac:dyDescent="0.25">
      <c r="A101" s="130" t="s">
        <v>2458</v>
      </c>
      <c r="B101" s="129" t="s">
        <v>2616</v>
      </c>
      <c r="C101" s="130" t="s">
        <v>2661</v>
      </c>
      <c r="D101" s="129" t="s">
        <v>2639</v>
      </c>
      <c r="E101" s="129" t="s">
        <v>2619</v>
      </c>
      <c r="F101" s="130" t="s">
        <v>23</v>
      </c>
      <c r="G101" s="130" t="s">
        <v>17</v>
      </c>
      <c r="H101" s="130" t="s">
        <v>23</v>
      </c>
      <c r="K101" s="129" t="s">
        <v>23</v>
      </c>
      <c r="L101" s="129" t="s">
        <v>18</v>
      </c>
      <c r="M101" s="129" t="s">
        <v>41</v>
      </c>
      <c r="N101" s="129"/>
      <c r="O101" s="129"/>
      <c r="P101" s="129" t="s">
        <v>2662</v>
      </c>
    </row>
    <row r="102" spans="1:16" s="130" customFormat="1" ht="30" x14ac:dyDescent="0.25">
      <c r="A102" s="130" t="s">
        <v>2458</v>
      </c>
      <c r="B102" s="129" t="s">
        <v>2616</v>
      </c>
      <c r="C102" s="130" t="s">
        <v>2661</v>
      </c>
      <c r="D102" s="129" t="s">
        <v>2641</v>
      </c>
      <c r="E102" s="129" t="s">
        <v>2619</v>
      </c>
      <c r="F102" s="130" t="s">
        <v>18</v>
      </c>
      <c r="G102" s="130" t="s">
        <v>17</v>
      </c>
      <c r="H102" s="130" t="s">
        <v>23</v>
      </c>
      <c r="K102" s="129" t="s">
        <v>23</v>
      </c>
      <c r="L102" s="129" t="s">
        <v>18</v>
      </c>
      <c r="M102" s="129" t="s">
        <v>41</v>
      </c>
      <c r="N102" s="129"/>
      <c r="O102" s="129" t="s">
        <v>2652</v>
      </c>
      <c r="P102" s="129" t="s">
        <v>2662</v>
      </c>
    </row>
    <row r="103" spans="1:16" s="130" customFormat="1" ht="30" x14ac:dyDescent="0.25">
      <c r="A103" s="130" t="s">
        <v>2458</v>
      </c>
      <c r="B103" s="129" t="s">
        <v>2616</v>
      </c>
      <c r="C103" s="130" t="s">
        <v>2661</v>
      </c>
      <c r="D103" s="130" t="s">
        <v>2642</v>
      </c>
      <c r="E103" s="129" t="s">
        <v>2619</v>
      </c>
      <c r="F103" s="130" t="s">
        <v>23</v>
      </c>
      <c r="G103" s="130" t="s">
        <v>17</v>
      </c>
      <c r="H103" s="130" t="s">
        <v>23</v>
      </c>
      <c r="K103" s="129" t="s">
        <v>18</v>
      </c>
      <c r="L103" s="129" t="s">
        <v>23</v>
      </c>
      <c r="M103" s="129"/>
      <c r="N103" s="129" t="s">
        <v>821</v>
      </c>
      <c r="O103" s="129"/>
      <c r="P103" s="129" t="s">
        <v>2662</v>
      </c>
    </row>
    <row r="104" spans="1:16" s="130" customFormat="1" ht="30" x14ac:dyDescent="0.25">
      <c r="A104" s="130" t="s">
        <v>2458</v>
      </c>
      <c r="B104" s="129" t="s">
        <v>2616</v>
      </c>
      <c r="C104" s="130" t="s">
        <v>2661</v>
      </c>
      <c r="D104" s="129" t="s">
        <v>2643</v>
      </c>
      <c r="E104" s="129" t="s">
        <v>2619</v>
      </c>
      <c r="F104" s="130" t="s">
        <v>18</v>
      </c>
      <c r="G104" s="130" t="s">
        <v>17</v>
      </c>
      <c r="H104" s="130" t="s">
        <v>23</v>
      </c>
      <c r="K104" s="129" t="s">
        <v>18</v>
      </c>
      <c r="L104" s="129" t="s">
        <v>23</v>
      </c>
      <c r="M104" s="129"/>
      <c r="N104" s="129" t="s">
        <v>33</v>
      </c>
      <c r="O104" s="129"/>
      <c r="P104" s="129" t="s">
        <v>2662</v>
      </c>
    </row>
    <row r="105" spans="1:16" s="130" customFormat="1" ht="30" x14ac:dyDescent="0.25">
      <c r="A105" s="130" t="s">
        <v>2458</v>
      </c>
      <c r="B105" s="129" t="s">
        <v>2616</v>
      </c>
      <c r="C105" s="130" t="s">
        <v>2661</v>
      </c>
      <c r="D105" s="129" t="s">
        <v>2644</v>
      </c>
      <c r="E105" s="129" t="s">
        <v>2619</v>
      </c>
      <c r="F105" s="130" t="s">
        <v>23</v>
      </c>
      <c r="G105" s="130" t="s">
        <v>17</v>
      </c>
      <c r="H105" s="130" t="s">
        <v>23</v>
      </c>
      <c r="K105" s="129" t="s">
        <v>18</v>
      </c>
      <c r="L105" s="129" t="s">
        <v>23</v>
      </c>
      <c r="M105" s="129"/>
      <c r="N105" s="129" t="s">
        <v>33</v>
      </c>
      <c r="O105" s="129"/>
      <c r="P105" s="129" t="s">
        <v>2662</v>
      </c>
    </row>
    <row r="106" spans="1:16" s="130" customFormat="1" ht="30" x14ac:dyDescent="0.25">
      <c r="A106" s="130" t="s">
        <v>2458</v>
      </c>
      <c r="B106" s="129" t="s">
        <v>2616</v>
      </c>
      <c r="C106" s="130" t="s">
        <v>2661</v>
      </c>
      <c r="D106" s="129" t="s">
        <v>2645</v>
      </c>
      <c r="E106" s="129" t="s">
        <v>2619</v>
      </c>
      <c r="F106" s="130" t="s">
        <v>18</v>
      </c>
      <c r="G106" s="130" t="s">
        <v>17</v>
      </c>
      <c r="H106" s="130" t="s">
        <v>23</v>
      </c>
      <c r="K106" s="129" t="s">
        <v>18</v>
      </c>
      <c r="L106" s="129" t="s">
        <v>23</v>
      </c>
      <c r="M106" s="129"/>
      <c r="N106" s="129" t="s">
        <v>43</v>
      </c>
      <c r="O106" s="129"/>
      <c r="P106" s="129" t="s">
        <v>2662</v>
      </c>
    </row>
    <row r="107" spans="1:16" s="130" customFormat="1" ht="30" x14ac:dyDescent="0.25">
      <c r="A107" s="130" t="s">
        <v>2458</v>
      </c>
      <c r="B107" s="129" t="s">
        <v>2616</v>
      </c>
      <c r="C107" s="130" t="s">
        <v>2661</v>
      </c>
      <c r="D107" s="129" t="s">
        <v>88</v>
      </c>
      <c r="E107" s="129" t="s">
        <v>2619</v>
      </c>
      <c r="F107" s="130" t="s">
        <v>18</v>
      </c>
      <c r="G107" s="130" t="s">
        <v>17</v>
      </c>
      <c r="H107" s="130" t="s">
        <v>23</v>
      </c>
      <c r="K107" s="129" t="s">
        <v>18</v>
      </c>
      <c r="L107" s="129" t="s">
        <v>23</v>
      </c>
      <c r="M107" s="129"/>
      <c r="N107" s="129" t="s">
        <v>43</v>
      </c>
      <c r="O107" s="129"/>
      <c r="P107" s="129" t="s">
        <v>2662</v>
      </c>
    </row>
    <row r="108" spans="1:16" s="130" customFormat="1" ht="30" x14ac:dyDescent="0.25">
      <c r="A108" s="130" t="s">
        <v>2458</v>
      </c>
      <c r="B108" s="129" t="s">
        <v>2616</v>
      </c>
      <c r="C108" s="130" t="s">
        <v>2661</v>
      </c>
      <c r="D108" s="129" t="s">
        <v>2646</v>
      </c>
      <c r="E108" s="129" t="s">
        <v>2619</v>
      </c>
      <c r="F108" s="130" t="s">
        <v>18</v>
      </c>
      <c r="G108" s="130" t="s">
        <v>17</v>
      </c>
      <c r="H108" s="130" t="s">
        <v>23</v>
      </c>
      <c r="K108" s="129" t="s">
        <v>18</v>
      </c>
      <c r="L108" s="129" t="s">
        <v>23</v>
      </c>
      <c r="M108" s="129"/>
      <c r="N108" s="129" t="s">
        <v>821</v>
      </c>
      <c r="O108" s="129"/>
      <c r="P108" s="129" t="s">
        <v>2662</v>
      </c>
    </row>
    <row r="109" spans="1:16" s="130" customFormat="1" ht="30" x14ac:dyDescent="0.25">
      <c r="A109" s="130" t="s">
        <v>2458</v>
      </c>
      <c r="B109" s="129" t="s">
        <v>2616</v>
      </c>
      <c r="C109" s="130" t="s">
        <v>2661</v>
      </c>
      <c r="D109" s="129" t="s">
        <v>2663</v>
      </c>
      <c r="E109" s="129" t="s">
        <v>2619</v>
      </c>
      <c r="F109" s="130" t="s">
        <v>18</v>
      </c>
      <c r="G109" s="130" t="s">
        <v>17</v>
      </c>
      <c r="H109" s="130" t="s">
        <v>23</v>
      </c>
      <c r="K109" s="129" t="s">
        <v>23</v>
      </c>
      <c r="L109" s="129" t="s">
        <v>18</v>
      </c>
      <c r="M109" s="129"/>
      <c r="N109" s="129"/>
      <c r="O109" s="129"/>
      <c r="P109" s="129" t="s">
        <v>2662</v>
      </c>
    </row>
    <row r="110" spans="1:16" s="130" customFormat="1" ht="30" x14ac:dyDescent="0.25">
      <c r="A110" s="130" t="s">
        <v>2458</v>
      </c>
      <c r="B110" s="129" t="s">
        <v>2616</v>
      </c>
      <c r="C110" s="130" t="s">
        <v>2661</v>
      </c>
      <c r="D110" s="129" t="s">
        <v>2664</v>
      </c>
      <c r="E110" s="129" t="s">
        <v>2619</v>
      </c>
      <c r="F110" s="130" t="s">
        <v>18</v>
      </c>
      <c r="G110" s="130" t="s">
        <v>17</v>
      </c>
      <c r="H110" s="130" t="s">
        <v>23</v>
      </c>
      <c r="K110" s="129" t="s">
        <v>23</v>
      </c>
      <c r="L110" s="129" t="s">
        <v>18</v>
      </c>
      <c r="M110" s="129" t="s">
        <v>24</v>
      </c>
      <c r="N110" s="129"/>
      <c r="O110" s="129"/>
      <c r="P110" s="129" t="s">
        <v>2662</v>
      </c>
    </row>
    <row r="111" spans="1:16" s="130" customFormat="1" ht="30" x14ac:dyDescent="0.25">
      <c r="A111" s="130" t="s">
        <v>2458</v>
      </c>
      <c r="B111" s="129" t="s">
        <v>2616</v>
      </c>
      <c r="C111" s="130" t="s">
        <v>2665</v>
      </c>
      <c r="D111" s="130" t="s">
        <v>2666</v>
      </c>
      <c r="E111" s="129" t="s">
        <v>2619</v>
      </c>
      <c r="F111" s="130" t="s">
        <v>18</v>
      </c>
      <c r="G111" s="130" t="s">
        <v>17</v>
      </c>
      <c r="H111" s="130" t="s">
        <v>23</v>
      </c>
      <c r="K111" s="129" t="s">
        <v>23</v>
      </c>
      <c r="L111" s="129" t="s">
        <v>18</v>
      </c>
      <c r="M111" s="129" t="s">
        <v>35</v>
      </c>
      <c r="N111" s="129"/>
      <c r="O111" s="129" t="s">
        <v>2652</v>
      </c>
      <c r="P111" s="129" t="s">
        <v>2667</v>
      </c>
    </row>
    <row r="112" spans="1:16" s="130" customFormat="1" ht="30" x14ac:dyDescent="0.25">
      <c r="A112" s="130" t="s">
        <v>2458</v>
      </c>
      <c r="B112" s="129" t="s">
        <v>2616</v>
      </c>
      <c r="C112" s="130" t="s">
        <v>2668</v>
      </c>
      <c r="D112" s="130" t="s">
        <v>2669</v>
      </c>
      <c r="E112" s="129" t="s">
        <v>2619</v>
      </c>
      <c r="F112" s="130" t="s">
        <v>18</v>
      </c>
      <c r="G112" s="130" t="s">
        <v>17</v>
      </c>
      <c r="H112" s="130" t="s">
        <v>23</v>
      </c>
      <c r="K112" s="129" t="s">
        <v>23</v>
      </c>
      <c r="L112" s="129" t="s">
        <v>18</v>
      </c>
      <c r="M112" s="129" t="s">
        <v>35</v>
      </c>
      <c r="N112" s="129"/>
      <c r="O112" s="129"/>
      <c r="P112" s="129" t="s">
        <v>2667</v>
      </c>
    </row>
    <row r="113" spans="1:16" s="130" customFormat="1" ht="30" x14ac:dyDescent="0.25">
      <c r="A113" s="130" t="s">
        <v>2458</v>
      </c>
      <c r="B113" s="129" t="s">
        <v>2616</v>
      </c>
      <c r="C113" s="130" t="s">
        <v>2668</v>
      </c>
      <c r="D113" s="130" t="s">
        <v>2670</v>
      </c>
      <c r="E113" s="129" t="s">
        <v>2619</v>
      </c>
      <c r="F113" s="130" t="s">
        <v>23</v>
      </c>
      <c r="G113" s="130" t="s">
        <v>17</v>
      </c>
      <c r="H113" s="130" t="s">
        <v>23</v>
      </c>
      <c r="K113" s="129" t="s">
        <v>23</v>
      </c>
      <c r="L113" s="129" t="s">
        <v>18</v>
      </c>
      <c r="M113" s="129" t="s">
        <v>35</v>
      </c>
      <c r="N113" s="129"/>
      <c r="O113" s="129"/>
      <c r="P113" s="129" t="s">
        <v>2667</v>
      </c>
    </row>
    <row r="114" spans="1:16" s="130" customFormat="1" ht="30" x14ac:dyDescent="0.25">
      <c r="A114" s="130" t="s">
        <v>2458</v>
      </c>
      <c r="B114" s="129" t="s">
        <v>2616</v>
      </c>
      <c r="C114" s="130" t="s">
        <v>2668</v>
      </c>
      <c r="D114" s="130" t="s">
        <v>2671</v>
      </c>
      <c r="E114" s="129" t="s">
        <v>2619</v>
      </c>
      <c r="F114" s="130" t="s">
        <v>23</v>
      </c>
      <c r="G114" s="130" t="s">
        <v>17</v>
      </c>
      <c r="H114" s="130" t="s">
        <v>23</v>
      </c>
      <c r="K114" s="129" t="s">
        <v>23</v>
      </c>
      <c r="L114" s="129" t="s">
        <v>18</v>
      </c>
      <c r="M114" s="129" t="s">
        <v>35</v>
      </c>
      <c r="N114" s="129"/>
      <c r="O114" s="129" t="s">
        <v>2672</v>
      </c>
      <c r="P114" s="129" t="s">
        <v>2667</v>
      </c>
    </row>
    <row r="115" spans="1:16" s="130" customFormat="1" ht="30" x14ac:dyDescent="0.25">
      <c r="A115" s="130" t="s">
        <v>2458</v>
      </c>
      <c r="B115" s="129" t="s">
        <v>2616</v>
      </c>
      <c r="C115" s="130" t="s">
        <v>2668</v>
      </c>
      <c r="D115" s="130" t="s">
        <v>2673</v>
      </c>
      <c r="E115" s="129" t="s">
        <v>2619</v>
      </c>
      <c r="F115" s="130" t="s">
        <v>23</v>
      </c>
      <c r="G115" s="130" t="s">
        <v>17</v>
      </c>
      <c r="H115" s="130" t="s">
        <v>23</v>
      </c>
      <c r="K115" s="129" t="s">
        <v>23</v>
      </c>
      <c r="L115" s="129" t="s">
        <v>18</v>
      </c>
      <c r="M115" s="129" t="s">
        <v>35</v>
      </c>
      <c r="N115" s="129"/>
      <c r="O115" s="129"/>
      <c r="P115" s="129" t="s">
        <v>2667</v>
      </c>
    </row>
    <row r="116" spans="1:16" s="130" customFormat="1" ht="30" x14ac:dyDescent="0.25">
      <c r="A116" s="130" t="s">
        <v>2458</v>
      </c>
      <c r="B116" s="129" t="s">
        <v>2616</v>
      </c>
      <c r="C116" s="130" t="s">
        <v>2668</v>
      </c>
      <c r="D116" s="129" t="s">
        <v>2639</v>
      </c>
      <c r="E116" s="129" t="s">
        <v>2619</v>
      </c>
      <c r="F116" s="130" t="s">
        <v>23</v>
      </c>
      <c r="G116" s="130" t="s">
        <v>17</v>
      </c>
      <c r="H116" s="130" t="s">
        <v>23</v>
      </c>
      <c r="K116" s="129" t="s">
        <v>23</v>
      </c>
      <c r="L116" s="129" t="s">
        <v>18</v>
      </c>
      <c r="M116" s="129" t="s">
        <v>41</v>
      </c>
      <c r="N116" s="129"/>
      <c r="O116" s="129"/>
      <c r="P116" s="129" t="s">
        <v>2674</v>
      </c>
    </row>
    <row r="117" spans="1:16" s="130" customFormat="1" ht="30" x14ac:dyDescent="0.25">
      <c r="A117" s="130" t="s">
        <v>2458</v>
      </c>
      <c r="B117" s="129" t="s">
        <v>2616</v>
      </c>
      <c r="C117" s="130" t="s">
        <v>2668</v>
      </c>
      <c r="D117" s="129" t="s">
        <v>2641</v>
      </c>
      <c r="E117" s="129" t="s">
        <v>2619</v>
      </c>
      <c r="F117" s="130" t="s">
        <v>18</v>
      </c>
      <c r="G117" s="130" t="s">
        <v>17</v>
      </c>
      <c r="H117" s="130" t="s">
        <v>23</v>
      </c>
      <c r="K117" s="129" t="s">
        <v>23</v>
      </c>
      <c r="L117" s="129" t="s">
        <v>18</v>
      </c>
      <c r="M117" s="129" t="s">
        <v>41</v>
      </c>
      <c r="N117" s="129"/>
      <c r="O117" s="129" t="s">
        <v>2652</v>
      </c>
      <c r="P117" s="129" t="s">
        <v>2674</v>
      </c>
    </row>
    <row r="118" spans="1:16" s="130" customFormat="1" ht="30" x14ac:dyDescent="0.25">
      <c r="A118" s="130" t="s">
        <v>2458</v>
      </c>
      <c r="B118" s="129" t="s">
        <v>2616</v>
      </c>
      <c r="C118" s="130" t="s">
        <v>2668</v>
      </c>
      <c r="D118" s="129" t="s">
        <v>2675</v>
      </c>
      <c r="E118" s="129" t="s">
        <v>2619</v>
      </c>
      <c r="F118" s="130" t="s">
        <v>18</v>
      </c>
      <c r="G118" s="130" t="s">
        <v>17</v>
      </c>
      <c r="H118" s="130" t="s">
        <v>23</v>
      </c>
      <c r="K118" s="129" t="s">
        <v>23</v>
      </c>
      <c r="L118" s="129" t="s">
        <v>18</v>
      </c>
      <c r="M118" s="129" t="s">
        <v>24</v>
      </c>
      <c r="N118" s="129"/>
      <c r="O118" s="129"/>
      <c r="P118" s="129" t="s">
        <v>2674</v>
      </c>
    </row>
    <row r="119" spans="1:16" s="130" customFormat="1" ht="30" x14ac:dyDescent="0.25">
      <c r="A119" s="130" t="s">
        <v>2458</v>
      </c>
      <c r="B119" s="129" t="s">
        <v>2616</v>
      </c>
      <c r="C119" s="130" t="s">
        <v>2668</v>
      </c>
      <c r="D119" s="129" t="s">
        <v>2676</v>
      </c>
      <c r="E119" s="129" t="s">
        <v>2619</v>
      </c>
      <c r="F119" s="130" t="s">
        <v>18</v>
      </c>
      <c r="G119" s="130" t="s">
        <v>17</v>
      </c>
      <c r="H119" s="130" t="s">
        <v>23</v>
      </c>
      <c r="K119" s="129" t="s">
        <v>23</v>
      </c>
      <c r="L119" s="129" t="s">
        <v>18</v>
      </c>
      <c r="M119" s="129" t="s">
        <v>35</v>
      </c>
      <c r="N119" s="129"/>
      <c r="O119" s="129"/>
      <c r="P119" s="129" t="s">
        <v>2674</v>
      </c>
    </row>
    <row r="120" spans="1:16" s="130" customFormat="1" ht="30" x14ac:dyDescent="0.25">
      <c r="A120" s="130" t="s">
        <v>2458</v>
      </c>
      <c r="B120" s="129" t="s">
        <v>2616</v>
      </c>
      <c r="C120" s="130" t="s">
        <v>2668</v>
      </c>
      <c r="D120" s="129" t="s">
        <v>88</v>
      </c>
      <c r="E120" s="129" t="s">
        <v>2619</v>
      </c>
      <c r="F120" s="130" t="s">
        <v>18</v>
      </c>
      <c r="G120" s="130" t="s">
        <v>17</v>
      </c>
      <c r="H120" s="130" t="s">
        <v>23</v>
      </c>
      <c r="K120" s="129" t="s">
        <v>23</v>
      </c>
      <c r="L120" s="129" t="s">
        <v>18</v>
      </c>
      <c r="M120" s="129" t="s">
        <v>35</v>
      </c>
      <c r="N120" s="129"/>
      <c r="O120" s="129"/>
      <c r="P120" s="129" t="s">
        <v>2674</v>
      </c>
    </row>
    <row r="121" spans="1:16" s="130" customFormat="1" ht="30" x14ac:dyDescent="0.25">
      <c r="A121" s="130" t="s">
        <v>2458</v>
      </c>
      <c r="B121" s="129" t="s">
        <v>2616</v>
      </c>
      <c r="C121" s="130" t="s">
        <v>2668</v>
      </c>
      <c r="D121" s="129" t="s">
        <v>2677</v>
      </c>
      <c r="E121" s="129" t="s">
        <v>2619</v>
      </c>
      <c r="F121" s="130" t="s">
        <v>23</v>
      </c>
      <c r="G121" s="130" t="s">
        <v>17</v>
      </c>
      <c r="H121" s="130" t="s">
        <v>23</v>
      </c>
      <c r="K121" s="129" t="s">
        <v>23</v>
      </c>
      <c r="L121" s="129" t="s">
        <v>18</v>
      </c>
      <c r="M121" s="129" t="s">
        <v>35</v>
      </c>
      <c r="N121" s="129"/>
      <c r="O121" s="129"/>
      <c r="P121" s="129" t="s">
        <v>2674</v>
      </c>
    </row>
    <row r="122" spans="1:16" s="130" customFormat="1" ht="30" x14ac:dyDescent="0.25">
      <c r="A122" s="130" t="s">
        <v>2458</v>
      </c>
      <c r="B122" s="129" t="s">
        <v>2616</v>
      </c>
      <c r="C122" s="130" t="s">
        <v>2678</v>
      </c>
      <c r="D122" s="130" t="s">
        <v>2679</v>
      </c>
      <c r="E122" s="129" t="s">
        <v>2619</v>
      </c>
      <c r="F122" s="130" t="s">
        <v>18</v>
      </c>
      <c r="G122" s="130" t="s">
        <v>17</v>
      </c>
      <c r="H122" s="130" t="s">
        <v>23</v>
      </c>
      <c r="K122" s="129" t="s">
        <v>23</v>
      </c>
      <c r="L122" s="129" t="s">
        <v>18</v>
      </c>
      <c r="M122" s="129" t="s">
        <v>35</v>
      </c>
      <c r="N122" s="129"/>
      <c r="O122" s="129"/>
      <c r="P122" s="129" t="s">
        <v>715</v>
      </c>
    </row>
    <row r="123" spans="1:16" s="130" customFormat="1" ht="30" x14ac:dyDescent="0.25">
      <c r="A123" s="130" t="s">
        <v>2458</v>
      </c>
      <c r="B123" s="129" t="s">
        <v>2616</v>
      </c>
      <c r="C123" s="130" t="s">
        <v>2678</v>
      </c>
      <c r="D123" s="130" t="s">
        <v>2680</v>
      </c>
      <c r="E123" s="129" t="s">
        <v>2619</v>
      </c>
      <c r="F123" s="130" t="s">
        <v>18</v>
      </c>
      <c r="G123" s="130" t="s">
        <v>17</v>
      </c>
      <c r="H123" s="130" t="s">
        <v>23</v>
      </c>
      <c r="K123" s="129" t="s">
        <v>23</v>
      </c>
      <c r="L123" s="129" t="s">
        <v>18</v>
      </c>
      <c r="M123" s="129" t="s">
        <v>35</v>
      </c>
      <c r="N123" s="129"/>
      <c r="O123" s="129"/>
      <c r="P123" s="129" t="s">
        <v>715</v>
      </c>
    </row>
    <row r="124" spans="1:16" s="130" customFormat="1" ht="30" x14ac:dyDescent="0.25">
      <c r="A124" s="130" t="s">
        <v>2458</v>
      </c>
      <c r="B124" s="129" t="s">
        <v>2616</v>
      </c>
      <c r="C124" s="130" t="s">
        <v>2678</v>
      </c>
      <c r="D124" s="130" t="s">
        <v>2681</v>
      </c>
      <c r="E124" s="129" t="s">
        <v>2619</v>
      </c>
      <c r="F124" s="130" t="s">
        <v>18</v>
      </c>
      <c r="G124" s="130" t="s">
        <v>17</v>
      </c>
      <c r="H124" s="130" t="s">
        <v>23</v>
      </c>
      <c r="K124" s="129" t="s">
        <v>23</v>
      </c>
      <c r="L124" s="129" t="s">
        <v>18</v>
      </c>
      <c r="M124" s="129" t="s">
        <v>35</v>
      </c>
      <c r="N124" s="129"/>
      <c r="O124" s="129"/>
      <c r="P124" s="129" t="s">
        <v>715</v>
      </c>
    </row>
    <row r="125" spans="1:16" s="130" customFormat="1" ht="30" x14ac:dyDescent="0.25">
      <c r="A125" s="130" t="s">
        <v>2458</v>
      </c>
      <c r="B125" s="129" t="s">
        <v>2616</v>
      </c>
      <c r="C125" s="130" t="s">
        <v>2678</v>
      </c>
      <c r="D125" s="130" t="s">
        <v>2682</v>
      </c>
      <c r="E125" s="129" t="s">
        <v>2619</v>
      </c>
      <c r="F125" s="130" t="s">
        <v>18</v>
      </c>
      <c r="G125" s="130" t="s">
        <v>17</v>
      </c>
      <c r="H125" s="130" t="s">
        <v>23</v>
      </c>
      <c r="K125" s="129" t="s">
        <v>23</v>
      </c>
      <c r="L125" s="129" t="s">
        <v>18</v>
      </c>
      <c r="M125" s="129" t="s">
        <v>35</v>
      </c>
      <c r="N125" s="129"/>
      <c r="O125" s="129"/>
      <c r="P125" s="129" t="s">
        <v>715</v>
      </c>
    </row>
    <row r="126" spans="1:16" s="130" customFormat="1" ht="30" x14ac:dyDescent="0.25">
      <c r="A126" s="130" t="s">
        <v>2458</v>
      </c>
      <c r="B126" s="129" t="s">
        <v>2616</v>
      </c>
      <c r="C126" s="130" t="s">
        <v>2678</v>
      </c>
      <c r="D126" s="130" t="s">
        <v>2683</v>
      </c>
      <c r="E126" s="129" t="s">
        <v>2619</v>
      </c>
      <c r="F126" s="130" t="s">
        <v>18</v>
      </c>
      <c r="G126" s="130" t="s">
        <v>17</v>
      </c>
      <c r="H126" s="130" t="s">
        <v>23</v>
      </c>
      <c r="K126" s="129" t="s">
        <v>23</v>
      </c>
      <c r="L126" s="129" t="s">
        <v>18</v>
      </c>
      <c r="M126" s="129" t="s">
        <v>35</v>
      </c>
      <c r="N126" s="129"/>
      <c r="O126" s="129"/>
      <c r="P126" s="129" t="s">
        <v>715</v>
      </c>
    </row>
    <row r="127" spans="1:16" s="130" customFormat="1" ht="30" x14ac:dyDescent="0.25">
      <c r="A127" s="130" t="s">
        <v>2458</v>
      </c>
      <c r="B127" s="129" t="s">
        <v>2616</v>
      </c>
      <c r="C127" s="130" t="s">
        <v>2678</v>
      </c>
      <c r="D127" s="130" t="s">
        <v>2684</v>
      </c>
      <c r="E127" s="129" t="s">
        <v>2619</v>
      </c>
      <c r="F127" s="130" t="s">
        <v>23</v>
      </c>
      <c r="G127" s="130" t="s">
        <v>17</v>
      </c>
      <c r="H127" s="130" t="s">
        <v>23</v>
      </c>
      <c r="K127" s="129" t="s">
        <v>18</v>
      </c>
      <c r="L127" s="129" t="s">
        <v>23</v>
      </c>
      <c r="M127" s="129"/>
      <c r="N127" s="129" t="s">
        <v>36</v>
      </c>
      <c r="O127" s="129"/>
      <c r="P127" s="129" t="s">
        <v>715</v>
      </c>
    </row>
    <row r="128" spans="1:16" s="130" customFormat="1" ht="30" x14ac:dyDescent="0.25">
      <c r="A128" s="130" t="s">
        <v>2458</v>
      </c>
      <c r="B128" s="129" t="s">
        <v>2616</v>
      </c>
      <c r="C128" s="130" t="s">
        <v>2678</v>
      </c>
      <c r="D128" s="130" t="s">
        <v>2685</v>
      </c>
      <c r="E128" s="129" t="s">
        <v>2619</v>
      </c>
      <c r="F128" s="130" t="s">
        <v>18</v>
      </c>
      <c r="G128" s="130" t="s">
        <v>17</v>
      </c>
      <c r="H128" s="130" t="s">
        <v>23</v>
      </c>
      <c r="K128" s="129" t="s">
        <v>23</v>
      </c>
      <c r="L128" s="129" t="s">
        <v>18</v>
      </c>
      <c r="M128" s="129" t="s">
        <v>35</v>
      </c>
      <c r="N128" s="129"/>
      <c r="O128" s="129"/>
      <c r="P128" s="129" t="s">
        <v>715</v>
      </c>
    </row>
    <row r="129" spans="1:16" s="130" customFormat="1" ht="30" x14ac:dyDescent="0.25">
      <c r="A129" s="130" t="s">
        <v>2458</v>
      </c>
      <c r="B129" s="129" t="s">
        <v>2616</v>
      </c>
      <c r="C129" s="130" t="s">
        <v>2678</v>
      </c>
      <c r="D129" s="130" t="s">
        <v>2686</v>
      </c>
      <c r="E129" s="129" t="s">
        <v>2619</v>
      </c>
      <c r="F129" s="130" t="s">
        <v>18</v>
      </c>
      <c r="G129" s="130" t="s">
        <v>17</v>
      </c>
      <c r="H129" s="130" t="s">
        <v>23</v>
      </c>
      <c r="K129" s="129" t="s">
        <v>23</v>
      </c>
      <c r="L129" s="129" t="s">
        <v>18</v>
      </c>
      <c r="M129" s="129" t="s">
        <v>35</v>
      </c>
      <c r="N129" s="129"/>
      <c r="O129" s="129"/>
      <c r="P129" s="129" t="s">
        <v>715</v>
      </c>
    </row>
    <row r="130" spans="1:16" s="130" customFormat="1" ht="60" x14ac:dyDescent="0.25">
      <c r="A130" s="130" t="s">
        <v>2458</v>
      </c>
      <c r="B130" s="129" t="s">
        <v>2616</v>
      </c>
      <c r="C130" s="130" t="s">
        <v>2678</v>
      </c>
      <c r="D130" s="130" t="s">
        <v>2687</v>
      </c>
      <c r="E130" s="129" t="s">
        <v>2619</v>
      </c>
      <c r="F130" s="130" t="s">
        <v>23</v>
      </c>
      <c r="G130" s="130" t="s">
        <v>17</v>
      </c>
      <c r="H130" s="130" t="s">
        <v>23</v>
      </c>
      <c r="K130" s="129" t="s">
        <v>18</v>
      </c>
      <c r="L130" s="129" t="s">
        <v>23</v>
      </c>
      <c r="M130" s="129"/>
      <c r="N130" s="192" t="s">
        <v>845</v>
      </c>
      <c r="O130" s="193" t="s">
        <v>2688</v>
      </c>
      <c r="P130" s="129" t="s">
        <v>715</v>
      </c>
    </row>
    <row r="131" spans="1:16" s="130" customFormat="1" ht="30" x14ac:dyDescent="0.25">
      <c r="A131" s="130" t="s">
        <v>2458</v>
      </c>
      <c r="B131" s="129" t="s">
        <v>2616</v>
      </c>
      <c r="C131" s="130" t="s">
        <v>2689</v>
      </c>
      <c r="D131" s="130" t="s">
        <v>2690</v>
      </c>
      <c r="E131" s="129" t="s">
        <v>2619</v>
      </c>
      <c r="F131" s="130" t="s">
        <v>23</v>
      </c>
      <c r="G131" s="130" t="s">
        <v>17</v>
      </c>
      <c r="H131" s="130" t="s">
        <v>23</v>
      </c>
      <c r="K131" s="129" t="s">
        <v>23</v>
      </c>
      <c r="L131" s="129" t="s">
        <v>18</v>
      </c>
      <c r="M131" s="129" t="s">
        <v>35</v>
      </c>
      <c r="N131" s="129"/>
      <c r="O131" s="129"/>
      <c r="P131" s="129" t="s">
        <v>2691</v>
      </c>
    </row>
    <row r="132" spans="1:16" s="130" customFormat="1" ht="30" x14ac:dyDescent="0.25">
      <c r="A132" s="130" t="s">
        <v>2458</v>
      </c>
      <c r="B132" s="129" t="s">
        <v>2616</v>
      </c>
      <c r="C132" s="130" t="s">
        <v>2689</v>
      </c>
      <c r="D132" s="130" t="s">
        <v>2692</v>
      </c>
      <c r="E132" s="129" t="s">
        <v>2619</v>
      </c>
      <c r="F132" s="130" t="s">
        <v>23</v>
      </c>
      <c r="G132" s="130" t="s">
        <v>17</v>
      </c>
      <c r="H132" s="130" t="s">
        <v>23</v>
      </c>
      <c r="K132" s="129" t="s">
        <v>23</v>
      </c>
      <c r="L132" s="129" t="s">
        <v>18</v>
      </c>
      <c r="M132" s="129" t="s">
        <v>35</v>
      </c>
      <c r="N132" s="129"/>
      <c r="O132" s="129"/>
      <c r="P132" s="129" t="s">
        <v>2691</v>
      </c>
    </row>
    <row r="133" spans="1:16" s="130" customFormat="1" ht="30" x14ac:dyDescent="0.25">
      <c r="A133" s="130" t="s">
        <v>2458</v>
      </c>
      <c r="B133" s="129" t="s">
        <v>2616</v>
      </c>
      <c r="C133" s="130" t="s">
        <v>2689</v>
      </c>
      <c r="D133" s="130" t="s">
        <v>2693</v>
      </c>
      <c r="E133" s="129" t="s">
        <v>2619</v>
      </c>
      <c r="F133" s="130" t="s">
        <v>23</v>
      </c>
      <c r="G133" s="130" t="s">
        <v>17</v>
      </c>
      <c r="H133" s="130" t="s">
        <v>23</v>
      </c>
      <c r="K133" s="129" t="s">
        <v>23</v>
      </c>
      <c r="L133" s="129" t="s">
        <v>18</v>
      </c>
      <c r="M133" s="129" t="s">
        <v>35</v>
      </c>
      <c r="N133" s="129"/>
      <c r="O133" s="129"/>
      <c r="P133" s="129" t="s">
        <v>2691</v>
      </c>
    </row>
    <row r="134" spans="1:16" s="130" customFormat="1" ht="30" x14ac:dyDescent="0.25">
      <c r="A134" s="130" t="s">
        <v>2458</v>
      </c>
      <c r="B134" s="129" t="s">
        <v>2616</v>
      </c>
      <c r="C134" s="130" t="s">
        <v>2689</v>
      </c>
      <c r="D134" s="130" t="s">
        <v>2694</v>
      </c>
      <c r="E134" s="129" t="s">
        <v>2619</v>
      </c>
      <c r="F134" s="130" t="s">
        <v>18</v>
      </c>
      <c r="G134" s="130" t="s">
        <v>17</v>
      </c>
      <c r="H134" s="130" t="s">
        <v>23</v>
      </c>
      <c r="K134" s="129" t="s">
        <v>23</v>
      </c>
      <c r="L134" s="129" t="s">
        <v>18</v>
      </c>
      <c r="M134" s="129" t="s">
        <v>35</v>
      </c>
      <c r="N134" s="129"/>
      <c r="O134" s="129"/>
      <c r="P134" s="129" t="s">
        <v>2691</v>
      </c>
    </row>
    <row r="135" spans="1:16" s="130" customFormat="1" ht="30" x14ac:dyDescent="0.25">
      <c r="A135" s="130" t="s">
        <v>2458</v>
      </c>
      <c r="B135" s="129" t="s">
        <v>2616</v>
      </c>
      <c r="C135" s="130" t="s">
        <v>2695</v>
      </c>
      <c r="D135" s="130" t="s">
        <v>2696</v>
      </c>
      <c r="E135" s="129" t="s">
        <v>2619</v>
      </c>
      <c r="F135" s="130" t="s">
        <v>18</v>
      </c>
      <c r="G135" s="130" t="s">
        <v>17</v>
      </c>
      <c r="H135" s="130" t="s">
        <v>23</v>
      </c>
      <c r="K135" s="129" t="s">
        <v>23</v>
      </c>
      <c r="L135" s="129" t="s">
        <v>18</v>
      </c>
      <c r="M135" s="129" t="s">
        <v>35</v>
      </c>
      <c r="N135" s="129"/>
      <c r="O135" s="129"/>
      <c r="P135" s="129" t="s">
        <v>2697</v>
      </c>
    </row>
    <row r="136" spans="1:16" s="130" customFormat="1" ht="30" x14ac:dyDescent="0.25">
      <c r="A136" s="130" t="s">
        <v>2458</v>
      </c>
      <c r="B136" s="129" t="s">
        <v>2616</v>
      </c>
      <c r="C136" s="130" t="s">
        <v>2695</v>
      </c>
      <c r="D136" s="130" t="s">
        <v>2698</v>
      </c>
      <c r="E136" s="129" t="s">
        <v>2619</v>
      </c>
      <c r="F136" s="130" t="s">
        <v>18</v>
      </c>
      <c r="G136" s="130" t="s">
        <v>17</v>
      </c>
      <c r="H136" s="130" t="s">
        <v>23</v>
      </c>
      <c r="K136" s="129" t="s">
        <v>23</v>
      </c>
      <c r="L136" s="129" t="s">
        <v>18</v>
      </c>
      <c r="M136" s="129" t="s">
        <v>35</v>
      </c>
      <c r="N136" s="129"/>
      <c r="O136" s="129"/>
      <c r="P136" s="129" t="s">
        <v>2697</v>
      </c>
    </row>
    <row r="137" spans="1:16" s="130" customFormat="1" ht="30" x14ac:dyDescent="0.25">
      <c r="A137" s="130" t="s">
        <v>2458</v>
      </c>
      <c r="B137" s="129" t="s">
        <v>2616</v>
      </c>
      <c r="C137" s="130" t="s">
        <v>2695</v>
      </c>
      <c r="D137" s="130" t="s">
        <v>2699</v>
      </c>
      <c r="E137" s="129" t="s">
        <v>2619</v>
      </c>
      <c r="F137" s="130" t="s">
        <v>18</v>
      </c>
      <c r="G137" s="130" t="s">
        <v>17</v>
      </c>
      <c r="H137" s="130" t="s">
        <v>23</v>
      </c>
      <c r="K137" s="129" t="s">
        <v>23</v>
      </c>
      <c r="L137" s="129" t="s">
        <v>18</v>
      </c>
      <c r="M137" s="129" t="s">
        <v>35</v>
      </c>
      <c r="N137" s="129"/>
      <c r="O137" s="129"/>
      <c r="P137" s="129" t="s">
        <v>2697</v>
      </c>
    </row>
    <row r="138" spans="1:16" s="129" customFormat="1" ht="45" x14ac:dyDescent="0.25">
      <c r="A138" s="129" t="s">
        <v>2458</v>
      </c>
      <c r="B138" s="129" t="s">
        <v>2700</v>
      </c>
      <c r="C138" s="129" t="s">
        <v>2701</v>
      </c>
      <c r="D138" s="129" t="s">
        <v>2702</v>
      </c>
      <c r="E138" s="129" t="s">
        <v>2703</v>
      </c>
      <c r="F138" s="131" t="s">
        <v>23</v>
      </c>
      <c r="G138" s="131" t="s">
        <v>17</v>
      </c>
      <c r="H138" s="131" t="s">
        <v>23</v>
      </c>
      <c r="I138" s="131"/>
      <c r="J138" s="131"/>
      <c r="K138" s="129" t="s">
        <v>18</v>
      </c>
      <c r="L138" s="129" t="s">
        <v>18</v>
      </c>
      <c r="M138" s="131"/>
      <c r="N138" s="131" t="s">
        <v>36</v>
      </c>
      <c r="P138" s="129" t="s">
        <v>419</v>
      </c>
    </row>
    <row r="139" spans="1:16" s="129" customFormat="1" ht="45" x14ac:dyDescent="0.25">
      <c r="A139" s="129" t="s">
        <v>2458</v>
      </c>
      <c r="B139" s="129" t="s">
        <v>2700</v>
      </c>
      <c r="C139" s="129" t="s">
        <v>2701</v>
      </c>
      <c r="D139" s="129" t="s">
        <v>2704</v>
      </c>
      <c r="E139" s="129" t="s">
        <v>2703</v>
      </c>
      <c r="F139" s="131" t="s">
        <v>18</v>
      </c>
      <c r="G139" s="131" t="s">
        <v>17</v>
      </c>
      <c r="H139" s="131" t="s">
        <v>23</v>
      </c>
      <c r="I139" s="131"/>
      <c r="J139" s="131"/>
      <c r="K139" s="129" t="s">
        <v>23</v>
      </c>
      <c r="L139" s="129" t="s">
        <v>18</v>
      </c>
      <c r="M139" s="131"/>
      <c r="N139" s="131"/>
      <c r="P139" s="129" t="s">
        <v>419</v>
      </c>
    </row>
    <row r="140" spans="1:16" s="129" customFormat="1" ht="45" x14ac:dyDescent="0.25">
      <c r="A140" s="129" t="s">
        <v>2458</v>
      </c>
      <c r="B140" s="129" t="s">
        <v>2700</v>
      </c>
      <c r="C140" s="129" t="s">
        <v>2705</v>
      </c>
      <c r="D140" s="129" t="s">
        <v>2203</v>
      </c>
      <c r="E140" s="129" t="s">
        <v>2703</v>
      </c>
      <c r="F140" s="131" t="s">
        <v>23</v>
      </c>
      <c r="G140" s="131" t="s">
        <v>17</v>
      </c>
      <c r="H140" s="131" t="s">
        <v>23</v>
      </c>
      <c r="I140" s="131"/>
      <c r="J140" s="131"/>
      <c r="K140" s="129" t="s">
        <v>18</v>
      </c>
      <c r="L140" s="129" t="s">
        <v>23</v>
      </c>
      <c r="M140" s="131"/>
      <c r="N140" s="131" t="s">
        <v>36</v>
      </c>
      <c r="P140" s="129" t="s">
        <v>419</v>
      </c>
    </row>
    <row r="141" spans="1:16" s="129" customFormat="1" ht="45" x14ac:dyDescent="0.25">
      <c r="A141" s="129" t="s">
        <v>2458</v>
      </c>
      <c r="B141" s="129" t="s">
        <v>2700</v>
      </c>
      <c r="C141" s="129" t="s">
        <v>2705</v>
      </c>
      <c r="D141" s="129" t="s">
        <v>2706</v>
      </c>
      <c r="E141" s="129" t="s">
        <v>2703</v>
      </c>
      <c r="F141" s="131" t="s">
        <v>23</v>
      </c>
      <c r="G141" s="131" t="s">
        <v>17</v>
      </c>
      <c r="H141" s="131" t="s">
        <v>23</v>
      </c>
      <c r="I141" s="131"/>
      <c r="J141" s="131"/>
      <c r="K141" s="129" t="s">
        <v>18</v>
      </c>
      <c r="L141" s="129" t="s">
        <v>23</v>
      </c>
      <c r="M141" s="131"/>
      <c r="N141" s="131" t="s">
        <v>36</v>
      </c>
      <c r="P141" s="129" t="s">
        <v>419</v>
      </c>
    </row>
    <row r="142" spans="1:16" s="129" customFormat="1" ht="45" x14ac:dyDescent="0.25">
      <c r="A142" s="129" t="s">
        <v>2458</v>
      </c>
      <c r="B142" s="129" t="s">
        <v>2700</v>
      </c>
      <c r="C142" s="129" t="s">
        <v>2705</v>
      </c>
      <c r="D142" s="129" t="s">
        <v>2704</v>
      </c>
      <c r="E142" s="129" t="s">
        <v>2703</v>
      </c>
      <c r="F142" s="131" t="s">
        <v>18</v>
      </c>
      <c r="G142" s="131" t="s">
        <v>17</v>
      </c>
      <c r="H142" s="131" t="s">
        <v>23</v>
      </c>
      <c r="I142" s="131"/>
      <c r="J142" s="131"/>
      <c r="K142" s="129" t="s">
        <v>23</v>
      </c>
      <c r="L142" s="129" t="s">
        <v>18</v>
      </c>
      <c r="M142" s="131"/>
      <c r="N142" s="131"/>
      <c r="P142" s="129" t="s">
        <v>419</v>
      </c>
    </row>
    <row r="143" spans="1:16" s="129" customFormat="1" ht="45" x14ac:dyDescent="0.25">
      <c r="A143" s="129" t="s">
        <v>2458</v>
      </c>
      <c r="B143" s="129" t="s">
        <v>2700</v>
      </c>
      <c r="C143" s="129" t="s">
        <v>2705</v>
      </c>
      <c r="D143" s="129" t="s">
        <v>2707</v>
      </c>
      <c r="E143" s="129" t="s">
        <v>2703</v>
      </c>
      <c r="F143" s="131" t="s">
        <v>23</v>
      </c>
      <c r="G143" s="131" t="s">
        <v>17</v>
      </c>
      <c r="H143" s="131" t="s">
        <v>23</v>
      </c>
      <c r="I143" s="131"/>
      <c r="J143" s="131"/>
      <c r="K143" s="129" t="s">
        <v>18</v>
      </c>
      <c r="L143" s="129" t="s">
        <v>23</v>
      </c>
      <c r="M143" s="131"/>
      <c r="N143" s="131" t="s">
        <v>36</v>
      </c>
      <c r="P143" s="129" t="s">
        <v>419</v>
      </c>
    </row>
    <row r="144" spans="1:16" ht="45" x14ac:dyDescent="0.25">
      <c r="A144" s="192" t="s">
        <v>2458</v>
      </c>
      <c r="B144" s="192" t="s">
        <v>2700</v>
      </c>
      <c r="C144" s="192" t="s">
        <v>2708</v>
      </c>
      <c r="D144" s="192" t="s">
        <v>2709</v>
      </c>
      <c r="E144" s="192" t="s">
        <v>2703</v>
      </c>
      <c r="F144" s="50" t="s">
        <v>18</v>
      </c>
      <c r="G144" s="50" t="s">
        <v>17</v>
      </c>
      <c r="H144" s="50" t="s">
        <v>23</v>
      </c>
      <c r="I144" s="50"/>
      <c r="J144" s="50"/>
      <c r="K144" s="192" t="s">
        <v>18</v>
      </c>
      <c r="L144" s="192" t="s">
        <v>23</v>
      </c>
      <c r="M144" s="50"/>
      <c r="N144" s="50" t="s">
        <v>33</v>
      </c>
      <c r="P144" s="129" t="s">
        <v>419</v>
      </c>
    </row>
    <row r="145" spans="1:16" s="129" customFormat="1" ht="45" x14ac:dyDescent="0.25">
      <c r="A145" s="129" t="s">
        <v>2458</v>
      </c>
      <c r="B145" s="129" t="s">
        <v>2700</v>
      </c>
      <c r="C145" s="129" t="s">
        <v>2710</v>
      </c>
      <c r="D145" s="129" t="s">
        <v>1079</v>
      </c>
      <c r="E145" s="129" t="s">
        <v>2703</v>
      </c>
      <c r="F145" s="131" t="s">
        <v>18</v>
      </c>
      <c r="G145" s="131" t="s">
        <v>17</v>
      </c>
      <c r="H145" s="131" t="s">
        <v>23</v>
      </c>
      <c r="I145" s="131"/>
      <c r="J145" s="131"/>
      <c r="K145" s="129" t="s">
        <v>23</v>
      </c>
      <c r="L145" s="129" t="s">
        <v>18</v>
      </c>
      <c r="M145" s="131"/>
      <c r="N145" s="131"/>
      <c r="P145" s="129" t="s">
        <v>715</v>
      </c>
    </row>
    <row r="146" spans="1:16" s="129" customFormat="1" ht="45" x14ac:dyDescent="0.25">
      <c r="A146" s="129" t="s">
        <v>2458</v>
      </c>
      <c r="B146" s="129" t="s">
        <v>2700</v>
      </c>
      <c r="C146" s="129" t="s">
        <v>2710</v>
      </c>
      <c r="D146" s="129" t="s">
        <v>2711</v>
      </c>
      <c r="E146" s="129" t="s">
        <v>2703</v>
      </c>
      <c r="F146" s="131" t="s">
        <v>18</v>
      </c>
      <c r="G146" s="131" t="s">
        <v>17</v>
      </c>
      <c r="H146" s="131" t="s">
        <v>23</v>
      </c>
      <c r="I146" s="131"/>
      <c r="J146" s="131"/>
      <c r="K146" s="129" t="s">
        <v>23</v>
      </c>
      <c r="L146" s="129" t="s">
        <v>18</v>
      </c>
      <c r="M146" s="131"/>
      <c r="N146" s="131"/>
      <c r="P146" s="129" t="s">
        <v>715</v>
      </c>
    </row>
    <row r="147" spans="1:16" s="129" customFormat="1" ht="45" x14ac:dyDescent="0.25">
      <c r="A147" s="129" t="s">
        <v>2458</v>
      </c>
      <c r="B147" s="129" t="s">
        <v>2700</v>
      </c>
      <c r="C147" s="129" t="s">
        <v>2710</v>
      </c>
      <c r="D147" s="129" t="s">
        <v>113</v>
      </c>
      <c r="E147" s="129" t="s">
        <v>2703</v>
      </c>
      <c r="F147" s="131" t="s">
        <v>18</v>
      </c>
      <c r="G147" s="131" t="s">
        <v>17</v>
      </c>
      <c r="H147" s="131" t="s">
        <v>23</v>
      </c>
      <c r="I147" s="131"/>
      <c r="J147" s="131"/>
      <c r="K147" s="129" t="s">
        <v>23</v>
      </c>
      <c r="L147" s="129" t="s">
        <v>18</v>
      </c>
      <c r="M147" s="131" t="s">
        <v>31</v>
      </c>
      <c r="N147" s="131"/>
      <c r="P147" s="129" t="s">
        <v>715</v>
      </c>
    </row>
    <row r="148" spans="1:16" s="129" customFormat="1" ht="45" x14ac:dyDescent="0.25">
      <c r="A148" s="129" t="s">
        <v>2458</v>
      </c>
      <c r="B148" s="129" t="s">
        <v>2700</v>
      </c>
      <c r="C148" s="129" t="s">
        <v>2710</v>
      </c>
      <c r="D148" s="129" t="s">
        <v>2712</v>
      </c>
      <c r="E148" s="129" t="s">
        <v>2703</v>
      </c>
      <c r="F148" s="131" t="s">
        <v>18</v>
      </c>
      <c r="G148" s="131" t="s">
        <v>17</v>
      </c>
      <c r="H148" s="131" t="s">
        <v>23</v>
      </c>
      <c r="I148" s="131"/>
      <c r="J148" s="131"/>
      <c r="K148" s="129" t="s">
        <v>23</v>
      </c>
      <c r="L148" s="129" t="s">
        <v>18</v>
      </c>
      <c r="M148" s="131"/>
      <c r="N148" s="131"/>
      <c r="P148" s="129" t="s">
        <v>715</v>
      </c>
    </row>
    <row r="149" spans="1:16" s="129" customFormat="1" ht="45" x14ac:dyDescent="0.25">
      <c r="A149" s="129" t="s">
        <v>2458</v>
      </c>
      <c r="B149" s="129" t="s">
        <v>2700</v>
      </c>
      <c r="C149" s="129" t="s">
        <v>2710</v>
      </c>
      <c r="D149" s="129" t="s">
        <v>2713</v>
      </c>
      <c r="E149" s="129" t="s">
        <v>2703</v>
      </c>
      <c r="F149" s="131" t="s">
        <v>18</v>
      </c>
      <c r="G149" s="131" t="s">
        <v>17</v>
      </c>
      <c r="H149" s="131" t="s">
        <v>23</v>
      </c>
      <c r="I149" s="131"/>
      <c r="J149" s="131"/>
      <c r="K149" s="129" t="s">
        <v>23</v>
      </c>
      <c r="L149" s="129" t="s">
        <v>18</v>
      </c>
      <c r="M149" s="131"/>
      <c r="N149" s="131"/>
      <c r="P149" s="129" t="s">
        <v>715</v>
      </c>
    </row>
    <row r="150" spans="1:16" s="129" customFormat="1" ht="45" x14ac:dyDescent="0.25">
      <c r="A150" s="129" t="s">
        <v>2458</v>
      </c>
      <c r="B150" s="129" t="s">
        <v>2700</v>
      </c>
      <c r="C150" s="129" t="s">
        <v>2714</v>
      </c>
      <c r="D150" s="129" t="s">
        <v>2715</v>
      </c>
      <c r="E150" s="129" t="s">
        <v>2703</v>
      </c>
      <c r="F150" s="131" t="s">
        <v>18</v>
      </c>
      <c r="G150" s="131" t="s">
        <v>17</v>
      </c>
      <c r="H150" s="131" t="s">
        <v>23</v>
      </c>
      <c r="I150" s="131"/>
      <c r="J150" s="131"/>
      <c r="K150" s="129" t="s">
        <v>23</v>
      </c>
      <c r="L150" s="129" t="s">
        <v>18</v>
      </c>
      <c r="M150" s="131" t="s">
        <v>35</v>
      </c>
      <c r="N150" s="131"/>
      <c r="P150" s="129" t="s">
        <v>2450</v>
      </c>
    </row>
    <row r="151" spans="1:16" s="129" customFormat="1" ht="45" x14ac:dyDescent="0.25">
      <c r="A151" s="129" t="s">
        <v>2458</v>
      </c>
      <c r="B151" s="129" t="s">
        <v>2700</v>
      </c>
      <c r="C151" s="129" t="s">
        <v>2716</v>
      </c>
      <c r="D151" s="129" t="s">
        <v>2717</v>
      </c>
      <c r="E151" s="129" t="s">
        <v>2703</v>
      </c>
      <c r="F151" s="131" t="s">
        <v>18</v>
      </c>
      <c r="G151" s="131" t="s">
        <v>17</v>
      </c>
      <c r="H151" s="131" t="s">
        <v>23</v>
      </c>
      <c r="I151" s="131"/>
      <c r="J151" s="131"/>
      <c r="K151" s="129" t="s">
        <v>23</v>
      </c>
      <c r="L151" s="129" t="s">
        <v>18</v>
      </c>
      <c r="M151" s="131" t="s">
        <v>35</v>
      </c>
      <c r="N151" s="131"/>
      <c r="O151" s="129" t="s">
        <v>2718</v>
      </c>
      <c r="P151" s="129" t="s">
        <v>2719</v>
      </c>
    </row>
    <row r="152" spans="1:16" s="129" customFormat="1" ht="45" x14ac:dyDescent="0.25">
      <c r="A152" s="129" t="s">
        <v>2458</v>
      </c>
      <c r="B152" s="129" t="s">
        <v>2700</v>
      </c>
      <c r="C152" s="129" t="s">
        <v>2716</v>
      </c>
      <c r="D152" s="129" t="s">
        <v>2720</v>
      </c>
      <c r="E152" s="129" t="s">
        <v>2703</v>
      </c>
      <c r="F152" s="131" t="s">
        <v>18</v>
      </c>
      <c r="G152" s="131" t="s">
        <v>17</v>
      </c>
      <c r="H152" s="131" t="s">
        <v>23</v>
      </c>
      <c r="I152" s="131"/>
      <c r="J152" s="131"/>
      <c r="K152" s="129" t="s">
        <v>23</v>
      </c>
      <c r="L152" s="129" t="s">
        <v>18</v>
      </c>
      <c r="M152" s="131" t="s">
        <v>35</v>
      </c>
      <c r="N152" s="131"/>
      <c r="O152" s="129" t="s">
        <v>2718</v>
      </c>
      <c r="P152" s="129" t="s">
        <v>2719</v>
      </c>
    </row>
    <row r="153" spans="1:16" s="129" customFormat="1" ht="45" x14ac:dyDescent="0.25">
      <c r="A153" s="129" t="s">
        <v>2458</v>
      </c>
      <c r="B153" s="129" t="s">
        <v>2700</v>
      </c>
      <c r="C153" s="129" t="s">
        <v>2716</v>
      </c>
      <c r="D153" s="129" t="s">
        <v>2721</v>
      </c>
      <c r="E153" s="129" t="s">
        <v>2703</v>
      </c>
      <c r="F153" s="131" t="s">
        <v>18</v>
      </c>
      <c r="G153" s="131" t="s">
        <v>17</v>
      </c>
      <c r="H153" s="131" t="s">
        <v>23</v>
      </c>
      <c r="I153" s="131"/>
      <c r="J153" s="131"/>
      <c r="K153" s="129" t="s">
        <v>23</v>
      </c>
      <c r="L153" s="129" t="s">
        <v>18</v>
      </c>
      <c r="M153" s="131" t="s">
        <v>35</v>
      </c>
      <c r="N153" s="131"/>
      <c r="O153" s="129" t="s">
        <v>2718</v>
      </c>
      <c r="P153" s="129" t="s">
        <v>2719</v>
      </c>
    </row>
    <row r="154" spans="1:16" s="129" customFormat="1" ht="45" x14ac:dyDescent="0.25">
      <c r="A154" s="129" t="s">
        <v>2458</v>
      </c>
      <c r="B154" s="129" t="s">
        <v>2700</v>
      </c>
      <c r="C154" s="129" t="s">
        <v>2716</v>
      </c>
      <c r="D154" s="129" t="s">
        <v>2722</v>
      </c>
      <c r="E154" s="129" t="s">
        <v>2703</v>
      </c>
      <c r="F154" s="131" t="s">
        <v>18</v>
      </c>
      <c r="G154" s="131" t="s">
        <v>17</v>
      </c>
      <c r="H154" s="131" t="s">
        <v>23</v>
      </c>
      <c r="I154" s="131"/>
      <c r="J154" s="131"/>
      <c r="K154" s="129" t="s">
        <v>23</v>
      </c>
      <c r="L154" s="129" t="s">
        <v>18</v>
      </c>
      <c r="M154" s="131" t="s">
        <v>35</v>
      </c>
      <c r="N154" s="131"/>
      <c r="O154" s="129" t="s">
        <v>2718</v>
      </c>
      <c r="P154" s="129" t="s">
        <v>2719</v>
      </c>
    </row>
    <row r="155" spans="1:16" s="129" customFormat="1" ht="45" x14ac:dyDescent="0.25">
      <c r="A155" s="129" t="s">
        <v>2458</v>
      </c>
      <c r="B155" s="129" t="s">
        <v>2700</v>
      </c>
      <c r="C155" s="129" t="s">
        <v>2723</v>
      </c>
      <c r="D155" s="129" t="s">
        <v>2724</v>
      </c>
      <c r="E155" s="129" t="s">
        <v>2703</v>
      </c>
      <c r="F155" s="131" t="s">
        <v>18</v>
      </c>
      <c r="G155" s="131" t="s">
        <v>17</v>
      </c>
      <c r="H155" s="131" t="s">
        <v>23</v>
      </c>
      <c r="I155" s="131"/>
      <c r="J155" s="131"/>
      <c r="K155" s="129" t="s">
        <v>18</v>
      </c>
      <c r="L155" s="129" t="s">
        <v>23</v>
      </c>
      <c r="M155" s="131"/>
      <c r="N155" s="131" t="s">
        <v>36</v>
      </c>
      <c r="P155" s="129" t="s">
        <v>2725</v>
      </c>
    </row>
    <row r="156" spans="1:16" s="129" customFormat="1" ht="45" x14ac:dyDescent="0.25">
      <c r="A156" s="129" t="s">
        <v>2458</v>
      </c>
      <c r="B156" s="129" t="s">
        <v>2700</v>
      </c>
      <c r="C156" s="129" t="s">
        <v>2723</v>
      </c>
      <c r="D156" s="129" t="s">
        <v>2726</v>
      </c>
      <c r="E156" s="129" t="s">
        <v>2703</v>
      </c>
      <c r="F156" s="131" t="s">
        <v>18</v>
      </c>
      <c r="G156" s="131" t="s">
        <v>17</v>
      </c>
      <c r="H156" s="131" t="s">
        <v>23</v>
      </c>
      <c r="I156" s="131"/>
      <c r="J156" s="131"/>
      <c r="K156" s="129" t="s">
        <v>23</v>
      </c>
      <c r="L156" s="129" t="s">
        <v>18</v>
      </c>
      <c r="M156" s="131" t="s">
        <v>31</v>
      </c>
      <c r="N156" s="131"/>
      <c r="P156" s="192" t="s">
        <v>2725</v>
      </c>
    </row>
    <row r="157" spans="1:16" ht="45" x14ac:dyDescent="0.25">
      <c r="A157" s="192" t="s">
        <v>2458</v>
      </c>
      <c r="B157" s="192" t="s">
        <v>2700</v>
      </c>
      <c r="C157" s="192" t="s">
        <v>2723</v>
      </c>
      <c r="D157" s="192" t="s">
        <v>2693</v>
      </c>
      <c r="E157" s="192" t="s">
        <v>2703</v>
      </c>
      <c r="F157" s="50" t="s">
        <v>23</v>
      </c>
      <c r="G157" s="50" t="s">
        <v>17</v>
      </c>
      <c r="H157" s="50" t="s">
        <v>23</v>
      </c>
      <c r="I157" s="50"/>
      <c r="J157" s="50"/>
      <c r="K157" s="192" t="s">
        <v>18</v>
      </c>
      <c r="L157" s="192" t="s">
        <v>23</v>
      </c>
      <c r="M157" s="50"/>
      <c r="N157" s="50" t="s">
        <v>33</v>
      </c>
      <c r="O157" s="192" t="s">
        <v>2727</v>
      </c>
      <c r="P157" s="192" t="s">
        <v>2725</v>
      </c>
    </row>
    <row r="158" spans="1:16" ht="45" x14ac:dyDescent="0.25">
      <c r="A158" s="192" t="s">
        <v>2458</v>
      </c>
      <c r="B158" s="192" t="s">
        <v>2700</v>
      </c>
      <c r="C158" s="192" t="s">
        <v>2723</v>
      </c>
      <c r="D158" s="192" t="s">
        <v>2223</v>
      </c>
      <c r="E158" s="192" t="s">
        <v>2703</v>
      </c>
      <c r="F158" s="50" t="s">
        <v>23</v>
      </c>
      <c r="G158" s="50" t="s">
        <v>17</v>
      </c>
      <c r="H158" s="50" t="s">
        <v>23</v>
      </c>
      <c r="I158" s="50"/>
      <c r="J158" s="50"/>
      <c r="K158" s="192" t="s">
        <v>23</v>
      </c>
      <c r="L158" s="192" t="s">
        <v>18</v>
      </c>
      <c r="M158" s="50"/>
      <c r="N158" s="50"/>
      <c r="P158" s="192" t="s">
        <v>2725</v>
      </c>
    </row>
    <row r="159" spans="1:16" s="129" customFormat="1" ht="45" x14ac:dyDescent="0.25">
      <c r="A159" s="129" t="s">
        <v>2458</v>
      </c>
      <c r="B159" s="129" t="s">
        <v>2700</v>
      </c>
      <c r="C159" s="129" t="s">
        <v>2728</v>
      </c>
      <c r="D159" s="129" t="s">
        <v>2729</v>
      </c>
      <c r="E159" s="129" t="s">
        <v>2703</v>
      </c>
      <c r="F159" s="131" t="s">
        <v>18</v>
      </c>
      <c r="G159" s="131" t="s">
        <v>17</v>
      </c>
      <c r="H159" s="131" t="s">
        <v>23</v>
      </c>
      <c r="I159" s="131"/>
      <c r="J159" s="131"/>
      <c r="K159" s="129" t="s">
        <v>18</v>
      </c>
      <c r="L159" s="129" t="s">
        <v>23</v>
      </c>
      <c r="M159" s="131"/>
      <c r="N159" s="131" t="s">
        <v>36</v>
      </c>
      <c r="P159" s="129" t="s">
        <v>2730</v>
      </c>
    </row>
    <row r="160" spans="1:16" s="129" customFormat="1" ht="45" x14ac:dyDescent="0.25">
      <c r="A160" s="129" t="s">
        <v>2458</v>
      </c>
      <c r="B160" s="129" t="s">
        <v>2700</v>
      </c>
      <c r="C160" s="129" t="s">
        <v>2728</v>
      </c>
      <c r="D160" s="129" t="s">
        <v>2115</v>
      </c>
      <c r="E160" s="129" t="s">
        <v>2703</v>
      </c>
      <c r="F160" s="131" t="s">
        <v>18</v>
      </c>
      <c r="G160" s="131" t="s">
        <v>17</v>
      </c>
      <c r="H160" s="131" t="s">
        <v>23</v>
      </c>
      <c r="I160" s="131"/>
      <c r="J160" s="131"/>
      <c r="K160" s="129" t="s">
        <v>23</v>
      </c>
      <c r="L160" s="129" t="s">
        <v>18</v>
      </c>
      <c r="M160" s="131" t="s">
        <v>31</v>
      </c>
      <c r="N160" s="131"/>
      <c r="P160" s="129" t="s">
        <v>2730</v>
      </c>
    </row>
    <row r="161" spans="1:16" s="129" customFormat="1" ht="45" x14ac:dyDescent="0.25">
      <c r="A161" s="129" t="s">
        <v>2458</v>
      </c>
      <c r="B161" s="129" t="s">
        <v>2700</v>
      </c>
      <c r="C161" s="129" t="s">
        <v>2728</v>
      </c>
      <c r="D161" s="129" t="s">
        <v>2731</v>
      </c>
      <c r="E161" s="129" t="s">
        <v>2703</v>
      </c>
      <c r="F161" s="131" t="s">
        <v>23</v>
      </c>
      <c r="G161" s="131" t="s">
        <v>17</v>
      </c>
      <c r="H161" s="131" t="s">
        <v>23</v>
      </c>
      <c r="I161" s="131"/>
      <c r="J161" s="131"/>
      <c r="K161" s="129" t="s">
        <v>23</v>
      </c>
      <c r="L161" s="129" t="s">
        <v>18</v>
      </c>
      <c r="M161" s="131" t="s">
        <v>41</v>
      </c>
      <c r="N161" s="131"/>
      <c r="O161" s="129" t="s">
        <v>2732</v>
      </c>
      <c r="P161" s="129" t="s">
        <v>2730</v>
      </c>
    </row>
    <row r="162" spans="1:16" ht="45" x14ac:dyDescent="0.25">
      <c r="A162" s="192" t="s">
        <v>2458</v>
      </c>
      <c r="B162" s="192" t="s">
        <v>2700</v>
      </c>
      <c r="C162" s="192" t="s">
        <v>2728</v>
      </c>
      <c r="D162" s="192" t="s">
        <v>2733</v>
      </c>
      <c r="E162" s="192" t="s">
        <v>2703</v>
      </c>
      <c r="F162" s="50" t="s">
        <v>18</v>
      </c>
      <c r="G162" s="50" t="s">
        <v>17</v>
      </c>
      <c r="H162" s="50" t="s">
        <v>23</v>
      </c>
      <c r="I162" s="50"/>
      <c r="J162" s="50"/>
      <c r="K162" s="192" t="s">
        <v>18</v>
      </c>
      <c r="L162" s="192" t="s">
        <v>23</v>
      </c>
      <c r="M162" s="50"/>
      <c r="N162" s="50" t="s">
        <v>33</v>
      </c>
      <c r="P162" s="129" t="s">
        <v>2730</v>
      </c>
    </row>
    <row r="163" spans="1:16" ht="45" x14ac:dyDescent="0.25">
      <c r="A163" s="192" t="s">
        <v>2458</v>
      </c>
      <c r="B163" s="192" t="s">
        <v>2700</v>
      </c>
      <c r="C163" s="192" t="s">
        <v>2728</v>
      </c>
      <c r="D163" s="192" t="s">
        <v>2734</v>
      </c>
      <c r="E163" s="192" t="s">
        <v>2703</v>
      </c>
      <c r="F163" s="50" t="s">
        <v>23</v>
      </c>
      <c r="G163" s="50" t="s">
        <v>17</v>
      </c>
      <c r="H163" s="50" t="s">
        <v>23</v>
      </c>
      <c r="I163" s="50"/>
      <c r="J163" s="50"/>
      <c r="K163" s="192" t="s">
        <v>18</v>
      </c>
      <c r="L163" s="192" t="s">
        <v>23</v>
      </c>
      <c r="M163" s="50"/>
      <c r="N163" s="50" t="s">
        <v>33</v>
      </c>
      <c r="P163" s="129" t="s">
        <v>2730</v>
      </c>
    </row>
    <row r="164" spans="1:16" s="129" customFormat="1" ht="45" x14ac:dyDescent="0.25">
      <c r="A164" s="129" t="s">
        <v>2458</v>
      </c>
      <c r="B164" s="129" t="s">
        <v>2700</v>
      </c>
      <c r="C164" s="129" t="s">
        <v>2735</v>
      </c>
      <c r="D164" s="129" t="s">
        <v>2736</v>
      </c>
      <c r="E164" s="129" t="s">
        <v>2703</v>
      </c>
      <c r="F164" s="131" t="s">
        <v>18</v>
      </c>
      <c r="G164" s="131" t="s">
        <v>17</v>
      </c>
      <c r="H164" s="131" t="s">
        <v>23</v>
      </c>
      <c r="I164" s="131"/>
      <c r="J164" s="131"/>
      <c r="K164" s="129" t="s">
        <v>23</v>
      </c>
      <c r="L164" s="129" t="s">
        <v>18</v>
      </c>
      <c r="M164" s="131" t="s">
        <v>31</v>
      </c>
      <c r="N164" s="131"/>
      <c r="P164" s="129" t="s">
        <v>2737</v>
      </c>
    </row>
    <row r="165" spans="1:16" s="129" customFormat="1" ht="45" x14ac:dyDescent="0.25">
      <c r="A165" s="129" t="s">
        <v>2458</v>
      </c>
      <c r="B165" s="129" t="s">
        <v>2700</v>
      </c>
      <c r="C165" s="129" t="s">
        <v>2735</v>
      </c>
      <c r="D165" s="129" t="s">
        <v>2738</v>
      </c>
      <c r="E165" s="129" t="s">
        <v>2703</v>
      </c>
      <c r="F165" s="131" t="s">
        <v>18</v>
      </c>
      <c r="G165" s="131" t="s">
        <v>17</v>
      </c>
      <c r="H165" s="131" t="s">
        <v>23</v>
      </c>
      <c r="I165" s="131"/>
      <c r="J165" s="131"/>
      <c r="K165" s="129" t="s">
        <v>23</v>
      </c>
      <c r="L165" s="129" t="s">
        <v>18</v>
      </c>
      <c r="M165" s="131" t="s">
        <v>38</v>
      </c>
      <c r="N165" s="131"/>
      <c r="P165" s="129" t="s">
        <v>2737</v>
      </c>
    </row>
    <row r="166" spans="1:16" ht="60" x14ac:dyDescent="0.25">
      <c r="A166" s="192" t="s">
        <v>2458</v>
      </c>
      <c r="B166" s="192" t="s">
        <v>2700</v>
      </c>
      <c r="C166" s="192" t="s">
        <v>2739</v>
      </c>
      <c r="D166" s="192" t="s">
        <v>2740</v>
      </c>
      <c r="E166" s="192" t="s">
        <v>2703</v>
      </c>
      <c r="F166" s="50" t="s">
        <v>23</v>
      </c>
      <c r="G166" s="50" t="s">
        <v>17</v>
      </c>
      <c r="H166" s="50" t="s">
        <v>23</v>
      </c>
      <c r="I166" s="50"/>
      <c r="J166" s="50"/>
      <c r="K166" s="192" t="s">
        <v>18</v>
      </c>
      <c r="L166" s="192" t="s">
        <v>23</v>
      </c>
      <c r="M166" s="50"/>
      <c r="N166" s="192" t="s">
        <v>845</v>
      </c>
      <c r="O166" s="193" t="s">
        <v>2688</v>
      </c>
      <c r="P166" s="192" t="s">
        <v>348</v>
      </c>
    </row>
    <row r="167" spans="1:16" ht="60" x14ac:dyDescent="0.25">
      <c r="A167" s="192" t="s">
        <v>2458</v>
      </c>
      <c r="B167" s="192" t="s">
        <v>2700</v>
      </c>
      <c r="C167" s="192" t="s">
        <v>2739</v>
      </c>
      <c r="D167" s="192" t="s">
        <v>706</v>
      </c>
      <c r="E167" s="192" t="s">
        <v>2703</v>
      </c>
      <c r="F167" s="50" t="s">
        <v>18</v>
      </c>
      <c r="G167" s="50" t="s">
        <v>17</v>
      </c>
      <c r="H167" s="50" t="s">
        <v>23</v>
      </c>
      <c r="I167" s="50"/>
      <c r="J167" s="50"/>
      <c r="K167" s="192" t="s">
        <v>18</v>
      </c>
      <c r="L167" s="192" t="s">
        <v>23</v>
      </c>
      <c r="M167" s="50"/>
      <c r="N167" s="192" t="s">
        <v>845</v>
      </c>
      <c r="O167" s="193" t="s">
        <v>2688</v>
      </c>
      <c r="P167" s="192" t="s">
        <v>348</v>
      </c>
    </row>
    <row r="168" spans="1:16" ht="60" x14ac:dyDescent="0.25">
      <c r="A168" s="192" t="s">
        <v>2458</v>
      </c>
      <c r="B168" s="192" t="s">
        <v>2700</v>
      </c>
      <c r="C168" s="192" t="s">
        <v>2739</v>
      </c>
      <c r="D168" s="192" t="s">
        <v>2741</v>
      </c>
      <c r="E168" s="192" t="s">
        <v>2703</v>
      </c>
      <c r="F168" s="50" t="s">
        <v>23</v>
      </c>
      <c r="G168" s="50" t="s">
        <v>17</v>
      </c>
      <c r="H168" s="50" t="s">
        <v>23</v>
      </c>
      <c r="I168" s="50"/>
      <c r="J168" s="50"/>
      <c r="K168" s="192" t="s">
        <v>18</v>
      </c>
      <c r="L168" s="192" t="s">
        <v>23</v>
      </c>
      <c r="M168" s="50"/>
      <c r="N168" s="192" t="s">
        <v>845</v>
      </c>
      <c r="O168" s="193" t="s">
        <v>2688</v>
      </c>
      <c r="P168" s="192" t="s">
        <v>348</v>
      </c>
    </row>
    <row r="169" spans="1:16" ht="60" x14ac:dyDescent="0.25">
      <c r="A169" s="192" t="s">
        <v>2458</v>
      </c>
      <c r="B169" s="192" t="s">
        <v>2700</v>
      </c>
      <c r="C169" s="192" t="s">
        <v>2739</v>
      </c>
      <c r="D169" s="192" t="s">
        <v>2742</v>
      </c>
      <c r="E169" s="192" t="s">
        <v>2703</v>
      </c>
      <c r="F169" s="50" t="s">
        <v>23</v>
      </c>
      <c r="G169" s="50" t="s">
        <v>17</v>
      </c>
      <c r="H169" s="50" t="s">
        <v>23</v>
      </c>
      <c r="I169" s="50"/>
      <c r="J169" s="50"/>
      <c r="K169" s="192" t="s">
        <v>18</v>
      </c>
      <c r="L169" s="192" t="s">
        <v>23</v>
      </c>
      <c r="M169" s="50"/>
      <c r="N169" s="192" t="s">
        <v>845</v>
      </c>
      <c r="O169" s="193" t="s">
        <v>2688</v>
      </c>
      <c r="P169" s="192" t="s">
        <v>348</v>
      </c>
    </row>
    <row r="170" spans="1:16" ht="60" x14ac:dyDescent="0.25">
      <c r="A170" s="192" t="s">
        <v>2458</v>
      </c>
      <c r="B170" s="192" t="s">
        <v>2700</v>
      </c>
      <c r="C170" s="192" t="s">
        <v>2743</v>
      </c>
      <c r="D170" s="192" t="s">
        <v>706</v>
      </c>
      <c r="E170" s="192" t="s">
        <v>2703</v>
      </c>
      <c r="F170" s="50" t="s">
        <v>18</v>
      </c>
      <c r="G170" s="50" t="s">
        <v>17</v>
      </c>
      <c r="H170" s="50" t="s">
        <v>23</v>
      </c>
      <c r="I170" s="50"/>
      <c r="J170" s="50"/>
      <c r="K170" s="192" t="s">
        <v>18</v>
      </c>
      <c r="L170" s="192" t="s">
        <v>23</v>
      </c>
      <c r="M170" s="50"/>
      <c r="N170" s="192" t="s">
        <v>845</v>
      </c>
      <c r="O170" s="193" t="s">
        <v>2688</v>
      </c>
      <c r="P170" s="192" t="s">
        <v>2744</v>
      </c>
    </row>
    <row r="171" spans="1:16" ht="45" x14ac:dyDescent="0.25">
      <c r="A171" s="192" t="s">
        <v>2458</v>
      </c>
      <c r="B171" s="192" t="s">
        <v>2700</v>
      </c>
      <c r="C171" s="192" t="s">
        <v>2743</v>
      </c>
      <c r="D171" s="192" t="s">
        <v>2745</v>
      </c>
      <c r="E171" s="192" t="s">
        <v>2703</v>
      </c>
      <c r="F171" s="50" t="s">
        <v>23</v>
      </c>
      <c r="G171" s="50" t="s">
        <v>17</v>
      </c>
      <c r="H171" s="50" t="s">
        <v>23</v>
      </c>
      <c r="I171" s="50"/>
      <c r="J171" s="50"/>
      <c r="K171" s="192" t="s">
        <v>18</v>
      </c>
      <c r="L171" s="192" t="s">
        <v>23</v>
      </c>
      <c r="M171" s="50"/>
      <c r="N171" s="50" t="s">
        <v>36</v>
      </c>
      <c r="P171" s="192" t="s">
        <v>2744</v>
      </c>
    </row>
    <row r="172" spans="1:16" ht="45" x14ac:dyDescent="0.25">
      <c r="A172" s="192" t="s">
        <v>2458</v>
      </c>
      <c r="B172" s="192" t="s">
        <v>2700</v>
      </c>
      <c r="C172" s="192" t="s">
        <v>2743</v>
      </c>
      <c r="D172" s="192" t="s">
        <v>2746</v>
      </c>
      <c r="E172" s="192" t="s">
        <v>2703</v>
      </c>
      <c r="F172" s="50" t="s">
        <v>18</v>
      </c>
      <c r="G172" s="50" t="s">
        <v>17</v>
      </c>
      <c r="H172" s="50" t="s">
        <v>23</v>
      </c>
      <c r="I172" s="50"/>
      <c r="J172" s="50"/>
      <c r="K172" s="192" t="s">
        <v>18</v>
      </c>
      <c r="L172" s="192" t="s">
        <v>23</v>
      </c>
      <c r="M172" s="50"/>
      <c r="N172" s="50" t="s">
        <v>36</v>
      </c>
      <c r="P172" s="192" t="s">
        <v>2744</v>
      </c>
    </row>
    <row r="173" spans="1:16" s="129" customFormat="1" ht="45" x14ac:dyDescent="0.25">
      <c r="A173" s="129" t="s">
        <v>2458</v>
      </c>
      <c r="B173" s="129" t="s">
        <v>2700</v>
      </c>
      <c r="C173" s="129" t="s">
        <v>2743</v>
      </c>
      <c r="D173" s="129" t="s">
        <v>2747</v>
      </c>
      <c r="E173" s="129" t="s">
        <v>2703</v>
      </c>
      <c r="F173" s="131" t="s">
        <v>18</v>
      </c>
      <c r="G173" s="131" t="s">
        <v>17</v>
      </c>
      <c r="H173" s="131" t="s">
        <v>23</v>
      </c>
      <c r="I173" s="131"/>
      <c r="J173" s="131"/>
      <c r="K173" s="129" t="s">
        <v>23</v>
      </c>
      <c r="L173" s="129" t="s">
        <v>18</v>
      </c>
      <c r="M173" s="131" t="s">
        <v>31</v>
      </c>
      <c r="N173" s="131"/>
      <c r="P173" s="192" t="s">
        <v>2744</v>
      </c>
    </row>
    <row r="174" spans="1:16" s="129" customFormat="1" ht="45" x14ac:dyDescent="0.25">
      <c r="A174" s="129" t="s">
        <v>2458</v>
      </c>
      <c r="B174" s="129" t="s">
        <v>2700</v>
      </c>
      <c r="C174" s="129" t="s">
        <v>2748</v>
      </c>
      <c r="D174" s="129" t="s">
        <v>2749</v>
      </c>
      <c r="E174" s="129" t="s">
        <v>2703</v>
      </c>
      <c r="F174" s="131" t="s">
        <v>23</v>
      </c>
      <c r="G174" s="131" t="s">
        <v>17</v>
      </c>
      <c r="H174" s="131" t="s">
        <v>23</v>
      </c>
      <c r="I174" s="131"/>
      <c r="J174" s="131"/>
      <c r="K174" s="129" t="s">
        <v>23</v>
      </c>
      <c r="L174" s="129" t="s">
        <v>18</v>
      </c>
      <c r="M174" s="131" t="s">
        <v>41</v>
      </c>
      <c r="N174" s="131"/>
      <c r="O174" s="129" t="s">
        <v>2732</v>
      </c>
      <c r="P174" s="129" t="s">
        <v>745</v>
      </c>
    </row>
    <row r="175" spans="1:16" ht="45" x14ac:dyDescent="0.25">
      <c r="A175" s="192" t="s">
        <v>2458</v>
      </c>
      <c r="B175" s="192" t="s">
        <v>2700</v>
      </c>
      <c r="C175" s="192" t="s">
        <v>2750</v>
      </c>
      <c r="D175" s="192" t="s">
        <v>2751</v>
      </c>
      <c r="E175" s="192" t="s">
        <v>2703</v>
      </c>
      <c r="F175" s="50" t="s">
        <v>18</v>
      </c>
      <c r="G175" s="50" t="s">
        <v>17</v>
      </c>
      <c r="H175" s="50" t="s">
        <v>23</v>
      </c>
      <c r="I175" s="50"/>
      <c r="J175" s="50"/>
      <c r="K175" s="192" t="s">
        <v>18</v>
      </c>
      <c r="L175" s="192" t="s">
        <v>23</v>
      </c>
      <c r="M175" s="50"/>
      <c r="N175" s="50" t="s">
        <v>36</v>
      </c>
      <c r="O175" s="192" t="s">
        <v>2752</v>
      </c>
      <c r="P175" s="192" t="s">
        <v>2753</v>
      </c>
    </row>
    <row r="176" spans="1:16" ht="45" x14ac:dyDescent="0.25">
      <c r="A176" s="192" t="s">
        <v>2458</v>
      </c>
      <c r="B176" s="192" t="s">
        <v>2700</v>
      </c>
      <c r="C176" s="192" t="s">
        <v>2750</v>
      </c>
      <c r="D176" s="192" t="s">
        <v>2736</v>
      </c>
      <c r="E176" s="192" t="s">
        <v>2703</v>
      </c>
      <c r="F176" s="50" t="s">
        <v>18</v>
      </c>
      <c r="G176" s="50" t="s">
        <v>17</v>
      </c>
      <c r="H176" s="50" t="s">
        <v>23</v>
      </c>
      <c r="I176" s="50"/>
      <c r="J176" s="50"/>
      <c r="K176" s="192" t="s">
        <v>18</v>
      </c>
      <c r="L176" s="192" t="s">
        <v>23</v>
      </c>
      <c r="M176" s="50"/>
      <c r="N176" s="50" t="s">
        <v>36</v>
      </c>
      <c r="O176" s="192" t="s">
        <v>2752</v>
      </c>
      <c r="P176" s="192" t="s">
        <v>2753</v>
      </c>
    </row>
    <row r="177" spans="1:16" ht="45" x14ac:dyDescent="0.25">
      <c r="A177" s="192" t="s">
        <v>2458</v>
      </c>
      <c r="B177" s="192" t="s">
        <v>2700</v>
      </c>
      <c r="C177" s="192" t="s">
        <v>2750</v>
      </c>
      <c r="D177" s="192" t="s">
        <v>2754</v>
      </c>
      <c r="E177" s="192" t="s">
        <v>2703</v>
      </c>
      <c r="F177" s="50" t="s">
        <v>18</v>
      </c>
      <c r="G177" s="50" t="s">
        <v>17</v>
      </c>
      <c r="H177" s="50" t="s">
        <v>23</v>
      </c>
      <c r="I177" s="50"/>
      <c r="J177" s="50"/>
      <c r="K177" s="192" t="s">
        <v>18</v>
      </c>
      <c r="L177" s="192" t="s">
        <v>23</v>
      </c>
      <c r="M177" s="50"/>
      <c r="N177" s="50" t="s">
        <v>36</v>
      </c>
      <c r="O177" s="192" t="s">
        <v>2752</v>
      </c>
      <c r="P177" s="192" t="s">
        <v>2753</v>
      </c>
    </row>
    <row r="178" spans="1:16" ht="45" x14ac:dyDescent="0.25">
      <c r="A178" s="192" t="s">
        <v>2458</v>
      </c>
      <c r="B178" s="192" t="s">
        <v>2700</v>
      </c>
      <c r="C178" s="192" t="s">
        <v>2755</v>
      </c>
      <c r="D178" s="192" t="s">
        <v>2756</v>
      </c>
      <c r="E178" s="192" t="s">
        <v>2703</v>
      </c>
      <c r="F178" s="50" t="s">
        <v>23</v>
      </c>
      <c r="G178" s="50" t="s">
        <v>17</v>
      </c>
      <c r="H178" s="50" t="s">
        <v>23</v>
      </c>
      <c r="I178" s="50"/>
      <c r="J178" s="50"/>
      <c r="K178" s="192" t="s">
        <v>18</v>
      </c>
      <c r="L178" s="192" t="s">
        <v>23</v>
      </c>
      <c r="M178" s="50"/>
      <c r="N178" s="50" t="s">
        <v>36</v>
      </c>
      <c r="O178" s="192" t="s">
        <v>2752</v>
      </c>
      <c r="P178" s="192" t="s">
        <v>2753</v>
      </c>
    </row>
    <row r="179" spans="1:16" s="129" customFormat="1" ht="45" x14ac:dyDescent="0.25">
      <c r="A179" s="129" t="s">
        <v>2458</v>
      </c>
      <c r="B179" s="129" t="s">
        <v>2700</v>
      </c>
      <c r="C179" s="129" t="s">
        <v>2757</v>
      </c>
      <c r="D179" s="129" t="s">
        <v>2758</v>
      </c>
      <c r="E179" s="129" t="s">
        <v>2703</v>
      </c>
      <c r="F179" s="131" t="s">
        <v>18</v>
      </c>
      <c r="G179" s="131" t="s">
        <v>17</v>
      </c>
      <c r="H179" s="131" t="s">
        <v>18</v>
      </c>
      <c r="I179" s="131" t="s">
        <v>47</v>
      </c>
      <c r="J179" s="131" t="s">
        <v>19</v>
      </c>
      <c r="K179" s="129" t="s">
        <v>23</v>
      </c>
      <c r="L179" s="129" t="s">
        <v>18</v>
      </c>
      <c r="M179" s="131" t="s">
        <v>31</v>
      </c>
      <c r="N179" s="131"/>
      <c r="P179" s="129" t="s">
        <v>705</v>
      </c>
    </row>
    <row r="180" spans="1:16" s="129" customFormat="1" ht="45" x14ac:dyDescent="0.25">
      <c r="A180" s="129" t="s">
        <v>2458</v>
      </c>
      <c r="B180" s="129" t="s">
        <v>2700</v>
      </c>
      <c r="C180" s="129" t="s">
        <v>2757</v>
      </c>
      <c r="D180" s="129" t="s">
        <v>2759</v>
      </c>
      <c r="E180" s="129" t="s">
        <v>2703</v>
      </c>
      <c r="F180" s="131" t="s">
        <v>18</v>
      </c>
      <c r="G180" s="131" t="s">
        <v>17</v>
      </c>
      <c r="H180" s="131" t="s">
        <v>23</v>
      </c>
      <c r="I180" s="131"/>
      <c r="J180" s="131"/>
      <c r="K180" s="129" t="s">
        <v>23</v>
      </c>
      <c r="L180" s="129" t="s">
        <v>18</v>
      </c>
      <c r="M180" s="131" t="s">
        <v>41</v>
      </c>
      <c r="N180" s="131"/>
      <c r="P180" s="129" t="s">
        <v>705</v>
      </c>
    </row>
    <row r="181" spans="1:16" s="129" customFormat="1" ht="45" x14ac:dyDescent="0.25">
      <c r="A181" s="129" t="s">
        <v>2458</v>
      </c>
      <c r="B181" s="129" t="s">
        <v>2700</v>
      </c>
      <c r="C181" s="129" t="s">
        <v>2757</v>
      </c>
      <c r="D181" s="129" t="s">
        <v>2393</v>
      </c>
      <c r="E181" s="129" t="s">
        <v>2703</v>
      </c>
      <c r="F181" s="131" t="s">
        <v>18</v>
      </c>
      <c r="G181" s="131" t="s">
        <v>17</v>
      </c>
      <c r="H181" s="131" t="s">
        <v>23</v>
      </c>
      <c r="I181" s="131"/>
      <c r="J181" s="131"/>
      <c r="K181" s="129" t="s">
        <v>23</v>
      </c>
      <c r="L181" s="129" t="s">
        <v>18</v>
      </c>
      <c r="M181" s="131" t="s">
        <v>41</v>
      </c>
      <c r="N181" s="131"/>
      <c r="P181" s="129" t="s">
        <v>705</v>
      </c>
    </row>
    <row r="182" spans="1:16" s="129" customFormat="1" ht="45" x14ac:dyDescent="0.25">
      <c r="A182" s="129" t="s">
        <v>2458</v>
      </c>
      <c r="B182" s="129" t="s">
        <v>2700</v>
      </c>
      <c r="C182" s="129" t="s">
        <v>2757</v>
      </c>
      <c r="D182" s="129" t="s">
        <v>2760</v>
      </c>
      <c r="E182" s="129" t="s">
        <v>2703</v>
      </c>
      <c r="F182" s="131" t="s">
        <v>18</v>
      </c>
      <c r="G182" s="131" t="s">
        <v>17</v>
      </c>
      <c r="H182" s="131" t="s">
        <v>23</v>
      </c>
      <c r="I182" s="131"/>
      <c r="J182" s="131"/>
      <c r="K182" s="129" t="s">
        <v>23</v>
      </c>
      <c r="L182" s="129" t="s">
        <v>18</v>
      </c>
      <c r="M182" s="131" t="s">
        <v>38</v>
      </c>
      <c r="N182" s="131"/>
      <c r="P182" s="129" t="s">
        <v>705</v>
      </c>
    </row>
    <row r="183" spans="1:16" s="129" customFormat="1" ht="45" x14ac:dyDescent="0.25">
      <c r="A183" s="129" t="s">
        <v>2458</v>
      </c>
      <c r="B183" s="129" t="s">
        <v>2700</v>
      </c>
      <c r="C183" s="129" t="s">
        <v>2757</v>
      </c>
      <c r="D183" s="129" t="s">
        <v>2761</v>
      </c>
      <c r="E183" s="129" t="s">
        <v>2703</v>
      </c>
      <c r="F183" s="131" t="s">
        <v>18</v>
      </c>
      <c r="G183" s="131" t="s">
        <v>17</v>
      </c>
      <c r="H183" s="131" t="s">
        <v>23</v>
      </c>
      <c r="I183" s="131"/>
      <c r="J183" s="131"/>
      <c r="K183" s="129" t="s">
        <v>23</v>
      </c>
      <c r="L183" s="129" t="s">
        <v>18</v>
      </c>
      <c r="M183" s="131" t="s">
        <v>38</v>
      </c>
      <c r="N183" s="131"/>
      <c r="P183" s="129" t="s">
        <v>705</v>
      </c>
    </row>
    <row r="184" spans="1:16" s="129" customFormat="1" ht="45" x14ac:dyDescent="0.25">
      <c r="A184" s="129" t="s">
        <v>2458</v>
      </c>
      <c r="B184" s="129" t="s">
        <v>2700</v>
      </c>
      <c r="C184" s="129" t="s">
        <v>2762</v>
      </c>
      <c r="D184" s="129" t="s">
        <v>2763</v>
      </c>
      <c r="E184" s="129" t="s">
        <v>2703</v>
      </c>
      <c r="F184" s="131" t="s">
        <v>18</v>
      </c>
      <c r="G184" s="131" t="s">
        <v>17</v>
      </c>
      <c r="H184" s="131" t="s">
        <v>23</v>
      </c>
      <c r="I184" s="131"/>
      <c r="J184" s="131"/>
      <c r="K184" s="129" t="s">
        <v>23</v>
      </c>
      <c r="L184" s="129" t="s">
        <v>18</v>
      </c>
      <c r="M184" s="131" t="s">
        <v>31</v>
      </c>
      <c r="N184" s="131"/>
      <c r="P184" s="129" t="s">
        <v>2764</v>
      </c>
    </row>
    <row r="185" spans="1:16" s="129" customFormat="1" ht="45" x14ac:dyDescent="0.25">
      <c r="A185" s="129" t="s">
        <v>2458</v>
      </c>
      <c r="B185" s="129" t="s">
        <v>2700</v>
      </c>
      <c r="C185" s="129" t="s">
        <v>2762</v>
      </c>
      <c r="D185" s="129" t="s">
        <v>2765</v>
      </c>
      <c r="E185" s="129" t="s">
        <v>2703</v>
      </c>
      <c r="F185" s="131" t="s">
        <v>18</v>
      </c>
      <c r="G185" s="131" t="s">
        <v>17</v>
      </c>
      <c r="H185" s="131" t="s">
        <v>23</v>
      </c>
      <c r="I185" s="131"/>
      <c r="J185" s="131"/>
      <c r="K185" s="129" t="s">
        <v>23</v>
      </c>
      <c r="L185" s="129" t="s">
        <v>18</v>
      </c>
      <c r="M185" s="131" t="s">
        <v>31</v>
      </c>
      <c r="N185" s="131"/>
      <c r="P185" s="129" t="s">
        <v>2764</v>
      </c>
    </row>
    <row r="186" spans="1:16" s="129" customFormat="1" ht="45" x14ac:dyDescent="0.25">
      <c r="A186" s="129" t="s">
        <v>2458</v>
      </c>
      <c r="B186" s="129" t="s">
        <v>2700</v>
      </c>
      <c r="C186" s="129" t="s">
        <v>2762</v>
      </c>
      <c r="D186" s="129" t="s">
        <v>2766</v>
      </c>
      <c r="E186" s="129" t="s">
        <v>2703</v>
      </c>
      <c r="F186" s="131" t="s">
        <v>18</v>
      </c>
      <c r="G186" s="131" t="s">
        <v>17</v>
      </c>
      <c r="H186" s="131" t="s">
        <v>23</v>
      </c>
      <c r="I186" s="131"/>
      <c r="J186" s="131"/>
      <c r="K186" s="129" t="s">
        <v>23</v>
      </c>
      <c r="L186" s="129" t="s">
        <v>18</v>
      </c>
      <c r="M186" s="131" t="s">
        <v>31</v>
      </c>
      <c r="N186" s="131"/>
      <c r="P186" s="129" t="s">
        <v>2764</v>
      </c>
    </row>
    <row r="187" spans="1:16" ht="45" x14ac:dyDescent="0.25">
      <c r="A187" s="192" t="s">
        <v>2458</v>
      </c>
      <c r="B187" s="192" t="s">
        <v>2700</v>
      </c>
      <c r="C187" s="192" t="s">
        <v>2767</v>
      </c>
      <c r="D187" s="192" t="s">
        <v>2768</v>
      </c>
      <c r="E187" s="192" t="s">
        <v>2703</v>
      </c>
      <c r="F187" s="50" t="s">
        <v>23</v>
      </c>
      <c r="G187" s="50" t="s">
        <v>17</v>
      </c>
      <c r="H187" s="50" t="s">
        <v>23</v>
      </c>
      <c r="I187" s="50"/>
      <c r="J187" s="50"/>
      <c r="K187" s="192" t="s">
        <v>18</v>
      </c>
      <c r="L187" s="192" t="s">
        <v>23</v>
      </c>
      <c r="M187" s="50"/>
      <c r="N187" s="50" t="s">
        <v>36</v>
      </c>
      <c r="O187" s="192" t="s">
        <v>2752</v>
      </c>
      <c r="P187" s="192" t="s">
        <v>2767</v>
      </c>
    </row>
    <row r="188" spans="1:16" ht="45" x14ac:dyDescent="0.25">
      <c r="A188" s="192" t="s">
        <v>2458</v>
      </c>
      <c r="B188" s="192" t="s">
        <v>2700</v>
      </c>
      <c r="C188" s="192" t="s">
        <v>2767</v>
      </c>
      <c r="D188" s="192" t="s">
        <v>250</v>
      </c>
      <c r="E188" s="192" t="s">
        <v>2703</v>
      </c>
      <c r="F188" s="50" t="s">
        <v>18</v>
      </c>
      <c r="G188" s="50" t="s">
        <v>17</v>
      </c>
      <c r="H188" s="50" t="s">
        <v>23</v>
      </c>
      <c r="I188" s="50"/>
      <c r="J188" s="50"/>
      <c r="K188" s="192" t="s">
        <v>23</v>
      </c>
      <c r="L188" s="192" t="s">
        <v>18</v>
      </c>
      <c r="M188" s="50"/>
      <c r="N188" s="50"/>
      <c r="O188" s="192" t="s">
        <v>2752</v>
      </c>
      <c r="P188" s="192" t="s">
        <v>2767</v>
      </c>
    </row>
    <row r="189" spans="1:16" s="129" customFormat="1" ht="45" x14ac:dyDescent="0.25">
      <c r="A189" s="129" t="s">
        <v>2458</v>
      </c>
      <c r="B189" s="129" t="s">
        <v>2700</v>
      </c>
      <c r="C189" s="129" t="s">
        <v>2767</v>
      </c>
      <c r="D189" s="129" t="s">
        <v>113</v>
      </c>
      <c r="E189" s="129" t="s">
        <v>2703</v>
      </c>
      <c r="F189" s="131" t="s">
        <v>18</v>
      </c>
      <c r="G189" s="131" t="s">
        <v>17</v>
      </c>
      <c r="H189" s="131" t="s">
        <v>23</v>
      </c>
      <c r="I189" s="131"/>
      <c r="J189" s="131"/>
      <c r="K189" s="129" t="s">
        <v>23</v>
      </c>
      <c r="L189" s="129" t="s">
        <v>18</v>
      </c>
      <c r="M189" s="131" t="s">
        <v>31</v>
      </c>
      <c r="N189" s="131"/>
      <c r="P189" s="192" t="s">
        <v>2767</v>
      </c>
    </row>
    <row r="190" spans="1:16" ht="45" x14ac:dyDescent="0.25">
      <c r="A190" s="192" t="s">
        <v>2458</v>
      </c>
      <c r="B190" s="192" t="s">
        <v>2700</v>
      </c>
      <c r="C190" s="192" t="s">
        <v>2767</v>
      </c>
      <c r="D190" s="192" t="s">
        <v>2769</v>
      </c>
      <c r="E190" s="192" t="s">
        <v>2703</v>
      </c>
      <c r="F190" s="50" t="s">
        <v>18</v>
      </c>
      <c r="G190" s="50" t="s">
        <v>17</v>
      </c>
      <c r="H190" s="50" t="s">
        <v>23</v>
      </c>
      <c r="I190" s="50"/>
      <c r="J190" s="50"/>
      <c r="K190" s="192" t="s">
        <v>23</v>
      </c>
      <c r="L190" s="192" t="s">
        <v>18</v>
      </c>
      <c r="M190" s="50"/>
      <c r="N190" s="50"/>
      <c r="O190" s="192" t="s">
        <v>2752</v>
      </c>
      <c r="P190" s="192" t="s">
        <v>2767</v>
      </c>
    </row>
    <row r="191" spans="1:16" ht="45" x14ac:dyDescent="0.25">
      <c r="A191" s="192" t="s">
        <v>2458</v>
      </c>
      <c r="B191" s="192" t="s">
        <v>2700</v>
      </c>
      <c r="C191" s="192" t="s">
        <v>2770</v>
      </c>
      <c r="D191" s="192" t="s">
        <v>2771</v>
      </c>
      <c r="E191" s="192" t="s">
        <v>2703</v>
      </c>
      <c r="F191" s="50" t="s">
        <v>18</v>
      </c>
      <c r="G191" s="50" t="s">
        <v>17</v>
      </c>
      <c r="H191" s="50" t="s">
        <v>23</v>
      </c>
      <c r="I191" s="50"/>
      <c r="J191" s="50"/>
      <c r="K191" s="192" t="s">
        <v>23</v>
      </c>
      <c r="L191" s="192" t="s">
        <v>18</v>
      </c>
      <c r="M191" s="50"/>
      <c r="N191" s="50"/>
      <c r="O191" s="192" t="s">
        <v>2772</v>
      </c>
      <c r="P191" s="129" t="s">
        <v>2773</v>
      </c>
    </row>
    <row r="192" spans="1:16" s="129" customFormat="1" ht="45" x14ac:dyDescent="0.25">
      <c r="A192" s="129" t="s">
        <v>2458</v>
      </c>
      <c r="B192" s="129" t="s">
        <v>2700</v>
      </c>
      <c r="C192" s="129" t="s">
        <v>2770</v>
      </c>
      <c r="D192" s="129" t="s">
        <v>2774</v>
      </c>
      <c r="E192" s="129" t="s">
        <v>2703</v>
      </c>
      <c r="F192" s="131" t="s">
        <v>18</v>
      </c>
      <c r="G192" s="131" t="s">
        <v>17</v>
      </c>
      <c r="H192" s="131" t="s">
        <v>23</v>
      </c>
      <c r="I192" s="131"/>
      <c r="J192" s="131"/>
      <c r="K192" s="129" t="s">
        <v>23</v>
      </c>
      <c r="L192" s="129" t="s">
        <v>18</v>
      </c>
      <c r="M192" s="131" t="s">
        <v>41</v>
      </c>
      <c r="N192" s="131"/>
      <c r="O192" s="129" t="s">
        <v>2772</v>
      </c>
      <c r="P192" s="129" t="s">
        <v>2773</v>
      </c>
    </row>
    <row r="193" spans="1:16" s="129" customFormat="1" ht="45" x14ac:dyDescent="0.25">
      <c r="A193" s="129" t="s">
        <v>2458</v>
      </c>
      <c r="B193" s="129" t="s">
        <v>2700</v>
      </c>
      <c r="C193" s="129" t="s">
        <v>2770</v>
      </c>
      <c r="D193" s="129" t="s">
        <v>2775</v>
      </c>
      <c r="E193" s="129" t="s">
        <v>2703</v>
      </c>
      <c r="F193" s="131" t="s">
        <v>18</v>
      </c>
      <c r="G193" s="131" t="s">
        <v>17</v>
      </c>
      <c r="H193" s="131" t="s">
        <v>23</v>
      </c>
      <c r="I193" s="131"/>
      <c r="J193" s="131"/>
      <c r="K193" s="129" t="s">
        <v>23</v>
      </c>
      <c r="L193" s="129" t="s">
        <v>18</v>
      </c>
      <c r="M193" s="131" t="s">
        <v>41</v>
      </c>
      <c r="N193" s="131"/>
      <c r="O193" s="129" t="s">
        <v>2772</v>
      </c>
      <c r="P193" s="129" t="s">
        <v>2773</v>
      </c>
    </row>
    <row r="194" spans="1:16" s="129" customFormat="1" ht="45" x14ac:dyDescent="0.25">
      <c r="A194" s="129" t="s">
        <v>2458</v>
      </c>
      <c r="B194" s="129" t="s">
        <v>2700</v>
      </c>
      <c r="C194" s="129" t="s">
        <v>2770</v>
      </c>
      <c r="D194" s="129" t="s">
        <v>2776</v>
      </c>
      <c r="E194" s="129" t="s">
        <v>2703</v>
      </c>
      <c r="F194" s="131" t="s">
        <v>18</v>
      </c>
      <c r="G194" s="131" t="s">
        <v>17</v>
      </c>
      <c r="H194" s="131" t="s">
        <v>23</v>
      </c>
      <c r="I194" s="131"/>
      <c r="J194" s="131"/>
      <c r="K194" s="129" t="s">
        <v>23</v>
      </c>
      <c r="L194" s="129" t="s">
        <v>18</v>
      </c>
      <c r="M194" s="131" t="s">
        <v>41</v>
      </c>
      <c r="N194" s="131"/>
      <c r="O194" s="129" t="s">
        <v>2772</v>
      </c>
      <c r="P194" s="129" t="s">
        <v>2773</v>
      </c>
    </row>
    <row r="195" spans="1:16" s="129" customFormat="1" ht="45" x14ac:dyDescent="0.25">
      <c r="A195" s="129" t="s">
        <v>2458</v>
      </c>
      <c r="B195" s="129" t="s">
        <v>2700</v>
      </c>
      <c r="C195" s="129" t="s">
        <v>2777</v>
      </c>
      <c r="D195" s="129" t="s">
        <v>113</v>
      </c>
      <c r="E195" s="129" t="s">
        <v>2703</v>
      </c>
      <c r="F195" s="131" t="s">
        <v>18</v>
      </c>
      <c r="G195" s="131" t="s">
        <v>17</v>
      </c>
      <c r="H195" s="131" t="s">
        <v>23</v>
      </c>
      <c r="I195" s="131"/>
      <c r="J195" s="131"/>
      <c r="K195" s="129" t="s">
        <v>23</v>
      </c>
      <c r="L195" s="129" t="s">
        <v>18</v>
      </c>
      <c r="M195" s="131" t="s">
        <v>31</v>
      </c>
      <c r="N195" s="131"/>
      <c r="P195" s="192" t="s">
        <v>2778</v>
      </c>
    </row>
    <row r="196" spans="1:16" s="129" customFormat="1" ht="45" x14ac:dyDescent="0.25">
      <c r="A196" s="129" t="s">
        <v>2458</v>
      </c>
      <c r="B196" s="129" t="s">
        <v>2700</v>
      </c>
      <c r="C196" s="129" t="s">
        <v>2777</v>
      </c>
      <c r="D196" s="129" t="s">
        <v>2779</v>
      </c>
      <c r="E196" s="129" t="s">
        <v>2703</v>
      </c>
      <c r="F196" s="131" t="s">
        <v>18</v>
      </c>
      <c r="G196" s="131" t="s">
        <v>17</v>
      </c>
      <c r="H196" s="131" t="s">
        <v>23</v>
      </c>
      <c r="I196" s="131"/>
      <c r="J196" s="131"/>
      <c r="K196" s="129" t="s">
        <v>23</v>
      </c>
      <c r="L196" s="129" t="s">
        <v>18</v>
      </c>
      <c r="M196" s="131" t="s">
        <v>35</v>
      </c>
      <c r="N196" s="131"/>
      <c r="P196" s="192" t="s">
        <v>2778</v>
      </c>
    </row>
    <row r="197" spans="1:16" ht="45" x14ac:dyDescent="0.25">
      <c r="A197" s="192" t="s">
        <v>2458</v>
      </c>
      <c r="B197" s="192" t="s">
        <v>2700</v>
      </c>
      <c r="C197" s="192" t="s">
        <v>2777</v>
      </c>
      <c r="D197" s="192" t="s">
        <v>2780</v>
      </c>
      <c r="E197" s="192" t="s">
        <v>2703</v>
      </c>
      <c r="F197" s="50" t="s">
        <v>18</v>
      </c>
      <c r="G197" s="50" t="s">
        <v>17</v>
      </c>
      <c r="H197" s="50" t="s">
        <v>23</v>
      </c>
      <c r="I197" s="50"/>
      <c r="J197" s="50"/>
      <c r="K197" s="192" t="s">
        <v>18</v>
      </c>
      <c r="L197" s="192" t="s">
        <v>23</v>
      </c>
      <c r="M197" s="50"/>
      <c r="N197" s="50" t="s">
        <v>36</v>
      </c>
      <c r="P197" s="192" t="s">
        <v>2778</v>
      </c>
    </row>
    <row r="198" spans="1:16" ht="45" x14ac:dyDescent="0.25">
      <c r="A198" s="192" t="s">
        <v>2458</v>
      </c>
      <c r="B198" s="192" t="s">
        <v>2700</v>
      </c>
      <c r="C198" s="192" t="s">
        <v>2777</v>
      </c>
      <c r="D198" s="192" t="s">
        <v>2781</v>
      </c>
      <c r="E198" s="192" t="s">
        <v>2703</v>
      </c>
      <c r="F198" s="50" t="s">
        <v>18</v>
      </c>
      <c r="G198" s="50" t="s">
        <v>17</v>
      </c>
      <c r="H198" s="50" t="s">
        <v>23</v>
      </c>
      <c r="I198" s="50"/>
      <c r="J198" s="50"/>
      <c r="K198" s="192" t="s">
        <v>18</v>
      </c>
      <c r="L198" s="192" t="s">
        <v>23</v>
      </c>
      <c r="M198" s="50"/>
      <c r="N198" s="50" t="s">
        <v>36</v>
      </c>
      <c r="P198" s="192" t="s">
        <v>2778</v>
      </c>
    </row>
    <row r="199" spans="1:16" ht="45" x14ac:dyDescent="0.25">
      <c r="A199" s="192" t="s">
        <v>2458</v>
      </c>
      <c r="B199" s="192" t="s">
        <v>2700</v>
      </c>
      <c r="C199" s="192" t="s">
        <v>2782</v>
      </c>
      <c r="D199" s="192" t="s">
        <v>2783</v>
      </c>
      <c r="E199" s="192" t="s">
        <v>2703</v>
      </c>
      <c r="F199" s="50" t="s">
        <v>18</v>
      </c>
      <c r="G199" s="50" t="s">
        <v>17</v>
      </c>
      <c r="H199" s="50" t="s">
        <v>23</v>
      </c>
      <c r="I199" s="50"/>
      <c r="J199" s="50"/>
      <c r="K199" s="192" t="s">
        <v>18</v>
      </c>
      <c r="L199" s="192" t="s">
        <v>23</v>
      </c>
      <c r="M199" s="50"/>
      <c r="N199" s="50" t="s">
        <v>36</v>
      </c>
      <c r="P199" s="192" t="s">
        <v>2782</v>
      </c>
    </row>
    <row r="200" spans="1:16" ht="45" x14ac:dyDescent="0.25">
      <c r="A200" s="192" t="s">
        <v>2458</v>
      </c>
      <c r="B200" s="192" t="s">
        <v>2700</v>
      </c>
      <c r="C200" s="192" t="s">
        <v>2782</v>
      </c>
      <c r="D200" s="192" t="s">
        <v>2781</v>
      </c>
      <c r="E200" s="192" t="s">
        <v>2703</v>
      </c>
      <c r="F200" s="50" t="s">
        <v>18</v>
      </c>
      <c r="G200" s="50" t="s">
        <v>17</v>
      </c>
      <c r="H200" s="50" t="s">
        <v>23</v>
      </c>
      <c r="I200" s="50"/>
      <c r="J200" s="50"/>
      <c r="K200" s="192" t="s">
        <v>18</v>
      </c>
      <c r="L200" s="192" t="s">
        <v>23</v>
      </c>
      <c r="M200" s="50"/>
      <c r="N200" s="50" t="s">
        <v>36</v>
      </c>
      <c r="P200" s="192" t="s">
        <v>2782</v>
      </c>
    </row>
    <row r="201" spans="1:16" ht="45" x14ac:dyDescent="0.25">
      <c r="A201" s="192" t="s">
        <v>2458</v>
      </c>
      <c r="B201" s="192" t="s">
        <v>2700</v>
      </c>
      <c r="C201" s="192" t="s">
        <v>2782</v>
      </c>
      <c r="D201" s="192" t="s">
        <v>2784</v>
      </c>
      <c r="E201" s="192" t="s">
        <v>2703</v>
      </c>
      <c r="F201" s="50" t="s">
        <v>23</v>
      </c>
      <c r="G201" s="50" t="s">
        <v>17</v>
      </c>
      <c r="H201" s="50" t="s">
        <v>23</v>
      </c>
      <c r="I201" s="50"/>
      <c r="J201" s="50"/>
      <c r="K201" s="192" t="s">
        <v>18</v>
      </c>
      <c r="L201" s="192" t="s">
        <v>23</v>
      </c>
      <c r="M201" s="50"/>
      <c r="N201" s="50" t="s">
        <v>36</v>
      </c>
      <c r="P201" s="192" t="s">
        <v>2782</v>
      </c>
    </row>
    <row r="202" spans="1:16" ht="15" x14ac:dyDescent="0.25">
      <c r="A202" s="50" t="s">
        <v>2785</v>
      </c>
      <c r="B202" s="50" t="s">
        <v>2786</v>
      </c>
      <c r="C202" s="50" t="s">
        <v>2787</v>
      </c>
      <c r="D202" s="50" t="s">
        <v>2788</v>
      </c>
      <c r="E202" s="50"/>
      <c r="F202" s="50" t="s">
        <v>18</v>
      </c>
      <c r="G202" s="50"/>
      <c r="H202" s="50" t="s">
        <v>23</v>
      </c>
      <c r="I202" s="50"/>
      <c r="J202" s="50"/>
      <c r="K202" s="50" t="s">
        <v>23</v>
      </c>
      <c r="L202" s="50"/>
      <c r="M202" s="50"/>
      <c r="N202" s="50"/>
      <c r="O202" s="50"/>
      <c r="P202" s="50" t="s">
        <v>2779</v>
      </c>
    </row>
    <row r="203" spans="1:16" ht="15" x14ac:dyDescent="0.25">
      <c r="A203" s="50" t="s">
        <v>2785</v>
      </c>
      <c r="B203" s="50" t="s">
        <v>2786</v>
      </c>
      <c r="C203" s="50" t="s">
        <v>2789</v>
      </c>
      <c r="D203" s="50" t="s">
        <v>2790</v>
      </c>
      <c r="E203" s="50"/>
      <c r="F203" s="50" t="s">
        <v>18</v>
      </c>
      <c r="G203" s="50"/>
      <c r="H203" s="50" t="s">
        <v>23</v>
      </c>
      <c r="I203" s="50"/>
      <c r="J203" s="50"/>
      <c r="K203" s="50" t="s">
        <v>23</v>
      </c>
      <c r="L203" s="50"/>
      <c r="M203" s="50"/>
      <c r="N203" s="50"/>
      <c r="O203" s="50"/>
      <c r="P203" s="50" t="s">
        <v>2779</v>
      </c>
    </row>
    <row r="204" spans="1:16" ht="15" x14ac:dyDescent="0.25">
      <c r="A204" s="50" t="s">
        <v>2785</v>
      </c>
      <c r="B204" s="50" t="s">
        <v>2786</v>
      </c>
      <c r="C204" s="192" t="s">
        <v>2791</v>
      </c>
      <c r="D204" s="192" t="s">
        <v>2721</v>
      </c>
      <c r="F204" s="50" t="s">
        <v>18</v>
      </c>
      <c r="G204" s="50"/>
      <c r="H204" s="50" t="s">
        <v>23</v>
      </c>
      <c r="I204" s="50"/>
      <c r="J204" s="50"/>
      <c r="K204" s="50" t="s">
        <v>23</v>
      </c>
      <c r="L204" s="50"/>
      <c r="M204" s="50"/>
      <c r="N204" s="50"/>
      <c r="O204" s="50"/>
      <c r="P204" s="50" t="s">
        <v>2779</v>
      </c>
    </row>
    <row r="205" spans="1:16" ht="15" x14ac:dyDescent="0.25">
      <c r="A205" s="50" t="s">
        <v>2785</v>
      </c>
      <c r="B205" s="50" t="s">
        <v>2786</v>
      </c>
      <c r="C205" s="192" t="s">
        <v>2792</v>
      </c>
      <c r="D205" s="192" t="s">
        <v>2793</v>
      </c>
      <c r="E205" s="192" t="s">
        <v>2794</v>
      </c>
      <c r="F205" s="50" t="s">
        <v>18</v>
      </c>
      <c r="G205" s="50"/>
      <c r="H205" s="50" t="s">
        <v>23</v>
      </c>
      <c r="I205" s="50"/>
      <c r="J205" s="50"/>
      <c r="K205" s="50" t="s">
        <v>23</v>
      </c>
      <c r="L205" s="50"/>
      <c r="M205" s="50"/>
      <c r="N205" s="50"/>
      <c r="O205" s="50"/>
      <c r="P205" s="50" t="s">
        <v>2795</v>
      </c>
    </row>
    <row r="206" spans="1:16" ht="15" x14ac:dyDescent="0.25">
      <c r="A206" s="50" t="s">
        <v>2785</v>
      </c>
      <c r="B206" s="50" t="s">
        <v>2786</v>
      </c>
      <c r="C206" s="192" t="s">
        <v>2792</v>
      </c>
      <c r="D206" s="192" t="s">
        <v>2796</v>
      </c>
      <c r="F206" s="50" t="s">
        <v>18</v>
      </c>
      <c r="G206" s="194"/>
      <c r="H206" s="50" t="s">
        <v>23</v>
      </c>
      <c r="I206" s="194"/>
      <c r="J206" s="194"/>
      <c r="K206" s="194" t="s">
        <v>23</v>
      </c>
      <c r="L206" s="194"/>
      <c r="M206" s="194"/>
      <c r="N206" s="194"/>
      <c r="O206" s="194"/>
      <c r="P206" s="50" t="s">
        <v>2795</v>
      </c>
    </row>
    <row r="207" spans="1:16" ht="15" x14ac:dyDescent="0.25">
      <c r="A207" s="50" t="s">
        <v>2785</v>
      </c>
      <c r="B207" s="50" t="s">
        <v>2786</v>
      </c>
      <c r="C207" s="192" t="s">
        <v>2792</v>
      </c>
      <c r="D207" s="192" t="s">
        <v>2797</v>
      </c>
      <c r="F207" s="50" t="s">
        <v>18</v>
      </c>
      <c r="G207" s="194"/>
      <c r="H207" s="50" t="s">
        <v>23</v>
      </c>
      <c r="I207" s="194"/>
      <c r="J207" s="194"/>
      <c r="K207" s="194" t="s">
        <v>23</v>
      </c>
      <c r="L207" s="194"/>
      <c r="M207" s="194"/>
      <c r="N207" s="194"/>
      <c r="O207" s="194"/>
      <c r="P207" s="50" t="s">
        <v>2795</v>
      </c>
    </row>
    <row r="208" spans="1:16" x14ac:dyDescent="0.25">
      <c r="A208" s="50" t="s">
        <v>2785</v>
      </c>
      <c r="B208" s="50" t="s">
        <v>2786</v>
      </c>
      <c r="C208" s="192" t="s">
        <v>2792</v>
      </c>
      <c r="D208" s="192" t="s">
        <v>2798</v>
      </c>
      <c r="F208" s="50" t="s">
        <v>18</v>
      </c>
      <c r="G208" s="132"/>
      <c r="H208" s="50" t="s">
        <v>23</v>
      </c>
      <c r="I208" s="50"/>
      <c r="J208" s="50"/>
      <c r="K208" s="50" t="s">
        <v>18</v>
      </c>
      <c r="L208" s="50"/>
      <c r="M208" s="50"/>
      <c r="N208" s="50" t="s">
        <v>2799</v>
      </c>
      <c r="O208" s="50"/>
      <c r="P208" s="50" t="s">
        <v>2795</v>
      </c>
    </row>
    <row r="209" spans="1:16" x14ac:dyDescent="0.25">
      <c r="A209" s="50" t="s">
        <v>2785</v>
      </c>
      <c r="B209" s="50" t="s">
        <v>2786</v>
      </c>
      <c r="C209" s="192" t="s">
        <v>2800</v>
      </c>
      <c r="D209" s="192" t="s">
        <v>2801</v>
      </c>
      <c r="F209" s="50" t="s">
        <v>18</v>
      </c>
      <c r="G209" s="132"/>
      <c r="H209" s="50" t="s">
        <v>23</v>
      </c>
      <c r="I209" s="50"/>
      <c r="J209" s="50"/>
      <c r="K209" s="50" t="s">
        <v>18</v>
      </c>
      <c r="L209" s="50"/>
      <c r="M209" s="50"/>
      <c r="N209" s="50" t="s">
        <v>2799</v>
      </c>
      <c r="O209" s="50"/>
      <c r="P209" s="50" t="s">
        <v>2800</v>
      </c>
    </row>
    <row r="210" spans="1:16" x14ac:dyDescent="0.25">
      <c r="A210" s="50" t="s">
        <v>2785</v>
      </c>
      <c r="B210" s="50" t="s">
        <v>2786</v>
      </c>
      <c r="C210" s="192" t="s">
        <v>2800</v>
      </c>
      <c r="D210" s="192" t="s">
        <v>2802</v>
      </c>
      <c r="F210" s="50" t="s">
        <v>18</v>
      </c>
      <c r="G210" s="132"/>
      <c r="H210" s="50" t="s">
        <v>23</v>
      </c>
      <c r="I210" s="50"/>
      <c r="J210" s="50"/>
      <c r="K210" s="50" t="s">
        <v>18</v>
      </c>
      <c r="L210" s="50"/>
      <c r="M210" s="50"/>
      <c r="N210" s="50" t="s">
        <v>2799</v>
      </c>
      <c r="O210" s="50"/>
      <c r="P210" s="50" t="s">
        <v>2800</v>
      </c>
    </row>
    <row r="211" spans="1:16" x14ac:dyDescent="0.25">
      <c r="A211" s="50" t="s">
        <v>2785</v>
      </c>
      <c r="B211" s="50" t="s">
        <v>2786</v>
      </c>
      <c r="C211" s="192" t="s">
        <v>2800</v>
      </c>
      <c r="D211" s="192" t="s">
        <v>2803</v>
      </c>
      <c r="F211" s="50" t="s">
        <v>18</v>
      </c>
      <c r="G211" s="132"/>
      <c r="H211" s="50" t="s">
        <v>23</v>
      </c>
      <c r="I211" s="50"/>
      <c r="J211" s="50"/>
      <c r="K211" s="50" t="s">
        <v>18</v>
      </c>
      <c r="L211" s="50"/>
      <c r="M211" s="50"/>
      <c r="N211" s="50" t="s">
        <v>2799</v>
      </c>
      <c r="O211" s="50"/>
      <c r="P211" s="50" t="s">
        <v>2800</v>
      </c>
    </row>
    <row r="212" spans="1:16" x14ac:dyDescent="0.25">
      <c r="A212" s="50" t="s">
        <v>2785</v>
      </c>
      <c r="B212" s="50" t="s">
        <v>2786</v>
      </c>
      <c r="C212" s="192" t="s">
        <v>2800</v>
      </c>
      <c r="D212" s="192" t="s">
        <v>2804</v>
      </c>
      <c r="F212" s="50" t="s">
        <v>18</v>
      </c>
      <c r="G212" s="132"/>
      <c r="H212" s="50" t="s">
        <v>23</v>
      </c>
      <c r="I212" s="50"/>
      <c r="J212" s="50"/>
      <c r="K212" s="50" t="s">
        <v>18</v>
      </c>
      <c r="L212" s="50"/>
      <c r="M212" s="50"/>
      <c r="N212" s="50" t="s">
        <v>2799</v>
      </c>
      <c r="O212" s="50"/>
      <c r="P212" s="50" t="s">
        <v>2800</v>
      </c>
    </row>
    <row r="213" spans="1:16" x14ac:dyDescent="0.25">
      <c r="A213" s="50" t="s">
        <v>2785</v>
      </c>
      <c r="B213" s="50" t="s">
        <v>2786</v>
      </c>
      <c r="C213" s="192" t="s">
        <v>2805</v>
      </c>
      <c r="D213" s="192" t="s">
        <v>2806</v>
      </c>
      <c r="F213" s="50" t="s">
        <v>18</v>
      </c>
      <c r="G213" s="132"/>
      <c r="H213" s="50" t="s">
        <v>23</v>
      </c>
      <c r="I213" s="50"/>
      <c r="J213" s="50"/>
      <c r="K213" s="50" t="s">
        <v>18</v>
      </c>
      <c r="L213" s="50"/>
      <c r="M213" s="50"/>
      <c r="N213" s="50" t="s">
        <v>2799</v>
      </c>
      <c r="O213" s="50"/>
      <c r="P213" s="50" t="s">
        <v>2767</v>
      </c>
    </row>
    <row r="214" spans="1:16" x14ac:dyDescent="0.25">
      <c r="A214" s="50" t="s">
        <v>2785</v>
      </c>
      <c r="B214" s="50" t="s">
        <v>2786</v>
      </c>
      <c r="C214" s="192" t="s">
        <v>2805</v>
      </c>
      <c r="D214" s="192" t="s">
        <v>2807</v>
      </c>
      <c r="F214" s="50" t="s">
        <v>18</v>
      </c>
      <c r="G214" s="132"/>
      <c r="H214" s="50" t="s">
        <v>23</v>
      </c>
      <c r="I214" s="50"/>
      <c r="J214" s="50"/>
      <c r="K214" s="50" t="s">
        <v>18</v>
      </c>
      <c r="L214" s="50"/>
      <c r="M214" s="50"/>
      <c r="N214" s="50" t="s">
        <v>2799</v>
      </c>
      <c r="O214" s="50"/>
      <c r="P214" s="50" t="s">
        <v>2767</v>
      </c>
    </row>
    <row r="215" spans="1:16" ht="30" x14ac:dyDescent="0.25">
      <c r="A215" s="50" t="s">
        <v>2785</v>
      </c>
      <c r="B215" s="50" t="s">
        <v>2786</v>
      </c>
      <c r="C215" s="192" t="s">
        <v>2808</v>
      </c>
      <c r="D215" s="192" t="s">
        <v>2809</v>
      </c>
      <c r="F215" s="50" t="s">
        <v>18</v>
      </c>
      <c r="G215" s="132"/>
      <c r="H215" s="50" t="s">
        <v>18</v>
      </c>
      <c r="I215" s="50" t="s">
        <v>2810</v>
      </c>
      <c r="J215" s="50"/>
      <c r="K215" s="50" t="s">
        <v>18</v>
      </c>
      <c r="L215" s="50"/>
      <c r="M215" s="50"/>
      <c r="N215" s="50" t="s">
        <v>2799</v>
      </c>
      <c r="O215" s="50"/>
      <c r="P215" s="50" t="s">
        <v>2808</v>
      </c>
    </row>
    <row r="216" spans="1:16" ht="30" x14ac:dyDescent="0.25">
      <c r="A216" s="50" t="s">
        <v>2785</v>
      </c>
      <c r="B216" s="50" t="s">
        <v>2786</v>
      </c>
      <c r="C216" s="192" t="s">
        <v>2808</v>
      </c>
      <c r="D216" s="192" t="s">
        <v>2811</v>
      </c>
      <c r="F216" s="50" t="s">
        <v>18</v>
      </c>
      <c r="G216" s="132"/>
      <c r="H216" s="50" t="s">
        <v>18</v>
      </c>
      <c r="I216" s="50" t="s">
        <v>2810</v>
      </c>
      <c r="J216" s="50"/>
      <c r="K216" s="50" t="s">
        <v>18</v>
      </c>
      <c r="L216" s="50"/>
      <c r="M216" s="50"/>
      <c r="N216" s="50" t="s">
        <v>2799</v>
      </c>
      <c r="O216" s="50"/>
      <c r="P216" s="50" t="s">
        <v>2808</v>
      </c>
    </row>
    <row r="217" spans="1:16" s="130" customFormat="1" ht="75" x14ac:dyDescent="0.25">
      <c r="A217" s="130" t="s">
        <v>2458</v>
      </c>
      <c r="B217" s="129" t="s">
        <v>2812</v>
      </c>
      <c r="C217" s="129" t="s">
        <v>2813</v>
      </c>
      <c r="D217" s="129" t="s">
        <v>2639</v>
      </c>
      <c r="E217" s="129" t="s">
        <v>2619</v>
      </c>
      <c r="F217" s="129" t="s">
        <v>23</v>
      </c>
      <c r="G217" s="130" t="s">
        <v>17</v>
      </c>
      <c r="H217" s="130" t="s">
        <v>23</v>
      </c>
      <c r="K217" s="129" t="s">
        <v>23</v>
      </c>
      <c r="L217" s="129" t="s">
        <v>18</v>
      </c>
      <c r="M217" s="129" t="s">
        <v>41</v>
      </c>
      <c r="N217" s="129"/>
      <c r="O217" s="129" t="s">
        <v>2814</v>
      </c>
      <c r="P217" s="129" t="s">
        <v>2815</v>
      </c>
    </row>
    <row r="218" spans="1:16" s="130" customFormat="1" ht="30" x14ac:dyDescent="0.25">
      <c r="A218" s="130" t="s">
        <v>2458</v>
      </c>
      <c r="B218" s="129" t="s">
        <v>2812</v>
      </c>
      <c r="C218" s="129" t="s">
        <v>2813</v>
      </c>
      <c r="D218" s="129" t="s">
        <v>2641</v>
      </c>
      <c r="E218" s="129" t="s">
        <v>2619</v>
      </c>
      <c r="F218" s="130" t="s">
        <v>18</v>
      </c>
      <c r="G218" s="130" t="s">
        <v>17</v>
      </c>
      <c r="H218" s="130" t="s">
        <v>23</v>
      </c>
      <c r="K218" s="129" t="s">
        <v>23</v>
      </c>
      <c r="L218" s="129" t="s">
        <v>18</v>
      </c>
      <c r="M218" s="129" t="s">
        <v>41</v>
      </c>
      <c r="N218" s="129"/>
      <c r="O218" s="129" t="s">
        <v>2816</v>
      </c>
      <c r="P218" s="129" t="s">
        <v>2815</v>
      </c>
    </row>
    <row r="219" spans="1:16" s="130" customFormat="1" ht="30" x14ac:dyDescent="0.25">
      <c r="A219" s="130" t="s">
        <v>2458</v>
      </c>
      <c r="B219" s="129" t="s">
        <v>2812</v>
      </c>
      <c r="C219" s="129" t="s">
        <v>2813</v>
      </c>
      <c r="D219" s="130" t="s">
        <v>2817</v>
      </c>
      <c r="E219" s="129" t="s">
        <v>2619</v>
      </c>
      <c r="F219" s="130" t="s">
        <v>18</v>
      </c>
      <c r="G219" s="130" t="s">
        <v>17</v>
      </c>
      <c r="H219" s="130" t="s">
        <v>23</v>
      </c>
      <c r="K219" s="129" t="s">
        <v>18</v>
      </c>
      <c r="L219" s="129" t="s">
        <v>23</v>
      </c>
      <c r="M219" s="129"/>
      <c r="N219" s="129" t="s">
        <v>821</v>
      </c>
      <c r="O219" s="129"/>
      <c r="P219" s="129" t="s">
        <v>2815</v>
      </c>
    </row>
    <row r="220" spans="1:16" s="130" customFormat="1" ht="30" x14ac:dyDescent="0.25">
      <c r="A220" s="130" t="s">
        <v>2458</v>
      </c>
      <c r="B220" s="129" t="s">
        <v>2812</v>
      </c>
      <c r="C220" s="129" t="s">
        <v>2813</v>
      </c>
      <c r="D220" s="129" t="s">
        <v>2643</v>
      </c>
      <c r="E220" s="129" t="s">
        <v>2619</v>
      </c>
      <c r="F220" s="130" t="s">
        <v>18</v>
      </c>
      <c r="G220" s="130" t="s">
        <v>17</v>
      </c>
      <c r="H220" s="130" t="s">
        <v>23</v>
      </c>
      <c r="K220" s="129" t="s">
        <v>23</v>
      </c>
      <c r="L220" s="129" t="s">
        <v>18</v>
      </c>
      <c r="M220" s="129"/>
      <c r="N220" s="129"/>
      <c r="O220" s="129" t="s">
        <v>2818</v>
      </c>
      <c r="P220" s="129" t="s">
        <v>2815</v>
      </c>
    </row>
    <row r="221" spans="1:16" s="130" customFormat="1" ht="30" x14ac:dyDescent="0.25">
      <c r="A221" s="130" t="s">
        <v>2458</v>
      </c>
      <c r="B221" s="129" t="s">
        <v>2812</v>
      </c>
      <c r="C221" s="129" t="s">
        <v>2813</v>
      </c>
      <c r="D221" s="129" t="s">
        <v>2644</v>
      </c>
      <c r="E221" s="129" t="s">
        <v>2619</v>
      </c>
      <c r="F221" s="130" t="s">
        <v>23</v>
      </c>
      <c r="G221" s="130" t="s">
        <v>17</v>
      </c>
      <c r="H221" s="130" t="s">
        <v>23</v>
      </c>
      <c r="K221" s="129" t="s">
        <v>23</v>
      </c>
      <c r="L221" s="129" t="s">
        <v>18</v>
      </c>
      <c r="M221" s="129" t="s">
        <v>38</v>
      </c>
      <c r="N221" s="129"/>
      <c r="O221" s="129"/>
      <c r="P221" s="129" t="s">
        <v>2815</v>
      </c>
    </row>
    <row r="222" spans="1:16" s="130" customFormat="1" ht="30" x14ac:dyDescent="0.25">
      <c r="A222" s="130" t="s">
        <v>2458</v>
      </c>
      <c r="B222" s="129" t="s">
        <v>2812</v>
      </c>
      <c r="C222" s="129" t="s">
        <v>2813</v>
      </c>
      <c r="D222" s="129" t="s">
        <v>2645</v>
      </c>
      <c r="E222" s="129" t="s">
        <v>2619</v>
      </c>
      <c r="F222" s="130" t="s">
        <v>18</v>
      </c>
      <c r="G222" s="130" t="s">
        <v>17</v>
      </c>
      <c r="H222" s="130" t="s">
        <v>23</v>
      </c>
      <c r="K222" s="129" t="s">
        <v>23</v>
      </c>
      <c r="L222" s="129" t="s">
        <v>18</v>
      </c>
      <c r="M222" s="129" t="s">
        <v>38</v>
      </c>
      <c r="N222" s="129"/>
      <c r="O222" s="129"/>
      <c r="P222" s="129" t="s">
        <v>2815</v>
      </c>
    </row>
    <row r="223" spans="1:16" s="130" customFormat="1" ht="30" x14ac:dyDescent="0.25">
      <c r="A223" s="130" t="s">
        <v>2458</v>
      </c>
      <c r="B223" s="129" t="s">
        <v>2812</v>
      </c>
      <c r="C223" s="129" t="s">
        <v>2813</v>
      </c>
      <c r="D223" s="129" t="s">
        <v>88</v>
      </c>
      <c r="E223" s="129" t="s">
        <v>2619</v>
      </c>
      <c r="F223" s="130" t="s">
        <v>18</v>
      </c>
      <c r="G223" s="130" t="s">
        <v>17</v>
      </c>
      <c r="H223" s="130" t="s">
        <v>23</v>
      </c>
      <c r="K223" s="129" t="s">
        <v>23</v>
      </c>
      <c r="L223" s="129" t="s">
        <v>18</v>
      </c>
      <c r="M223" s="129" t="s">
        <v>38</v>
      </c>
      <c r="N223" s="129"/>
      <c r="O223" s="129"/>
      <c r="P223" s="129" t="s">
        <v>2815</v>
      </c>
    </row>
    <row r="224" spans="1:16" s="130" customFormat="1" ht="30" x14ac:dyDescent="0.25">
      <c r="A224" s="130" t="s">
        <v>2458</v>
      </c>
      <c r="B224" s="129" t="s">
        <v>2812</v>
      </c>
      <c r="C224" s="129" t="s">
        <v>2813</v>
      </c>
      <c r="D224" s="129" t="s">
        <v>2646</v>
      </c>
      <c r="E224" s="129" t="s">
        <v>2619</v>
      </c>
      <c r="F224" s="130" t="s">
        <v>18</v>
      </c>
      <c r="G224" s="130" t="s">
        <v>17</v>
      </c>
      <c r="H224" s="130" t="s">
        <v>23</v>
      </c>
      <c r="K224" s="129" t="s">
        <v>23</v>
      </c>
      <c r="L224" s="129" t="s">
        <v>18</v>
      </c>
      <c r="M224" s="129" t="s">
        <v>38</v>
      </c>
      <c r="N224" s="129"/>
      <c r="O224" s="129"/>
      <c r="P224" s="129" t="s">
        <v>2815</v>
      </c>
    </row>
    <row r="225" spans="1:16" s="130" customFormat="1" ht="30" x14ac:dyDescent="0.25">
      <c r="A225" s="130" t="s">
        <v>2458</v>
      </c>
      <c r="B225" s="129" t="s">
        <v>2812</v>
      </c>
      <c r="C225" s="129" t="s">
        <v>2819</v>
      </c>
      <c r="D225" s="129" t="s">
        <v>2820</v>
      </c>
      <c r="E225" s="129" t="s">
        <v>2619</v>
      </c>
      <c r="G225" s="130" t="s">
        <v>17</v>
      </c>
      <c r="H225" s="130" t="s">
        <v>23</v>
      </c>
      <c r="K225" s="129" t="s">
        <v>23</v>
      </c>
      <c r="L225" s="129" t="s">
        <v>18</v>
      </c>
      <c r="M225" s="129" t="s">
        <v>41</v>
      </c>
      <c r="N225" s="129"/>
      <c r="O225" s="129"/>
      <c r="P225" s="129" t="s">
        <v>2821</v>
      </c>
    </row>
    <row r="226" spans="1:16" s="130" customFormat="1" ht="30" x14ac:dyDescent="0.25">
      <c r="A226" s="130" t="s">
        <v>2458</v>
      </c>
      <c r="B226" s="129" t="s">
        <v>2812</v>
      </c>
      <c r="C226" s="129" t="s">
        <v>2819</v>
      </c>
      <c r="D226" s="129" t="s">
        <v>2822</v>
      </c>
      <c r="E226" s="129" t="s">
        <v>2619</v>
      </c>
      <c r="F226" s="130" t="s">
        <v>18</v>
      </c>
      <c r="G226" s="130" t="s">
        <v>17</v>
      </c>
      <c r="H226" s="130" t="s">
        <v>23</v>
      </c>
      <c r="K226" s="129" t="s">
        <v>23</v>
      </c>
      <c r="L226" s="129" t="s">
        <v>18</v>
      </c>
      <c r="M226" s="129" t="s">
        <v>35</v>
      </c>
      <c r="N226" s="129"/>
      <c r="O226" s="129"/>
      <c r="P226" s="129" t="s">
        <v>2821</v>
      </c>
    </row>
    <row r="227" spans="1:16" s="130" customFormat="1" ht="30" x14ac:dyDescent="0.25">
      <c r="A227" s="130" t="s">
        <v>2458</v>
      </c>
      <c r="B227" s="129" t="s">
        <v>2812</v>
      </c>
      <c r="C227" s="129" t="s">
        <v>2819</v>
      </c>
      <c r="D227" s="129" t="s">
        <v>2641</v>
      </c>
      <c r="E227" s="129" t="s">
        <v>2619</v>
      </c>
      <c r="F227" s="130" t="s">
        <v>18</v>
      </c>
      <c r="G227" s="130" t="s">
        <v>17</v>
      </c>
      <c r="H227" s="130" t="s">
        <v>23</v>
      </c>
      <c r="K227" s="129" t="s">
        <v>23</v>
      </c>
      <c r="L227" s="129" t="s">
        <v>18</v>
      </c>
      <c r="M227" s="129" t="s">
        <v>41</v>
      </c>
      <c r="N227" s="129"/>
      <c r="O227" s="129" t="s">
        <v>2632</v>
      </c>
      <c r="P227" s="129" t="s">
        <v>2821</v>
      </c>
    </row>
    <row r="228" spans="1:16" s="130" customFormat="1" ht="30" x14ac:dyDescent="0.25">
      <c r="A228" s="130" t="s">
        <v>2458</v>
      </c>
      <c r="B228" s="129" t="s">
        <v>2812</v>
      </c>
      <c r="C228" s="129" t="s">
        <v>2819</v>
      </c>
      <c r="D228" s="130" t="s">
        <v>2642</v>
      </c>
      <c r="E228" s="129" t="s">
        <v>2619</v>
      </c>
      <c r="F228" s="130" t="s">
        <v>23</v>
      </c>
      <c r="G228" s="130" t="s">
        <v>17</v>
      </c>
      <c r="H228" s="130" t="s">
        <v>23</v>
      </c>
      <c r="K228" s="129" t="s">
        <v>18</v>
      </c>
      <c r="L228" s="129" t="s">
        <v>23</v>
      </c>
      <c r="M228" s="129"/>
      <c r="N228" s="129" t="s">
        <v>821</v>
      </c>
      <c r="O228" s="129"/>
      <c r="P228" s="129" t="s">
        <v>2821</v>
      </c>
    </row>
    <row r="229" spans="1:16" s="130" customFormat="1" ht="30" x14ac:dyDescent="0.25">
      <c r="A229" s="130" t="s">
        <v>2458</v>
      </c>
      <c r="B229" s="129" t="s">
        <v>2812</v>
      </c>
      <c r="C229" s="129" t="s">
        <v>2819</v>
      </c>
      <c r="D229" s="129" t="s">
        <v>2643</v>
      </c>
      <c r="E229" s="129" t="s">
        <v>2619</v>
      </c>
      <c r="F229" s="130" t="s">
        <v>18</v>
      </c>
      <c r="G229" s="130" t="s">
        <v>17</v>
      </c>
      <c r="H229" s="130" t="s">
        <v>23</v>
      </c>
      <c r="K229" s="129" t="s">
        <v>18</v>
      </c>
      <c r="L229" s="129" t="s">
        <v>23</v>
      </c>
      <c r="M229" s="129"/>
      <c r="N229" s="129" t="s">
        <v>33</v>
      </c>
      <c r="O229" s="129"/>
      <c r="P229" s="129" t="s">
        <v>2821</v>
      </c>
    </row>
    <row r="230" spans="1:16" s="130" customFormat="1" ht="30" x14ac:dyDescent="0.25">
      <c r="A230" s="130" t="s">
        <v>2458</v>
      </c>
      <c r="B230" s="129" t="s">
        <v>2812</v>
      </c>
      <c r="C230" s="129" t="s">
        <v>2819</v>
      </c>
      <c r="D230" s="129" t="s">
        <v>2644</v>
      </c>
      <c r="E230" s="129" t="s">
        <v>2619</v>
      </c>
      <c r="F230" s="130" t="s">
        <v>23</v>
      </c>
      <c r="G230" s="130" t="s">
        <v>17</v>
      </c>
      <c r="H230" s="130" t="s">
        <v>23</v>
      </c>
      <c r="K230" s="129" t="s">
        <v>23</v>
      </c>
      <c r="L230" s="129" t="s">
        <v>18</v>
      </c>
      <c r="M230" s="129" t="s">
        <v>38</v>
      </c>
      <c r="N230" s="129"/>
      <c r="O230" s="129"/>
      <c r="P230" s="129" t="s">
        <v>2821</v>
      </c>
    </row>
    <row r="231" spans="1:16" s="130" customFormat="1" ht="30" x14ac:dyDescent="0.25">
      <c r="A231" s="130" t="s">
        <v>2458</v>
      </c>
      <c r="B231" s="129" t="s">
        <v>2812</v>
      </c>
      <c r="C231" s="129" t="s">
        <v>2819</v>
      </c>
      <c r="D231" s="130" t="s">
        <v>2823</v>
      </c>
      <c r="E231" s="129" t="s">
        <v>2619</v>
      </c>
      <c r="F231" s="130" t="s">
        <v>23</v>
      </c>
      <c r="G231" s="130" t="s">
        <v>17</v>
      </c>
      <c r="H231" s="130" t="s">
        <v>23</v>
      </c>
      <c r="K231" s="129" t="s">
        <v>23</v>
      </c>
      <c r="L231" s="129" t="s">
        <v>18</v>
      </c>
      <c r="M231" s="129" t="s">
        <v>38</v>
      </c>
      <c r="N231" s="129"/>
      <c r="O231" s="129"/>
      <c r="P231" s="129" t="s">
        <v>2821</v>
      </c>
    </row>
    <row r="232" spans="1:16" s="130" customFormat="1" ht="30" x14ac:dyDescent="0.25">
      <c r="A232" s="130" t="s">
        <v>2458</v>
      </c>
      <c r="B232" s="129" t="s">
        <v>2812</v>
      </c>
      <c r="C232" s="129" t="s">
        <v>2819</v>
      </c>
      <c r="D232" s="129" t="s">
        <v>2824</v>
      </c>
      <c r="E232" s="129" t="s">
        <v>2619</v>
      </c>
      <c r="F232" s="130" t="s">
        <v>18</v>
      </c>
      <c r="G232" s="130" t="s">
        <v>17</v>
      </c>
      <c r="H232" s="130" t="s">
        <v>23</v>
      </c>
      <c r="K232" s="129" t="s">
        <v>23</v>
      </c>
      <c r="L232" s="129" t="s">
        <v>18</v>
      </c>
      <c r="M232" s="129" t="s">
        <v>38</v>
      </c>
      <c r="N232" s="129"/>
      <c r="O232" s="129"/>
      <c r="P232" s="129" t="s">
        <v>2821</v>
      </c>
    </row>
    <row r="233" spans="1:16" s="130" customFormat="1" ht="30" x14ac:dyDescent="0.25">
      <c r="A233" s="130" t="s">
        <v>2458</v>
      </c>
      <c r="B233" s="129" t="s">
        <v>2812</v>
      </c>
      <c r="C233" s="129" t="s">
        <v>2819</v>
      </c>
      <c r="D233" s="129" t="s">
        <v>2825</v>
      </c>
      <c r="E233" s="129" t="s">
        <v>2619</v>
      </c>
      <c r="F233" s="130" t="s">
        <v>18</v>
      </c>
      <c r="G233" s="130" t="s">
        <v>17</v>
      </c>
      <c r="H233" s="130" t="s">
        <v>23</v>
      </c>
      <c r="K233" s="129" t="s">
        <v>23</v>
      </c>
      <c r="L233" s="129" t="s">
        <v>18</v>
      </c>
      <c r="M233" s="129" t="s">
        <v>38</v>
      </c>
      <c r="N233" s="129"/>
      <c r="O233" s="129"/>
      <c r="P233" s="129" t="s">
        <v>2821</v>
      </c>
    </row>
    <row r="234" spans="1:16" s="130" customFormat="1" ht="30" x14ac:dyDescent="0.25">
      <c r="A234" s="130" t="s">
        <v>2458</v>
      </c>
      <c r="B234" s="129" t="s">
        <v>2812</v>
      </c>
      <c r="C234" s="129" t="s">
        <v>2819</v>
      </c>
      <c r="D234" s="129" t="s">
        <v>2647</v>
      </c>
      <c r="E234" s="129" t="s">
        <v>2619</v>
      </c>
      <c r="F234" s="130" t="s">
        <v>18</v>
      </c>
      <c r="G234" s="130" t="s">
        <v>17</v>
      </c>
      <c r="H234" s="130" t="s">
        <v>23</v>
      </c>
      <c r="K234" s="129" t="s">
        <v>23</v>
      </c>
      <c r="L234" s="129" t="s">
        <v>18</v>
      </c>
      <c r="M234" s="129" t="s">
        <v>38</v>
      </c>
      <c r="N234" s="129"/>
      <c r="O234" s="129"/>
      <c r="P234" s="129" t="s">
        <v>2821</v>
      </c>
    </row>
    <row r="235" spans="1:16" s="130" customFormat="1" ht="30" x14ac:dyDescent="0.25">
      <c r="A235" s="130" t="s">
        <v>2458</v>
      </c>
      <c r="B235" s="129" t="s">
        <v>2812</v>
      </c>
      <c r="C235" s="129" t="s">
        <v>2819</v>
      </c>
      <c r="D235" s="129" t="s">
        <v>2637</v>
      </c>
      <c r="E235" s="129" t="s">
        <v>2619</v>
      </c>
      <c r="F235" s="130" t="s">
        <v>18</v>
      </c>
      <c r="G235" s="130" t="s">
        <v>17</v>
      </c>
      <c r="H235" s="130" t="s">
        <v>23</v>
      </c>
      <c r="K235" s="129" t="s">
        <v>23</v>
      </c>
      <c r="L235" s="129" t="s">
        <v>18</v>
      </c>
      <c r="M235" s="129" t="s">
        <v>38</v>
      </c>
      <c r="N235" s="129"/>
      <c r="O235" s="129"/>
      <c r="P235" s="129" t="s">
        <v>2821</v>
      </c>
    </row>
    <row r="236" spans="1:16" s="130" customFormat="1" ht="30" x14ac:dyDescent="0.25">
      <c r="A236" s="130" t="s">
        <v>2458</v>
      </c>
      <c r="B236" s="129" t="s">
        <v>2812</v>
      </c>
      <c r="C236" s="129" t="s">
        <v>2819</v>
      </c>
      <c r="D236" s="130" t="s">
        <v>2826</v>
      </c>
      <c r="E236" s="129" t="s">
        <v>2619</v>
      </c>
      <c r="F236" s="130" t="s">
        <v>18</v>
      </c>
      <c r="G236" s="130" t="s">
        <v>17</v>
      </c>
      <c r="H236" s="130" t="s">
        <v>23</v>
      </c>
      <c r="K236" s="129" t="s">
        <v>23</v>
      </c>
      <c r="L236" s="129" t="s">
        <v>18</v>
      </c>
      <c r="M236" s="129" t="s">
        <v>38</v>
      </c>
      <c r="N236" s="129"/>
      <c r="O236" s="129"/>
      <c r="P236" s="129" t="s">
        <v>2821</v>
      </c>
    </row>
    <row r="237" spans="1:16" s="130" customFormat="1" ht="30" x14ac:dyDescent="0.25">
      <c r="A237" s="130" t="s">
        <v>2458</v>
      </c>
      <c r="B237" s="129" t="s">
        <v>2812</v>
      </c>
      <c r="C237" s="129" t="s">
        <v>2827</v>
      </c>
      <c r="D237" s="129" t="s">
        <v>2639</v>
      </c>
      <c r="E237" s="129" t="s">
        <v>2619</v>
      </c>
      <c r="F237" s="130" t="s">
        <v>18</v>
      </c>
      <c r="G237" s="130" t="s">
        <v>17</v>
      </c>
      <c r="H237" s="130" t="s">
        <v>23</v>
      </c>
      <c r="K237" s="129" t="s">
        <v>23</v>
      </c>
      <c r="L237" s="129" t="s">
        <v>18</v>
      </c>
      <c r="M237" s="129" t="s">
        <v>41</v>
      </c>
      <c r="N237" s="129"/>
      <c r="O237" s="129"/>
      <c r="P237" s="129" t="s">
        <v>2828</v>
      </c>
    </row>
    <row r="238" spans="1:16" s="130" customFormat="1" ht="30" x14ac:dyDescent="0.25">
      <c r="A238" s="130" t="s">
        <v>2458</v>
      </c>
      <c r="B238" s="129" t="s">
        <v>2812</v>
      </c>
      <c r="C238" s="129" t="s">
        <v>2829</v>
      </c>
      <c r="D238" s="129" t="s">
        <v>2641</v>
      </c>
      <c r="E238" s="129" t="s">
        <v>2619</v>
      </c>
      <c r="F238" s="130" t="s">
        <v>18</v>
      </c>
      <c r="G238" s="130" t="s">
        <v>17</v>
      </c>
      <c r="H238" s="130" t="s">
        <v>23</v>
      </c>
      <c r="K238" s="129" t="s">
        <v>23</v>
      </c>
      <c r="L238" s="129" t="s">
        <v>18</v>
      </c>
      <c r="M238" s="129" t="s">
        <v>41</v>
      </c>
      <c r="N238" s="129"/>
      <c r="O238" s="129" t="s">
        <v>2632</v>
      </c>
      <c r="P238" s="129" t="s">
        <v>2828</v>
      </c>
    </row>
    <row r="239" spans="1:16" s="130" customFormat="1" ht="30" x14ac:dyDescent="0.25">
      <c r="A239" s="130" t="s">
        <v>2458</v>
      </c>
      <c r="B239" s="129" t="s">
        <v>2812</v>
      </c>
      <c r="C239" s="129" t="s">
        <v>2830</v>
      </c>
      <c r="D239" s="130" t="s">
        <v>2642</v>
      </c>
      <c r="E239" s="129" t="s">
        <v>2619</v>
      </c>
      <c r="F239" s="130" t="s">
        <v>23</v>
      </c>
      <c r="G239" s="130" t="s">
        <v>17</v>
      </c>
      <c r="H239" s="130" t="s">
        <v>23</v>
      </c>
      <c r="K239" s="129" t="s">
        <v>18</v>
      </c>
      <c r="L239" s="129" t="s">
        <v>23</v>
      </c>
      <c r="M239" s="129"/>
      <c r="N239" s="129" t="s">
        <v>821</v>
      </c>
      <c r="O239" s="129"/>
      <c r="P239" s="129" t="s">
        <v>2828</v>
      </c>
    </row>
    <row r="240" spans="1:16" s="130" customFormat="1" ht="30" x14ac:dyDescent="0.25">
      <c r="A240" s="130" t="s">
        <v>2458</v>
      </c>
      <c r="B240" s="129" t="s">
        <v>2812</v>
      </c>
      <c r="C240" s="129" t="s">
        <v>2831</v>
      </c>
      <c r="D240" s="129" t="s">
        <v>2643</v>
      </c>
      <c r="E240" s="129" t="s">
        <v>2619</v>
      </c>
      <c r="F240" s="130" t="s">
        <v>18</v>
      </c>
      <c r="G240" s="130" t="s">
        <v>17</v>
      </c>
      <c r="H240" s="130" t="s">
        <v>23</v>
      </c>
      <c r="K240" s="129" t="s">
        <v>18</v>
      </c>
      <c r="L240" s="129" t="s">
        <v>23</v>
      </c>
      <c r="M240" s="129"/>
      <c r="N240" s="129" t="s">
        <v>33</v>
      </c>
      <c r="O240" s="129"/>
      <c r="P240" s="129" t="s">
        <v>2828</v>
      </c>
    </row>
    <row r="241" spans="1:16" s="130" customFormat="1" ht="30" x14ac:dyDescent="0.25">
      <c r="A241" s="130" t="s">
        <v>2458</v>
      </c>
      <c r="B241" s="129" t="s">
        <v>2812</v>
      </c>
      <c r="C241" s="129" t="s">
        <v>2827</v>
      </c>
      <c r="D241" s="129" t="s">
        <v>2644</v>
      </c>
      <c r="E241" s="129" t="s">
        <v>2619</v>
      </c>
      <c r="F241" s="130" t="s">
        <v>18</v>
      </c>
      <c r="G241" s="130" t="s">
        <v>17</v>
      </c>
      <c r="H241" s="130" t="s">
        <v>23</v>
      </c>
      <c r="K241" s="129" t="s">
        <v>23</v>
      </c>
      <c r="L241" s="129" t="s">
        <v>18</v>
      </c>
      <c r="M241" s="129" t="s">
        <v>35</v>
      </c>
      <c r="N241" s="129"/>
      <c r="O241" s="129"/>
      <c r="P241" s="129" t="s">
        <v>2828</v>
      </c>
    </row>
    <row r="242" spans="1:16" s="130" customFormat="1" ht="30" x14ac:dyDescent="0.25">
      <c r="A242" s="130" t="s">
        <v>2458</v>
      </c>
      <c r="B242" s="129" t="s">
        <v>2812</v>
      </c>
      <c r="C242" s="129" t="s">
        <v>2827</v>
      </c>
      <c r="D242" s="129" t="s">
        <v>2646</v>
      </c>
      <c r="E242" s="129" t="s">
        <v>2619</v>
      </c>
      <c r="F242" s="130" t="s">
        <v>18</v>
      </c>
      <c r="G242" s="130" t="s">
        <v>17</v>
      </c>
      <c r="H242" s="130" t="s">
        <v>23</v>
      </c>
      <c r="K242" s="129" t="s">
        <v>23</v>
      </c>
      <c r="L242" s="129" t="s">
        <v>18</v>
      </c>
      <c r="M242" s="129" t="s">
        <v>38</v>
      </c>
      <c r="N242" s="129"/>
      <c r="O242" s="129"/>
      <c r="P242" s="129" t="s">
        <v>2828</v>
      </c>
    </row>
    <row r="243" spans="1:16" s="130" customFormat="1" ht="30" x14ac:dyDescent="0.25">
      <c r="A243" s="130" t="s">
        <v>2458</v>
      </c>
      <c r="B243" s="129" t="s">
        <v>2812</v>
      </c>
      <c r="C243" s="129" t="s">
        <v>2827</v>
      </c>
      <c r="D243" s="129" t="s">
        <v>2647</v>
      </c>
      <c r="E243" s="129" t="s">
        <v>2619</v>
      </c>
      <c r="F243" s="130" t="s">
        <v>23</v>
      </c>
      <c r="G243" s="130" t="s">
        <v>17</v>
      </c>
      <c r="H243" s="130" t="s">
        <v>23</v>
      </c>
      <c r="K243" s="129" t="s">
        <v>23</v>
      </c>
      <c r="L243" s="129" t="s">
        <v>18</v>
      </c>
      <c r="M243" s="129" t="s">
        <v>31</v>
      </c>
      <c r="N243" s="129"/>
      <c r="O243" s="129"/>
      <c r="P243" s="129" t="s">
        <v>2828</v>
      </c>
    </row>
    <row r="244" spans="1:16" s="130" customFormat="1" ht="30" x14ac:dyDescent="0.25">
      <c r="A244" s="130" t="s">
        <v>2458</v>
      </c>
      <c r="B244" s="129" t="s">
        <v>2812</v>
      </c>
      <c r="C244" s="129" t="s">
        <v>2827</v>
      </c>
      <c r="D244" s="129" t="s">
        <v>2637</v>
      </c>
      <c r="E244" s="129" t="s">
        <v>2619</v>
      </c>
      <c r="F244" s="130" t="s">
        <v>18</v>
      </c>
      <c r="G244" s="130" t="s">
        <v>17</v>
      </c>
      <c r="H244" s="130" t="s">
        <v>23</v>
      </c>
      <c r="K244" s="129" t="s">
        <v>18</v>
      </c>
      <c r="L244" s="129" t="s">
        <v>23</v>
      </c>
      <c r="M244" s="129"/>
      <c r="N244" s="129" t="s">
        <v>33</v>
      </c>
      <c r="O244" s="129"/>
      <c r="P244" s="129" t="s">
        <v>2828</v>
      </c>
    </row>
    <row r="245" spans="1:16" s="130" customFormat="1" ht="30" x14ac:dyDescent="0.25">
      <c r="A245" s="130" t="s">
        <v>2458</v>
      </c>
      <c r="B245" s="129" t="s">
        <v>2812</v>
      </c>
      <c r="C245" s="129" t="s">
        <v>2827</v>
      </c>
      <c r="D245" s="130" t="s">
        <v>2832</v>
      </c>
      <c r="E245" s="129" t="s">
        <v>2619</v>
      </c>
      <c r="F245" s="130" t="s">
        <v>18</v>
      </c>
      <c r="G245" s="130" t="s">
        <v>17</v>
      </c>
      <c r="H245" s="130" t="s">
        <v>23</v>
      </c>
      <c r="K245" s="129" t="s">
        <v>18</v>
      </c>
      <c r="L245" s="129" t="s">
        <v>23</v>
      </c>
      <c r="M245" s="129"/>
      <c r="N245" s="129" t="s">
        <v>33</v>
      </c>
      <c r="O245" s="129"/>
      <c r="P245" s="129" t="s">
        <v>2828</v>
      </c>
    </row>
    <row r="246" spans="1:16" s="130" customFormat="1" ht="30" x14ac:dyDescent="0.25">
      <c r="A246" s="130" t="s">
        <v>2458</v>
      </c>
      <c r="B246" s="129" t="s">
        <v>2812</v>
      </c>
      <c r="C246" s="129" t="s">
        <v>2827</v>
      </c>
      <c r="D246" s="129" t="s">
        <v>2833</v>
      </c>
      <c r="E246" s="129" t="s">
        <v>2619</v>
      </c>
      <c r="F246" s="130" t="s">
        <v>18</v>
      </c>
      <c r="G246" s="130" t="s">
        <v>17</v>
      </c>
      <c r="H246" s="130" t="s">
        <v>23</v>
      </c>
      <c r="K246" s="129" t="s">
        <v>18</v>
      </c>
      <c r="L246" s="129" t="s">
        <v>23</v>
      </c>
      <c r="M246" s="129"/>
      <c r="N246" s="129" t="s">
        <v>33</v>
      </c>
      <c r="O246" s="129" t="s">
        <v>2834</v>
      </c>
      <c r="P246" s="129" t="s">
        <v>2828</v>
      </c>
    </row>
    <row r="247" spans="1:16" s="130" customFormat="1" ht="30" x14ac:dyDescent="0.25">
      <c r="A247" s="130" t="s">
        <v>2458</v>
      </c>
      <c r="B247" s="129" t="s">
        <v>2812</v>
      </c>
      <c r="C247" s="129" t="s">
        <v>2827</v>
      </c>
      <c r="D247" s="130" t="s">
        <v>2835</v>
      </c>
      <c r="E247" s="129" t="s">
        <v>2619</v>
      </c>
      <c r="F247" s="130" t="s">
        <v>18</v>
      </c>
      <c r="G247" s="130" t="s">
        <v>17</v>
      </c>
      <c r="H247" s="130" t="s">
        <v>23</v>
      </c>
      <c r="K247" s="129" t="s">
        <v>23</v>
      </c>
      <c r="L247" s="129" t="s">
        <v>18</v>
      </c>
      <c r="M247" s="129" t="s">
        <v>35</v>
      </c>
      <c r="N247" s="129"/>
      <c r="O247" s="129"/>
      <c r="P247" s="129" t="s">
        <v>2828</v>
      </c>
    </row>
    <row r="248" spans="1:16" s="130" customFormat="1" ht="30" x14ac:dyDescent="0.25">
      <c r="A248" s="130" t="s">
        <v>2458</v>
      </c>
      <c r="B248" s="129" t="s">
        <v>2812</v>
      </c>
      <c r="C248" s="129" t="s">
        <v>2827</v>
      </c>
      <c r="D248" s="130" t="s">
        <v>2836</v>
      </c>
      <c r="E248" s="129" t="s">
        <v>2619</v>
      </c>
      <c r="F248" s="130" t="s">
        <v>18</v>
      </c>
      <c r="G248" s="130" t="s">
        <v>17</v>
      </c>
      <c r="H248" s="130" t="s">
        <v>23</v>
      </c>
      <c r="K248" s="129" t="s">
        <v>23</v>
      </c>
      <c r="L248" s="129" t="s">
        <v>18</v>
      </c>
      <c r="M248" s="129" t="s">
        <v>35</v>
      </c>
      <c r="N248" s="129"/>
      <c r="O248" s="129"/>
      <c r="P248" s="129" t="s">
        <v>2828</v>
      </c>
    </row>
    <row r="249" spans="1:16" s="130" customFormat="1" ht="30" x14ac:dyDescent="0.25">
      <c r="A249" s="130" t="s">
        <v>2458</v>
      </c>
      <c r="B249" s="129" t="s">
        <v>2812</v>
      </c>
      <c r="C249" s="129" t="s">
        <v>2837</v>
      </c>
      <c r="D249" s="129" t="s">
        <v>2644</v>
      </c>
      <c r="E249" s="129" t="s">
        <v>2619</v>
      </c>
      <c r="F249" s="130" t="s">
        <v>23</v>
      </c>
      <c r="G249" s="130" t="s">
        <v>17</v>
      </c>
      <c r="H249" s="130" t="s">
        <v>23</v>
      </c>
      <c r="K249" s="129" t="s">
        <v>23</v>
      </c>
      <c r="L249" s="129" t="s">
        <v>18</v>
      </c>
      <c r="M249" s="129" t="s">
        <v>35</v>
      </c>
      <c r="N249" s="129"/>
      <c r="O249" s="129"/>
      <c r="P249" s="129" t="s">
        <v>2649</v>
      </c>
    </row>
    <row r="250" spans="1:16" s="130" customFormat="1" ht="30" x14ac:dyDescent="0.25">
      <c r="A250" s="130" t="s">
        <v>2458</v>
      </c>
      <c r="B250" s="129" t="s">
        <v>2812</v>
      </c>
      <c r="C250" s="129" t="s">
        <v>2838</v>
      </c>
      <c r="D250" s="129" t="s">
        <v>2646</v>
      </c>
      <c r="E250" s="129" t="s">
        <v>2619</v>
      </c>
      <c r="F250" s="130" t="s">
        <v>18</v>
      </c>
      <c r="G250" s="130" t="s">
        <v>17</v>
      </c>
      <c r="H250" s="130" t="s">
        <v>23</v>
      </c>
      <c r="K250" s="129" t="s">
        <v>18</v>
      </c>
      <c r="L250" s="129" t="s">
        <v>23</v>
      </c>
      <c r="M250" s="129"/>
      <c r="N250" s="129" t="s">
        <v>821</v>
      </c>
      <c r="O250" s="129"/>
      <c r="P250" s="129" t="s">
        <v>2649</v>
      </c>
    </row>
    <row r="251" spans="1:16" s="130" customFormat="1" ht="30" x14ac:dyDescent="0.25">
      <c r="A251" s="130" t="s">
        <v>2458</v>
      </c>
      <c r="B251" s="129" t="s">
        <v>2812</v>
      </c>
      <c r="C251" s="129" t="s">
        <v>2838</v>
      </c>
      <c r="D251" s="129" t="s">
        <v>2647</v>
      </c>
      <c r="E251" s="129" t="s">
        <v>2619</v>
      </c>
      <c r="F251" s="130" t="s">
        <v>18</v>
      </c>
      <c r="G251" s="130" t="s">
        <v>17</v>
      </c>
      <c r="H251" s="130" t="s">
        <v>23</v>
      </c>
      <c r="K251" s="129" t="s">
        <v>18</v>
      </c>
      <c r="L251" s="129" t="s">
        <v>23</v>
      </c>
      <c r="M251" s="129"/>
      <c r="N251" s="129" t="s">
        <v>33</v>
      </c>
      <c r="O251" s="129"/>
      <c r="P251" s="129" t="s">
        <v>2649</v>
      </c>
    </row>
    <row r="252" spans="1:16" s="130" customFormat="1" ht="30" x14ac:dyDescent="0.25">
      <c r="A252" s="130" t="s">
        <v>2458</v>
      </c>
      <c r="B252" s="129" t="s">
        <v>2812</v>
      </c>
      <c r="C252" s="129" t="s">
        <v>2839</v>
      </c>
      <c r="D252" s="129" t="s">
        <v>2840</v>
      </c>
      <c r="E252" s="129" t="s">
        <v>2619</v>
      </c>
      <c r="F252" s="130" t="s">
        <v>18</v>
      </c>
      <c r="G252" s="130" t="s">
        <v>17</v>
      </c>
      <c r="H252" s="130" t="s">
        <v>23</v>
      </c>
      <c r="K252" s="129" t="s">
        <v>23</v>
      </c>
      <c r="L252" s="129" t="s">
        <v>18</v>
      </c>
      <c r="M252" s="129" t="s">
        <v>35</v>
      </c>
      <c r="N252" s="129"/>
      <c r="O252" s="129" t="s">
        <v>2841</v>
      </c>
      <c r="P252" s="129" t="s">
        <v>2842</v>
      </c>
    </row>
    <row r="253" spans="1:16" s="130" customFormat="1" ht="30" x14ac:dyDescent="0.25">
      <c r="A253" s="130" t="s">
        <v>2458</v>
      </c>
      <c r="B253" s="129" t="s">
        <v>2812</v>
      </c>
      <c r="C253" s="129" t="s">
        <v>2843</v>
      </c>
      <c r="D253" s="129" t="s">
        <v>2840</v>
      </c>
      <c r="E253" s="129" t="s">
        <v>2619</v>
      </c>
      <c r="F253" s="130" t="s">
        <v>18</v>
      </c>
      <c r="G253" s="130" t="s">
        <v>17</v>
      </c>
      <c r="H253" s="130" t="s">
        <v>23</v>
      </c>
      <c r="K253" s="129" t="s">
        <v>23</v>
      </c>
      <c r="L253" s="129" t="s">
        <v>18</v>
      </c>
      <c r="M253" s="129" t="s">
        <v>35</v>
      </c>
      <c r="N253" s="129"/>
      <c r="O253" s="129" t="s">
        <v>2841</v>
      </c>
      <c r="P253" s="129" t="s">
        <v>2842</v>
      </c>
    </row>
    <row r="254" spans="1:16" s="130" customFormat="1" ht="30" x14ac:dyDescent="0.25">
      <c r="A254" s="130" t="s">
        <v>2458</v>
      </c>
      <c r="B254" s="129" t="s">
        <v>2812</v>
      </c>
      <c r="C254" s="129" t="s">
        <v>2844</v>
      </c>
      <c r="D254" s="129" t="s">
        <v>2840</v>
      </c>
      <c r="E254" s="129" t="s">
        <v>2619</v>
      </c>
      <c r="F254" s="130" t="s">
        <v>18</v>
      </c>
      <c r="G254" s="130" t="s">
        <v>17</v>
      </c>
      <c r="H254" s="130" t="s">
        <v>23</v>
      </c>
      <c r="K254" s="129" t="s">
        <v>23</v>
      </c>
      <c r="L254" s="129" t="s">
        <v>18</v>
      </c>
      <c r="M254" s="129" t="s">
        <v>35</v>
      </c>
      <c r="N254" s="129"/>
      <c r="O254" s="129" t="s">
        <v>2841</v>
      </c>
      <c r="P254" s="129" t="s">
        <v>2842</v>
      </c>
    </row>
    <row r="255" spans="1:16" s="130" customFormat="1" ht="30" x14ac:dyDescent="0.25">
      <c r="A255" s="130" t="s">
        <v>2458</v>
      </c>
      <c r="B255" s="129" t="s">
        <v>2812</v>
      </c>
      <c r="C255" s="130" t="s">
        <v>2845</v>
      </c>
      <c r="D255" s="129" t="s">
        <v>2639</v>
      </c>
      <c r="E255" s="129" t="s">
        <v>2619</v>
      </c>
      <c r="F255" s="130" t="s">
        <v>23</v>
      </c>
      <c r="G255" s="130" t="s">
        <v>17</v>
      </c>
      <c r="H255" s="130" t="s">
        <v>23</v>
      </c>
      <c r="K255" s="129" t="s">
        <v>23</v>
      </c>
      <c r="L255" s="129" t="s">
        <v>18</v>
      </c>
      <c r="M255" s="129" t="s">
        <v>41</v>
      </c>
      <c r="N255" s="129"/>
      <c r="O255" s="129"/>
      <c r="P255" s="129" t="s">
        <v>2846</v>
      </c>
    </row>
    <row r="256" spans="1:16" s="130" customFormat="1" ht="30" x14ac:dyDescent="0.25">
      <c r="A256" s="130" t="s">
        <v>2458</v>
      </c>
      <c r="B256" s="129" t="s">
        <v>2812</v>
      </c>
      <c r="C256" s="130" t="s">
        <v>2845</v>
      </c>
      <c r="D256" s="129" t="s">
        <v>2641</v>
      </c>
      <c r="E256" s="129" t="s">
        <v>2619</v>
      </c>
      <c r="F256" s="130" t="s">
        <v>18</v>
      </c>
      <c r="G256" s="130" t="s">
        <v>17</v>
      </c>
      <c r="H256" s="130" t="s">
        <v>23</v>
      </c>
      <c r="K256" s="129" t="s">
        <v>23</v>
      </c>
      <c r="L256" s="129" t="s">
        <v>18</v>
      </c>
      <c r="M256" s="129" t="s">
        <v>41</v>
      </c>
      <c r="N256" s="129"/>
      <c r="O256" s="129" t="s">
        <v>2652</v>
      </c>
      <c r="P256" s="129" t="s">
        <v>2846</v>
      </c>
    </row>
    <row r="257" spans="1:16" s="130" customFormat="1" ht="30" x14ac:dyDescent="0.25">
      <c r="A257" s="130" t="s">
        <v>2458</v>
      </c>
      <c r="B257" s="129" t="s">
        <v>2812</v>
      </c>
      <c r="C257" s="130" t="s">
        <v>2845</v>
      </c>
      <c r="D257" s="129" t="s">
        <v>2643</v>
      </c>
      <c r="E257" s="129" t="s">
        <v>2619</v>
      </c>
      <c r="F257" s="130" t="s">
        <v>18</v>
      </c>
      <c r="G257" s="130" t="s">
        <v>17</v>
      </c>
      <c r="H257" s="130" t="s">
        <v>23</v>
      </c>
      <c r="K257" s="129" t="s">
        <v>18</v>
      </c>
      <c r="L257" s="129" t="s">
        <v>23</v>
      </c>
      <c r="M257" s="129"/>
      <c r="N257" s="129" t="s">
        <v>33</v>
      </c>
      <c r="O257" s="129"/>
      <c r="P257" s="129" t="s">
        <v>2846</v>
      </c>
    </row>
    <row r="258" spans="1:16" s="130" customFormat="1" ht="30" x14ac:dyDescent="0.25">
      <c r="A258" s="130" t="s">
        <v>2458</v>
      </c>
      <c r="B258" s="129" t="s">
        <v>2812</v>
      </c>
      <c r="C258" s="130" t="s">
        <v>2845</v>
      </c>
      <c r="D258" s="129" t="s">
        <v>2644</v>
      </c>
      <c r="E258" s="129" t="s">
        <v>2619</v>
      </c>
      <c r="F258" s="130" t="s">
        <v>23</v>
      </c>
      <c r="G258" s="130" t="s">
        <v>17</v>
      </c>
      <c r="H258" s="130" t="s">
        <v>23</v>
      </c>
      <c r="K258" s="129" t="s">
        <v>18</v>
      </c>
      <c r="L258" s="129" t="s">
        <v>23</v>
      </c>
      <c r="M258" s="129"/>
      <c r="N258" s="129" t="s">
        <v>33</v>
      </c>
      <c r="O258" s="129"/>
      <c r="P258" s="129" t="s">
        <v>2846</v>
      </c>
    </row>
    <row r="259" spans="1:16" s="130" customFormat="1" ht="30" x14ac:dyDescent="0.25">
      <c r="A259" s="130" t="s">
        <v>2458</v>
      </c>
      <c r="B259" s="129" t="s">
        <v>2812</v>
      </c>
      <c r="C259" s="130" t="s">
        <v>2845</v>
      </c>
      <c r="D259" s="129" t="s">
        <v>2847</v>
      </c>
      <c r="E259" s="129" t="s">
        <v>2619</v>
      </c>
      <c r="F259" s="130" t="s">
        <v>18</v>
      </c>
      <c r="G259" s="130" t="s">
        <v>17</v>
      </c>
      <c r="H259" s="130" t="s">
        <v>23</v>
      </c>
      <c r="K259" s="129" t="s">
        <v>18</v>
      </c>
      <c r="L259" s="129" t="s">
        <v>23</v>
      </c>
      <c r="M259" s="129"/>
      <c r="N259" s="129" t="s">
        <v>33</v>
      </c>
      <c r="O259" s="129"/>
      <c r="P259" s="129" t="s">
        <v>2846</v>
      </c>
    </row>
    <row r="260" spans="1:16" ht="15" x14ac:dyDescent="0.25">
      <c r="G260" s="192"/>
    </row>
    <row r="261" spans="1:16" ht="15" x14ac:dyDescent="0.25">
      <c r="G261" s="192"/>
    </row>
    <row r="262" spans="1:16" ht="15" x14ac:dyDescent="0.25">
      <c r="G262" s="192"/>
    </row>
    <row r="263" spans="1:16" ht="15" x14ac:dyDescent="0.25">
      <c r="G263" s="192"/>
    </row>
    <row r="264" spans="1:16" ht="15" x14ac:dyDescent="0.25">
      <c r="G264" s="192"/>
    </row>
    <row r="265" spans="1:16" ht="15" x14ac:dyDescent="0.25">
      <c r="G265" s="192"/>
    </row>
    <row r="266" spans="1:16" ht="15" x14ac:dyDescent="0.25">
      <c r="G266" s="192"/>
    </row>
    <row r="267" spans="1:16" ht="15" x14ac:dyDescent="0.25">
      <c r="G267" s="192"/>
    </row>
    <row r="268" spans="1:16" ht="15" x14ac:dyDescent="0.25">
      <c r="G268" s="192"/>
    </row>
    <row r="269" spans="1:16" ht="15" x14ac:dyDescent="0.25">
      <c r="G269" s="192"/>
    </row>
    <row r="270" spans="1:16" ht="15" x14ac:dyDescent="0.25">
      <c r="G270" s="192"/>
    </row>
    <row r="271" spans="1:16" ht="15" x14ac:dyDescent="0.25">
      <c r="G271" s="192"/>
    </row>
    <row r="272" spans="1:16" ht="15" x14ac:dyDescent="0.25">
      <c r="G272" s="192"/>
    </row>
    <row r="273" s="192" customFormat="1" ht="15" x14ac:dyDescent="0.25"/>
    <row r="274" s="192" customFormat="1" ht="15" x14ac:dyDescent="0.25"/>
    <row r="275" s="192" customFormat="1" ht="15" x14ac:dyDescent="0.25"/>
    <row r="276" s="192" customFormat="1" ht="15" x14ac:dyDescent="0.25"/>
    <row r="277" s="192" customFormat="1" ht="15" x14ac:dyDescent="0.25"/>
    <row r="278" s="192" customFormat="1" ht="15" x14ac:dyDescent="0.25"/>
    <row r="279" s="192" customFormat="1" ht="15" x14ac:dyDescent="0.25"/>
    <row r="280" s="192" customFormat="1" ht="15" x14ac:dyDescent="0.25"/>
    <row r="281" s="192" customFormat="1" ht="15" x14ac:dyDescent="0.25"/>
    <row r="282" s="192" customFormat="1" ht="15" x14ac:dyDescent="0.25"/>
    <row r="283" s="192" customFormat="1" ht="15" x14ac:dyDescent="0.25"/>
    <row r="284" s="192" customFormat="1" ht="15" x14ac:dyDescent="0.25"/>
    <row r="285" s="192" customFormat="1" ht="15" x14ac:dyDescent="0.25"/>
    <row r="286" s="192" customFormat="1" ht="15" x14ac:dyDescent="0.25"/>
    <row r="287" s="192" customFormat="1" ht="15" x14ac:dyDescent="0.25"/>
    <row r="288" s="192" customFormat="1" ht="15" x14ac:dyDescent="0.25"/>
    <row r="289" s="192" customFormat="1" ht="15" x14ac:dyDescent="0.25"/>
    <row r="290" s="192" customFormat="1" ht="15" x14ac:dyDescent="0.25"/>
    <row r="291" s="192" customFormat="1" ht="15" x14ac:dyDescent="0.25"/>
    <row r="292" s="192" customFormat="1" ht="15" x14ac:dyDescent="0.25"/>
    <row r="293" s="192" customFormat="1" ht="15" x14ac:dyDescent="0.25"/>
    <row r="294" s="192" customFormat="1" ht="15" x14ac:dyDescent="0.25"/>
    <row r="295" s="192" customFormat="1" ht="15" x14ac:dyDescent="0.25"/>
    <row r="296" s="192" customFormat="1" ht="15" x14ac:dyDescent="0.25"/>
    <row r="297" s="192" customFormat="1" ht="15" x14ac:dyDescent="0.25"/>
    <row r="298" s="192" customFormat="1" ht="15" x14ac:dyDescent="0.25"/>
    <row r="299" s="192" customFormat="1" ht="15" x14ac:dyDescent="0.25"/>
    <row r="300" s="192" customFormat="1" ht="15" x14ac:dyDescent="0.25"/>
    <row r="301" s="192" customFormat="1" ht="15" x14ac:dyDescent="0.25"/>
    <row r="302" s="192" customFormat="1" ht="15" x14ac:dyDescent="0.25"/>
    <row r="303" s="192" customFormat="1" ht="15" x14ac:dyDescent="0.25"/>
    <row r="304" s="192" customFormat="1" ht="15" x14ac:dyDescent="0.25"/>
    <row r="305" s="192" customFormat="1" ht="15" x14ac:dyDescent="0.25"/>
    <row r="306" s="192" customFormat="1" ht="15" x14ac:dyDescent="0.25"/>
    <row r="307" s="192" customFormat="1" ht="15" x14ac:dyDescent="0.25"/>
    <row r="308" s="192" customFormat="1" ht="15" x14ac:dyDescent="0.25"/>
    <row r="309" s="192" customFormat="1" ht="15" x14ac:dyDescent="0.25"/>
    <row r="310" s="192" customFormat="1" ht="15" x14ac:dyDescent="0.25"/>
    <row r="311" s="192" customFormat="1" ht="15" x14ac:dyDescent="0.25"/>
    <row r="312" s="192" customFormat="1" ht="15" x14ac:dyDescent="0.25"/>
    <row r="313" s="192" customFormat="1" ht="15" x14ac:dyDescent="0.25"/>
    <row r="314" s="192" customFormat="1" ht="15" x14ac:dyDescent="0.25"/>
    <row r="315" s="192" customFormat="1" ht="15" x14ac:dyDescent="0.25"/>
    <row r="316" s="192" customFormat="1" ht="15" x14ac:dyDescent="0.25"/>
    <row r="317" s="192" customFormat="1" ht="15" x14ac:dyDescent="0.25"/>
    <row r="318" s="192" customFormat="1" ht="15" x14ac:dyDescent="0.25"/>
    <row r="319" s="192" customFormat="1" ht="15" x14ac:dyDescent="0.25"/>
    <row r="320" s="192" customFormat="1" ht="15" x14ac:dyDescent="0.25"/>
    <row r="321" s="192" customFormat="1" ht="15" x14ac:dyDescent="0.25"/>
    <row r="322" s="192" customFormat="1" ht="15" x14ac:dyDescent="0.25"/>
    <row r="323" s="192" customFormat="1" ht="15" x14ac:dyDescent="0.25"/>
    <row r="324" s="192" customFormat="1" ht="15" x14ac:dyDescent="0.25"/>
    <row r="325" s="192" customFormat="1" ht="15" x14ac:dyDescent="0.25"/>
    <row r="326" s="192" customFormat="1" ht="15" x14ac:dyDescent="0.25"/>
    <row r="327" s="192" customFormat="1" ht="15" x14ac:dyDescent="0.25"/>
    <row r="328" s="192" customFormat="1" ht="15" x14ac:dyDescent="0.25"/>
    <row r="329" s="192" customFormat="1" ht="15" x14ac:dyDescent="0.25"/>
    <row r="330" s="192" customFormat="1" ht="15" x14ac:dyDescent="0.25"/>
    <row r="331" s="192" customFormat="1" ht="15" x14ac:dyDescent="0.25"/>
    <row r="332" s="192" customFormat="1" ht="15" x14ac:dyDescent="0.25"/>
    <row r="333" s="192" customFormat="1" ht="15" x14ac:dyDescent="0.25"/>
    <row r="334" s="192" customFormat="1" ht="15" x14ac:dyDescent="0.25"/>
    <row r="335" s="192" customFormat="1" ht="15" x14ac:dyDescent="0.25"/>
    <row r="336" s="192" customFormat="1" ht="15" x14ac:dyDescent="0.25"/>
    <row r="337" s="192" customFormat="1" ht="15" x14ac:dyDescent="0.25"/>
    <row r="338" s="192" customFormat="1" ht="15" x14ac:dyDescent="0.25"/>
    <row r="339" s="192" customFormat="1" ht="15" x14ac:dyDescent="0.25"/>
    <row r="340" s="192" customFormat="1" ht="15" x14ac:dyDescent="0.25"/>
    <row r="341" s="192" customFormat="1" ht="15" x14ac:dyDescent="0.25"/>
    <row r="342" s="192" customFormat="1" ht="15" x14ac:dyDescent="0.25"/>
    <row r="343" s="192" customFormat="1" ht="15" x14ac:dyDescent="0.25"/>
    <row r="344" s="192" customFormat="1" ht="15" x14ac:dyDescent="0.25"/>
    <row r="345" s="192" customFormat="1" ht="15" x14ac:dyDescent="0.25"/>
    <row r="346" s="192" customFormat="1" ht="15" x14ac:dyDescent="0.25"/>
    <row r="347" s="192" customFormat="1" ht="15" x14ac:dyDescent="0.25"/>
    <row r="348" s="192" customFormat="1" ht="15" x14ac:dyDescent="0.25"/>
    <row r="349" s="192" customFormat="1" ht="15" x14ac:dyDescent="0.25"/>
    <row r="350" s="192" customFormat="1" ht="15" x14ac:dyDescent="0.25"/>
    <row r="351" s="192" customFormat="1" ht="15" x14ac:dyDescent="0.25"/>
    <row r="352" s="192" customFormat="1" ht="15" x14ac:dyDescent="0.25"/>
    <row r="353" s="192" customFormat="1" ht="15" x14ac:dyDescent="0.25"/>
    <row r="354" s="192" customFormat="1" ht="15" x14ac:dyDescent="0.25"/>
    <row r="355" s="192" customFormat="1" ht="15" x14ac:dyDescent="0.25"/>
    <row r="356" s="192" customFormat="1" ht="15" x14ac:dyDescent="0.25"/>
    <row r="357" s="192" customFormat="1" ht="15" x14ac:dyDescent="0.25"/>
    <row r="358" s="192" customFormat="1" ht="15" x14ac:dyDescent="0.25"/>
    <row r="359" s="192" customFormat="1" ht="15" x14ac:dyDescent="0.25"/>
    <row r="360" s="192" customFormat="1" ht="15" x14ac:dyDescent="0.25"/>
    <row r="361" s="192" customFormat="1" ht="15" x14ac:dyDescent="0.25"/>
    <row r="362" s="192" customFormat="1" ht="15" x14ac:dyDescent="0.25"/>
    <row r="363" s="192" customFormat="1" ht="15" x14ac:dyDescent="0.25"/>
    <row r="364" s="192" customFormat="1" ht="15" x14ac:dyDescent="0.25"/>
    <row r="365" s="192" customFormat="1" ht="15" x14ac:dyDescent="0.25"/>
    <row r="366" s="192" customFormat="1" ht="15" x14ac:dyDescent="0.25"/>
    <row r="367" s="192" customFormat="1" ht="15" x14ac:dyDescent="0.25"/>
    <row r="368" s="192" customFormat="1" ht="15" x14ac:dyDescent="0.25"/>
    <row r="369" s="192" customFormat="1" ht="15" x14ac:dyDescent="0.25"/>
    <row r="370" s="192" customFormat="1" ht="15" x14ac:dyDescent="0.25"/>
    <row r="371" s="192" customFormat="1" ht="15" x14ac:dyDescent="0.25"/>
    <row r="372" s="192" customFormat="1" ht="15" x14ac:dyDescent="0.25"/>
    <row r="373" s="192" customFormat="1" ht="15" x14ac:dyDescent="0.25"/>
    <row r="374" s="192" customFormat="1" ht="15" x14ac:dyDescent="0.25"/>
    <row r="375" s="192" customFormat="1" ht="15" x14ac:dyDescent="0.25"/>
    <row r="376" s="192" customFormat="1" ht="15" x14ac:dyDescent="0.25"/>
    <row r="377" s="192" customFormat="1" ht="15" x14ac:dyDescent="0.25"/>
    <row r="378" s="192" customFormat="1" ht="15" x14ac:dyDescent="0.25"/>
    <row r="379" s="192" customFormat="1" ht="15" x14ac:dyDescent="0.25"/>
    <row r="380" s="192" customFormat="1" ht="15" x14ac:dyDescent="0.25"/>
    <row r="381" s="192" customFormat="1" ht="15" x14ac:dyDescent="0.25"/>
    <row r="382" s="192" customFormat="1" ht="15" x14ac:dyDescent="0.25"/>
    <row r="383" s="192" customFormat="1" ht="15" x14ac:dyDescent="0.25"/>
    <row r="384" s="192" customFormat="1" ht="15" x14ac:dyDescent="0.25"/>
    <row r="385" s="192" customFormat="1" ht="15" x14ac:dyDescent="0.25"/>
    <row r="386" s="192" customFormat="1" ht="15" x14ac:dyDescent="0.25"/>
    <row r="387" s="192" customFormat="1" ht="15" x14ac:dyDescent="0.25"/>
    <row r="388" s="192" customFormat="1" ht="15" x14ac:dyDescent="0.25"/>
    <row r="389" s="192" customFormat="1" ht="15" x14ac:dyDescent="0.25"/>
    <row r="390" s="192" customFormat="1" ht="15" x14ac:dyDescent="0.25"/>
    <row r="391" s="192" customFormat="1" ht="15" x14ac:dyDescent="0.25"/>
    <row r="392" s="192" customFormat="1" ht="15" x14ac:dyDescent="0.25"/>
    <row r="393" s="192" customFormat="1" ht="15" x14ac:dyDescent="0.25"/>
    <row r="394" s="192" customFormat="1" ht="15" x14ac:dyDescent="0.25"/>
    <row r="395" s="192" customFormat="1" ht="15" x14ac:dyDescent="0.25"/>
    <row r="396" s="192" customFormat="1" ht="15" x14ac:dyDescent="0.25"/>
    <row r="397" s="192" customFormat="1" ht="15" x14ac:dyDescent="0.25"/>
    <row r="398" s="192" customFormat="1" ht="15" x14ac:dyDescent="0.25"/>
    <row r="399" s="192" customFormat="1" ht="15" x14ac:dyDescent="0.25"/>
    <row r="400" s="192" customFormat="1" ht="15" x14ac:dyDescent="0.25"/>
    <row r="401" s="192" customFormat="1" ht="15" x14ac:dyDescent="0.25"/>
    <row r="402" s="192" customFormat="1" ht="15" x14ac:dyDescent="0.25"/>
    <row r="403" s="192" customFormat="1" ht="15" x14ac:dyDescent="0.25"/>
    <row r="404" s="192" customFormat="1" ht="15" x14ac:dyDescent="0.25"/>
    <row r="405" s="192" customFormat="1" ht="15" x14ac:dyDescent="0.25"/>
    <row r="406" s="192" customFormat="1" ht="15" x14ac:dyDescent="0.25"/>
    <row r="407" s="192" customFormat="1" ht="15" x14ac:dyDescent="0.25"/>
    <row r="408" s="192" customFormat="1" ht="15" x14ac:dyDescent="0.25"/>
    <row r="409" s="192" customFormat="1" ht="15" x14ac:dyDescent="0.25"/>
    <row r="410" s="192" customFormat="1" ht="15" x14ac:dyDescent="0.25"/>
    <row r="411" s="192" customFormat="1" ht="15" x14ac:dyDescent="0.25"/>
    <row r="412" s="192" customFormat="1" ht="15" x14ac:dyDescent="0.25"/>
    <row r="413" s="192" customFormat="1" ht="15" x14ac:dyDescent="0.25"/>
    <row r="414" s="192" customFormat="1" ht="15" x14ac:dyDescent="0.25"/>
    <row r="415" s="192" customFormat="1" ht="15" x14ac:dyDescent="0.25"/>
    <row r="416" s="192" customFormat="1" ht="15" x14ac:dyDescent="0.25"/>
    <row r="417" s="192" customFormat="1" ht="15" x14ac:dyDescent="0.25"/>
    <row r="418" s="192" customFormat="1" ht="15" x14ac:dyDescent="0.25"/>
    <row r="419" s="192" customFormat="1" ht="15" x14ac:dyDescent="0.25"/>
    <row r="420" s="192" customFormat="1" ht="15" x14ac:dyDescent="0.25"/>
    <row r="421" s="192" customFormat="1" ht="15" x14ac:dyDescent="0.25"/>
    <row r="422" s="192" customFormat="1" ht="15" x14ac:dyDescent="0.25"/>
    <row r="423" s="192" customFormat="1" ht="15" x14ac:dyDescent="0.25"/>
    <row r="424" s="192" customFormat="1" ht="15" x14ac:dyDescent="0.25"/>
    <row r="425" s="192" customFormat="1" ht="15" x14ac:dyDescent="0.25"/>
    <row r="426" s="192" customFormat="1" ht="15" x14ac:dyDescent="0.25"/>
    <row r="427" s="192" customFormat="1" ht="15" x14ac:dyDescent="0.25"/>
    <row r="428" s="192" customFormat="1" ht="15" x14ac:dyDescent="0.25"/>
    <row r="429" s="192" customFormat="1" ht="15" x14ac:dyDescent="0.25"/>
    <row r="430" s="192" customFormat="1" ht="15" x14ac:dyDescent="0.25"/>
    <row r="431" s="192" customFormat="1" ht="15" x14ac:dyDescent="0.25"/>
    <row r="432" s="192" customFormat="1" ht="15" x14ac:dyDescent="0.25"/>
    <row r="433" s="192" customFormat="1" ht="15" x14ac:dyDescent="0.25"/>
    <row r="434" s="192" customFormat="1" ht="15" x14ac:dyDescent="0.25"/>
    <row r="435" s="192" customFormat="1" ht="15" x14ac:dyDescent="0.25"/>
    <row r="436" s="192" customFormat="1" ht="15" x14ac:dyDescent="0.25"/>
    <row r="437" s="192" customFormat="1" ht="15" x14ac:dyDescent="0.25"/>
    <row r="438" s="192" customFormat="1" ht="15" x14ac:dyDescent="0.25"/>
    <row r="439" s="192" customFormat="1" ht="15" x14ac:dyDescent="0.25"/>
    <row r="440" s="192" customFormat="1" ht="15" x14ac:dyDescent="0.25"/>
    <row r="441" s="192" customFormat="1" ht="15" x14ac:dyDescent="0.25"/>
    <row r="442" s="192" customFormat="1" ht="15" x14ac:dyDescent="0.25"/>
    <row r="443" s="192" customFormat="1" ht="15" x14ac:dyDescent="0.25"/>
    <row r="444" s="192" customFormat="1" ht="15" x14ac:dyDescent="0.25"/>
    <row r="445" s="192" customFormat="1" ht="15" x14ac:dyDescent="0.25"/>
    <row r="446" s="192" customFormat="1" ht="15" x14ac:dyDescent="0.25"/>
    <row r="447" s="192" customFormat="1" ht="15" x14ac:dyDescent="0.25"/>
    <row r="448" s="192" customFormat="1" ht="15" x14ac:dyDescent="0.25"/>
    <row r="449" s="192" customFormat="1" ht="15" x14ac:dyDescent="0.25"/>
    <row r="450" s="192" customFormat="1" ht="15" x14ac:dyDescent="0.25"/>
    <row r="451" s="192" customFormat="1" ht="15" x14ac:dyDescent="0.25"/>
    <row r="452" s="192" customFormat="1" ht="15" x14ac:dyDescent="0.25"/>
    <row r="453" s="192" customFormat="1" ht="15" x14ac:dyDescent="0.25"/>
    <row r="454" s="192" customFormat="1" ht="15" x14ac:dyDescent="0.25"/>
    <row r="455" s="192" customFormat="1" ht="15" x14ac:dyDescent="0.25"/>
    <row r="456" s="192" customFormat="1" ht="15" x14ac:dyDescent="0.25"/>
    <row r="457" s="192" customFormat="1" ht="15" x14ac:dyDescent="0.25"/>
    <row r="458" s="192" customFormat="1" ht="15" x14ac:dyDescent="0.25"/>
    <row r="459" s="192" customFormat="1" ht="15" x14ac:dyDescent="0.25"/>
    <row r="460" s="192" customFormat="1" ht="15" x14ac:dyDescent="0.25"/>
    <row r="461" s="192" customFormat="1" ht="15" x14ac:dyDescent="0.25"/>
    <row r="462" s="192" customFormat="1" ht="15" x14ac:dyDescent="0.25"/>
    <row r="463" s="192" customFormat="1" ht="15" x14ac:dyDescent="0.25"/>
    <row r="464" s="192" customFormat="1" ht="15" x14ac:dyDescent="0.25"/>
    <row r="465" s="192" customFormat="1" ht="15" x14ac:dyDescent="0.25"/>
    <row r="466" s="192" customFormat="1" ht="15" x14ac:dyDescent="0.25"/>
    <row r="467" s="192" customFormat="1" ht="15" x14ac:dyDescent="0.25"/>
    <row r="468" s="192" customFormat="1" ht="15" x14ac:dyDescent="0.25"/>
    <row r="469" s="192" customFormat="1" ht="15" x14ac:dyDescent="0.25"/>
    <row r="470" s="192" customFormat="1" ht="15" x14ac:dyDescent="0.25"/>
    <row r="471" s="192" customFormat="1" ht="15" x14ac:dyDescent="0.25"/>
    <row r="472" s="192" customFormat="1" ht="15" x14ac:dyDescent="0.25"/>
    <row r="473" s="192" customFormat="1" ht="15" x14ac:dyDescent="0.25"/>
    <row r="474" s="192" customFormat="1" ht="15" x14ac:dyDescent="0.25"/>
    <row r="475" s="192" customFormat="1" ht="15" x14ac:dyDescent="0.25"/>
    <row r="476" s="192" customFormat="1" ht="15" x14ac:dyDescent="0.25"/>
    <row r="477" s="192" customFormat="1" ht="15" x14ac:dyDescent="0.25"/>
    <row r="478" s="192" customFormat="1" ht="15" x14ac:dyDescent="0.25"/>
    <row r="479" s="192" customFormat="1" ht="15" x14ac:dyDescent="0.25"/>
    <row r="480" s="192" customFormat="1" ht="15" x14ac:dyDescent="0.25"/>
    <row r="481" s="192" customFormat="1" ht="15" x14ac:dyDescent="0.25"/>
    <row r="482" s="192" customFormat="1" ht="15" x14ac:dyDescent="0.25"/>
    <row r="483" s="192" customFormat="1" ht="15" x14ac:dyDescent="0.25"/>
    <row r="484" s="192" customFormat="1" ht="15" x14ac:dyDescent="0.25"/>
    <row r="485" s="192" customFormat="1" ht="15" x14ac:dyDescent="0.25"/>
    <row r="486" s="192" customFormat="1" ht="15" x14ac:dyDescent="0.25"/>
    <row r="487" s="192" customFormat="1" ht="15" x14ac:dyDescent="0.25"/>
    <row r="488" s="192" customFormat="1" ht="15" x14ac:dyDescent="0.25"/>
    <row r="489" s="192" customFormat="1" ht="15" x14ac:dyDescent="0.25"/>
    <row r="490" s="192" customFormat="1" ht="15" x14ac:dyDescent="0.25"/>
    <row r="491" s="192" customFormat="1" ht="15" x14ac:dyDescent="0.25"/>
    <row r="492" s="192" customFormat="1" ht="15" x14ac:dyDescent="0.25"/>
    <row r="493" s="192" customFormat="1" ht="15" x14ac:dyDescent="0.25"/>
    <row r="494" s="192" customFormat="1" ht="15" x14ac:dyDescent="0.25"/>
    <row r="495" s="192" customFormat="1" ht="15" x14ac:dyDescent="0.25"/>
    <row r="496" s="192" customFormat="1" ht="15" x14ac:dyDescent="0.25"/>
    <row r="497" s="192" customFormat="1" ht="15" x14ac:dyDescent="0.25"/>
    <row r="498" s="192" customFormat="1" ht="15" x14ac:dyDescent="0.25"/>
    <row r="499" s="192" customFormat="1" ht="15" x14ac:dyDescent="0.25"/>
    <row r="500" s="192" customFormat="1" ht="15" x14ac:dyDescent="0.25"/>
    <row r="501" s="192" customFormat="1" ht="15" x14ac:dyDescent="0.25"/>
    <row r="502" s="192" customFormat="1" ht="15" x14ac:dyDescent="0.25"/>
    <row r="503" s="192" customFormat="1" ht="15" x14ac:dyDescent="0.25"/>
    <row r="504" s="192" customFormat="1" ht="15" x14ac:dyDescent="0.25"/>
    <row r="505" s="192" customFormat="1" ht="15" x14ac:dyDescent="0.25"/>
    <row r="506" s="192" customFormat="1" ht="15" x14ac:dyDescent="0.25"/>
    <row r="507" s="192" customFormat="1" ht="15" x14ac:dyDescent="0.25"/>
    <row r="508" s="192" customFormat="1" ht="15" x14ac:dyDescent="0.25"/>
    <row r="509" s="192" customFormat="1" ht="15" x14ac:dyDescent="0.25"/>
    <row r="510" s="192" customFormat="1" ht="15" x14ac:dyDescent="0.25"/>
    <row r="511" s="192" customFormat="1" ht="15" x14ac:dyDescent="0.25"/>
    <row r="512" s="192" customFormat="1" ht="15" x14ac:dyDescent="0.25"/>
    <row r="513" s="192" customFormat="1" ht="15" x14ac:dyDescent="0.25"/>
    <row r="514" s="192" customFormat="1" ht="15" x14ac:dyDescent="0.25"/>
    <row r="515" s="192" customFormat="1" ht="15" x14ac:dyDescent="0.25"/>
    <row r="516" s="192" customFormat="1" ht="15" x14ac:dyDescent="0.25"/>
    <row r="517" s="192" customFormat="1" ht="15" x14ac:dyDescent="0.25"/>
    <row r="518" s="192" customFormat="1" ht="15" x14ac:dyDescent="0.25"/>
    <row r="519" s="192" customFormat="1" ht="15" x14ac:dyDescent="0.25"/>
    <row r="520" s="192" customFormat="1" ht="15" x14ac:dyDescent="0.25"/>
    <row r="521" s="192" customFormat="1" ht="15" x14ac:dyDescent="0.25"/>
    <row r="522" s="192" customFormat="1" ht="15" x14ac:dyDescent="0.25"/>
    <row r="523" s="192" customFormat="1" ht="15" x14ac:dyDescent="0.25"/>
    <row r="524" s="192" customFormat="1" ht="15" x14ac:dyDescent="0.25"/>
    <row r="525" s="192" customFormat="1" ht="15" x14ac:dyDescent="0.25"/>
    <row r="526" s="192" customFormat="1" ht="15" x14ac:dyDescent="0.25"/>
    <row r="527" s="192" customFormat="1" ht="15" x14ac:dyDescent="0.25"/>
    <row r="528" s="192" customFormat="1" ht="15" x14ac:dyDescent="0.25"/>
    <row r="529" s="192" customFormat="1" ht="15" x14ac:dyDescent="0.25"/>
    <row r="530" s="192" customFormat="1" ht="15" x14ac:dyDescent="0.25"/>
    <row r="531" s="192" customFormat="1" ht="15" x14ac:dyDescent="0.25"/>
    <row r="532" s="192" customFormat="1" ht="15" x14ac:dyDescent="0.25"/>
    <row r="533" s="192" customFormat="1" ht="15" x14ac:dyDescent="0.25"/>
    <row r="534" s="192" customFormat="1" ht="15" x14ac:dyDescent="0.25"/>
    <row r="535" s="192" customFormat="1" ht="15" x14ac:dyDescent="0.25"/>
    <row r="536" s="192" customFormat="1" ht="15" x14ac:dyDescent="0.25"/>
    <row r="537" s="192" customFormat="1" ht="15" x14ac:dyDescent="0.25"/>
    <row r="538" s="192" customFormat="1" ht="15" x14ac:dyDescent="0.25"/>
    <row r="539" s="192" customFormat="1" ht="15" x14ac:dyDescent="0.25"/>
    <row r="540" s="192" customFormat="1" ht="15" x14ac:dyDescent="0.25"/>
    <row r="541" s="192" customFormat="1" ht="15" x14ac:dyDescent="0.25"/>
    <row r="542" s="192" customFormat="1" ht="15" x14ac:dyDescent="0.25"/>
    <row r="543" s="192" customFormat="1" ht="15" x14ac:dyDescent="0.25"/>
    <row r="544" s="192" customFormat="1" ht="15" x14ac:dyDescent="0.25"/>
    <row r="545" s="192" customFormat="1" ht="15" x14ac:dyDescent="0.25"/>
    <row r="546" s="192" customFormat="1" ht="15" x14ac:dyDescent="0.25"/>
    <row r="547" s="192" customFormat="1" ht="15" x14ac:dyDescent="0.25"/>
    <row r="548" s="192" customFormat="1" ht="15" x14ac:dyDescent="0.25"/>
    <row r="549" s="192" customFormat="1" ht="15" x14ac:dyDescent="0.25"/>
    <row r="550" s="192" customFormat="1" ht="15" x14ac:dyDescent="0.25"/>
    <row r="551" s="192" customFormat="1" ht="15" x14ac:dyDescent="0.25"/>
    <row r="552" s="192" customFormat="1" ht="15" x14ac:dyDescent="0.25"/>
    <row r="553" s="192" customFormat="1" ht="15" x14ac:dyDescent="0.25"/>
    <row r="554" s="192" customFormat="1" ht="15" x14ac:dyDescent="0.25"/>
    <row r="555" s="192" customFormat="1" ht="15" x14ac:dyDescent="0.25"/>
    <row r="556" s="192" customFormat="1" ht="15" x14ac:dyDescent="0.25"/>
    <row r="557" s="192" customFormat="1" ht="15" x14ac:dyDescent="0.25"/>
    <row r="558" s="192" customFormat="1" ht="15" x14ac:dyDescent="0.25"/>
    <row r="559" s="192" customFormat="1" ht="15" x14ac:dyDescent="0.25"/>
    <row r="560" s="192" customFormat="1" ht="15" x14ac:dyDescent="0.25"/>
    <row r="561" s="192" customFormat="1" ht="15" x14ac:dyDescent="0.25"/>
    <row r="562" s="192" customFormat="1" ht="15" x14ac:dyDescent="0.25"/>
    <row r="563" s="192" customFormat="1" ht="15" x14ac:dyDescent="0.25"/>
    <row r="564" s="192" customFormat="1" ht="15" x14ac:dyDescent="0.25"/>
    <row r="565" s="192" customFormat="1" ht="15" x14ac:dyDescent="0.25"/>
    <row r="566" s="192" customFormat="1" ht="15" x14ac:dyDescent="0.25"/>
    <row r="567" s="192" customFormat="1" ht="15" x14ac:dyDescent="0.25"/>
    <row r="568" s="192" customFormat="1" ht="15" x14ac:dyDescent="0.25"/>
    <row r="569" s="192" customFormat="1" ht="15" x14ac:dyDescent="0.25"/>
    <row r="570" s="192" customFormat="1" ht="15" x14ac:dyDescent="0.25"/>
    <row r="571" s="192" customFormat="1" ht="15" x14ac:dyDescent="0.25"/>
    <row r="572" s="192" customFormat="1" ht="15" x14ac:dyDescent="0.25"/>
    <row r="573" s="192" customFormat="1" ht="15" x14ac:dyDescent="0.25"/>
    <row r="574" s="192" customFormat="1" ht="15" x14ac:dyDescent="0.25"/>
    <row r="575" s="192" customFormat="1" ht="15" x14ac:dyDescent="0.25"/>
    <row r="576" s="192" customFormat="1" ht="15" x14ac:dyDescent="0.25"/>
    <row r="577" s="192" customFormat="1" ht="15" x14ac:dyDescent="0.25"/>
    <row r="578" s="192" customFormat="1" ht="15" x14ac:dyDescent="0.25"/>
    <row r="579" s="192" customFormat="1" ht="15" x14ac:dyDescent="0.25"/>
    <row r="580" s="192" customFormat="1" ht="15" x14ac:dyDescent="0.25"/>
    <row r="581" s="192" customFormat="1" ht="15" x14ac:dyDescent="0.25"/>
    <row r="582" s="192" customFormat="1" ht="15" x14ac:dyDescent="0.25"/>
    <row r="583" s="192" customFormat="1" ht="15" x14ac:dyDescent="0.25"/>
    <row r="584" s="192" customFormat="1" ht="15" x14ac:dyDescent="0.25"/>
    <row r="585" s="192" customFormat="1" ht="15" x14ac:dyDescent="0.25"/>
    <row r="586" s="192" customFormat="1" ht="15" x14ac:dyDescent="0.25"/>
    <row r="587" s="192" customFormat="1" ht="15" x14ac:dyDescent="0.25"/>
    <row r="588" s="192" customFormat="1" ht="15" x14ac:dyDescent="0.25"/>
    <row r="589" s="192" customFormat="1" ht="15" x14ac:dyDescent="0.25"/>
    <row r="590" s="192" customFormat="1" ht="15" x14ac:dyDescent="0.25"/>
    <row r="591" s="192" customFormat="1" ht="15" x14ac:dyDescent="0.25"/>
    <row r="592" s="192" customFormat="1" ht="15" x14ac:dyDescent="0.25"/>
    <row r="593" s="192" customFormat="1" ht="15" x14ac:dyDescent="0.25"/>
    <row r="594" s="192" customFormat="1" ht="15" x14ac:dyDescent="0.25"/>
    <row r="595" s="192" customFormat="1" ht="15" x14ac:dyDescent="0.25"/>
    <row r="596" s="192" customFormat="1" ht="15" x14ac:dyDescent="0.25"/>
    <row r="597" s="192" customFormat="1" ht="15" x14ac:dyDescent="0.25"/>
    <row r="598" s="192" customFormat="1" ht="15" x14ac:dyDescent="0.25"/>
    <row r="599" s="192" customFormat="1" ht="15" x14ac:dyDescent="0.25"/>
    <row r="600" s="192" customFormat="1" ht="15" x14ac:dyDescent="0.25"/>
    <row r="601" s="192" customFormat="1" ht="15" x14ac:dyDescent="0.25"/>
    <row r="602" s="192" customFormat="1" ht="15" x14ac:dyDescent="0.25"/>
    <row r="603" s="192" customFormat="1" ht="15" x14ac:dyDescent="0.25"/>
    <row r="604" s="192" customFormat="1" ht="15" x14ac:dyDescent="0.25"/>
    <row r="605" s="192" customFormat="1" ht="15" x14ac:dyDescent="0.25"/>
    <row r="606" s="192" customFormat="1" ht="15" x14ac:dyDescent="0.25"/>
    <row r="607" s="192" customFormat="1" ht="15" x14ac:dyDescent="0.25"/>
    <row r="608" s="192" customFormat="1" ht="15" x14ac:dyDescent="0.25"/>
    <row r="609" s="192" customFormat="1" ht="15" x14ac:dyDescent="0.25"/>
    <row r="610" s="192" customFormat="1" ht="15" x14ac:dyDescent="0.25"/>
    <row r="611" s="192" customFormat="1" ht="15" x14ac:dyDescent="0.25"/>
    <row r="612" s="192" customFormat="1" ht="15" x14ac:dyDescent="0.25"/>
    <row r="613" s="192" customFormat="1" ht="15" x14ac:dyDescent="0.25"/>
    <row r="614" s="192" customFormat="1" ht="15" x14ac:dyDescent="0.25"/>
    <row r="615" s="192" customFormat="1" ht="15" x14ac:dyDescent="0.25"/>
    <row r="616" s="192" customFormat="1" ht="15" x14ac:dyDescent="0.25"/>
    <row r="617" s="192" customFormat="1" ht="15" x14ac:dyDescent="0.25"/>
    <row r="618" s="192" customFormat="1" ht="15" x14ac:dyDescent="0.25"/>
    <row r="619" s="192" customFormat="1" ht="15" x14ac:dyDescent="0.25"/>
    <row r="620" s="192" customFormat="1" ht="15" x14ac:dyDescent="0.25"/>
    <row r="621" s="192" customFormat="1" ht="15" x14ac:dyDescent="0.25"/>
    <row r="622" s="192" customFormat="1" ht="15" x14ac:dyDescent="0.25"/>
    <row r="623" s="192" customFormat="1" ht="15" x14ac:dyDescent="0.25"/>
    <row r="624" s="192" customFormat="1" ht="15" x14ac:dyDescent="0.25"/>
    <row r="625" s="192" customFormat="1" ht="15" x14ac:dyDescent="0.25"/>
    <row r="626" s="192" customFormat="1" ht="15" x14ac:dyDescent="0.25"/>
    <row r="627" s="192" customFormat="1" ht="15" x14ac:dyDescent="0.25"/>
    <row r="628" s="192" customFormat="1" ht="15" x14ac:dyDescent="0.25"/>
    <row r="629" s="192" customFormat="1" ht="15" x14ac:dyDescent="0.25"/>
    <row r="630" s="192" customFormat="1" ht="15" x14ac:dyDescent="0.25"/>
    <row r="631" s="192" customFormat="1" ht="15" x14ac:dyDescent="0.25"/>
    <row r="632" s="192" customFormat="1" ht="15" x14ac:dyDescent="0.25"/>
    <row r="633" s="192" customFormat="1" ht="15" x14ac:dyDescent="0.25"/>
    <row r="634" s="192" customFormat="1" ht="15" x14ac:dyDescent="0.25"/>
    <row r="635" s="192" customFormat="1" ht="15" x14ac:dyDescent="0.25"/>
    <row r="636" s="192" customFormat="1" ht="15" x14ac:dyDescent="0.25"/>
    <row r="637" s="192" customFormat="1" ht="15" x14ac:dyDescent="0.25"/>
    <row r="638" s="192" customFormat="1" ht="15" x14ac:dyDescent="0.25"/>
    <row r="639" s="192" customFormat="1" ht="15" x14ac:dyDescent="0.25"/>
    <row r="640" s="192" customFormat="1" ht="15" x14ac:dyDescent="0.25"/>
    <row r="641" s="192" customFormat="1" ht="15" x14ac:dyDescent="0.25"/>
    <row r="642" s="192" customFormat="1" ht="15" x14ac:dyDescent="0.25"/>
    <row r="643" s="192" customFormat="1" ht="15" x14ac:dyDescent="0.25"/>
    <row r="644" s="192" customFormat="1" ht="15" x14ac:dyDescent="0.25"/>
    <row r="645" s="192" customFormat="1" ht="15" x14ac:dyDescent="0.25"/>
    <row r="646" s="192" customFormat="1" ht="15" x14ac:dyDescent="0.25"/>
    <row r="647" s="192" customFormat="1" ht="15" x14ac:dyDescent="0.25"/>
    <row r="648" s="192" customFormat="1" ht="15" x14ac:dyDescent="0.25"/>
    <row r="649" s="192" customFormat="1" ht="15" x14ac:dyDescent="0.25"/>
    <row r="650" s="192" customFormat="1" ht="15" x14ac:dyDescent="0.25"/>
    <row r="651" s="192" customFormat="1" ht="15" x14ac:dyDescent="0.25"/>
    <row r="652" s="192" customFormat="1" ht="15" x14ac:dyDescent="0.25"/>
    <row r="653" s="192" customFormat="1" ht="15" x14ac:dyDescent="0.25"/>
    <row r="654" s="192" customFormat="1" ht="15" x14ac:dyDescent="0.25"/>
    <row r="655" s="192" customFormat="1" ht="15" x14ac:dyDescent="0.25"/>
    <row r="656" s="192" customFormat="1" ht="15" x14ac:dyDescent="0.25"/>
    <row r="657" s="192" customFormat="1" ht="15" x14ac:dyDescent="0.25"/>
    <row r="658" s="192" customFormat="1" ht="15" x14ac:dyDescent="0.25"/>
    <row r="659" s="192" customFormat="1" ht="15" x14ac:dyDescent="0.25"/>
    <row r="660" s="192" customFormat="1" ht="15" x14ac:dyDescent="0.25"/>
    <row r="661" s="192" customFormat="1" ht="15" x14ac:dyDescent="0.25"/>
    <row r="662" s="192" customFormat="1" ht="15" x14ac:dyDescent="0.25"/>
    <row r="663" s="192" customFormat="1" ht="15" x14ac:dyDescent="0.25"/>
    <row r="664" s="192" customFormat="1" ht="15" x14ac:dyDescent="0.25"/>
    <row r="665" s="192" customFormat="1" ht="15" x14ac:dyDescent="0.25"/>
    <row r="666" s="192" customFormat="1" ht="15" x14ac:dyDescent="0.25"/>
    <row r="667" s="192" customFormat="1" ht="15" x14ac:dyDescent="0.25"/>
    <row r="668" s="192" customFormat="1" ht="15" x14ac:dyDescent="0.25"/>
    <row r="669" s="192" customFormat="1" ht="15" x14ac:dyDescent="0.25"/>
    <row r="670" s="192" customFormat="1" ht="15" x14ac:dyDescent="0.25"/>
    <row r="671" s="192" customFormat="1" ht="15" x14ac:dyDescent="0.25"/>
    <row r="672" s="192" customFormat="1" ht="15" x14ac:dyDescent="0.25"/>
    <row r="673" s="192" customFormat="1" ht="15" x14ac:dyDescent="0.25"/>
    <row r="674" s="192" customFormat="1" ht="15" x14ac:dyDescent="0.25"/>
    <row r="675" s="192" customFormat="1" ht="15" x14ac:dyDescent="0.25"/>
    <row r="676" s="192" customFormat="1" ht="15" x14ac:dyDescent="0.25"/>
    <row r="677" s="192" customFormat="1" ht="15" x14ac:dyDescent="0.25"/>
    <row r="678" s="192" customFormat="1" ht="15" x14ac:dyDescent="0.25"/>
    <row r="679" s="192" customFormat="1" ht="15" x14ac:dyDescent="0.25"/>
    <row r="680" s="192" customFormat="1" ht="15" x14ac:dyDescent="0.25"/>
    <row r="681" s="192" customFormat="1" ht="15" x14ac:dyDescent="0.25"/>
    <row r="682" s="192" customFormat="1" ht="15" x14ac:dyDescent="0.25"/>
    <row r="683" s="192" customFormat="1" ht="15" x14ac:dyDescent="0.25"/>
    <row r="684" s="192" customFormat="1" ht="15" x14ac:dyDescent="0.25"/>
    <row r="685" s="192" customFormat="1" ht="15" x14ac:dyDescent="0.25"/>
    <row r="686" s="192" customFormat="1" ht="15" x14ac:dyDescent="0.25"/>
    <row r="687" s="192" customFormat="1" ht="15" x14ac:dyDescent="0.25"/>
    <row r="688" s="192" customFormat="1" ht="15" x14ac:dyDescent="0.25"/>
  </sheetData>
  <dataValidations count="8">
    <dataValidation type="list" allowBlank="1" showInputMessage="1" showErrorMessage="1" sqref="P68:P74 C92:C94 P217:P236 B3:B698" xr:uid="{00000000-0002-0000-0700-000000000000}">
      <formula1>Funksjon</formula1>
    </dataValidation>
    <dataValidation type="list" allowBlank="1" showInputMessage="1" showErrorMessage="1" sqref="N4:N129 N131:N165 N171:N688" xr:uid="{00000000-0002-0000-0700-000001000000}">
      <formula1>Kassasjonsfrist</formula1>
    </dataValidation>
    <dataValidation type="list" allowBlank="1" showInputMessage="1" showErrorMessage="1" sqref="I4:I137 I140:I688" xr:uid="{00000000-0002-0000-0700-000002000000}">
      <formula1>Hjemmel_skjerming</formula1>
    </dataValidation>
    <dataValidation type="list" allowBlank="1" showInputMessage="1" showErrorMessage="1" sqref="G3:G688" xr:uid="{00000000-0002-0000-0700-000003000000}">
      <formula1>Dokumentformat</formula1>
    </dataValidation>
    <dataValidation type="list" allowBlank="1" showInputMessage="1" showErrorMessage="1" sqref="J4:J688" xr:uid="{00000000-0002-0000-0700-000004000000}">
      <formula1>Avskjermingstidspunkt</formula1>
    </dataValidation>
    <dataValidation type="list" allowBlank="1" showInputMessage="1" showErrorMessage="1" sqref="M3:M688" xr:uid="{00000000-0002-0000-0700-000005000000}">
      <formula1>Bevaringsformål</formula1>
    </dataValidation>
    <dataValidation type="list" allowBlank="1" showInputMessage="1" showErrorMessage="1" sqref="K3:L688 H3:H688 F3:F688" xr:uid="{00000000-0002-0000-0700-000006000000}">
      <formula1>Ja_Nei</formula1>
    </dataValidation>
    <dataValidation type="list" allowBlank="1" showInputMessage="1" showErrorMessage="1" sqref="A3:A698" xr:uid="{00000000-0002-0000-0700-000007000000}">
      <formula1>Funksjonsområde</formula1>
    </dataValidation>
  </dataValidations>
  <hyperlinks>
    <hyperlink ref="A2" r:id="rId1" display="Funksjonsområde:_x000a_Klikk her for å gå til Riksarkivarens forskrift._x000a_" xr:uid="{00000000-0004-0000-0700-000000000000}"/>
    <hyperlink ref="B2" r:id="rId2" display="Funksjonsområde:_x000a_Klikk her for å gå til Riksarkivarens forskrift._x000a_" xr:uid="{00000000-0004-0000-0700-000001000000}"/>
    <hyperlink ref="P2" r:id="rId3" display="Funksjonsområde:_x000a_Klikk her for å gå til Riksarkivarens forskrift._x000a_" xr:uid="{00000000-0004-0000-0700-000002000000}"/>
  </hyperlinks>
  <pageMargins left="0.70866141732283516" right="0.70866141732283516" top="0.78740157480315021" bottom="0.78740157480315021" header="0.31496062992126012" footer="0.31496062992126012"/>
  <pageSetup paperSize="9" fitToWidth="0" fitToHeight="0" orientation="landscape" r:id="rId4"/>
  <legacyDrawing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1">
    <tabColor rgb="FF00B050"/>
  </sheetPr>
  <dimension ref="A1:P661"/>
  <sheetViews>
    <sheetView topLeftCell="A111" zoomScale="80" zoomScaleNormal="80" workbookViewId="0">
      <selection activeCell="D129" sqref="D129"/>
    </sheetView>
  </sheetViews>
  <sheetFormatPr baseColWidth="10" defaultColWidth="11.42578125" defaultRowHeight="18.75" x14ac:dyDescent="0.25"/>
  <cols>
    <col min="1" max="1" width="56.42578125" style="51" customWidth="1"/>
    <col min="2" max="2" width="20.140625" style="51" bestFit="1" customWidth="1"/>
    <col min="3" max="3" width="50" style="51" bestFit="1" customWidth="1"/>
    <col min="4" max="4" width="53.5703125" style="51" bestFit="1" customWidth="1"/>
    <col min="5" max="5" width="23.5703125" style="51" bestFit="1" customWidth="1"/>
    <col min="6" max="6" width="21.42578125" style="51" bestFit="1" customWidth="1"/>
    <col min="7" max="7" width="19.42578125" style="10" bestFit="1" customWidth="1"/>
    <col min="8" max="8" width="14.140625" style="51" bestFit="1" customWidth="1"/>
    <col min="9" max="9" width="18.140625" style="51" bestFit="1" customWidth="1"/>
    <col min="10" max="10" width="16.7109375" style="51" bestFit="1" customWidth="1"/>
    <col min="11" max="11" width="13.85546875" style="166" bestFit="1" customWidth="1"/>
    <col min="12" max="12" width="16.42578125" style="51" bestFit="1" customWidth="1"/>
    <col min="13" max="13" width="30.140625" style="51" bestFit="1" customWidth="1"/>
    <col min="14" max="14" width="34.5703125" style="51" bestFit="1" customWidth="1"/>
    <col min="15" max="15" width="73.5703125" style="51" bestFit="1" customWidth="1"/>
    <col min="16" max="16" width="31.42578125" style="51" bestFit="1" customWidth="1"/>
    <col min="17" max="16384" width="11.42578125" style="51"/>
  </cols>
  <sheetData>
    <row r="1" spans="1:16" s="135" customFormat="1" ht="26.25" x14ac:dyDescent="0.25">
      <c r="A1" s="134" t="s">
        <v>104</v>
      </c>
      <c r="C1" s="84"/>
      <c r="K1" s="18"/>
    </row>
    <row r="2" spans="1:16" s="199" customFormat="1" ht="30" x14ac:dyDescent="0.25">
      <c r="A2" s="199" t="s">
        <v>14</v>
      </c>
      <c r="B2" s="199" t="s">
        <v>0</v>
      </c>
      <c r="C2" s="199" t="s">
        <v>1</v>
      </c>
      <c r="D2" s="199" t="s">
        <v>2</v>
      </c>
      <c r="E2" s="199" t="s">
        <v>3</v>
      </c>
      <c r="F2" s="199" t="s">
        <v>4</v>
      </c>
      <c r="G2" s="199" t="s">
        <v>5</v>
      </c>
      <c r="H2" s="199" t="s">
        <v>6</v>
      </c>
      <c r="I2" s="199" t="s">
        <v>7</v>
      </c>
      <c r="J2" s="199" t="s">
        <v>8</v>
      </c>
      <c r="K2" s="200" t="s">
        <v>9</v>
      </c>
      <c r="L2" s="199" t="s">
        <v>10</v>
      </c>
      <c r="M2" s="199" t="s">
        <v>11</v>
      </c>
      <c r="N2" s="199" t="s">
        <v>12</v>
      </c>
      <c r="O2" s="199" t="s">
        <v>13</v>
      </c>
      <c r="P2" s="199" t="s">
        <v>105</v>
      </c>
    </row>
    <row r="3" spans="1:16" s="32" customFormat="1" ht="15" x14ac:dyDescent="0.25">
      <c r="A3" s="136" t="s">
        <v>2848</v>
      </c>
      <c r="B3" s="136" t="s">
        <v>2849</v>
      </c>
      <c r="C3" s="32" t="s">
        <v>2850</v>
      </c>
      <c r="D3" s="137" t="s">
        <v>2851</v>
      </c>
      <c r="E3" s="196"/>
      <c r="F3" s="32" t="s">
        <v>18</v>
      </c>
      <c r="K3" s="116" t="s">
        <v>23</v>
      </c>
      <c r="L3" s="32" t="s">
        <v>18</v>
      </c>
      <c r="M3" s="32" t="s">
        <v>35</v>
      </c>
      <c r="P3" s="32" t="s">
        <v>2850</v>
      </c>
    </row>
    <row r="4" spans="1:16" s="32" customFormat="1" x14ac:dyDescent="0.25">
      <c r="A4" s="136" t="s">
        <v>2848</v>
      </c>
      <c r="B4" s="136" t="s">
        <v>2849</v>
      </c>
      <c r="C4" s="32" t="s">
        <v>2850</v>
      </c>
      <c r="D4" s="40" t="s">
        <v>2852</v>
      </c>
      <c r="F4" s="32" t="s">
        <v>18</v>
      </c>
      <c r="G4" s="138"/>
      <c r="K4" s="116" t="s">
        <v>23</v>
      </c>
      <c r="L4" s="32" t="s">
        <v>18</v>
      </c>
      <c r="M4" s="32" t="s">
        <v>35</v>
      </c>
      <c r="P4" s="32" t="s">
        <v>2850</v>
      </c>
    </row>
    <row r="5" spans="1:16" s="32" customFormat="1" x14ac:dyDescent="0.25">
      <c r="A5" s="136" t="s">
        <v>2848</v>
      </c>
      <c r="B5" s="136" t="s">
        <v>2849</v>
      </c>
      <c r="C5" s="32" t="s">
        <v>2850</v>
      </c>
      <c r="D5" s="40" t="s">
        <v>2853</v>
      </c>
      <c r="F5" s="32" t="s">
        <v>18</v>
      </c>
      <c r="G5" s="138"/>
      <c r="K5" s="116" t="s">
        <v>23</v>
      </c>
      <c r="L5" s="32" t="s">
        <v>18</v>
      </c>
      <c r="M5" s="32" t="s">
        <v>35</v>
      </c>
      <c r="P5" s="32" t="s">
        <v>2850</v>
      </c>
    </row>
    <row r="6" spans="1:16" s="32" customFormat="1" x14ac:dyDescent="0.25">
      <c r="A6" s="136" t="s">
        <v>2848</v>
      </c>
      <c r="B6" s="136" t="s">
        <v>2849</v>
      </c>
      <c r="C6" s="32" t="s">
        <v>2850</v>
      </c>
      <c r="D6" s="137" t="s">
        <v>2854</v>
      </c>
      <c r="F6" s="32" t="s">
        <v>18</v>
      </c>
      <c r="G6" s="138"/>
      <c r="K6" s="116" t="s">
        <v>23</v>
      </c>
      <c r="L6" s="32" t="s">
        <v>18</v>
      </c>
      <c r="M6" s="32" t="s">
        <v>35</v>
      </c>
      <c r="P6" s="32" t="s">
        <v>2850</v>
      </c>
    </row>
    <row r="7" spans="1:16" s="32" customFormat="1" x14ac:dyDescent="0.25">
      <c r="A7" s="136" t="s">
        <v>2848</v>
      </c>
      <c r="B7" s="136" t="s">
        <v>2849</v>
      </c>
      <c r="C7" s="32" t="s">
        <v>2850</v>
      </c>
      <c r="D7" s="137" t="s">
        <v>85</v>
      </c>
      <c r="F7" s="32" t="s">
        <v>18</v>
      </c>
      <c r="G7" s="138"/>
      <c r="K7" s="116" t="s">
        <v>23</v>
      </c>
      <c r="L7" s="32" t="s">
        <v>18</v>
      </c>
      <c r="M7" s="32" t="s">
        <v>35</v>
      </c>
      <c r="P7" s="32" t="s">
        <v>2850</v>
      </c>
    </row>
    <row r="8" spans="1:16" s="32" customFormat="1" x14ac:dyDescent="0.25">
      <c r="A8" s="136" t="s">
        <v>2848</v>
      </c>
      <c r="B8" s="136" t="s">
        <v>2849</v>
      </c>
      <c r="C8" s="32" t="s">
        <v>2850</v>
      </c>
      <c r="D8" s="137" t="s">
        <v>88</v>
      </c>
      <c r="F8" s="32" t="s">
        <v>18</v>
      </c>
      <c r="G8" s="138"/>
      <c r="K8" s="116" t="s">
        <v>23</v>
      </c>
      <c r="L8" s="32" t="s">
        <v>18</v>
      </c>
      <c r="M8" s="32" t="s">
        <v>35</v>
      </c>
      <c r="P8" s="32" t="s">
        <v>2850</v>
      </c>
    </row>
    <row r="9" spans="1:16" s="32" customFormat="1" ht="15" x14ac:dyDescent="0.25">
      <c r="A9" s="136" t="s">
        <v>2848</v>
      </c>
      <c r="B9" s="136" t="s">
        <v>2849</v>
      </c>
      <c r="C9" s="32" t="s">
        <v>2855</v>
      </c>
      <c r="D9" s="32" t="s">
        <v>2856</v>
      </c>
      <c r="E9" s="196"/>
      <c r="F9" s="32" t="s">
        <v>23</v>
      </c>
      <c r="K9" s="116" t="s">
        <v>18</v>
      </c>
      <c r="L9" s="32" t="s">
        <v>23</v>
      </c>
      <c r="N9" s="32" t="s">
        <v>43</v>
      </c>
      <c r="O9" s="32" t="s">
        <v>2857</v>
      </c>
      <c r="P9" s="32" t="s">
        <v>2850</v>
      </c>
    </row>
    <row r="10" spans="1:16" s="32" customFormat="1" ht="15" x14ac:dyDescent="0.25">
      <c r="A10" s="136" t="s">
        <v>2848</v>
      </c>
      <c r="B10" s="136" t="s">
        <v>2849</v>
      </c>
      <c r="C10" s="32" t="s">
        <v>2855</v>
      </c>
      <c r="D10" s="32" t="s">
        <v>2858</v>
      </c>
      <c r="E10" s="196"/>
      <c r="F10" s="32" t="s">
        <v>18</v>
      </c>
      <c r="K10" s="116" t="s">
        <v>18</v>
      </c>
      <c r="L10" s="32" t="s">
        <v>23</v>
      </c>
      <c r="N10" s="32" t="s">
        <v>43</v>
      </c>
      <c r="P10" s="32" t="s">
        <v>2850</v>
      </c>
    </row>
    <row r="11" spans="1:16" s="32" customFormat="1" ht="15" x14ac:dyDescent="0.25">
      <c r="A11" s="136" t="s">
        <v>2848</v>
      </c>
      <c r="B11" s="136" t="s">
        <v>2849</v>
      </c>
      <c r="C11" s="32" t="s">
        <v>2855</v>
      </c>
      <c r="D11" s="32" t="s">
        <v>2859</v>
      </c>
      <c r="E11" s="196"/>
      <c r="F11" s="32" t="s">
        <v>23</v>
      </c>
      <c r="K11" s="116" t="s">
        <v>18</v>
      </c>
      <c r="L11" s="32" t="s">
        <v>23</v>
      </c>
      <c r="N11" s="32" t="s">
        <v>43</v>
      </c>
      <c r="O11" s="197"/>
      <c r="P11" s="32" t="s">
        <v>2850</v>
      </c>
    </row>
    <row r="12" spans="1:16" s="32" customFormat="1" ht="15" x14ac:dyDescent="0.25">
      <c r="A12" s="136" t="s">
        <v>2848</v>
      </c>
      <c r="B12" s="136" t="s">
        <v>2849</v>
      </c>
      <c r="C12" s="32" t="s">
        <v>558</v>
      </c>
      <c r="D12" s="40" t="s">
        <v>2860</v>
      </c>
      <c r="E12" s="196"/>
      <c r="F12" s="32" t="s">
        <v>18</v>
      </c>
      <c r="K12" s="116" t="s">
        <v>18</v>
      </c>
      <c r="L12" s="32" t="s">
        <v>23</v>
      </c>
      <c r="N12" s="32" t="s">
        <v>36</v>
      </c>
      <c r="O12" s="116" t="s">
        <v>2861</v>
      </c>
      <c r="P12" s="32" t="s">
        <v>558</v>
      </c>
    </row>
    <row r="13" spans="1:16" s="32" customFormat="1" ht="15" x14ac:dyDescent="0.25">
      <c r="A13" s="136" t="s">
        <v>2848</v>
      </c>
      <c r="B13" s="136" t="s">
        <v>2849</v>
      </c>
      <c r="C13" s="32" t="s">
        <v>558</v>
      </c>
      <c r="D13" s="40" t="s">
        <v>2862</v>
      </c>
      <c r="E13" s="196"/>
      <c r="F13" s="32" t="s">
        <v>18</v>
      </c>
      <c r="K13" s="116" t="s">
        <v>18</v>
      </c>
      <c r="L13" s="32" t="s">
        <v>23</v>
      </c>
      <c r="N13" s="32" t="s">
        <v>36</v>
      </c>
      <c r="O13" s="116" t="s">
        <v>2861</v>
      </c>
      <c r="P13" s="32" t="s">
        <v>558</v>
      </c>
    </row>
    <row r="14" spans="1:16" s="32" customFormat="1" ht="15" x14ac:dyDescent="0.25">
      <c r="A14" s="136" t="s">
        <v>2848</v>
      </c>
      <c r="B14" s="136" t="s">
        <v>2849</v>
      </c>
      <c r="C14" s="32" t="s">
        <v>558</v>
      </c>
      <c r="D14" s="40" t="s">
        <v>2863</v>
      </c>
      <c r="E14" s="196"/>
      <c r="F14" s="32" t="s">
        <v>18</v>
      </c>
      <c r="H14" s="32" t="s">
        <v>18</v>
      </c>
      <c r="I14" s="32" t="s">
        <v>47</v>
      </c>
      <c r="J14" s="32" t="s">
        <v>19</v>
      </c>
      <c r="K14" s="116" t="s">
        <v>18</v>
      </c>
      <c r="L14" s="32" t="s">
        <v>23</v>
      </c>
      <c r="N14" s="32" t="s">
        <v>36</v>
      </c>
      <c r="O14" s="116" t="s">
        <v>2861</v>
      </c>
      <c r="P14" s="32" t="s">
        <v>558</v>
      </c>
    </row>
    <row r="15" spans="1:16" s="32" customFormat="1" ht="15" x14ac:dyDescent="0.25">
      <c r="A15" s="136" t="s">
        <v>2848</v>
      </c>
      <c r="B15" s="136" t="s">
        <v>2849</v>
      </c>
      <c r="C15" s="32" t="s">
        <v>558</v>
      </c>
      <c r="D15" s="40" t="s">
        <v>2864</v>
      </c>
      <c r="E15" s="196"/>
      <c r="F15" s="32" t="s">
        <v>18</v>
      </c>
      <c r="K15" s="116" t="s">
        <v>18</v>
      </c>
      <c r="L15" s="32" t="s">
        <v>23</v>
      </c>
      <c r="N15" s="32" t="s">
        <v>36</v>
      </c>
      <c r="P15" s="32" t="s">
        <v>558</v>
      </c>
    </row>
    <row r="16" spans="1:16" s="32" customFormat="1" ht="15" x14ac:dyDescent="0.25">
      <c r="A16" s="136" t="s">
        <v>2848</v>
      </c>
      <c r="B16" s="136" t="s">
        <v>2849</v>
      </c>
      <c r="C16" s="32" t="s">
        <v>558</v>
      </c>
      <c r="D16" s="139" t="s">
        <v>2865</v>
      </c>
      <c r="E16" s="196"/>
      <c r="F16" s="32" t="s">
        <v>18</v>
      </c>
      <c r="K16" s="116" t="s">
        <v>23</v>
      </c>
      <c r="L16" s="32" t="s">
        <v>18</v>
      </c>
      <c r="M16" s="32" t="s">
        <v>41</v>
      </c>
      <c r="O16" s="32" t="s">
        <v>2866</v>
      </c>
      <c r="P16" s="32" t="s">
        <v>558</v>
      </c>
    </row>
    <row r="17" spans="1:16" s="32" customFormat="1" ht="45" x14ac:dyDescent="0.25">
      <c r="A17" s="136" t="s">
        <v>2848</v>
      </c>
      <c r="B17" s="136" t="s">
        <v>2849</v>
      </c>
      <c r="C17" s="32" t="s">
        <v>2867</v>
      </c>
      <c r="D17" s="137" t="s">
        <v>2868</v>
      </c>
      <c r="E17" s="196"/>
      <c r="F17" s="32" t="s">
        <v>18</v>
      </c>
      <c r="K17" s="116" t="s">
        <v>23</v>
      </c>
      <c r="L17" s="32" t="s">
        <v>18</v>
      </c>
      <c r="M17" s="32" t="s">
        <v>35</v>
      </c>
      <c r="O17" s="32" t="s">
        <v>2869</v>
      </c>
      <c r="P17" s="32" t="s">
        <v>2870</v>
      </c>
    </row>
    <row r="18" spans="1:16" s="32" customFormat="1" x14ac:dyDescent="0.25">
      <c r="A18" s="136" t="s">
        <v>2848</v>
      </c>
      <c r="B18" s="136" t="s">
        <v>2849</v>
      </c>
      <c r="C18" s="32" t="s">
        <v>2867</v>
      </c>
      <c r="D18" s="137" t="s">
        <v>85</v>
      </c>
      <c r="F18" s="32" t="s">
        <v>18</v>
      </c>
      <c r="G18" s="138"/>
      <c r="K18" s="116" t="s">
        <v>23</v>
      </c>
      <c r="L18" s="32" t="s">
        <v>18</v>
      </c>
      <c r="M18" s="32" t="s">
        <v>35</v>
      </c>
      <c r="P18" s="32" t="s">
        <v>2870</v>
      </c>
    </row>
    <row r="19" spans="1:16" s="32" customFormat="1" ht="15" x14ac:dyDescent="0.25">
      <c r="A19" s="136" t="s">
        <v>2848</v>
      </c>
      <c r="B19" s="136" t="s">
        <v>2849</v>
      </c>
      <c r="C19" s="32" t="s">
        <v>2867</v>
      </c>
      <c r="D19" s="32" t="s">
        <v>88</v>
      </c>
      <c r="E19" s="196"/>
      <c r="F19" s="32" t="s">
        <v>18</v>
      </c>
      <c r="K19" s="116" t="s">
        <v>23</v>
      </c>
      <c r="L19" s="32" t="s">
        <v>18</v>
      </c>
      <c r="M19" s="32" t="s">
        <v>35</v>
      </c>
      <c r="P19" s="32" t="s">
        <v>2870</v>
      </c>
    </row>
    <row r="20" spans="1:16" s="32" customFormat="1" ht="120" x14ac:dyDescent="0.25">
      <c r="A20" s="136" t="s">
        <v>2848</v>
      </c>
      <c r="B20" s="136" t="s">
        <v>2849</v>
      </c>
      <c r="C20" s="32" t="s">
        <v>2871</v>
      </c>
      <c r="D20" s="40" t="s">
        <v>2872</v>
      </c>
      <c r="E20" s="196"/>
      <c r="F20" s="32" t="s">
        <v>18</v>
      </c>
      <c r="K20" s="116" t="s">
        <v>23</v>
      </c>
      <c r="L20" s="32" t="s">
        <v>18</v>
      </c>
      <c r="M20" s="32" t="s">
        <v>35</v>
      </c>
      <c r="O20" s="32" t="s">
        <v>2873</v>
      </c>
      <c r="P20" s="32" t="s">
        <v>2874</v>
      </c>
    </row>
    <row r="21" spans="1:16" s="32" customFormat="1" ht="30" x14ac:dyDescent="0.25">
      <c r="A21" s="136" t="s">
        <v>2848</v>
      </c>
      <c r="B21" s="136" t="s">
        <v>2849</v>
      </c>
      <c r="C21" s="32" t="s">
        <v>2871</v>
      </c>
      <c r="D21" s="40" t="s">
        <v>2875</v>
      </c>
      <c r="E21" s="196"/>
      <c r="F21" s="32" t="s">
        <v>23</v>
      </c>
      <c r="K21" s="116" t="s">
        <v>18</v>
      </c>
      <c r="L21" s="32" t="s">
        <v>23</v>
      </c>
      <c r="N21" s="32" t="s">
        <v>36</v>
      </c>
      <c r="P21" s="32" t="s">
        <v>2874</v>
      </c>
    </row>
    <row r="22" spans="1:16" s="32" customFormat="1" ht="30" x14ac:dyDescent="0.25">
      <c r="A22" s="136" t="s">
        <v>2848</v>
      </c>
      <c r="B22" s="136" t="s">
        <v>2849</v>
      </c>
      <c r="C22" s="32" t="s">
        <v>2871</v>
      </c>
      <c r="D22" s="40" t="s">
        <v>2876</v>
      </c>
      <c r="E22" s="196"/>
      <c r="F22" s="32" t="s">
        <v>18</v>
      </c>
      <c r="K22" s="116" t="s">
        <v>18</v>
      </c>
      <c r="L22" s="32" t="s">
        <v>23</v>
      </c>
      <c r="N22" s="32" t="s">
        <v>36</v>
      </c>
      <c r="P22" s="32" t="s">
        <v>2874</v>
      </c>
    </row>
    <row r="23" spans="1:16" s="32" customFormat="1" ht="30" x14ac:dyDescent="0.25">
      <c r="A23" s="136" t="s">
        <v>2848</v>
      </c>
      <c r="B23" s="136" t="s">
        <v>2849</v>
      </c>
      <c r="C23" s="40" t="s">
        <v>2877</v>
      </c>
      <c r="D23" s="40" t="s">
        <v>2878</v>
      </c>
      <c r="E23" s="196"/>
      <c r="F23" s="32" t="s">
        <v>18</v>
      </c>
      <c r="K23" s="116" t="s">
        <v>23</v>
      </c>
      <c r="L23" s="32" t="s">
        <v>18</v>
      </c>
      <c r="M23" s="32" t="s">
        <v>855</v>
      </c>
      <c r="P23" s="32" t="s">
        <v>2879</v>
      </c>
    </row>
    <row r="24" spans="1:16" s="32" customFormat="1" ht="30" x14ac:dyDescent="0.25">
      <c r="A24" s="136" t="s">
        <v>2848</v>
      </c>
      <c r="B24" s="136" t="s">
        <v>2849</v>
      </c>
      <c r="C24" s="40" t="s">
        <v>2877</v>
      </c>
      <c r="D24" s="40" t="s">
        <v>2880</v>
      </c>
      <c r="E24" s="196"/>
      <c r="F24" s="32" t="s">
        <v>18</v>
      </c>
      <c r="K24" s="116" t="s">
        <v>23</v>
      </c>
      <c r="L24" s="32" t="s">
        <v>18</v>
      </c>
      <c r="M24" s="32" t="s">
        <v>855</v>
      </c>
      <c r="P24" s="32" t="s">
        <v>2879</v>
      </c>
    </row>
    <row r="25" spans="1:16" s="32" customFormat="1" ht="30" x14ac:dyDescent="0.25">
      <c r="A25" s="136" t="s">
        <v>2848</v>
      </c>
      <c r="B25" s="136" t="s">
        <v>2849</v>
      </c>
      <c r="C25" s="40" t="s">
        <v>2877</v>
      </c>
      <c r="D25" s="40" t="s">
        <v>2881</v>
      </c>
      <c r="E25" s="196"/>
      <c r="F25" s="32" t="s">
        <v>18</v>
      </c>
      <c r="K25" s="116" t="s">
        <v>18</v>
      </c>
      <c r="L25" s="32" t="s">
        <v>23</v>
      </c>
      <c r="N25" s="32" t="s">
        <v>33</v>
      </c>
      <c r="P25" s="32" t="s">
        <v>2879</v>
      </c>
    </row>
    <row r="26" spans="1:16" s="32" customFormat="1" ht="30" x14ac:dyDescent="0.25">
      <c r="A26" s="136" t="s">
        <v>2848</v>
      </c>
      <c r="B26" s="136" t="s">
        <v>2849</v>
      </c>
      <c r="C26" s="40" t="s">
        <v>2877</v>
      </c>
      <c r="D26" s="40" t="s">
        <v>2202</v>
      </c>
      <c r="E26" s="196"/>
      <c r="F26" s="32" t="s">
        <v>18</v>
      </c>
      <c r="K26" s="116" t="s">
        <v>18</v>
      </c>
      <c r="L26" s="32" t="s">
        <v>23</v>
      </c>
      <c r="N26" s="32" t="s">
        <v>33</v>
      </c>
      <c r="P26" s="32" t="s">
        <v>2879</v>
      </c>
    </row>
    <row r="27" spans="1:16" s="32" customFormat="1" ht="30" x14ac:dyDescent="0.25">
      <c r="A27" s="136" t="s">
        <v>2848</v>
      </c>
      <c r="B27" s="136" t="s">
        <v>2849</v>
      </c>
      <c r="C27" s="40" t="s">
        <v>2877</v>
      </c>
      <c r="D27" s="40" t="s">
        <v>2882</v>
      </c>
      <c r="E27" s="196"/>
      <c r="F27" s="32" t="s">
        <v>18</v>
      </c>
      <c r="K27" s="116" t="s">
        <v>23</v>
      </c>
      <c r="L27" s="32" t="s">
        <v>18</v>
      </c>
      <c r="M27" s="32" t="s">
        <v>35</v>
      </c>
      <c r="P27" s="32" t="s">
        <v>2879</v>
      </c>
    </row>
    <row r="28" spans="1:16" s="32" customFormat="1" ht="30" x14ac:dyDescent="0.25">
      <c r="A28" s="136" t="s">
        <v>2848</v>
      </c>
      <c r="B28" s="136" t="s">
        <v>2849</v>
      </c>
      <c r="C28" s="40" t="s">
        <v>2877</v>
      </c>
      <c r="D28" s="40" t="s">
        <v>2883</v>
      </c>
      <c r="E28" s="196"/>
      <c r="F28" s="32" t="s">
        <v>18</v>
      </c>
      <c r="H28" s="32" t="s">
        <v>18</v>
      </c>
      <c r="I28" s="32" t="s">
        <v>47</v>
      </c>
      <c r="J28" s="32" t="s">
        <v>19</v>
      </c>
      <c r="K28" s="116" t="s">
        <v>23</v>
      </c>
      <c r="L28" s="32" t="s">
        <v>18</v>
      </c>
      <c r="M28" s="32" t="s">
        <v>35</v>
      </c>
      <c r="P28" s="32" t="s">
        <v>2879</v>
      </c>
    </row>
    <row r="29" spans="1:16" s="32" customFormat="1" ht="30" x14ac:dyDescent="0.25">
      <c r="A29" s="136" t="s">
        <v>2848</v>
      </c>
      <c r="B29" s="136" t="s">
        <v>2849</v>
      </c>
      <c r="C29" s="40" t="s">
        <v>2877</v>
      </c>
      <c r="D29" s="40" t="s">
        <v>85</v>
      </c>
      <c r="E29" s="196"/>
      <c r="F29" s="32" t="s">
        <v>18</v>
      </c>
      <c r="K29" s="116" t="s">
        <v>23</v>
      </c>
      <c r="L29" s="32" t="s">
        <v>18</v>
      </c>
      <c r="M29" s="32" t="s">
        <v>35</v>
      </c>
      <c r="P29" s="32" t="s">
        <v>2879</v>
      </c>
    </row>
    <row r="30" spans="1:16" s="32" customFormat="1" ht="30" x14ac:dyDescent="0.25">
      <c r="A30" s="136" t="s">
        <v>2848</v>
      </c>
      <c r="B30" s="136" t="s">
        <v>2849</v>
      </c>
      <c r="C30" s="40" t="s">
        <v>2877</v>
      </c>
      <c r="D30" s="40" t="s">
        <v>88</v>
      </c>
      <c r="E30" s="196"/>
      <c r="F30" s="32" t="s">
        <v>18</v>
      </c>
      <c r="K30" s="116" t="s">
        <v>23</v>
      </c>
      <c r="L30" s="32" t="s">
        <v>18</v>
      </c>
      <c r="M30" s="32" t="s">
        <v>35</v>
      </c>
      <c r="P30" s="32" t="s">
        <v>2879</v>
      </c>
    </row>
    <row r="31" spans="1:16" s="32" customFormat="1" ht="30" x14ac:dyDescent="0.25">
      <c r="A31" s="136" t="s">
        <v>2848</v>
      </c>
      <c r="B31" s="136" t="s">
        <v>2849</v>
      </c>
      <c r="C31" s="40" t="s">
        <v>2877</v>
      </c>
      <c r="D31" s="40" t="s">
        <v>2884</v>
      </c>
      <c r="E31" s="196"/>
      <c r="F31" s="32" t="s">
        <v>18</v>
      </c>
      <c r="H31" s="32" t="s">
        <v>18</v>
      </c>
      <c r="I31" s="32" t="s">
        <v>47</v>
      </c>
      <c r="J31" s="32" t="s">
        <v>19</v>
      </c>
      <c r="K31" s="116" t="s">
        <v>23</v>
      </c>
      <c r="L31" s="32" t="s">
        <v>18</v>
      </c>
      <c r="M31" s="32" t="s">
        <v>35</v>
      </c>
      <c r="P31" s="32" t="s">
        <v>2879</v>
      </c>
    </row>
    <row r="32" spans="1:16" s="32" customFormat="1" ht="30" x14ac:dyDescent="0.25">
      <c r="A32" s="136" t="s">
        <v>2848</v>
      </c>
      <c r="B32" s="136" t="s">
        <v>2849</v>
      </c>
      <c r="C32" s="40" t="s">
        <v>2877</v>
      </c>
      <c r="D32" s="40" t="s">
        <v>1439</v>
      </c>
      <c r="E32" s="196"/>
      <c r="F32" s="32" t="s">
        <v>18</v>
      </c>
      <c r="K32" s="116" t="s">
        <v>23</v>
      </c>
      <c r="L32" s="32" t="s">
        <v>18</v>
      </c>
      <c r="M32" s="32" t="s">
        <v>35</v>
      </c>
      <c r="P32" s="32" t="s">
        <v>2879</v>
      </c>
    </row>
    <row r="33" spans="1:16" s="32" customFormat="1" ht="15" x14ac:dyDescent="0.25">
      <c r="A33" s="136" t="s">
        <v>2848</v>
      </c>
      <c r="B33" s="136" t="s">
        <v>2849</v>
      </c>
      <c r="C33" s="32" t="s">
        <v>2885</v>
      </c>
      <c r="D33" s="40" t="s">
        <v>2886</v>
      </c>
      <c r="E33" s="196"/>
      <c r="F33" s="32" t="s">
        <v>18</v>
      </c>
      <c r="K33" s="116" t="s">
        <v>23</v>
      </c>
      <c r="L33" s="32" t="s">
        <v>18</v>
      </c>
      <c r="M33" s="32" t="s">
        <v>35</v>
      </c>
      <c r="P33" s="32" t="s">
        <v>2885</v>
      </c>
    </row>
    <row r="34" spans="1:16" s="32" customFormat="1" ht="15" x14ac:dyDescent="0.25">
      <c r="A34" s="136" t="s">
        <v>2848</v>
      </c>
      <c r="B34" s="136" t="s">
        <v>2849</v>
      </c>
      <c r="C34" s="32" t="s">
        <v>2885</v>
      </c>
      <c r="D34" s="40" t="s">
        <v>2887</v>
      </c>
      <c r="E34" s="196"/>
      <c r="F34" s="32" t="s">
        <v>18</v>
      </c>
      <c r="K34" s="116" t="s">
        <v>23</v>
      </c>
      <c r="L34" s="32" t="s">
        <v>18</v>
      </c>
      <c r="M34" s="32" t="s">
        <v>35</v>
      </c>
      <c r="P34" s="32" t="s">
        <v>2885</v>
      </c>
    </row>
    <row r="35" spans="1:16" s="32" customFormat="1" ht="15" x14ac:dyDescent="0.25">
      <c r="A35" s="136" t="s">
        <v>2848</v>
      </c>
      <c r="B35" s="136" t="s">
        <v>2849</v>
      </c>
      <c r="C35" s="32" t="s">
        <v>2885</v>
      </c>
      <c r="D35" s="40" t="s">
        <v>2888</v>
      </c>
      <c r="E35" s="196"/>
      <c r="F35" s="32" t="s">
        <v>18</v>
      </c>
      <c r="K35" s="116" t="s">
        <v>23</v>
      </c>
      <c r="L35" s="32" t="s">
        <v>18</v>
      </c>
      <c r="M35" s="32" t="s">
        <v>35</v>
      </c>
      <c r="P35" s="32" t="s">
        <v>2885</v>
      </c>
    </row>
    <row r="36" spans="1:16" s="32" customFormat="1" ht="30" x14ac:dyDescent="0.25">
      <c r="A36" s="136" t="s">
        <v>2848</v>
      </c>
      <c r="B36" s="136" t="s">
        <v>2849</v>
      </c>
      <c r="C36" s="32" t="s">
        <v>2889</v>
      </c>
      <c r="D36" s="40" t="s">
        <v>2890</v>
      </c>
      <c r="E36" s="196"/>
      <c r="F36" s="32" t="s">
        <v>18</v>
      </c>
      <c r="K36" s="116" t="s">
        <v>23</v>
      </c>
      <c r="L36" s="32" t="s">
        <v>18</v>
      </c>
      <c r="M36" s="32" t="s">
        <v>35</v>
      </c>
      <c r="O36" s="32" t="s">
        <v>2891</v>
      </c>
      <c r="P36" s="32" t="s">
        <v>2889</v>
      </c>
    </row>
    <row r="37" spans="1:16" s="32" customFormat="1" ht="15" x14ac:dyDescent="0.25">
      <c r="A37" s="136" t="s">
        <v>2848</v>
      </c>
      <c r="B37" s="136" t="s">
        <v>2849</v>
      </c>
      <c r="C37" s="32" t="s">
        <v>2889</v>
      </c>
      <c r="D37" s="40" t="s">
        <v>2202</v>
      </c>
      <c r="E37" s="196"/>
      <c r="F37" s="32" t="s">
        <v>18</v>
      </c>
      <c r="K37" s="116" t="s">
        <v>18</v>
      </c>
      <c r="L37" s="32" t="s">
        <v>23</v>
      </c>
      <c r="N37" s="32" t="s">
        <v>33</v>
      </c>
      <c r="P37" s="32" t="s">
        <v>2889</v>
      </c>
    </row>
    <row r="38" spans="1:16" s="32" customFormat="1" ht="15" x14ac:dyDescent="0.25">
      <c r="A38" s="136" t="s">
        <v>2848</v>
      </c>
      <c r="B38" s="136" t="s">
        <v>2849</v>
      </c>
      <c r="C38" s="32" t="s">
        <v>2889</v>
      </c>
      <c r="D38" s="40" t="s">
        <v>250</v>
      </c>
      <c r="E38" s="196"/>
      <c r="F38" s="32" t="s">
        <v>18</v>
      </c>
      <c r="K38" s="116" t="s">
        <v>23</v>
      </c>
      <c r="L38" s="32" t="s">
        <v>18</v>
      </c>
      <c r="P38" s="32" t="s">
        <v>2889</v>
      </c>
    </row>
    <row r="39" spans="1:16" s="32" customFormat="1" ht="15" x14ac:dyDescent="0.25">
      <c r="A39" s="136" t="s">
        <v>2848</v>
      </c>
      <c r="B39" s="136" t="s">
        <v>2849</v>
      </c>
      <c r="C39" s="32" t="s">
        <v>2889</v>
      </c>
      <c r="D39" s="40" t="s">
        <v>1437</v>
      </c>
      <c r="E39" s="196"/>
      <c r="F39" s="32" t="s">
        <v>18</v>
      </c>
      <c r="K39" s="116" t="s">
        <v>23</v>
      </c>
      <c r="L39" s="32" t="s">
        <v>18</v>
      </c>
      <c r="M39" s="32" t="s">
        <v>35</v>
      </c>
      <c r="P39" s="32" t="s">
        <v>2889</v>
      </c>
    </row>
    <row r="40" spans="1:16" s="32" customFormat="1" ht="15" x14ac:dyDescent="0.25">
      <c r="A40" s="136" t="s">
        <v>2848</v>
      </c>
      <c r="B40" s="136" t="s">
        <v>2849</v>
      </c>
      <c r="C40" s="32" t="s">
        <v>2889</v>
      </c>
      <c r="D40" s="40" t="s">
        <v>169</v>
      </c>
      <c r="E40" s="196"/>
      <c r="F40" s="32" t="s">
        <v>18</v>
      </c>
      <c r="K40" s="116" t="s">
        <v>23</v>
      </c>
      <c r="L40" s="32" t="s">
        <v>18</v>
      </c>
      <c r="M40" s="32" t="s">
        <v>35</v>
      </c>
      <c r="P40" s="32" t="s">
        <v>2889</v>
      </c>
    </row>
    <row r="41" spans="1:16" s="32" customFormat="1" ht="15" x14ac:dyDescent="0.25">
      <c r="A41" s="136" t="s">
        <v>2848</v>
      </c>
      <c r="B41" s="136" t="s">
        <v>2849</v>
      </c>
      <c r="C41" s="32" t="s">
        <v>2889</v>
      </c>
      <c r="D41" s="40" t="s">
        <v>2892</v>
      </c>
      <c r="E41" s="196"/>
      <c r="F41" s="32" t="s">
        <v>18</v>
      </c>
      <c r="K41" s="116" t="s">
        <v>23</v>
      </c>
      <c r="L41" s="32" t="s">
        <v>18</v>
      </c>
      <c r="M41" s="32" t="s">
        <v>35</v>
      </c>
      <c r="P41" s="32" t="s">
        <v>2889</v>
      </c>
    </row>
    <row r="42" spans="1:16" s="32" customFormat="1" ht="30" x14ac:dyDescent="0.25">
      <c r="A42" s="136" t="s">
        <v>2848</v>
      </c>
      <c r="B42" s="136" t="s">
        <v>2849</v>
      </c>
      <c r="C42" s="32" t="s">
        <v>2893</v>
      </c>
      <c r="D42" s="40" t="s">
        <v>2894</v>
      </c>
      <c r="E42" s="196"/>
      <c r="F42" s="32" t="s">
        <v>18</v>
      </c>
      <c r="K42" s="116" t="s">
        <v>23</v>
      </c>
      <c r="L42" s="32" t="s">
        <v>18</v>
      </c>
      <c r="M42" s="32" t="s">
        <v>35</v>
      </c>
      <c r="O42" s="32" t="s">
        <v>3100</v>
      </c>
      <c r="P42" s="32" t="s">
        <v>2893</v>
      </c>
    </row>
    <row r="43" spans="1:16" s="32" customFormat="1" ht="30" x14ac:dyDescent="0.25">
      <c r="A43" s="136" t="s">
        <v>2848</v>
      </c>
      <c r="B43" s="136" t="s">
        <v>2849</v>
      </c>
      <c r="C43" s="32" t="s">
        <v>2893</v>
      </c>
      <c r="D43" s="40" t="s">
        <v>2895</v>
      </c>
      <c r="E43" s="196"/>
      <c r="F43" s="32" t="s">
        <v>18</v>
      </c>
      <c r="K43" s="116" t="s">
        <v>23</v>
      </c>
      <c r="L43" s="32" t="s">
        <v>18</v>
      </c>
      <c r="M43" s="32" t="s">
        <v>35</v>
      </c>
      <c r="P43" s="32" t="s">
        <v>2893</v>
      </c>
    </row>
    <row r="44" spans="1:16" s="32" customFormat="1" ht="15" x14ac:dyDescent="0.25">
      <c r="A44" s="136" t="s">
        <v>2848</v>
      </c>
      <c r="B44" s="136" t="s">
        <v>2849</v>
      </c>
      <c r="C44" s="32" t="s">
        <v>2893</v>
      </c>
      <c r="D44" s="40" t="s">
        <v>2896</v>
      </c>
      <c r="E44" s="196"/>
      <c r="F44" s="32" t="s">
        <v>18</v>
      </c>
      <c r="K44" s="116" t="s">
        <v>23</v>
      </c>
      <c r="L44" s="32" t="s">
        <v>18</v>
      </c>
      <c r="M44" s="32" t="s">
        <v>35</v>
      </c>
      <c r="P44" s="32" t="s">
        <v>2893</v>
      </c>
    </row>
    <row r="45" spans="1:16" s="32" customFormat="1" ht="15" x14ac:dyDescent="0.25">
      <c r="A45" s="136" t="s">
        <v>2848</v>
      </c>
      <c r="B45" s="136" t="s">
        <v>2849</v>
      </c>
      <c r="C45" s="32" t="s">
        <v>2893</v>
      </c>
      <c r="D45" s="40" t="s">
        <v>2897</v>
      </c>
      <c r="E45" s="196"/>
      <c r="F45" s="32" t="s">
        <v>18</v>
      </c>
      <c r="K45" s="116" t="s">
        <v>18</v>
      </c>
      <c r="L45" s="32" t="s">
        <v>23</v>
      </c>
      <c r="N45" s="32" t="s">
        <v>33</v>
      </c>
      <c r="P45" s="32" t="s">
        <v>2893</v>
      </c>
    </row>
    <row r="46" spans="1:16" s="32" customFormat="1" ht="15" x14ac:dyDescent="0.25">
      <c r="A46" s="136" t="s">
        <v>2848</v>
      </c>
      <c r="B46" s="136" t="s">
        <v>2849</v>
      </c>
      <c r="C46" s="32" t="s">
        <v>2893</v>
      </c>
      <c r="D46" s="40" t="s">
        <v>250</v>
      </c>
      <c r="E46" s="196"/>
      <c r="F46" s="32" t="s">
        <v>18</v>
      </c>
      <c r="K46" s="116" t="s">
        <v>23</v>
      </c>
      <c r="L46" s="32" t="s">
        <v>18</v>
      </c>
      <c r="M46" s="32" t="s">
        <v>35</v>
      </c>
      <c r="P46" s="32" t="s">
        <v>2893</v>
      </c>
    </row>
    <row r="47" spans="1:16" s="32" customFormat="1" ht="15" x14ac:dyDescent="0.25">
      <c r="A47" s="136" t="s">
        <v>2848</v>
      </c>
      <c r="B47" s="136" t="s">
        <v>2849</v>
      </c>
      <c r="C47" s="32" t="s">
        <v>2893</v>
      </c>
      <c r="D47" s="40" t="s">
        <v>85</v>
      </c>
      <c r="E47" s="196"/>
      <c r="F47" s="32" t="s">
        <v>18</v>
      </c>
      <c r="K47" s="116" t="s">
        <v>23</v>
      </c>
      <c r="L47" s="32" t="s">
        <v>18</v>
      </c>
      <c r="M47" s="32" t="s">
        <v>35</v>
      </c>
      <c r="P47" s="32" t="s">
        <v>2893</v>
      </c>
    </row>
    <row r="48" spans="1:16" s="32" customFormat="1" ht="15" x14ac:dyDescent="0.25">
      <c r="A48" s="136" t="s">
        <v>2848</v>
      </c>
      <c r="B48" s="136" t="s">
        <v>2849</v>
      </c>
      <c r="C48" s="32" t="s">
        <v>2893</v>
      </c>
      <c r="D48" s="40" t="s">
        <v>88</v>
      </c>
      <c r="E48" s="196"/>
      <c r="F48" s="32" t="s">
        <v>18</v>
      </c>
      <c r="K48" s="116" t="s">
        <v>23</v>
      </c>
      <c r="L48" s="32" t="s">
        <v>18</v>
      </c>
      <c r="M48" s="32" t="s">
        <v>35</v>
      </c>
      <c r="P48" s="32" t="s">
        <v>2893</v>
      </c>
    </row>
    <row r="49" spans="1:16" s="32" customFormat="1" ht="15" x14ac:dyDescent="0.25">
      <c r="A49" s="136" t="s">
        <v>2848</v>
      </c>
      <c r="B49" s="136" t="s">
        <v>2849</v>
      </c>
      <c r="C49" s="32" t="s">
        <v>2898</v>
      </c>
      <c r="D49" s="40" t="s">
        <v>2899</v>
      </c>
      <c r="E49" s="196"/>
      <c r="F49" s="32" t="s">
        <v>18</v>
      </c>
      <c r="K49" s="116" t="s">
        <v>23</v>
      </c>
      <c r="L49" s="32" t="s">
        <v>18</v>
      </c>
      <c r="M49" s="32" t="s">
        <v>35</v>
      </c>
      <c r="P49" s="32" t="s">
        <v>2898</v>
      </c>
    </row>
    <row r="50" spans="1:16" s="32" customFormat="1" ht="30" x14ac:dyDescent="0.25">
      <c r="A50" s="136" t="s">
        <v>2848</v>
      </c>
      <c r="B50" s="136" t="s">
        <v>2849</v>
      </c>
      <c r="C50" s="32" t="s">
        <v>2900</v>
      </c>
      <c r="D50" s="40" t="s">
        <v>2901</v>
      </c>
      <c r="E50" s="196"/>
      <c r="F50" s="32" t="s">
        <v>18</v>
      </c>
      <c r="K50" s="116" t="s">
        <v>23</v>
      </c>
      <c r="L50" s="32" t="s">
        <v>18</v>
      </c>
      <c r="M50" s="32" t="s">
        <v>35</v>
      </c>
      <c r="P50" s="32" t="s">
        <v>2900</v>
      </c>
    </row>
    <row r="51" spans="1:16" s="32" customFormat="1" ht="15" x14ac:dyDescent="0.25">
      <c r="A51" s="136" t="s">
        <v>2848</v>
      </c>
      <c r="B51" s="136" t="s">
        <v>2849</v>
      </c>
      <c r="C51" s="32" t="s">
        <v>2900</v>
      </c>
      <c r="D51" s="40" t="s">
        <v>2902</v>
      </c>
      <c r="E51" s="196"/>
      <c r="F51" s="32" t="s">
        <v>18</v>
      </c>
      <c r="K51" s="116" t="s">
        <v>23</v>
      </c>
      <c r="L51" s="32" t="s">
        <v>18</v>
      </c>
      <c r="M51" s="32" t="s">
        <v>35</v>
      </c>
      <c r="P51" s="32" t="s">
        <v>2900</v>
      </c>
    </row>
    <row r="52" spans="1:16" s="32" customFormat="1" ht="15" x14ac:dyDescent="0.25">
      <c r="A52" s="136" t="s">
        <v>2848</v>
      </c>
      <c r="B52" s="136" t="s">
        <v>2849</v>
      </c>
      <c r="C52" s="32" t="s">
        <v>2903</v>
      </c>
      <c r="D52" s="40" t="s">
        <v>2904</v>
      </c>
      <c r="E52" s="196"/>
      <c r="F52" s="32" t="s">
        <v>18</v>
      </c>
      <c r="K52" s="116" t="s">
        <v>23</v>
      </c>
      <c r="L52" s="32" t="s">
        <v>18</v>
      </c>
      <c r="M52" s="32" t="s">
        <v>35</v>
      </c>
      <c r="P52" s="32" t="s">
        <v>2903</v>
      </c>
    </row>
    <row r="53" spans="1:16" s="32" customFormat="1" ht="15" x14ac:dyDescent="0.25">
      <c r="A53" s="136" t="s">
        <v>2848</v>
      </c>
      <c r="B53" s="136" t="s">
        <v>2849</v>
      </c>
      <c r="C53" s="32" t="s">
        <v>2903</v>
      </c>
      <c r="D53" s="40" t="s">
        <v>2905</v>
      </c>
      <c r="E53" s="196"/>
      <c r="F53" s="32" t="s">
        <v>18</v>
      </c>
      <c r="K53" s="116" t="s">
        <v>23</v>
      </c>
      <c r="L53" s="32" t="s">
        <v>18</v>
      </c>
      <c r="M53" s="32" t="s">
        <v>35</v>
      </c>
      <c r="P53" s="32" t="s">
        <v>2903</v>
      </c>
    </row>
    <row r="54" spans="1:16" s="32" customFormat="1" ht="15" x14ac:dyDescent="0.25">
      <c r="A54" s="136" t="s">
        <v>2848</v>
      </c>
      <c r="B54" s="136" t="s">
        <v>2849</v>
      </c>
      <c r="C54" s="32" t="s">
        <v>2903</v>
      </c>
      <c r="D54" s="40" t="s">
        <v>2906</v>
      </c>
      <c r="E54" s="196"/>
      <c r="F54" s="32" t="s">
        <v>18</v>
      </c>
      <c r="K54" s="116" t="s">
        <v>23</v>
      </c>
      <c r="L54" s="32" t="s">
        <v>18</v>
      </c>
      <c r="M54" s="32" t="s">
        <v>35</v>
      </c>
      <c r="P54" s="32" t="s">
        <v>2903</v>
      </c>
    </row>
    <row r="55" spans="1:16" s="32" customFormat="1" ht="15" x14ac:dyDescent="0.25">
      <c r="A55" s="136" t="s">
        <v>2848</v>
      </c>
      <c r="B55" s="136" t="s">
        <v>2849</v>
      </c>
      <c r="C55" s="32" t="s">
        <v>2903</v>
      </c>
      <c r="D55" s="40" t="s">
        <v>2907</v>
      </c>
      <c r="E55" s="196"/>
      <c r="F55" s="32" t="s">
        <v>18</v>
      </c>
      <c r="K55" s="116" t="s">
        <v>23</v>
      </c>
      <c r="L55" s="32" t="s">
        <v>18</v>
      </c>
      <c r="M55" s="32" t="s">
        <v>35</v>
      </c>
      <c r="P55" s="32" t="s">
        <v>2903</v>
      </c>
    </row>
    <row r="56" spans="1:16" s="32" customFormat="1" ht="15" x14ac:dyDescent="0.25">
      <c r="A56" s="136" t="s">
        <v>2848</v>
      </c>
      <c r="B56" s="136" t="s">
        <v>2849</v>
      </c>
      <c r="C56" s="32" t="s">
        <v>2903</v>
      </c>
      <c r="D56" s="40" t="s">
        <v>2908</v>
      </c>
      <c r="E56" s="196"/>
      <c r="F56" s="32" t="s">
        <v>18</v>
      </c>
      <c r="K56" s="116" t="s">
        <v>23</v>
      </c>
      <c r="L56" s="32" t="s">
        <v>18</v>
      </c>
      <c r="M56" s="32" t="s">
        <v>35</v>
      </c>
      <c r="P56" s="32" t="s">
        <v>2903</v>
      </c>
    </row>
    <row r="57" spans="1:16" s="32" customFormat="1" ht="45" x14ac:dyDescent="0.25">
      <c r="A57" s="136" t="s">
        <v>2848</v>
      </c>
      <c r="B57" s="136" t="s">
        <v>2849</v>
      </c>
      <c r="C57" s="32" t="s">
        <v>2909</v>
      </c>
      <c r="D57" s="40" t="s">
        <v>2910</v>
      </c>
      <c r="E57" s="196"/>
      <c r="F57" s="32" t="s">
        <v>18</v>
      </c>
      <c r="K57" s="116" t="s">
        <v>18</v>
      </c>
      <c r="L57" s="32" t="s">
        <v>23</v>
      </c>
      <c r="N57" s="32" t="s">
        <v>36</v>
      </c>
      <c r="O57" s="32" t="s">
        <v>2911</v>
      </c>
      <c r="P57" s="32" t="s">
        <v>2909</v>
      </c>
    </row>
    <row r="58" spans="1:16" s="32" customFormat="1" ht="75" x14ac:dyDescent="0.25">
      <c r="A58" s="136" t="s">
        <v>2848</v>
      </c>
      <c r="B58" s="136" t="s">
        <v>2849</v>
      </c>
      <c r="C58" s="32" t="s">
        <v>2909</v>
      </c>
      <c r="D58" s="40" t="s">
        <v>2912</v>
      </c>
      <c r="E58" s="196"/>
      <c r="F58" s="32" t="s">
        <v>18</v>
      </c>
      <c r="K58" s="116" t="s">
        <v>18</v>
      </c>
      <c r="L58" s="32" t="s">
        <v>23</v>
      </c>
      <c r="N58" s="166" t="s">
        <v>845</v>
      </c>
      <c r="O58" s="177" t="s">
        <v>846</v>
      </c>
      <c r="P58" s="32" t="s">
        <v>2909</v>
      </c>
    </row>
    <row r="59" spans="1:16" s="32" customFormat="1" ht="75" x14ac:dyDescent="0.25">
      <c r="A59" s="136" t="s">
        <v>2848</v>
      </c>
      <c r="B59" s="136" t="s">
        <v>2849</v>
      </c>
      <c r="C59" s="32" t="s">
        <v>2909</v>
      </c>
      <c r="D59" s="40" t="s">
        <v>2913</v>
      </c>
      <c r="E59" s="196"/>
      <c r="F59" s="32" t="s">
        <v>18</v>
      </c>
      <c r="K59" s="116" t="s">
        <v>18</v>
      </c>
      <c r="L59" s="32" t="s">
        <v>23</v>
      </c>
      <c r="N59" s="166" t="s">
        <v>845</v>
      </c>
      <c r="O59" s="177" t="s">
        <v>846</v>
      </c>
      <c r="P59" s="32" t="s">
        <v>2909</v>
      </c>
    </row>
    <row r="60" spans="1:16" s="32" customFormat="1" ht="75" x14ac:dyDescent="0.25">
      <c r="A60" s="136" t="s">
        <v>2848</v>
      </c>
      <c r="B60" s="136" t="s">
        <v>2849</v>
      </c>
      <c r="C60" s="32" t="s">
        <v>2909</v>
      </c>
      <c r="D60" s="40" t="s">
        <v>2914</v>
      </c>
      <c r="E60" s="196"/>
      <c r="F60" s="32" t="s">
        <v>18</v>
      </c>
      <c r="K60" s="116" t="s">
        <v>18</v>
      </c>
      <c r="L60" s="32" t="s">
        <v>23</v>
      </c>
      <c r="N60" s="166" t="s">
        <v>845</v>
      </c>
      <c r="O60" s="177" t="s">
        <v>846</v>
      </c>
      <c r="P60" s="32" t="s">
        <v>2909</v>
      </c>
    </row>
    <row r="61" spans="1:16" s="32" customFormat="1" ht="45" x14ac:dyDescent="0.25">
      <c r="A61" s="136" t="s">
        <v>2848</v>
      </c>
      <c r="B61" s="136" t="s">
        <v>2849</v>
      </c>
      <c r="C61" s="32" t="s">
        <v>2915</v>
      </c>
      <c r="D61" s="40" t="s">
        <v>2916</v>
      </c>
      <c r="E61" s="196"/>
      <c r="F61" s="32" t="s">
        <v>18</v>
      </c>
      <c r="K61" s="116" t="s">
        <v>23</v>
      </c>
      <c r="L61" s="32" t="s">
        <v>18</v>
      </c>
      <c r="M61" s="32" t="s">
        <v>35</v>
      </c>
      <c r="O61" s="32" t="s">
        <v>2917</v>
      </c>
      <c r="P61" s="32" t="s">
        <v>2915</v>
      </c>
    </row>
    <row r="62" spans="1:16" s="32" customFormat="1" ht="15" x14ac:dyDescent="0.25">
      <c r="A62" s="136" t="s">
        <v>2848</v>
      </c>
      <c r="B62" s="136" t="s">
        <v>2849</v>
      </c>
      <c r="C62" s="32" t="s">
        <v>2918</v>
      </c>
      <c r="D62" s="137" t="s">
        <v>2868</v>
      </c>
      <c r="E62" s="196"/>
      <c r="F62" s="32" t="s">
        <v>18</v>
      </c>
      <c r="K62" s="116" t="s">
        <v>23</v>
      </c>
      <c r="L62" s="32" t="s">
        <v>18</v>
      </c>
      <c r="M62" s="32" t="s">
        <v>35</v>
      </c>
      <c r="P62" s="32" t="s">
        <v>2919</v>
      </c>
    </row>
    <row r="63" spans="1:16" s="32" customFormat="1" ht="15" x14ac:dyDescent="0.25">
      <c r="A63" s="136" t="s">
        <v>2848</v>
      </c>
      <c r="B63" s="136" t="s">
        <v>2849</v>
      </c>
      <c r="C63" s="32" t="s">
        <v>2918</v>
      </c>
      <c r="D63" s="137" t="s">
        <v>85</v>
      </c>
      <c r="E63" s="196"/>
      <c r="F63" s="32" t="s">
        <v>18</v>
      </c>
      <c r="K63" s="116" t="s">
        <v>23</v>
      </c>
      <c r="L63" s="32" t="s">
        <v>18</v>
      </c>
      <c r="M63" s="32" t="s">
        <v>35</v>
      </c>
      <c r="P63" s="32" t="s">
        <v>2919</v>
      </c>
    </row>
    <row r="64" spans="1:16" s="32" customFormat="1" ht="15" x14ac:dyDescent="0.25">
      <c r="A64" s="136" t="s">
        <v>2848</v>
      </c>
      <c r="B64" s="136" t="s">
        <v>2849</v>
      </c>
      <c r="C64" s="32" t="s">
        <v>2918</v>
      </c>
      <c r="D64" s="137" t="s">
        <v>88</v>
      </c>
      <c r="E64" s="196"/>
      <c r="F64" s="32" t="s">
        <v>18</v>
      </c>
      <c r="K64" s="116" t="s">
        <v>23</v>
      </c>
      <c r="L64" s="32" t="s">
        <v>18</v>
      </c>
      <c r="M64" s="32" t="s">
        <v>35</v>
      </c>
      <c r="P64" s="32" t="s">
        <v>2919</v>
      </c>
    </row>
    <row r="65" spans="1:16" s="32" customFormat="1" ht="30" x14ac:dyDescent="0.25">
      <c r="A65" s="136" t="s">
        <v>2848</v>
      </c>
      <c r="B65" s="136" t="s">
        <v>2849</v>
      </c>
      <c r="C65" s="32" t="s">
        <v>2920</v>
      </c>
      <c r="D65" s="137" t="s">
        <v>706</v>
      </c>
      <c r="E65" s="196"/>
      <c r="F65" s="32" t="s">
        <v>18</v>
      </c>
      <c r="K65" s="116" t="s">
        <v>18</v>
      </c>
      <c r="L65" s="32" t="s">
        <v>23</v>
      </c>
      <c r="N65" s="32" t="s">
        <v>36</v>
      </c>
      <c r="P65" s="32" t="s">
        <v>2921</v>
      </c>
    </row>
    <row r="66" spans="1:16" s="32" customFormat="1" ht="30" x14ac:dyDescent="0.25">
      <c r="A66" s="136" t="s">
        <v>2848</v>
      </c>
      <c r="B66" s="136" t="s">
        <v>2849</v>
      </c>
      <c r="C66" s="32" t="s">
        <v>2920</v>
      </c>
      <c r="D66" s="137" t="s">
        <v>113</v>
      </c>
      <c r="E66" s="196"/>
      <c r="F66" s="32" t="s">
        <v>18</v>
      </c>
      <c r="K66" s="116" t="s">
        <v>23</v>
      </c>
      <c r="L66" s="32" t="s">
        <v>18</v>
      </c>
      <c r="M66" s="32" t="s">
        <v>35</v>
      </c>
      <c r="P66" s="32" t="s">
        <v>2921</v>
      </c>
    </row>
    <row r="67" spans="1:16" s="32" customFormat="1" ht="30" x14ac:dyDescent="0.25">
      <c r="A67" s="136" t="s">
        <v>2848</v>
      </c>
      <c r="B67" s="136" t="s">
        <v>2849</v>
      </c>
      <c r="C67" s="32" t="s">
        <v>2920</v>
      </c>
      <c r="D67" s="137" t="s">
        <v>2922</v>
      </c>
      <c r="E67" s="196"/>
      <c r="F67" s="32" t="s">
        <v>18</v>
      </c>
      <c r="K67" s="116" t="s">
        <v>23</v>
      </c>
      <c r="L67" s="32" t="s">
        <v>18</v>
      </c>
      <c r="M67" s="32" t="s">
        <v>35</v>
      </c>
      <c r="P67" s="32" t="s">
        <v>2921</v>
      </c>
    </row>
    <row r="68" spans="1:16" s="32" customFormat="1" ht="30" x14ac:dyDescent="0.25">
      <c r="A68" s="136" t="s">
        <v>2848</v>
      </c>
      <c r="B68" s="136" t="s">
        <v>2849</v>
      </c>
      <c r="C68" s="32" t="s">
        <v>2920</v>
      </c>
      <c r="D68" s="40" t="s">
        <v>2923</v>
      </c>
      <c r="E68" s="196"/>
      <c r="F68" s="32" t="s">
        <v>18</v>
      </c>
      <c r="K68" s="116" t="s">
        <v>18</v>
      </c>
      <c r="L68" s="32" t="s">
        <v>23</v>
      </c>
      <c r="N68" s="32" t="s">
        <v>36</v>
      </c>
      <c r="P68" s="32" t="s">
        <v>2921</v>
      </c>
    </row>
    <row r="69" spans="1:16" s="32" customFormat="1" ht="30" x14ac:dyDescent="0.25">
      <c r="A69" s="136" t="s">
        <v>2848</v>
      </c>
      <c r="B69" s="136" t="s">
        <v>2849</v>
      </c>
      <c r="C69" s="32" t="s">
        <v>2920</v>
      </c>
      <c r="D69" s="137" t="s">
        <v>2924</v>
      </c>
      <c r="E69" s="196"/>
      <c r="F69" s="32" t="s">
        <v>18</v>
      </c>
      <c r="K69" s="116" t="s">
        <v>23</v>
      </c>
      <c r="L69" s="32" t="s">
        <v>18</v>
      </c>
      <c r="M69" s="32" t="s">
        <v>35</v>
      </c>
      <c r="P69" s="32" t="s">
        <v>2921</v>
      </c>
    </row>
    <row r="70" spans="1:16" s="32" customFormat="1" ht="30" x14ac:dyDescent="0.25">
      <c r="A70" s="136" t="s">
        <v>2848</v>
      </c>
      <c r="B70" s="136" t="s">
        <v>2849</v>
      </c>
      <c r="C70" s="32" t="s">
        <v>2920</v>
      </c>
      <c r="D70" s="40" t="s">
        <v>2925</v>
      </c>
      <c r="E70" s="196"/>
      <c r="F70" s="32" t="s">
        <v>18</v>
      </c>
      <c r="K70" s="116" t="s">
        <v>23</v>
      </c>
      <c r="L70" s="32" t="s">
        <v>18</v>
      </c>
      <c r="M70" s="32" t="s">
        <v>41</v>
      </c>
      <c r="P70" s="32" t="s">
        <v>2921</v>
      </c>
    </row>
    <row r="71" spans="1:16" s="32" customFormat="1" ht="30" x14ac:dyDescent="0.25">
      <c r="A71" s="136" t="s">
        <v>2848</v>
      </c>
      <c r="B71" s="136" t="s">
        <v>2849</v>
      </c>
      <c r="C71" s="32" t="s">
        <v>2920</v>
      </c>
      <c r="D71" s="40" t="s">
        <v>2926</v>
      </c>
      <c r="E71" s="196"/>
      <c r="F71" s="32" t="s">
        <v>18</v>
      </c>
      <c r="K71" s="116" t="s">
        <v>23</v>
      </c>
      <c r="L71" s="32" t="s">
        <v>18</v>
      </c>
      <c r="M71" s="32" t="s">
        <v>41</v>
      </c>
      <c r="P71" s="32" t="s">
        <v>2921</v>
      </c>
    </row>
    <row r="72" spans="1:16" s="32" customFormat="1" ht="30" x14ac:dyDescent="0.25">
      <c r="A72" s="136" t="s">
        <v>2848</v>
      </c>
      <c r="B72" s="136" t="s">
        <v>2849</v>
      </c>
      <c r="C72" s="32" t="s">
        <v>2920</v>
      </c>
      <c r="D72" s="116" t="s">
        <v>2927</v>
      </c>
      <c r="E72" s="196"/>
      <c r="F72" s="32" t="s">
        <v>18</v>
      </c>
      <c r="K72" s="116" t="s">
        <v>18</v>
      </c>
      <c r="L72" s="32" t="s">
        <v>23</v>
      </c>
      <c r="N72" s="32" t="s">
        <v>33</v>
      </c>
      <c r="P72" s="32" t="s">
        <v>2921</v>
      </c>
    </row>
    <row r="73" spans="1:16" s="32" customFormat="1" ht="75" x14ac:dyDescent="0.25">
      <c r="A73" s="136" t="s">
        <v>2848</v>
      </c>
      <c r="B73" s="136" t="s">
        <v>2849</v>
      </c>
      <c r="C73" s="198" t="s">
        <v>2928</v>
      </c>
      <c r="D73" s="116" t="s">
        <v>2929</v>
      </c>
      <c r="E73" s="196"/>
      <c r="F73" s="32" t="s">
        <v>18</v>
      </c>
      <c r="K73" s="116" t="s">
        <v>23</v>
      </c>
      <c r="L73" s="32" t="s">
        <v>18</v>
      </c>
      <c r="M73" s="32" t="s">
        <v>35</v>
      </c>
      <c r="O73" s="32" t="s">
        <v>2930</v>
      </c>
      <c r="P73" s="198" t="s">
        <v>2931</v>
      </c>
    </row>
    <row r="74" spans="1:16" s="32" customFormat="1" ht="15" x14ac:dyDescent="0.25">
      <c r="A74" s="136" t="s">
        <v>2848</v>
      </c>
      <c r="B74" s="136" t="s">
        <v>2849</v>
      </c>
      <c r="C74" s="198" t="s">
        <v>2928</v>
      </c>
      <c r="D74" s="116" t="s">
        <v>2932</v>
      </c>
      <c r="E74" s="196"/>
      <c r="F74" s="32" t="s">
        <v>18</v>
      </c>
      <c r="K74" s="116" t="s">
        <v>23</v>
      </c>
      <c r="L74" s="32" t="s">
        <v>18</v>
      </c>
      <c r="M74" s="32" t="s">
        <v>35</v>
      </c>
      <c r="P74" s="198" t="s">
        <v>2931</v>
      </c>
    </row>
    <row r="75" spans="1:16" s="32" customFormat="1" ht="15" x14ac:dyDescent="0.25">
      <c r="A75" s="136" t="s">
        <v>2848</v>
      </c>
      <c r="B75" s="136" t="s">
        <v>2849</v>
      </c>
      <c r="C75" s="198" t="s">
        <v>2928</v>
      </c>
      <c r="D75" s="116" t="s">
        <v>2933</v>
      </c>
      <c r="E75" s="196"/>
      <c r="F75" s="32" t="s">
        <v>18</v>
      </c>
      <c r="K75" s="116" t="s">
        <v>23</v>
      </c>
      <c r="L75" s="32" t="s">
        <v>18</v>
      </c>
      <c r="M75" s="32" t="s">
        <v>35</v>
      </c>
      <c r="P75" s="198" t="s">
        <v>2931</v>
      </c>
    </row>
    <row r="76" spans="1:16" s="32" customFormat="1" ht="15" x14ac:dyDescent="0.25">
      <c r="A76" s="136" t="s">
        <v>2848</v>
      </c>
      <c r="B76" s="136" t="s">
        <v>2849</v>
      </c>
      <c r="C76" s="198" t="s">
        <v>2928</v>
      </c>
      <c r="D76" s="116" t="s">
        <v>2934</v>
      </c>
      <c r="E76" s="196"/>
      <c r="F76" s="32" t="s">
        <v>18</v>
      </c>
      <c r="K76" s="116" t="s">
        <v>23</v>
      </c>
      <c r="L76" s="32" t="s">
        <v>18</v>
      </c>
      <c r="M76" s="32" t="s">
        <v>35</v>
      </c>
      <c r="P76" s="198" t="s">
        <v>2931</v>
      </c>
    </row>
    <row r="77" spans="1:16" s="32" customFormat="1" ht="15" x14ac:dyDescent="0.25">
      <c r="A77" s="136" t="s">
        <v>2848</v>
      </c>
      <c r="B77" s="136" t="s">
        <v>2849</v>
      </c>
      <c r="C77" s="198" t="s">
        <v>2928</v>
      </c>
      <c r="D77" s="40" t="s">
        <v>2935</v>
      </c>
      <c r="E77" s="196"/>
      <c r="F77" s="32" t="s">
        <v>18</v>
      </c>
      <c r="K77" s="116" t="s">
        <v>23</v>
      </c>
      <c r="L77" s="32" t="s">
        <v>18</v>
      </c>
      <c r="M77" s="32" t="s">
        <v>35</v>
      </c>
      <c r="P77" s="198" t="s">
        <v>2931</v>
      </c>
    </row>
    <row r="78" spans="1:16" s="32" customFormat="1" ht="15" x14ac:dyDescent="0.25">
      <c r="A78" s="136" t="s">
        <v>2848</v>
      </c>
      <c r="B78" s="136" t="s">
        <v>2849</v>
      </c>
      <c r="C78" s="198" t="s">
        <v>2928</v>
      </c>
      <c r="D78" s="116" t="s">
        <v>2936</v>
      </c>
      <c r="E78" s="196"/>
      <c r="F78" s="32" t="s">
        <v>18</v>
      </c>
      <c r="K78" s="116" t="s">
        <v>23</v>
      </c>
      <c r="L78" s="32" t="s">
        <v>18</v>
      </c>
      <c r="M78" s="32" t="s">
        <v>35</v>
      </c>
      <c r="P78" s="198" t="s">
        <v>2931</v>
      </c>
    </row>
    <row r="79" spans="1:16" s="32" customFormat="1" x14ac:dyDescent="0.25">
      <c r="A79" s="136" t="s">
        <v>2848</v>
      </c>
      <c r="B79" s="136" t="s">
        <v>2849</v>
      </c>
      <c r="C79" s="198" t="s">
        <v>2928</v>
      </c>
      <c r="D79" s="116" t="s">
        <v>2896</v>
      </c>
      <c r="F79" s="32" t="s">
        <v>18</v>
      </c>
      <c r="G79" s="138"/>
      <c r="K79" s="116" t="s">
        <v>23</v>
      </c>
      <c r="L79" s="32" t="s">
        <v>18</v>
      </c>
      <c r="M79" s="32" t="s">
        <v>35</v>
      </c>
      <c r="P79" s="198" t="s">
        <v>2931</v>
      </c>
    </row>
    <row r="80" spans="1:16" s="32" customFormat="1" ht="45" x14ac:dyDescent="0.25">
      <c r="A80" s="136" t="s">
        <v>2848</v>
      </c>
      <c r="B80" s="136" t="s">
        <v>2849</v>
      </c>
      <c r="C80" s="32" t="s">
        <v>2937</v>
      </c>
      <c r="D80" s="40" t="s">
        <v>2938</v>
      </c>
      <c r="E80" s="196"/>
      <c r="F80" s="32" t="s">
        <v>18</v>
      </c>
      <c r="K80" s="116" t="s">
        <v>23</v>
      </c>
      <c r="L80" s="32" t="s">
        <v>18</v>
      </c>
      <c r="M80" s="32" t="s">
        <v>41</v>
      </c>
      <c r="O80" s="32" t="s">
        <v>2939</v>
      </c>
      <c r="P80" s="32" t="s">
        <v>2940</v>
      </c>
    </row>
    <row r="81" spans="1:16" s="32" customFormat="1" ht="15" x14ac:dyDescent="0.25">
      <c r="A81" s="136" t="s">
        <v>2848</v>
      </c>
      <c r="B81" s="136" t="s">
        <v>2849</v>
      </c>
      <c r="C81" s="32" t="s">
        <v>2937</v>
      </c>
      <c r="D81" s="40" t="s">
        <v>2941</v>
      </c>
      <c r="E81" s="196"/>
      <c r="F81" s="32" t="s">
        <v>18</v>
      </c>
      <c r="K81" s="116" t="s">
        <v>23</v>
      </c>
      <c r="L81" s="32" t="s">
        <v>18</v>
      </c>
      <c r="M81" s="32" t="s">
        <v>41</v>
      </c>
      <c r="P81" s="32" t="s">
        <v>2940</v>
      </c>
    </row>
    <row r="82" spans="1:16" s="32" customFormat="1" ht="15" x14ac:dyDescent="0.25">
      <c r="A82" s="136" t="s">
        <v>2848</v>
      </c>
      <c r="B82" s="136" t="s">
        <v>2849</v>
      </c>
      <c r="C82" s="32" t="s">
        <v>2937</v>
      </c>
      <c r="D82" s="40" t="s">
        <v>2942</v>
      </c>
      <c r="E82" s="196"/>
      <c r="F82" s="32" t="s">
        <v>18</v>
      </c>
      <c r="K82" s="116" t="s">
        <v>23</v>
      </c>
      <c r="L82" s="32" t="s">
        <v>18</v>
      </c>
      <c r="M82" s="32" t="s">
        <v>41</v>
      </c>
      <c r="P82" s="32" t="s">
        <v>2940</v>
      </c>
    </row>
    <row r="83" spans="1:16" s="32" customFormat="1" ht="15" x14ac:dyDescent="0.25">
      <c r="A83" s="136" t="s">
        <v>2848</v>
      </c>
      <c r="B83" s="136" t="s">
        <v>2849</v>
      </c>
      <c r="C83" s="32" t="s">
        <v>2937</v>
      </c>
      <c r="D83" s="40" t="s">
        <v>2943</v>
      </c>
      <c r="E83" s="196"/>
      <c r="F83" s="32" t="s">
        <v>18</v>
      </c>
      <c r="K83" s="116" t="s">
        <v>23</v>
      </c>
      <c r="L83" s="32" t="s">
        <v>18</v>
      </c>
      <c r="M83" s="32" t="s">
        <v>38</v>
      </c>
      <c r="P83" s="32" t="s">
        <v>2940</v>
      </c>
    </row>
    <row r="84" spans="1:16" s="32" customFormat="1" ht="30" x14ac:dyDescent="0.25">
      <c r="A84" s="136" t="s">
        <v>2848</v>
      </c>
      <c r="B84" s="136" t="s">
        <v>2849</v>
      </c>
      <c r="C84" s="32" t="s">
        <v>2937</v>
      </c>
      <c r="D84" s="40" t="s">
        <v>1606</v>
      </c>
      <c r="E84" s="196"/>
      <c r="F84" s="32" t="s">
        <v>18</v>
      </c>
      <c r="K84" s="116" t="s">
        <v>23</v>
      </c>
      <c r="L84" s="32" t="s">
        <v>18</v>
      </c>
      <c r="M84" s="32" t="s">
        <v>31</v>
      </c>
      <c r="O84" s="32" t="s">
        <v>2944</v>
      </c>
      <c r="P84" s="32" t="s">
        <v>2940</v>
      </c>
    </row>
    <row r="85" spans="1:16" s="32" customFormat="1" ht="15" x14ac:dyDescent="0.25">
      <c r="A85" s="136" t="s">
        <v>2848</v>
      </c>
      <c r="B85" s="136" t="s">
        <v>2849</v>
      </c>
      <c r="C85" s="32" t="s">
        <v>2937</v>
      </c>
      <c r="D85" s="40" t="s">
        <v>2945</v>
      </c>
      <c r="E85" s="196"/>
      <c r="F85" s="32" t="s">
        <v>18</v>
      </c>
      <c r="K85" s="116" t="s">
        <v>18</v>
      </c>
      <c r="L85" s="32" t="s">
        <v>23</v>
      </c>
      <c r="N85" s="32" t="s">
        <v>39</v>
      </c>
      <c r="O85" s="32" t="s">
        <v>2946</v>
      </c>
      <c r="P85" s="32" t="s">
        <v>2940</v>
      </c>
    </row>
    <row r="86" spans="1:16" s="32" customFormat="1" ht="15" x14ac:dyDescent="0.25">
      <c r="A86" s="136" t="s">
        <v>2848</v>
      </c>
      <c r="B86" s="136" t="s">
        <v>2849</v>
      </c>
      <c r="C86" s="32" t="s">
        <v>2937</v>
      </c>
      <c r="D86" s="40" t="s">
        <v>2947</v>
      </c>
      <c r="E86" s="196"/>
      <c r="F86" s="32" t="s">
        <v>18</v>
      </c>
      <c r="K86" s="116" t="s">
        <v>23</v>
      </c>
      <c r="L86" s="32" t="s">
        <v>18</v>
      </c>
      <c r="M86" s="32" t="s">
        <v>38</v>
      </c>
      <c r="P86" s="32" t="s">
        <v>2940</v>
      </c>
    </row>
    <row r="87" spans="1:16" s="32" customFormat="1" ht="15" x14ac:dyDescent="0.25">
      <c r="A87" s="136" t="s">
        <v>2848</v>
      </c>
      <c r="B87" s="136" t="s">
        <v>2849</v>
      </c>
      <c r="C87" s="32" t="s">
        <v>2937</v>
      </c>
      <c r="D87" s="40" t="s">
        <v>2948</v>
      </c>
      <c r="E87" s="196"/>
      <c r="F87" s="32" t="s">
        <v>18</v>
      </c>
      <c r="K87" s="116" t="s">
        <v>23</v>
      </c>
      <c r="L87" s="32" t="s">
        <v>18</v>
      </c>
      <c r="M87" s="32" t="s">
        <v>41</v>
      </c>
      <c r="P87" s="32" t="s">
        <v>2940</v>
      </c>
    </row>
    <row r="88" spans="1:16" s="32" customFormat="1" ht="15" x14ac:dyDescent="0.25">
      <c r="A88" s="136" t="s">
        <v>2848</v>
      </c>
      <c r="B88" s="136" t="s">
        <v>2849</v>
      </c>
      <c r="C88" s="32" t="s">
        <v>2937</v>
      </c>
      <c r="D88" s="40" t="s">
        <v>2949</v>
      </c>
      <c r="E88" s="196"/>
      <c r="F88" s="32" t="s">
        <v>18</v>
      </c>
      <c r="K88" s="116" t="s">
        <v>23</v>
      </c>
      <c r="L88" s="32" t="s">
        <v>18</v>
      </c>
      <c r="M88" s="32" t="s">
        <v>41</v>
      </c>
      <c r="P88" s="32" t="s">
        <v>2940</v>
      </c>
    </row>
    <row r="89" spans="1:16" s="32" customFormat="1" ht="15" x14ac:dyDescent="0.25">
      <c r="A89" s="136" t="s">
        <v>2848</v>
      </c>
      <c r="B89" s="136" t="s">
        <v>2849</v>
      </c>
      <c r="C89" s="32" t="s">
        <v>2937</v>
      </c>
      <c r="D89" s="40" t="s">
        <v>85</v>
      </c>
      <c r="E89" s="196"/>
      <c r="F89" s="32" t="s">
        <v>18</v>
      </c>
      <c r="K89" s="116" t="s">
        <v>23</v>
      </c>
      <c r="L89" s="32" t="s">
        <v>18</v>
      </c>
      <c r="M89" s="32" t="s">
        <v>35</v>
      </c>
      <c r="P89" s="32" t="s">
        <v>2940</v>
      </c>
    </row>
    <row r="90" spans="1:16" s="32" customFormat="1" ht="15" x14ac:dyDescent="0.25">
      <c r="A90" s="136" t="s">
        <v>2848</v>
      </c>
      <c r="B90" s="136" t="s">
        <v>2849</v>
      </c>
      <c r="C90" s="32" t="s">
        <v>2937</v>
      </c>
      <c r="D90" s="40" t="s">
        <v>88</v>
      </c>
      <c r="E90" s="196"/>
      <c r="F90" s="32" t="s">
        <v>18</v>
      </c>
      <c r="K90" s="116" t="s">
        <v>23</v>
      </c>
      <c r="L90" s="32" t="s">
        <v>18</v>
      </c>
      <c r="M90" s="32" t="s">
        <v>35</v>
      </c>
      <c r="P90" s="32" t="s">
        <v>2940</v>
      </c>
    </row>
    <row r="91" spans="1:16" s="32" customFormat="1" ht="15" x14ac:dyDescent="0.25">
      <c r="A91" s="136" t="s">
        <v>2848</v>
      </c>
      <c r="B91" s="136" t="s">
        <v>2849</v>
      </c>
      <c r="C91" s="32" t="s">
        <v>2950</v>
      </c>
      <c r="D91" s="32" t="s">
        <v>2950</v>
      </c>
      <c r="E91" s="196"/>
      <c r="F91" s="32" t="s">
        <v>18</v>
      </c>
      <c r="K91" s="116" t="s">
        <v>23</v>
      </c>
      <c r="L91" s="32" t="s">
        <v>18</v>
      </c>
      <c r="M91" s="32" t="s">
        <v>35</v>
      </c>
      <c r="P91" s="32" t="s">
        <v>2951</v>
      </c>
    </row>
    <row r="92" spans="1:16" s="32" customFormat="1" ht="15" x14ac:dyDescent="0.25">
      <c r="A92" s="136" t="s">
        <v>2848</v>
      </c>
      <c r="B92" s="136" t="s">
        <v>2849</v>
      </c>
      <c r="C92" s="32" t="s">
        <v>2950</v>
      </c>
      <c r="D92" s="32" t="s">
        <v>2952</v>
      </c>
      <c r="E92" s="196"/>
      <c r="F92" s="32" t="s">
        <v>18</v>
      </c>
      <c r="K92" s="116" t="s">
        <v>23</v>
      </c>
      <c r="L92" s="32" t="s">
        <v>18</v>
      </c>
      <c r="M92" s="32" t="s">
        <v>35</v>
      </c>
      <c r="P92" s="32" t="s">
        <v>2951</v>
      </c>
    </row>
    <row r="93" spans="1:16" s="32" customFormat="1" ht="15" x14ac:dyDescent="0.25">
      <c r="A93" s="136" t="s">
        <v>2848</v>
      </c>
      <c r="B93" s="136" t="s">
        <v>2849</v>
      </c>
      <c r="C93" s="32" t="s">
        <v>2950</v>
      </c>
      <c r="D93" s="32" t="s">
        <v>2953</v>
      </c>
      <c r="E93" s="196"/>
      <c r="F93" s="32" t="s">
        <v>18</v>
      </c>
      <c r="K93" s="116" t="s">
        <v>23</v>
      </c>
      <c r="L93" s="32" t="s">
        <v>18</v>
      </c>
      <c r="M93" s="32" t="s">
        <v>35</v>
      </c>
      <c r="P93" s="32" t="s">
        <v>2951</v>
      </c>
    </row>
    <row r="94" spans="1:16" s="32" customFormat="1" ht="15" x14ac:dyDescent="0.25">
      <c r="A94" s="136" t="s">
        <v>2848</v>
      </c>
      <c r="B94" s="136" t="s">
        <v>2849</v>
      </c>
      <c r="C94" s="32" t="s">
        <v>2950</v>
      </c>
      <c r="D94" s="32" t="s">
        <v>2954</v>
      </c>
      <c r="E94" s="196"/>
      <c r="F94" s="32" t="s">
        <v>18</v>
      </c>
      <c r="K94" s="116" t="s">
        <v>23</v>
      </c>
      <c r="L94" s="32" t="s">
        <v>18</v>
      </c>
      <c r="M94" s="32" t="s">
        <v>35</v>
      </c>
      <c r="P94" s="32" t="s">
        <v>2951</v>
      </c>
    </row>
    <row r="95" spans="1:16" s="32" customFormat="1" ht="45" x14ac:dyDescent="0.25">
      <c r="A95" s="136" t="s">
        <v>2848</v>
      </c>
      <c r="B95" s="136" t="s">
        <v>2849</v>
      </c>
      <c r="C95" s="32" t="s">
        <v>2955</v>
      </c>
      <c r="D95" s="32" t="s">
        <v>2956</v>
      </c>
      <c r="E95" s="196"/>
      <c r="F95" s="32" t="s">
        <v>18</v>
      </c>
      <c r="K95" s="116" t="s">
        <v>23</v>
      </c>
      <c r="L95" s="32" t="s">
        <v>18</v>
      </c>
      <c r="M95" s="32" t="s">
        <v>35</v>
      </c>
      <c r="P95" s="32" t="s">
        <v>2955</v>
      </c>
    </row>
    <row r="96" spans="1:16" s="32" customFormat="1" ht="30" x14ac:dyDescent="0.25">
      <c r="A96" s="136" t="s">
        <v>2848</v>
      </c>
      <c r="B96" s="136" t="s">
        <v>2849</v>
      </c>
      <c r="C96" s="32" t="s">
        <v>2955</v>
      </c>
      <c r="D96" s="32" t="s">
        <v>2957</v>
      </c>
      <c r="E96" s="196"/>
      <c r="F96" s="32" t="s">
        <v>18</v>
      </c>
      <c r="K96" s="116" t="s">
        <v>23</v>
      </c>
      <c r="L96" s="32" t="s">
        <v>18</v>
      </c>
      <c r="M96" s="32" t="s">
        <v>35</v>
      </c>
      <c r="O96" s="32" t="s">
        <v>3101</v>
      </c>
      <c r="P96" s="32" t="s">
        <v>2955</v>
      </c>
    </row>
    <row r="97" spans="1:16" s="32" customFormat="1" ht="15" x14ac:dyDescent="0.25">
      <c r="A97" s="136" t="s">
        <v>2848</v>
      </c>
      <c r="B97" s="136" t="s">
        <v>2849</v>
      </c>
      <c r="C97" s="32" t="s">
        <v>2955</v>
      </c>
      <c r="D97" s="32" t="s">
        <v>85</v>
      </c>
      <c r="E97" s="196"/>
      <c r="F97" s="32" t="s">
        <v>18</v>
      </c>
      <c r="K97" s="116" t="s">
        <v>23</v>
      </c>
      <c r="L97" s="32" t="s">
        <v>18</v>
      </c>
      <c r="M97" s="32" t="s">
        <v>35</v>
      </c>
      <c r="P97" s="32" t="s">
        <v>2955</v>
      </c>
    </row>
    <row r="98" spans="1:16" s="32" customFormat="1" ht="15" x14ac:dyDescent="0.25">
      <c r="A98" s="136" t="s">
        <v>2848</v>
      </c>
      <c r="B98" s="136" t="s">
        <v>2849</v>
      </c>
      <c r="C98" s="32" t="s">
        <v>2955</v>
      </c>
      <c r="D98" s="32" t="s">
        <v>88</v>
      </c>
      <c r="E98" s="196"/>
      <c r="F98" s="32" t="s">
        <v>18</v>
      </c>
      <c r="K98" s="116" t="s">
        <v>23</v>
      </c>
      <c r="L98" s="32" t="s">
        <v>18</v>
      </c>
      <c r="M98" s="32" t="s">
        <v>35</v>
      </c>
      <c r="P98" s="32" t="s">
        <v>2955</v>
      </c>
    </row>
    <row r="99" spans="1:16" s="32" customFormat="1" ht="30" x14ac:dyDescent="0.25">
      <c r="A99" s="136" t="s">
        <v>2848</v>
      </c>
      <c r="B99" s="136" t="s">
        <v>2849</v>
      </c>
      <c r="C99" s="32" t="s">
        <v>2958</v>
      </c>
      <c r="D99" s="137" t="s">
        <v>2959</v>
      </c>
      <c r="E99" s="196"/>
      <c r="F99" s="32" t="s">
        <v>18</v>
      </c>
      <c r="K99" s="116" t="s">
        <v>23</v>
      </c>
      <c r="L99" s="32" t="s">
        <v>18</v>
      </c>
      <c r="M99" s="32" t="s">
        <v>35</v>
      </c>
      <c r="P99" s="32" t="s">
        <v>2960</v>
      </c>
    </row>
    <row r="100" spans="1:16" s="32" customFormat="1" ht="30" x14ac:dyDescent="0.25">
      <c r="A100" s="136" t="s">
        <v>2848</v>
      </c>
      <c r="B100" s="136" t="s">
        <v>2849</v>
      </c>
      <c r="C100" s="32" t="s">
        <v>2958</v>
      </c>
      <c r="D100" s="137" t="s">
        <v>2961</v>
      </c>
      <c r="E100" s="196"/>
      <c r="F100" s="32" t="s">
        <v>18</v>
      </c>
      <c r="K100" s="116" t="s">
        <v>23</v>
      </c>
      <c r="L100" s="32" t="s">
        <v>18</v>
      </c>
      <c r="M100" s="32" t="s">
        <v>35</v>
      </c>
      <c r="P100" s="32" t="s">
        <v>2960</v>
      </c>
    </row>
    <row r="101" spans="1:16" s="32" customFormat="1" ht="15" x14ac:dyDescent="0.25">
      <c r="A101" s="136" t="s">
        <v>2848</v>
      </c>
      <c r="B101" s="136" t="s">
        <v>2849</v>
      </c>
      <c r="C101" s="32" t="s">
        <v>2958</v>
      </c>
      <c r="D101" s="32" t="s">
        <v>2962</v>
      </c>
      <c r="E101" s="196"/>
      <c r="F101" s="32" t="s">
        <v>18</v>
      </c>
      <c r="K101" s="116" t="s">
        <v>23</v>
      </c>
      <c r="L101" s="32" t="s">
        <v>18</v>
      </c>
      <c r="M101" s="32" t="s">
        <v>35</v>
      </c>
      <c r="P101" s="32" t="s">
        <v>2960</v>
      </c>
    </row>
    <row r="102" spans="1:16" s="32" customFormat="1" ht="15" x14ac:dyDescent="0.25">
      <c r="A102" s="136" t="s">
        <v>2848</v>
      </c>
      <c r="B102" s="136" t="s">
        <v>2849</v>
      </c>
      <c r="C102" s="32" t="s">
        <v>2958</v>
      </c>
      <c r="D102" s="32" t="s">
        <v>2697</v>
      </c>
      <c r="E102" s="196"/>
      <c r="F102" s="32" t="s">
        <v>18</v>
      </c>
      <c r="K102" s="116" t="s">
        <v>23</v>
      </c>
      <c r="L102" s="32" t="s">
        <v>18</v>
      </c>
      <c r="M102" s="32" t="s">
        <v>35</v>
      </c>
      <c r="P102" s="32" t="s">
        <v>2960</v>
      </c>
    </row>
    <row r="103" spans="1:16" s="32" customFormat="1" ht="15" x14ac:dyDescent="0.25">
      <c r="A103" s="136" t="s">
        <v>2848</v>
      </c>
      <c r="B103" s="136" t="s">
        <v>2849</v>
      </c>
      <c r="C103" s="32" t="s">
        <v>2958</v>
      </c>
      <c r="D103" s="32" t="s">
        <v>85</v>
      </c>
      <c r="E103" s="196"/>
      <c r="F103" s="32" t="s">
        <v>18</v>
      </c>
      <c r="K103" s="116" t="s">
        <v>23</v>
      </c>
      <c r="L103" s="32" t="s">
        <v>18</v>
      </c>
      <c r="M103" s="32" t="s">
        <v>35</v>
      </c>
      <c r="P103" s="32" t="s">
        <v>2960</v>
      </c>
    </row>
    <row r="104" spans="1:16" s="32" customFormat="1" ht="15" x14ac:dyDescent="0.25">
      <c r="A104" s="136" t="s">
        <v>2848</v>
      </c>
      <c r="B104" s="136" t="s">
        <v>2849</v>
      </c>
      <c r="C104" s="32" t="s">
        <v>2958</v>
      </c>
      <c r="D104" s="32" t="s">
        <v>88</v>
      </c>
      <c r="E104" s="196"/>
      <c r="F104" s="32" t="s">
        <v>18</v>
      </c>
      <c r="K104" s="116" t="s">
        <v>23</v>
      </c>
      <c r="L104" s="32" t="s">
        <v>18</v>
      </c>
      <c r="M104" s="32" t="s">
        <v>35</v>
      </c>
      <c r="P104" s="32" t="s">
        <v>2960</v>
      </c>
    </row>
    <row r="105" spans="1:16" s="32" customFormat="1" ht="15" x14ac:dyDescent="0.25">
      <c r="A105" s="136" t="s">
        <v>2848</v>
      </c>
      <c r="B105" s="136" t="s">
        <v>2849</v>
      </c>
      <c r="C105" s="32" t="s">
        <v>2963</v>
      </c>
      <c r="D105" s="32" t="s">
        <v>2963</v>
      </c>
      <c r="E105" s="196"/>
      <c r="F105" s="32" t="s">
        <v>18</v>
      </c>
      <c r="K105" s="116" t="s">
        <v>23</v>
      </c>
      <c r="L105" s="32" t="s">
        <v>18</v>
      </c>
      <c r="M105" s="32" t="s">
        <v>35</v>
      </c>
      <c r="P105" s="32" t="s">
        <v>2963</v>
      </c>
    </row>
    <row r="106" spans="1:16" s="32" customFormat="1" ht="135" x14ac:dyDescent="0.25">
      <c r="A106" s="136" t="s">
        <v>2848</v>
      </c>
      <c r="B106" s="136" t="s">
        <v>2849</v>
      </c>
      <c r="C106" s="32" t="s">
        <v>2963</v>
      </c>
      <c r="D106" s="32" t="s">
        <v>2964</v>
      </c>
      <c r="E106" s="196"/>
      <c r="F106" s="32" t="s">
        <v>18</v>
      </c>
      <c r="K106" s="116" t="s">
        <v>23</v>
      </c>
      <c r="L106" s="32" t="s">
        <v>18</v>
      </c>
      <c r="M106" s="32" t="s">
        <v>35</v>
      </c>
      <c r="O106" s="161" t="s">
        <v>2965</v>
      </c>
      <c r="P106" s="32" t="s">
        <v>2963</v>
      </c>
    </row>
    <row r="107" spans="1:16" s="32" customFormat="1" ht="15" x14ac:dyDescent="0.25">
      <c r="A107" s="136" t="s">
        <v>2848</v>
      </c>
      <c r="B107" s="136" t="s">
        <v>2849</v>
      </c>
      <c r="C107" s="32" t="s">
        <v>2963</v>
      </c>
      <c r="D107" s="32" t="s">
        <v>2966</v>
      </c>
      <c r="E107" s="196"/>
      <c r="F107" s="32" t="s">
        <v>18</v>
      </c>
      <c r="K107" s="116" t="s">
        <v>23</v>
      </c>
      <c r="L107" s="32" t="s">
        <v>18</v>
      </c>
      <c r="M107" s="32" t="s">
        <v>35</v>
      </c>
      <c r="P107" s="32" t="s">
        <v>2963</v>
      </c>
    </row>
    <row r="108" spans="1:16" s="32" customFormat="1" ht="15" x14ac:dyDescent="0.25">
      <c r="A108" s="136" t="s">
        <v>2848</v>
      </c>
      <c r="B108" s="136" t="s">
        <v>2849</v>
      </c>
      <c r="C108" s="32" t="s">
        <v>2963</v>
      </c>
      <c r="D108" s="32" t="s">
        <v>2967</v>
      </c>
      <c r="E108" s="196"/>
      <c r="F108" s="32" t="s">
        <v>18</v>
      </c>
      <c r="K108" s="116" t="s">
        <v>23</v>
      </c>
      <c r="L108" s="32" t="s">
        <v>18</v>
      </c>
      <c r="M108" s="32" t="s">
        <v>35</v>
      </c>
      <c r="P108" s="32" t="s">
        <v>2963</v>
      </c>
    </row>
    <row r="109" spans="1:16" s="32" customFormat="1" ht="15" x14ac:dyDescent="0.25">
      <c r="A109" s="136" t="s">
        <v>2848</v>
      </c>
      <c r="B109" s="136" t="s">
        <v>2849</v>
      </c>
      <c r="C109" s="32" t="s">
        <v>2963</v>
      </c>
      <c r="D109" s="32" t="s">
        <v>2968</v>
      </c>
      <c r="E109" s="196"/>
      <c r="F109" s="32" t="s">
        <v>18</v>
      </c>
      <c r="K109" s="116" t="s">
        <v>23</v>
      </c>
      <c r="L109" s="32" t="s">
        <v>18</v>
      </c>
      <c r="M109" s="32" t="s">
        <v>35</v>
      </c>
      <c r="P109" s="32" t="s">
        <v>2963</v>
      </c>
    </row>
    <row r="110" spans="1:16" s="32" customFormat="1" ht="15" x14ac:dyDescent="0.25">
      <c r="A110" s="136" t="s">
        <v>2848</v>
      </c>
      <c r="B110" s="136" t="s">
        <v>2849</v>
      </c>
      <c r="C110" s="32" t="s">
        <v>2963</v>
      </c>
      <c r="D110" s="32" t="s">
        <v>85</v>
      </c>
      <c r="E110" s="196"/>
      <c r="F110" s="32" t="s">
        <v>18</v>
      </c>
      <c r="K110" s="116" t="s">
        <v>23</v>
      </c>
      <c r="L110" s="32" t="s">
        <v>18</v>
      </c>
      <c r="M110" s="32" t="s">
        <v>35</v>
      </c>
      <c r="P110" s="32" t="s">
        <v>2963</v>
      </c>
    </row>
    <row r="111" spans="1:16" s="32" customFormat="1" ht="15" x14ac:dyDescent="0.25">
      <c r="A111" s="136" t="s">
        <v>2848</v>
      </c>
      <c r="B111" s="136" t="s">
        <v>2849</v>
      </c>
      <c r="C111" s="32" t="s">
        <v>2963</v>
      </c>
      <c r="D111" s="32" t="s">
        <v>88</v>
      </c>
      <c r="E111" s="196"/>
      <c r="F111" s="32" t="s">
        <v>18</v>
      </c>
      <c r="K111" s="116" t="s">
        <v>23</v>
      </c>
      <c r="L111" s="32" t="s">
        <v>18</v>
      </c>
      <c r="M111" s="32" t="s">
        <v>35</v>
      </c>
      <c r="P111" s="32" t="s">
        <v>2963</v>
      </c>
    </row>
    <row r="112" spans="1:16" s="39" customFormat="1" ht="30" x14ac:dyDescent="0.25">
      <c r="A112" s="136" t="s">
        <v>2848</v>
      </c>
      <c r="B112" s="136"/>
      <c r="C112" s="161" t="s">
        <v>3116</v>
      </c>
      <c r="D112" s="161" t="s">
        <v>2188</v>
      </c>
      <c r="E112" s="161" t="s">
        <v>2031</v>
      </c>
      <c r="F112" s="161" t="s">
        <v>18</v>
      </c>
      <c r="G112" s="161" t="s">
        <v>17</v>
      </c>
      <c r="H112" s="161" t="s">
        <v>23</v>
      </c>
      <c r="I112" s="161"/>
      <c r="J112" s="161"/>
      <c r="K112" s="161" t="s">
        <v>23</v>
      </c>
      <c r="L112" s="161" t="s">
        <v>18</v>
      </c>
      <c r="M112" s="161"/>
      <c r="N112" s="161"/>
      <c r="O112" s="114"/>
      <c r="P112" s="114" t="s">
        <v>3115</v>
      </c>
    </row>
    <row r="113" spans="7:11" s="32" customFormat="1" x14ac:dyDescent="0.25">
      <c r="G113" s="138"/>
      <c r="K113" s="116"/>
    </row>
    <row r="114" spans="7:11" s="32" customFormat="1" x14ac:dyDescent="0.25">
      <c r="G114" s="138"/>
      <c r="K114" s="116"/>
    </row>
    <row r="115" spans="7:11" s="32" customFormat="1" x14ac:dyDescent="0.25">
      <c r="G115" s="138"/>
      <c r="K115" s="116"/>
    </row>
    <row r="116" spans="7:11" s="32" customFormat="1" x14ac:dyDescent="0.25">
      <c r="G116" s="138"/>
      <c r="K116" s="116"/>
    </row>
    <row r="117" spans="7:11" s="32" customFormat="1" x14ac:dyDescent="0.25">
      <c r="G117" s="138"/>
      <c r="K117" s="116"/>
    </row>
    <row r="118" spans="7:11" s="32" customFormat="1" x14ac:dyDescent="0.25">
      <c r="G118" s="138"/>
      <c r="K118" s="116"/>
    </row>
    <row r="119" spans="7:11" s="32" customFormat="1" x14ac:dyDescent="0.25">
      <c r="G119" s="138"/>
      <c r="K119" s="116"/>
    </row>
    <row r="120" spans="7:11" s="32" customFormat="1" x14ac:dyDescent="0.25">
      <c r="G120" s="138"/>
      <c r="K120" s="116"/>
    </row>
    <row r="121" spans="7:11" s="32" customFormat="1" x14ac:dyDescent="0.25">
      <c r="G121" s="138"/>
      <c r="K121" s="116"/>
    </row>
    <row r="122" spans="7:11" s="32" customFormat="1" x14ac:dyDescent="0.25">
      <c r="G122" s="138"/>
      <c r="K122" s="116"/>
    </row>
    <row r="123" spans="7:11" s="32" customFormat="1" x14ac:dyDescent="0.25">
      <c r="G123" s="138"/>
      <c r="K123" s="116"/>
    </row>
    <row r="124" spans="7:11" s="32" customFormat="1" x14ac:dyDescent="0.25">
      <c r="G124" s="138"/>
      <c r="K124" s="116"/>
    </row>
    <row r="125" spans="7:11" s="32" customFormat="1" x14ac:dyDescent="0.25">
      <c r="G125" s="138"/>
      <c r="K125" s="116"/>
    </row>
    <row r="126" spans="7:11" s="32" customFormat="1" x14ac:dyDescent="0.25">
      <c r="G126" s="138"/>
      <c r="K126" s="116"/>
    </row>
    <row r="127" spans="7:11" s="32" customFormat="1" x14ac:dyDescent="0.25">
      <c r="G127" s="138"/>
      <c r="K127" s="116"/>
    </row>
    <row r="164" spans="4:7" ht="15" x14ac:dyDescent="0.25">
      <c r="D164" s="65"/>
      <c r="E164" s="66"/>
      <c r="G164" s="51"/>
    </row>
    <row r="165" spans="4:7" ht="15" x14ac:dyDescent="0.25">
      <c r="D165" s="65"/>
      <c r="E165" s="66"/>
      <c r="G165" s="51"/>
    </row>
    <row r="166" spans="4:7" ht="15" x14ac:dyDescent="0.25">
      <c r="D166" s="65"/>
      <c r="E166" s="66"/>
      <c r="G166" s="51"/>
    </row>
    <row r="167" spans="4:7" ht="15" x14ac:dyDescent="0.25">
      <c r="D167" s="65"/>
      <c r="E167" s="66"/>
      <c r="G167" s="51"/>
    </row>
    <row r="168" spans="4:7" ht="15" x14ac:dyDescent="0.25">
      <c r="D168" s="65"/>
      <c r="E168" s="66"/>
      <c r="G168" s="51"/>
    </row>
    <row r="169" spans="4:7" ht="15" x14ac:dyDescent="0.25">
      <c r="D169" s="65"/>
      <c r="E169" s="66"/>
      <c r="G169" s="51"/>
    </row>
    <row r="170" spans="4:7" ht="15" x14ac:dyDescent="0.25">
      <c r="D170" s="65"/>
      <c r="E170" s="66"/>
      <c r="G170" s="51"/>
    </row>
    <row r="171" spans="4:7" ht="15" x14ac:dyDescent="0.25">
      <c r="D171" s="65"/>
      <c r="E171" s="66"/>
      <c r="G171" s="51"/>
    </row>
    <row r="172" spans="4:7" ht="15" x14ac:dyDescent="0.25">
      <c r="D172" s="65"/>
      <c r="E172" s="66"/>
      <c r="G172" s="51"/>
    </row>
    <row r="173" spans="4:7" ht="15" x14ac:dyDescent="0.25">
      <c r="D173" s="65"/>
      <c r="E173" s="66"/>
      <c r="G173" s="51"/>
    </row>
    <row r="174" spans="4:7" ht="15" x14ac:dyDescent="0.25">
      <c r="D174" s="65"/>
      <c r="E174" s="66"/>
      <c r="G174" s="51"/>
    </row>
    <row r="175" spans="4:7" ht="15" x14ac:dyDescent="0.25">
      <c r="D175" s="65"/>
      <c r="E175" s="66"/>
      <c r="G175" s="51"/>
    </row>
    <row r="176" spans="4:7" ht="15" x14ac:dyDescent="0.25">
      <c r="D176" s="65"/>
      <c r="E176" s="66"/>
      <c r="G176" s="51"/>
    </row>
    <row r="177" spans="4:7" ht="15" x14ac:dyDescent="0.25">
      <c r="D177" s="65"/>
      <c r="E177" s="66"/>
      <c r="G177" s="51"/>
    </row>
    <row r="178" spans="4:7" ht="15" x14ac:dyDescent="0.25">
      <c r="D178" s="65"/>
      <c r="E178" s="66"/>
      <c r="G178" s="51"/>
    </row>
    <row r="179" spans="4:7" ht="15" x14ac:dyDescent="0.25">
      <c r="D179" s="65"/>
      <c r="E179" s="66"/>
      <c r="G179" s="51"/>
    </row>
    <row r="180" spans="4:7" ht="15" x14ac:dyDescent="0.25">
      <c r="D180" s="65"/>
      <c r="E180" s="66"/>
      <c r="G180" s="51"/>
    </row>
    <row r="181" spans="4:7" ht="15" x14ac:dyDescent="0.25">
      <c r="D181" s="65"/>
      <c r="E181" s="66"/>
      <c r="G181" s="51"/>
    </row>
    <row r="182" spans="4:7" ht="15" x14ac:dyDescent="0.25">
      <c r="D182" s="65"/>
      <c r="E182" s="66"/>
      <c r="G182" s="51"/>
    </row>
    <row r="183" spans="4:7" ht="15" x14ac:dyDescent="0.25">
      <c r="D183" s="65"/>
      <c r="E183" s="66"/>
      <c r="G183" s="51"/>
    </row>
    <row r="184" spans="4:7" ht="15" x14ac:dyDescent="0.25">
      <c r="D184" s="65"/>
      <c r="E184" s="66"/>
      <c r="G184" s="51"/>
    </row>
    <row r="185" spans="4:7" ht="15" x14ac:dyDescent="0.25">
      <c r="D185" s="65"/>
      <c r="E185" s="66"/>
      <c r="G185" s="51"/>
    </row>
    <row r="186" spans="4:7" ht="15" x14ac:dyDescent="0.25">
      <c r="D186" s="65"/>
      <c r="E186" s="66"/>
      <c r="G186" s="51"/>
    </row>
    <row r="187" spans="4:7" ht="15" x14ac:dyDescent="0.25">
      <c r="D187" s="65"/>
      <c r="E187" s="66"/>
      <c r="G187" s="51"/>
    </row>
    <row r="188" spans="4:7" ht="15" x14ac:dyDescent="0.25">
      <c r="D188" s="65"/>
      <c r="E188" s="66"/>
      <c r="G188" s="51"/>
    </row>
    <row r="189" spans="4:7" ht="15" x14ac:dyDescent="0.25">
      <c r="D189" s="65"/>
      <c r="E189" s="66"/>
      <c r="G189" s="51"/>
    </row>
    <row r="190" spans="4:7" ht="15" x14ac:dyDescent="0.25">
      <c r="D190" s="65"/>
      <c r="E190" s="66"/>
      <c r="G190" s="51"/>
    </row>
    <row r="191" spans="4:7" ht="15" x14ac:dyDescent="0.25">
      <c r="D191" s="65"/>
      <c r="E191" s="66"/>
      <c r="G191" s="51"/>
    </row>
    <row r="192" spans="4:7" ht="15" x14ac:dyDescent="0.25">
      <c r="D192" s="65"/>
      <c r="E192" s="66"/>
      <c r="G192" s="51"/>
    </row>
    <row r="193" spans="4:7" ht="15" x14ac:dyDescent="0.25">
      <c r="D193" s="65"/>
      <c r="E193" s="66"/>
      <c r="G193" s="51"/>
    </row>
    <row r="194" spans="4:7" ht="15" x14ac:dyDescent="0.25">
      <c r="D194" s="65"/>
      <c r="E194" s="66"/>
      <c r="G194" s="51"/>
    </row>
    <row r="195" spans="4:7" ht="15" x14ac:dyDescent="0.25">
      <c r="D195" s="65"/>
      <c r="E195" s="66"/>
      <c r="G195" s="51"/>
    </row>
    <row r="196" spans="4:7" ht="15" x14ac:dyDescent="0.25">
      <c r="D196" s="65"/>
      <c r="E196" s="66"/>
      <c r="G196" s="51"/>
    </row>
    <row r="197" spans="4:7" ht="15" x14ac:dyDescent="0.25">
      <c r="D197" s="65"/>
      <c r="E197" s="66"/>
      <c r="G197" s="51"/>
    </row>
    <row r="198" spans="4:7" ht="15" x14ac:dyDescent="0.25">
      <c r="D198" s="65"/>
      <c r="E198" s="66"/>
      <c r="G198" s="51"/>
    </row>
    <row r="199" spans="4:7" ht="15" x14ac:dyDescent="0.25">
      <c r="D199" s="65"/>
      <c r="E199" s="66"/>
      <c r="G199" s="51"/>
    </row>
    <row r="200" spans="4:7" ht="15" x14ac:dyDescent="0.25">
      <c r="D200" s="65"/>
      <c r="E200" s="66"/>
      <c r="G200" s="51"/>
    </row>
    <row r="201" spans="4:7" ht="15" x14ac:dyDescent="0.25">
      <c r="D201" s="65"/>
      <c r="E201" s="66"/>
      <c r="G201" s="51"/>
    </row>
    <row r="202" spans="4:7" ht="15" x14ac:dyDescent="0.25">
      <c r="D202" s="65"/>
      <c r="E202" s="66"/>
      <c r="G202" s="51"/>
    </row>
    <row r="203" spans="4:7" ht="15" x14ac:dyDescent="0.25">
      <c r="D203" s="65"/>
      <c r="E203" s="66"/>
      <c r="G203" s="51"/>
    </row>
    <row r="204" spans="4:7" ht="15" x14ac:dyDescent="0.25">
      <c r="D204" s="65"/>
      <c r="E204" s="66"/>
      <c r="G204" s="51"/>
    </row>
    <row r="205" spans="4:7" ht="15" x14ac:dyDescent="0.25">
      <c r="D205" s="65"/>
      <c r="E205" s="66"/>
      <c r="G205" s="51"/>
    </row>
    <row r="206" spans="4:7" ht="15" x14ac:dyDescent="0.25">
      <c r="D206" s="65"/>
      <c r="E206" s="66"/>
      <c r="G206" s="51"/>
    </row>
    <row r="207" spans="4:7" ht="15" x14ac:dyDescent="0.25">
      <c r="D207" s="65"/>
      <c r="E207" s="66"/>
      <c r="G207" s="51"/>
    </row>
    <row r="208" spans="4:7" ht="15" x14ac:dyDescent="0.25">
      <c r="D208" s="65"/>
      <c r="E208" s="66"/>
      <c r="G208" s="51"/>
    </row>
    <row r="209" spans="4:7" ht="15" x14ac:dyDescent="0.25">
      <c r="D209" s="65"/>
      <c r="E209" s="66"/>
      <c r="G209" s="51"/>
    </row>
    <row r="210" spans="4:7" ht="15" x14ac:dyDescent="0.25">
      <c r="D210" s="65"/>
      <c r="E210" s="66"/>
      <c r="G210" s="51"/>
    </row>
    <row r="211" spans="4:7" ht="15" x14ac:dyDescent="0.25">
      <c r="D211" s="65"/>
      <c r="E211" s="66"/>
      <c r="G211" s="51"/>
    </row>
    <row r="212" spans="4:7" ht="15" x14ac:dyDescent="0.25">
      <c r="D212" s="65"/>
      <c r="E212" s="66"/>
      <c r="G212" s="51"/>
    </row>
    <row r="213" spans="4:7" ht="15" x14ac:dyDescent="0.25">
      <c r="D213" s="65"/>
      <c r="E213" s="66"/>
      <c r="G213" s="51"/>
    </row>
    <row r="214" spans="4:7" ht="15" x14ac:dyDescent="0.25">
      <c r="D214" s="65"/>
      <c r="E214" s="66"/>
      <c r="G214" s="51"/>
    </row>
    <row r="215" spans="4:7" ht="15" x14ac:dyDescent="0.25">
      <c r="D215" s="65"/>
      <c r="E215" s="66"/>
      <c r="G215" s="51"/>
    </row>
    <row r="216" spans="4:7" ht="15" x14ac:dyDescent="0.25">
      <c r="D216" s="65"/>
      <c r="E216" s="66"/>
      <c r="G216" s="51"/>
    </row>
    <row r="217" spans="4:7" ht="15" x14ac:dyDescent="0.25">
      <c r="D217" s="65"/>
      <c r="E217" s="66"/>
      <c r="G217" s="51"/>
    </row>
    <row r="218" spans="4:7" ht="15" x14ac:dyDescent="0.25">
      <c r="D218" s="65"/>
      <c r="E218" s="66"/>
      <c r="G218" s="51"/>
    </row>
    <row r="219" spans="4:7" ht="15" x14ac:dyDescent="0.25">
      <c r="D219" s="65"/>
      <c r="E219" s="66"/>
      <c r="G219" s="51"/>
    </row>
    <row r="220" spans="4:7" ht="15" x14ac:dyDescent="0.25">
      <c r="D220" s="65"/>
      <c r="E220" s="66"/>
      <c r="G220" s="51"/>
    </row>
    <row r="221" spans="4:7" ht="15" x14ac:dyDescent="0.25">
      <c r="D221" s="65"/>
      <c r="E221" s="66"/>
      <c r="G221" s="51"/>
    </row>
    <row r="222" spans="4:7" ht="15" x14ac:dyDescent="0.25">
      <c r="D222" s="65"/>
      <c r="E222" s="66"/>
      <c r="G222" s="51"/>
    </row>
    <row r="223" spans="4:7" ht="15" x14ac:dyDescent="0.25">
      <c r="D223" s="65"/>
      <c r="E223" s="66"/>
      <c r="G223" s="51"/>
    </row>
    <row r="224" spans="4:7" ht="15" x14ac:dyDescent="0.25">
      <c r="D224" s="65"/>
      <c r="E224" s="66"/>
      <c r="G224" s="51"/>
    </row>
    <row r="225" spans="4:7" ht="15" x14ac:dyDescent="0.25">
      <c r="D225" s="65"/>
      <c r="E225" s="66"/>
      <c r="G225" s="51"/>
    </row>
    <row r="226" spans="4:7" ht="15" x14ac:dyDescent="0.25">
      <c r="D226" s="65"/>
      <c r="E226" s="66"/>
      <c r="G226" s="51"/>
    </row>
    <row r="227" spans="4:7" ht="15" x14ac:dyDescent="0.25">
      <c r="D227" s="65"/>
      <c r="E227" s="66"/>
      <c r="G227" s="51"/>
    </row>
    <row r="228" spans="4:7" ht="15" x14ac:dyDescent="0.25">
      <c r="D228" s="65"/>
      <c r="E228" s="66"/>
      <c r="G228" s="51"/>
    </row>
    <row r="229" spans="4:7" ht="15" x14ac:dyDescent="0.25">
      <c r="D229" s="65"/>
      <c r="E229" s="66"/>
      <c r="G229" s="51"/>
    </row>
    <row r="230" spans="4:7" ht="15" x14ac:dyDescent="0.25">
      <c r="D230" s="65"/>
      <c r="E230" s="66"/>
      <c r="G230" s="51"/>
    </row>
    <row r="231" spans="4:7" ht="15" x14ac:dyDescent="0.25">
      <c r="D231" s="65"/>
      <c r="E231" s="66"/>
      <c r="G231" s="51"/>
    </row>
    <row r="232" spans="4:7" ht="15" x14ac:dyDescent="0.25">
      <c r="D232" s="65"/>
      <c r="E232" s="66"/>
      <c r="G232" s="51"/>
    </row>
    <row r="233" spans="4:7" ht="15" x14ac:dyDescent="0.25">
      <c r="D233" s="65"/>
      <c r="E233" s="66"/>
      <c r="G233" s="51"/>
    </row>
    <row r="234" spans="4:7" ht="15" x14ac:dyDescent="0.25">
      <c r="D234" s="65"/>
      <c r="E234" s="66"/>
      <c r="G234" s="51"/>
    </row>
    <row r="235" spans="4:7" ht="15" x14ac:dyDescent="0.25">
      <c r="D235" s="65"/>
      <c r="E235" s="66"/>
      <c r="G235" s="51"/>
    </row>
    <row r="236" spans="4:7" ht="15" x14ac:dyDescent="0.25">
      <c r="E236" s="66"/>
      <c r="G236" s="51"/>
    </row>
    <row r="237" spans="4:7" ht="15" x14ac:dyDescent="0.25">
      <c r="E237" s="66"/>
      <c r="G237" s="51"/>
    </row>
    <row r="238" spans="4:7" ht="15" x14ac:dyDescent="0.25">
      <c r="E238" s="66"/>
      <c r="G238" s="51"/>
    </row>
    <row r="239" spans="4:7" ht="15" x14ac:dyDescent="0.25">
      <c r="E239" s="66"/>
      <c r="G239" s="51"/>
    </row>
    <row r="240" spans="4:7" ht="15" x14ac:dyDescent="0.25">
      <c r="E240" s="66"/>
      <c r="G240" s="51"/>
    </row>
    <row r="241" spans="5:7" ht="15" x14ac:dyDescent="0.25">
      <c r="E241" s="66"/>
      <c r="G241" s="51"/>
    </row>
    <row r="242" spans="5:7" ht="15" x14ac:dyDescent="0.25">
      <c r="E242" s="66"/>
      <c r="G242" s="51"/>
    </row>
    <row r="243" spans="5:7" ht="15" x14ac:dyDescent="0.25">
      <c r="E243" s="66"/>
      <c r="G243" s="51"/>
    </row>
    <row r="244" spans="5:7" ht="15" x14ac:dyDescent="0.25">
      <c r="E244" s="66"/>
      <c r="G244" s="51"/>
    </row>
    <row r="245" spans="5:7" ht="15" x14ac:dyDescent="0.25">
      <c r="E245" s="66"/>
      <c r="G245" s="51"/>
    </row>
    <row r="246" spans="5:7" ht="15" x14ac:dyDescent="0.25">
      <c r="E246" s="66"/>
      <c r="G246" s="51"/>
    </row>
    <row r="247" spans="5:7" ht="15" x14ac:dyDescent="0.25">
      <c r="E247" s="66"/>
      <c r="G247" s="51"/>
    </row>
    <row r="248" spans="5:7" ht="15" x14ac:dyDescent="0.25">
      <c r="E248" s="66"/>
      <c r="G248" s="51"/>
    </row>
    <row r="249" spans="5:7" ht="15" x14ac:dyDescent="0.25">
      <c r="E249" s="66"/>
      <c r="G249" s="51"/>
    </row>
    <row r="250" spans="5:7" ht="15" x14ac:dyDescent="0.25">
      <c r="E250" s="66"/>
      <c r="G250" s="51"/>
    </row>
    <row r="251" spans="5:7" ht="15" x14ac:dyDescent="0.25">
      <c r="E251" s="66"/>
      <c r="G251" s="51"/>
    </row>
    <row r="252" spans="5:7" ht="15" x14ac:dyDescent="0.25">
      <c r="E252" s="66"/>
      <c r="G252" s="51"/>
    </row>
    <row r="253" spans="5:7" ht="15" x14ac:dyDescent="0.25">
      <c r="E253" s="66"/>
      <c r="G253" s="51"/>
    </row>
    <row r="254" spans="5:7" ht="15" x14ac:dyDescent="0.25">
      <c r="E254" s="66"/>
      <c r="G254" s="51"/>
    </row>
    <row r="255" spans="5:7" ht="15" x14ac:dyDescent="0.25">
      <c r="E255" s="66"/>
      <c r="G255" s="51"/>
    </row>
    <row r="256" spans="5:7" ht="15" x14ac:dyDescent="0.25">
      <c r="E256" s="66"/>
      <c r="G256" s="51"/>
    </row>
    <row r="257" spans="5:7" ht="15" x14ac:dyDescent="0.25">
      <c r="E257" s="66"/>
      <c r="G257" s="51"/>
    </row>
    <row r="258" spans="5:7" ht="15" x14ac:dyDescent="0.25">
      <c r="E258" s="66"/>
      <c r="G258" s="51"/>
    </row>
    <row r="259" spans="5:7" ht="15" x14ac:dyDescent="0.25">
      <c r="E259" s="66"/>
      <c r="G259" s="51"/>
    </row>
    <row r="260" spans="5:7" ht="15" x14ac:dyDescent="0.25">
      <c r="E260" s="66"/>
      <c r="G260" s="51"/>
    </row>
    <row r="261" spans="5:7" ht="15" x14ac:dyDescent="0.25">
      <c r="E261" s="66"/>
      <c r="G261" s="51"/>
    </row>
    <row r="262" spans="5:7" ht="15" x14ac:dyDescent="0.25">
      <c r="E262" s="66"/>
      <c r="G262" s="51"/>
    </row>
    <row r="263" spans="5:7" ht="15" x14ac:dyDescent="0.25">
      <c r="E263" s="66"/>
      <c r="G263" s="51"/>
    </row>
    <row r="264" spans="5:7" ht="15" x14ac:dyDescent="0.25">
      <c r="E264" s="66"/>
      <c r="G264" s="51"/>
    </row>
    <row r="265" spans="5:7" ht="15" x14ac:dyDescent="0.25">
      <c r="E265" s="66"/>
      <c r="G265" s="51"/>
    </row>
    <row r="266" spans="5:7" ht="15" x14ac:dyDescent="0.25">
      <c r="E266" s="66"/>
      <c r="G266" s="51"/>
    </row>
    <row r="267" spans="5:7" ht="15" x14ac:dyDescent="0.25">
      <c r="E267" s="66"/>
      <c r="G267" s="51"/>
    </row>
    <row r="268" spans="5:7" ht="15" x14ac:dyDescent="0.25">
      <c r="E268" s="66"/>
      <c r="G268" s="51"/>
    </row>
    <row r="269" spans="5:7" ht="15" x14ac:dyDescent="0.25">
      <c r="E269" s="66"/>
      <c r="G269" s="51"/>
    </row>
    <row r="270" spans="5:7" ht="15" x14ac:dyDescent="0.25">
      <c r="E270" s="66"/>
      <c r="G270" s="51"/>
    </row>
    <row r="271" spans="5:7" ht="15" x14ac:dyDescent="0.25">
      <c r="E271" s="66"/>
      <c r="G271" s="51"/>
    </row>
    <row r="272" spans="5:7" ht="15" x14ac:dyDescent="0.25">
      <c r="E272" s="66"/>
      <c r="G272" s="51"/>
    </row>
    <row r="273" spans="5:7" ht="15" x14ac:dyDescent="0.25">
      <c r="E273" s="66"/>
      <c r="G273" s="51"/>
    </row>
    <row r="274" spans="5:7" ht="15" x14ac:dyDescent="0.25">
      <c r="E274" s="66"/>
      <c r="G274" s="51"/>
    </row>
    <row r="275" spans="5:7" ht="15" x14ac:dyDescent="0.25">
      <c r="E275" s="66"/>
      <c r="G275" s="51"/>
    </row>
    <row r="276" spans="5:7" ht="15" x14ac:dyDescent="0.25">
      <c r="E276" s="66"/>
      <c r="G276" s="51"/>
    </row>
    <row r="277" spans="5:7" ht="15" x14ac:dyDescent="0.25">
      <c r="E277" s="66"/>
      <c r="G277" s="51"/>
    </row>
    <row r="278" spans="5:7" ht="15" x14ac:dyDescent="0.25">
      <c r="E278" s="66"/>
      <c r="G278" s="51"/>
    </row>
    <row r="279" spans="5:7" ht="15" x14ac:dyDescent="0.25">
      <c r="E279" s="66"/>
      <c r="G279" s="51"/>
    </row>
    <row r="280" spans="5:7" ht="15" x14ac:dyDescent="0.25">
      <c r="E280" s="66"/>
      <c r="G280" s="51"/>
    </row>
    <row r="281" spans="5:7" ht="15" x14ac:dyDescent="0.25">
      <c r="E281" s="66"/>
      <c r="G281" s="51"/>
    </row>
    <row r="282" spans="5:7" ht="15" x14ac:dyDescent="0.25">
      <c r="E282" s="66"/>
      <c r="G282" s="51"/>
    </row>
    <row r="283" spans="5:7" ht="15" x14ac:dyDescent="0.25">
      <c r="E283" s="66"/>
      <c r="G283" s="51"/>
    </row>
    <row r="284" spans="5:7" ht="15" x14ac:dyDescent="0.25">
      <c r="E284" s="66"/>
      <c r="G284" s="51"/>
    </row>
    <row r="285" spans="5:7" ht="15" x14ac:dyDescent="0.25">
      <c r="E285" s="66"/>
      <c r="G285" s="51"/>
    </row>
    <row r="286" spans="5:7" ht="15" x14ac:dyDescent="0.25">
      <c r="E286" s="66"/>
      <c r="G286" s="51"/>
    </row>
    <row r="287" spans="5:7" ht="15" x14ac:dyDescent="0.25">
      <c r="E287" s="66"/>
      <c r="G287" s="51"/>
    </row>
    <row r="288" spans="5:7" ht="15" x14ac:dyDescent="0.25">
      <c r="E288" s="66"/>
      <c r="G288" s="51"/>
    </row>
    <row r="289" spans="5:7" ht="15" x14ac:dyDescent="0.25">
      <c r="E289" s="66"/>
      <c r="G289" s="51"/>
    </row>
    <row r="290" spans="5:7" ht="15" x14ac:dyDescent="0.25">
      <c r="E290" s="66"/>
      <c r="G290" s="51"/>
    </row>
    <row r="291" spans="5:7" ht="15" x14ac:dyDescent="0.25">
      <c r="E291" s="66"/>
      <c r="G291" s="51"/>
    </row>
    <row r="292" spans="5:7" ht="15" x14ac:dyDescent="0.25">
      <c r="E292" s="66"/>
      <c r="G292" s="51"/>
    </row>
    <row r="293" spans="5:7" ht="15" x14ac:dyDescent="0.25">
      <c r="E293" s="66"/>
      <c r="G293" s="51"/>
    </row>
    <row r="294" spans="5:7" ht="15" x14ac:dyDescent="0.25">
      <c r="E294" s="66"/>
      <c r="G294" s="51"/>
    </row>
    <row r="295" spans="5:7" ht="15" x14ac:dyDescent="0.25">
      <c r="E295" s="66"/>
      <c r="G295" s="51"/>
    </row>
    <row r="296" spans="5:7" ht="15" x14ac:dyDescent="0.25">
      <c r="E296" s="66"/>
      <c r="G296" s="51"/>
    </row>
    <row r="297" spans="5:7" ht="15" x14ac:dyDescent="0.25">
      <c r="E297" s="66"/>
      <c r="G297" s="51"/>
    </row>
    <row r="298" spans="5:7" ht="15" x14ac:dyDescent="0.25">
      <c r="E298" s="66"/>
      <c r="G298" s="51"/>
    </row>
    <row r="299" spans="5:7" ht="15" x14ac:dyDescent="0.25">
      <c r="E299" s="66"/>
      <c r="G299" s="51"/>
    </row>
    <row r="300" spans="5:7" ht="15" x14ac:dyDescent="0.25">
      <c r="E300" s="66"/>
      <c r="G300" s="51"/>
    </row>
    <row r="301" spans="5:7" ht="15" x14ac:dyDescent="0.25">
      <c r="E301" s="66"/>
      <c r="G301" s="51"/>
    </row>
    <row r="302" spans="5:7" ht="15" x14ac:dyDescent="0.25">
      <c r="E302" s="66"/>
      <c r="G302" s="51"/>
    </row>
    <row r="303" spans="5:7" ht="15" x14ac:dyDescent="0.25">
      <c r="E303" s="66"/>
      <c r="G303" s="51"/>
    </row>
    <row r="304" spans="5:7" ht="15" x14ac:dyDescent="0.25">
      <c r="E304" s="66"/>
      <c r="G304" s="51"/>
    </row>
    <row r="305" spans="5:7" ht="15" x14ac:dyDescent="0.25">
      <c r="E305" s="66"/>
      <c r="G305" s="51"/>
    </row>
    <row r="306" spans="5:7" ht="15" x14ac:dyDescent="0.25">
      <c r="E306" s="66"/>
      <c r="G306" s="51"/>
    </row>
    <row r="307" spans="5:7" ht="15" x14ac:dyDescent="0.25">
      <c r="E307" s="66"/>
      <c r="G307" s="51"/>
    </row>
    <row r="308" spans="5:7" ht="15" x14ac:dyDescent="0.25">
      <c r="E308" s="66"/>
      <c r="G308" s="51"/>
    </row>
    <row r="309" spans="5:7" ht="15" x14ac:dyDescent="0.25">
      <c r="E309" s="66"/>
      <c r="G309" s="51"/>
    </row>
    <row r="310" spans="5:7" ht="15" x14ac:dyDescent="0.25">
      <c r="E310" s="66"/>
      <c r="G310" s="51"/>
    </row>
    <row r="311" spans="5:7" ht="15" x14ac:dyDescent="0.25">
      <c r="E311" s="66"/>
      <c r="G311" s="51"/>
    </row>
    <row r="312" spans="5:7" ht="15" x14ac:dyDescent="0.25">
      <c r="E312" s="66"/>
      <c r="G312" s="51"/>
    </row>
    <row r="313" spans="5:7" ht="15" x14ac:dyDescent="0.25">
      <c r="E313" s="66"/>
      <c r="G313" s="51"/>
    </row>
    <row r="314" spans="5:7" ht="15" x14ac:dyDescent="0.25">
      <c r="E314" s="66"/>
      <c r="G314" s="51"/>
    </row>
    <row r="315" spans="5:7" ht="15" x14ac:dyDescent="0.25">
      <c r="E315" s="66"/>
      <c r="G315" s="51"/>
    </row>
    <row r="316" spans="5:7" ht="15" x14ac:dyDescent="0.25">
      <c r="E316" s="66"/>
      <c r="G316" s="51"/>
    </row>
    <row r="317" spans="5:7" ht="15" x14ac:dyDescent="0.25">
      <c r="E317" s="66"/>
      <c r="G317" s="51"/>
    </row>
    <row r="318" spans="5:7" ht="15" x14ac:dyDescent="0.25">
      <c r="E318" s="66"/>
      <c r="G318" s="51"/>
    </row>
    <row r="319" spans="5:7" ht="15" x14ac:dyDescent="0.25">
      <c r="E319" s="66"/>
      <c r="G319" s="51"/>
    </row>
    <row r="320" spans="5:7" ht="15" x14ac:dyDescent="0.25">
      <c r="E320" s="66"/>
      <c r="G320" s="51"/>
    </row>
    <row r="321" spans="5:7" ht="15" x14ac:dyDescent="0.25">
      <c r="E321" s="66"/>
      <c r="G321" s="51"/>
    </row>
    <row r="322" spans="5:7" ht="15" x14ac:dyDescent="0.25">
      <c r="E322" s="66"/>
      <c r="G322" s="51"/>
    </row>
    <row r="323" spans="5:7" ht="15" x14ac:dyDescent="0.25">
      <c r="E323" s="66"/>
      <c r="G323" s="51"/>
    </row>
    <row r="324" spans="5:7" ht="15" x14ac:dyDescent="0.25">
      <c r="E324" s="66"/>
      <c r="G324" s="51"/>
    </row>
    <row r="325" spans="5:7" ht="15" x14ac:dyDescent="0.25">
      <c r="E325" s="66"/>
      <c r="G325" s="51"/>
    </row>
    <row r="326" spans="5:7" ht="15" x14ac:dyDescent="0.25">
      <c r="E326" s="66"/>
      <c r="G326" s="51"/>
    </row>
    <row r="327" spans="5:7" ht="15" x14ac:dyDescent="0.25">
      <c r="E327" s="66"/>
      <c r="G327" s="51"/>
    </row>
    <row r="328" spans="5:7" ht="15" x14ac:dyDescent="0.25">
      <c r="E328" s="66"/>
      <c r="G328" s="51"/>
    </row>
    <row r="329" spans="5:7" ht="15" x14ac:dyDescent="0.25">
      <c r="E329" s="66"/>
      <c r="G329" s="51"/>
    </row>
    <row r="330" spans="5:7" ht="15" x14ac:dyDescent="0.25">
      <c r="E330" s="66"/>
      <c r="G330" s="51"/>
    </row>
    <row r="331" spans="5:7" ht="15" x14ac:dyDescent="0.25">
      <c r="E331" s="66"/>
      <c r="G331" s="51"/>
    </row>
    <row r="332" spans="5:7" ht="15" x14ac:dyDescent="0.25">
      <c r="E332" s="66"/>
      <c r="G332" s="51"/>
    </row>
    <row r="333" spans="5:7" ht="15" x14ac:dyDescent="0.25">
      <c r="E333" s="66"/>
      <c r="G333" s="51"/>
    </row>
    <row r="334" spans="5:7" ht="15" x14ac:dyDescent="0.25">
      <c r="E334" s="66"/>
      <c r="G334" s="51"/>
    </row>
    <row r="335" spans="5:7" ht="15" x14ac:dyDescent="0.25">
      <c r="E335" s="66"/>
      <c r="G335" s="51"/>
    </row>
    <row r="336" spans="5:7" ht="15" x14ac:dyDescent="0.25">
      <c r="E336" s="66"/>
      <c r="G336" s="51"/>
    </row>
    <row r="337" spans="5:7" ht="15" x14ac:dyDescent="0.25">
      <c r="E337" s="66"/>
      <c r="G337" s="51"/>
    </row>
    <row r="338" spans="5:7" ht="15" x14ac:dyDescent="0.25">
      <c r="E338" s="66"/>
      <c r="G338" s="51"/>
    </row>
    <row r="339" spans="5:7" ht="15" x14ac:dyDescent="0.25">
      <c r="E339" s="66"/>
      <c r="G339" s="51"/>
    </row>
    <row r="340" spans="5:7" ht="15" x14ac:dyDescent="0.25">
      <c r="E340" s="66"/>
      <c r="G340" s="51"/>
    </row>
    <row r="341" spans="5:7" ht="15" x14ac:dyDescent="0.25">
      <c r="E341" s="66"/>
      <c r="G341" s="51"/>
    </row>
    <row r="342" spans="5:7" ht="15" x14ac:dyDescent="0.25">
      <c r="E342" s="66"/>
      <c r="G342" s="51"/>
    </row>
    <row r="343" spans="5:7" ht="15" x14ac:dyDescent="0.25">
      <c r="E343" s="66"/>
      <c r="G343" s="51"/>
    </row>
    <row r="344" spans="5:7" ht="15" x14ac:dyDescent="0.25">
      <c r="E344" s="66"/>
      <c r="G344" s="51"/>
    </row>
    <row r="345" spans="5:7" ht="15" x14ac:dyDescent="0.25">
      <c r="E345" s="66"/>
      <c r="G345" s="51"/>
    </row>
    <row r="346" spans="5:7" ht="15" x14ac:dyDescent="0.25">
      <c r="E346" s="66"/>
      <c r="G346" s="51"/>
    </row>
    <row r="347" spans="5:7" ht="15" x14ac:dyDescent="0.25">
      <c r="E347" s="66"/>
      <c r="G347" s="51"/>
    </row>
    <row r="348" spans="5:7" ht="15" x14ac:dyDescent="0.25">
      <c r="E348" s="66"/>
      <c r="G348" s="51"/>
    </row>
    <row r="349" spans="5:7" ht="15" x14ac:dyDescent="0.25">
      <c r="E349" s="66"/>
      <c r="G349" s="51"/>
    </row>
    <row r="350" spans="5:7" ht="15" x14ac:dyDescent="0.25">
      <c r="E350" s="66"/>
      <c r="G350" s="51"/>
    </row>
    <row r="351" spans="5:7" ht="15" x14ac:dyDescent="0.25">
      <c r="E351" s="66"/>
      <c r="G351" s="51"/>
    </row>
    <row r="352" spans="5:7" ht="15" x14ac:dyDescent="0.25">
      <c r="E352" s="66"/>
      <c r="G352" s="51"/>
    </row>
    <row r="353" spans="5:7" ht="15" x14ac:dyDescent="0.25">
      <c r="E353" s="66"/>
      <c r="G353" s="51"/>
    </row>
    <row r="354" spans="5:7" ht="15" x14ac:dyDescent="0.25">
      <c r="E354" s="66"/>
      <c r="G354" s="51"/>
    </row>
    <row r="355" spans="5:7" ht="15" x14ac:dyDescent="0.25">
      <c r="E355" s="66"/>
      <c r="G355" s="51"/>
    </row>
    <row r="356" spans="5:7" ht="15" x14ac:dyDescent="0.25">
      <c r="E356" s="66"/>
      <c r="G356" s="51"/>
    </row>
    <row r="357" spans="5:7" ht="15" x14ac:dyDescent="0.25">
      <c r="E357" s="66"/>
      <c r="G357" s="51"/>
    </row>
    <row r="358" spans="5:7" ht="15" x14ac:dyDescent="0.25">
      <c r="E358" s="66"/>
      <c r="G358" s="51"/>
    </row>
    <row r="359" spans="5:7" ht="15" x14ac:dyDescent="0.25">
      <c r="E359" s="66"/>
      <c r="G359" s="51"/>
    </row>
    <row r="360" spans="5:7" ht="15" x14ac:dyDescent="0.25">
      <c r="E360" s="66"/>
      <c r="G360" s="51"/>
    </row>
    <row r="361" spans="5:7" ht="15" x14ac:dyDescent="0.25">
      <c r="E361" s="66"/>
      <c r="G361" s="51"/>
    </row>
    <row r="362" spans="5:7" ht="15" x14ac:dyDescent="0.25">
      <c r="E362" s="66"/>
      <c r="G362" s="51"/>
    </row>
    <row r="363" spans="5:7" ht="15" x14ac:dyDescent="0.25">
      <c r="E363" s="66"/>
      <c r="G363" s="51"/>
    </row>
    <row r="364" spans="5:7" ht="15" x14ac:dyDescent="0.25">
      <c r="E364" s="66"/>
      <c r="G364" s="51"/>
    </row>
    <row r="365" spans="5:7" ht="15" x14ac:dyDescent="0.25">
      <c r="E365" s="66"/>
      <c r="G365" s="51"/>
    </row>
    <row r="366" spans="5:7" ht="15" x14ac:dyDescent="0.25">
      <c r="E366" s="66"/>
      <c r="G366" s="51"/>
    </row>
    <row r="367" spans="5:7" ht="15" x14ac:dyDescent="0.25">
      <c r="E367" s="66"/>
      <c r="G367" s="51"/>
    </row>
    <row r="368" spans="5:7" ht="15" x14ac:dyDescent="0.25">
      <c r="E368" s="66"/>
      <c r="G368" s="51"/>
    </row>
    <row r="369" spans="5:7" ht="15" x14ac:dyDescent="0.25">
      <c r="E369" s="66"/>
      <c r="G369" s="51"/>
    </row>
    <row r="370" spans="5:7" ht="15" x14ac:dyDescent="0.25">
      <c r="E370" s="66"/>
      <c r="G370" s="51"/>
    </row>
    <row r="371" spans="5:7" ht="15" x14ac:dyDescent="0.25">
      <c r="E371" s="66"/>
      <c r="G371" s="51"/>
    </row>
    <row r="372" spans="5:7" ht="15" x14ac:dyDescent="0.25">
      <c r="E372" s="66"/>
      <c r="G372" s="51"/>
    </row>
    <row r="373" spans="5:7" ht="15" x14ac:dyDescent="0.25">
      <c r="E373" s="66"/>
      <c r="G373" s="51"/>
    </row>
    <row r="374" spans="5:7" ht="15" x14ac:dyDescent="0.25">
      <c r="E374" s="66"/>
      <c r="G374" s="51"/>
    </row>
    <row r="375" spans="5:7" ht="15" x14ac:dyDescent="0.25">
      <c r="E375" s="66"/>
      <c r="G375" s="51"/>
    </row>
    <row r="376" spans="5:7" ht="15" x14ac:dyDescent="0.25">
      <c r="E376" s="66"/>
      <c r="G376" s="51"/>
    </row>
    <row r="377" spans="5:7" ht="15" x14ac:dyDescent="0.25">
      <c r="E377" s="66"/>
      <c r="G377" s="51"/>
    </row>
    <row r="378" spans="5:7" ht="15" x14ac:dyDescent="0.25">
      <c r="E378" s="66"/>
      <c r="G378" s="51"/>
    </row>
    <row r="379" spans="5:7" ht="15" x14ac:dyDescent="0.25">
      <c r="E379" s="66"/>
      <c r="G379" s="51"/>
    </row>
    <row r="380" spans="5:7" ht="15" x14ac:dyDescent="0.25">
      <c r="E380" s="66"/>
      <c r="G380" s="51"/>
    </row>
    <row r="381" spans="5:7" ht="15" x14ac:dyDescent="0.25">
      <c r="E381" s="66"/>
      <c r="G381" s="51"/>
    </row>
    <row r="382" spans="5:7" ht="15" x14ac:dyDescent="0.25">
      <c r="E382" s="66"/>
      <c r="G382" s="51"/>
    </row>
    <row r="383" spans="5:7" ht="15" x14ac:dyDescent="0.25">
      <c r="E383" s="66"/>
      <c r="G383" s="51"/>
    </row>
    <row r="384" spans="5:7" ht="15" x14ac:dyDescent="0.25">
      <c r="E384" s="66"/>
      <c r="G384" s="51"/>
    </row>
    <row r="385" spans="5:7" ht="15" x14ac:dyDescent="0.25">
      <c r="E385" s="66"/>
      <c r="G385" s="51"/>
    </row>
    <row r="386" spans="5:7" ht="15" x14ac:dyDescent="0.25">
      <c r="E386" s="66"/>
      <c r="G386" s="51"/>
    </row>
    <row r="387" spans="5:7" ht="15" x14ac:dyDescent="0.25">
      <c r="E387" s="66"/>
      <c r="G387" s="51"/>
    </row>
    <row r="388" spans="5:7" ht="15" x14ac:dyDescent="0.25">
      <c r="E388" s="66"/>
      <c r="G388" s="51"/>
    </row>
    <row r="389" spans="5:7" ht="15" x14ac:dyDescent="0.25">
      <c r="E389" s="66"/>
      <c r="G389" s="51"/>
    </row>
    <row r="390" spans="5:7" ht="15" x14ac:dyDescent="0.25">
      <c r="E390" s="66"/>
      <c r="G390" s="51"/>
    </row>
    <row r="391" spans="5:7" ht="15" x14ac:dyDescent="0.25">
      <c r="E391" s="66"/>
      <c r="G391" s="51"/>
    </row>
    <row r="392" spans="5:7" ht="15" x14ac:dyDescent="0.25">
      <c r="E392" s="66"/>
      <c r="G392" s="51"/>
    </row>
    <row r="393" spans="5:7" ht="15" x14ac:dyDescent="0.25">
      <c r="E393" s="66"/>
      <c r="G393" s="51"/>
    </row>
    <row r="394" spans="5:7" ht="15" x14ac:dyDescent="0.25">
      <c r="E394" s="66"/>
      <c r="G394" s="51"/>
    </row>
    <row r="395" spans="5:7" ht="15" x14ac:dyDescent="0.25">
      <c r="E395" s="66"/>
      <c r="G395" s="51"/>
    </row>
    <row r="396" spans="5:7" ht="15" x14ac:dyDescent="0.25">
      <c r="E396" s="66"/>
      <c r="G396" s="51"/>
    </row>
    <row r="397" spans="5:7" ht="15" x14ac:dyDescent="0.25">
      <c r="E397" s="66"/>
      <c r="G397" s="51"/>
    </row>
    <row r="398" spans="5:7" ht="15" x14ac:dyDescent="0.25">
      <c r="E398" s="66"/>
      <c r="G398" s="51"/>
    </row>
    <row r="399" spans="5:7" ht="15" x14ac:dyDescent="0.25">
      <c r="E399" s="66"/>
      <c r="G399" s="51"/>
    </row>
    <row r="400" spans="5:7" ht="15" x14ac:dyDescent="0.25">
      <c r="E400" s="66"/>
      <c r="G400" s="51"/>
    </row>
    <row r="401" spans="5:7" ht="15" x14ac:dyDescent="0.25">
      <c r="E401" s="66"/>
      <c r="G401" s="51"/>
    </row>
    <row r="402" spans="5:7" ht="15" x14ac:dyDescent="0.25">
      <c r="E402" s="66"/>
      <c r="G402" s="51"/>
    </row>
    <row r="403" spans="5:7" ht="15" x14ac:dyDescent="0.25">
      <c r="E403" s="66"/>
      <c r="G403" s="51"/>
    </row>
    <row r="404" spans="5:7" ht="15" x14ac:dyDescent="0.25">
      <c r="E404" s="66"/>
      <c r="G404" s="51"/>
    </row>
    <row r="405" spans="5:7" ht="15" x14ac:dyDescent="0.25">
      <c r="E405" s="66"/>
      <c r="G405" s="51"/>
    </row>
    <row r="406" spans="5:7" ht="15" x14ac:dyDescent="0.25">
      <c r="E406" s="66"/>
      <c r="G406" s="51"/>
    </row>
    <row r="407" spans="5:7" ht="15" x14ac:dyDescent="0.25">
      <c r="E407" s="66"/>
      <c r="G407" s="51"/>
    </row>
    <row r="408" spans="5:7" ht="15" x14ac:dyDescent="0.25">
      <c r="E408" s="66"/>
      <c r="G408" s="51"/>
    </row>
    <row r="409" spans="5:7" ht="15" x14ac:dyDescent="0.25">
      <c r="E409" s="66"/>
      <c r="G409" s="51"/>
    </row>
    <row r="410" spans="5:7" ht="15" x14ac:dyDescent="0.25">
      <c r="E410" s="66"/>
      <c r="G410" s="51"/>
    </row>
    <row r="411" spans="5:7" ht="15" x14ac:dyDescent="0.25">
      <c r="E411" s="66"/>
      <c r="G411" s="51"/>
    </row>
    <row r="412" spans="5:7" ht="15" x14ac:dyDescent="0.25">
      <c r="E412" s="66"/>
      <c r="G412" s="51"/>
    </row>
    <row r="413" spans="5:7" ht="15" x14ac:dyDescent="0.25">
      <c r="E413" s="66"/>
      <c r="G413" s="51"/>
    </row>
    <row r="414" spans="5:7" ht="15" x14ac:dyDescent="0.25">
      <c r="E414" s="66"/>
      <c r="G414" s="51"/>
    </row>
    <row r="415" spans="5:7" ht="15" x14ac:dyDescent="0.25">
      <c r="E415" s="66"/>
      <c r="G415" s="51"/>
    </row>
    <row r="416" spans="5:7" ht="15" x14ac:dyDescent="0.25">
      <c r="E416" s="66"/>
      <c r="G416" s="51"/>
    </row>
    <row r="417" spans="5:7" ht="15" x14ac:dyDescent="0.25">
      <c r="E417" s="66"/>
      <c r="G417" s="51"/>
    </row>
    <row r="418" spans="5:7" ht="15" x14ac:dyDescent="0.25">
      <c r="E418" s="66"/>
      <c r="G418" s="51"/>
    </row>
    <row r="419" spans="5:7" ht="15" x14ac:dyDescent="0.25">
      <c r="E419" s="66"/>
      <c r="G419" s="51"/>
    </row>
    <row r="420" spans="5:7" ht="15" x14ac:dyDescent="0.25">
      <c r="E420" s="66"/>
      <c r="G420" s="51"/>
    </row>
    <row r="421" spans="5:7" ht="15" x14ac:dyDescent="0.25">
      <c r="E421" s="66"/>
      <c r="G421" s="51"/>
    </row>
    <row r="422" spans="5:7" ht="15" x14ac:dyDescent="0.25">
      <c r="E422" s="66"/>
      <c r="G422" s="51"/>
    </row>
    <row r="423" spans="5:7" ht="15" x14ac:dyDescent="0.25">
      <c r="E423" s="66"/>
      <c r="G423" s="51"/>
    </row>
    <row r="424" spans="5:7" ht="15" x14ac:dyDescent="0.25">
      <c r="E424" s="66"/>
      <c r="G424" s="51"/>
    </row>
    <row r="425" spans="5:7" ht="15" x14ac:dyDescent="0.25">
      <c r="E425" s="66"/>
      <c r="G425" s="51"/>
    </row>
    <row r="426" spans="5:7" ht="15" x14ac:dyDescent="0.25">
      <c r="E426" s="66"/>
      <c r="G426" s="51"/>
    </row>
    <row r="427" spans="5:7" ht="15" x14ac:dyDescent="0.25">
      <c r="E427" s="66"/>
      <c r="G427" s="51"/>
    </row>
    <row r="428" spans="5:7" ht="15" x14ac:dyDescent="0.25">
      <c r="E428" s="66"/>
      <c r="G428" s="51"/>
    </row>
    <row r="429" spans="5:7" ht="15" x14ac:dyDescent="0.25">
      <c r="E429" s="66"/>
      <c r="G429" s="51"/>
    </row>
    <row r="430" spans="5:7" ht="15" x14ac:dyDescent="0.25">
      <c r="E430" s="66"/>
      <c r="G430" s="51"/>
    </row>
    <row r="431" spans="5:7" ht="15" x14ac:dyDescent="0.25">
      <c r="E431" s="66"/>
      <c r="G431" s="51"/>
    </row>
    <row r="432" spans="5:7" ht="15" x14ac:dyDescent="0.25">
      <c r="E432" s="66"/>
      <c r="G432" s="51"/>
    </row>
    <row r="433" spans="5:7" ht="15" x14ac:dyDescent="0.25">
      <c r="E433" s="66"/>
      <c r="G433" s="51"/>
    </row>
    <row r="434" spans="5:7" ht="15" x14ac:dyDescent="0.25">
      <c r="E434" s="66"/>
      <c r="G434" s="51"/>
    </row>
    <row r="435" spans="5:7" ht="15" x14ac:dyDescent="0.25">
      <c r="E435" s="66"/>
      <c r="G435" s="51"/>
    </row>
    <row r="436" spans="5:7" ht="15" x14ac:dyDescent="0.25">
      <c r="E436" s="66"/>
      <c r="G436" s="51"/>
    </row>
    <row r="437" spans="5:7" ht="15" x14ac:dyDescent="0.25">
      <c r="E437" s="66"/>
      <c r="G437" s="51"/>
    </row>
    <row r="438" spans="5:7" ht="15" x14ac:dyDescent="0.25">
      <c r="E438" s="66"/>
      <c r="G438" s="51"/>
    </row>
    <row r="439" spans="5:7" ht="15" x14ac:dyDescent="0.25">
      <c r="E439" s="66"/>
      <c r="G439" s="51"/>
    </row>
    <row r="440" spans="5:7" ht="15" x14ac:dyDescent="0.25">
      <c r="E440" s="66"/>
      <c r="G440" s="51"/>
    </row>
    <row r="441" spans="5:7" ht="15" x14ac:dyDescent="0.25">
      <c r="E441" s="66"/>
      <c r="G441" s="51"/>
    </row>
    <row r="442" spans="5:7" ht="15" x14ac:dyDescent="0.25">
      <c r="E442" s="66"/>
      <c r="G442" s="51"/>
    </row>
    <row r="443" spans="5:7" ht="15" x14ac:dyDescent="0.25">
      <c r="E443" s="66"/>
      <c r="G443" s="51"/>
    </row>
    <row r="444" spans="5:7" ht="15" x14ac:dyDescent="0.25">
      <c r="E444" s="66"/>
      <c r="G444" s="51"/>
    </row>
    <row r="445" spans="5:7" ht="15" x14ac:dyDescent="0.25">
      <c r="E445" s="66"/>
      <c r="G445" s="51"/>
    </row>
    <row r="446" spans="5:7" ht="15" x14ac:dyDescent="0.25">
      <c r="E446" s="66"/>
      <c r="G446" s="51"/>
    </row>
    <row r="447" spans="5:7" ht="15" x14ac:dyDescent="0.25">
      <c r="E447" s="66"/>
      <c r="G447" s="51"/>
    </row>
    <row r="448" spans="5:7" ht="15" x14ac:dyDescent="0.25">
      <c r="E448" s="66"/>
      <c r="G448" s="51"/>
    </row>
    <row r="449" spans="5:7" ht="15" x14ac:dyDescent="0.25">
      <c r="E449" s="66"/>
      <c r="G449" s="51"/>
    </row>
    <row r="450" spans="5:7" ht="15" x14ac:dyDescent="0.25">
      <c r="E450" s="66"/>
      <c r="G450" s="51"/>
    </row>
    <row r="451" spans="5:7" ht="15" x14ac:dyDescent="0.25">
      <c r="E451" s="66"/>
      <c r="G451" s="51"/>
    </row>
    <row r="452" spans="5:7" ht="15" x14ac:dyDescent="0.25">
      <c r="E452" s="66"/>
      <c r="G452" s="51"/>
    </row>
    <row r="453" spans="5:7" ht="15" x14ac:dyDescent="0.25">
      <c r="E453" s="66"/>
      <c r="G453" s="51"/>
    </row>
    <row r="454" spans="5:7" ht="15" x14ac:dyDescent="0.25">
      <c r="E454" s="66"/>
      <c r="G454" s="51"/>
    </row>
    <row r="455" spans="5:7" ht="15" x14ac:dyDescent="0.25">
      <c r="E455" s="66"/>
      <c r="G455" s="51"/>
    </row>
    <row r="456" spans="5:7" ht="15" x14ac:dyDescent="0.25">
      <c r="E456" s="66"/>
      <c r="G456" s="51"/>
    </row>
    <row r="457" spans="5:7" ht="15" x14ac:dyDescent="0.25">
      <c r="E457" s="66"/>
      <c r="G457" s="51"/>
    </row>
    <row r="458" spans="5:7" ht="15" x14ac:dyDescent="0.25">
      <c r="E458" s="66"/>
      <c r="G458" s="51"/>
    </row>
    <row r="459" spans="5:7" ht="15" x14ac:dyDescent="0.25">
      <c r="E459" s="66"/>
      <c r="G459" s="51"/>
    </row>
    <row r="460" spans="5:7" ht="15" x14ac:dyDescent="0.25">
      <c r="E460" s="66"/>
      <c r="G460" s="51"/>
    </row>
    <row r="461" spans="5:7" ht="15" x14ac:dyDescent="0.25">
      <c r="E461" s="66"/>
      <c r="G461" s="51"/>
    </row>
    <row r="462" spans="5:7" ht="15" x14ac:dyDescent="0.25">
      <c r="E462" s="66"/>
      <c r="G462" s="51"/>
    </row>
    <row r="463" spans="5:7" ht="15" x14ac:dyDescent="0.25">
      <c r="E463" s="66"/>
      <c r="G463" s="51"/>
    </row>
    <row r="464" spans="5:7" ht="15" x14ac:dyDescent="0.25">
      <c r="E464" s="66"/>
      <c r="G464" s="51"/>
    </row>
    <row r="465" spans="5:7" ht="15" x14ac:dyDescent="0.25">
      <c r="E465" s="66"/>
      <c r="G465" s="51"/>
    </row>
    <row r="466" spans="5:7" ht="15" x14ac:dyDescent="0.25">
      <c r="E466" s="66"/>
      <c r="G466" s="51"/>
    </row>
    <row r="467" spans="5:7" ht="15" x14ac:dyDescent="0.25">
      <c r="E467" s="66"/>
      <c r="G467" s="51"/>
    </row>
    <row r="468" spans="5:7" ht="15" x14ac:dyDescent="0.25">
      <c r="E468" s="66"/>
      <c r="G468" s="51"/>
    </row>
    <row r="469" spans="5:7" ht="15" x14ac:dyDescent="0.25">
      <c r="E469" s="66"/>
      <c r="G469" s="51"/>
    </row>
    <row r="470" spans="5:7" ht="15" x14ac:dyDescent="0.25">
      <c r="E470" s="66"/>
      <c r="G470" s="51"/>
    </row>
    <row r="471" spans="5:7" ht="15" x14ac:dyDescent="0.25">
      <c r="E471" s="66"/>
      <c r="G471" s="51"/>
    </row>
    <row r="472" spans="5:7" ht="15" x14ac:dyDescent="0.25">
      <c r="E472" s="66"/>
      <c r="G472" s="51"/>
    </row>
    <row r="473" spans="5:7" ht="15" x14ac:dyDescent="0.25">
      <c r="E473" s="66"/>
      <c r="G473" s="51"/>
    </row>
    <row r="474" spans="5:7" ht="15" x14ac:dyDescent="0.25">
      <c r="E474" s="66"/>
      <c r="G474" s="51"/>
    </row>
    <row r="475" spans="5:7" ht="15" x14ac:dyDescent="0.25">
      <c r="E475" s="66"/>
      <c r="G475" s="51"/>
    </row>
    <row r="476" spans="5:7" ht="15" x14ac:dyDescent="0.25">
      <c r="E476" s="66"/>
      <c r="G476" s="51"/>
    </row>
    <row r="477" spans="5:7" ht="15" x14ac:dyDescent="0.25">
      <c r="E477" s="66"/>
      <c r="G477" s="51"/>
    </row>
    <row r="478" spans="5:7" ht="15" x14ac:dyDescent="0.25">
      <c r="E478" s="66"/>
      <c r="G478" s="51"/>
    </row>
    <row r="479" spans="5:7" ht="15" x14ac:dyDescent="0.25">
      <c r="E479" s="66"/>
      <c r="G479" s="51"/>
    </row>
    <row r="480" spans="5:7" ht="15" x14ac:dyDescent="0.25">
      <c r="E480" s="66"/>
      <c r="G480" s="51"/>
    </row>
    <row r="481" spans="5:7" ht="15" x14ac:dyDescent="0.25">
      <c r="E481" s="66"/>
      <c r="G481" s="51"/>
    </row>
    <row r="482" spans="5:7" ht="15" x14ac:dyDescent="0.25">
      <c r="E482" s="66"/>
      <c r="G482" s="51"/>
    </row>
    <row r="483" spans="5:7" ht="15" x14ac:dyDescent="0.25">
      <c r="E483" s="66"/>
      <c r="G483" s="51"/>
    </row>
    <row r="484" spans="5:7" ht="15" x14ac:dyDescent="0.25">
      <c r="E484" s="66"/>
      <c r="G484" s="51"/>
    </row>
    <row r="485" spans="5:7" ht="15" x14ac:dyDescent="0.25">
      <c r="E485" s="66"/>
      <c r="G485" s="51"/>
    </row>
    <row r="486" spans="5:7" ht="15" x14ac:dyDescent="0.25">
      <c r="E486" s="66"/>
      <c r="G486" s="51"/>
    </row>
    <row r="487" spans="5:7" ht="15" x14ac:dyDescent="0.25">
      <c r="E487" s="66"/>
      <c r="G487" s="51"/>
    </row>
    <row r="488" spans="5:7" ht="15" x14ac:dyDescent="0.25">
      <c r="E488" s="66"/>
      <c r="G488" s="51"/>
    </row>
    <row r="489" spans="5:7" ht="15" x14ac:dyDescent="0.25">
      <c r="E489" s="66"/>
      <c r="G489" s="51"/>
    </row>
    <row r="490" spans="5:7" ht="15" x14ac:dyDescent="0.25">
      <c r="E490" s="66"/>
      <c r="G490" s="51"/>
    </row>
    <row r="491" spans="5:7" ht="15" x14ac:dyDescent="0.25">
      <c r="E491" s="66"/>
      <c r="G491" s="51"/>
    </row>
    <row r="492" spans="5:7" ht="15" x14ac:dyDescent="0.25">
      <c r="E492" s="66"/>
      <c r="G492" s="51"/>
    </row>
    <row r="493" spans="5:7" ht="15" x14ac:dyDescent="0.25">
      <c r="E493" s="66"/>
      <c r="G493" s="51"/>
    </row>
    <row r="494" spans="5:7" ht="15" x14ac:dyDescent="0.25">
      <c r="E494" s="66"/>
      <c r="G494" s="51"/>
    </row>
    <row r="495" spans="5:7" ht="15" x14ac:dyDescent="0.25">
      <c r="E495" s="66"/>
      <c r="G495" s="51"/>
    </row>
    <row r="496" spans="5:7" ht="15" x14ac:dyDescent="0.25">
      <c r="E496" s="66"/>
      <c r="G496" s="51"/>
    </row>
    <row r="497" spans="5:7" ht="15" x14ac:dyDescent="0.25">
      <c r="E497" s="66"/>
      <c r="G497" s="51"/>
    </row>
    <row r="498" spans="5:7" ht="15" x14ac:dyDescent="0.25">
      <c r="E498" s="66"/>
      <c r="G498" s="51"/>
    </row>
    <row r="499" spans="5:7" ht="15" x14ac:dyDescent="0.25">
      <c r="E499" s="66"/>
      <c r="G499" s="51"/>
    </row>
    <row r="500" spans="5:7" ht="15" x14ac:dyDescent="0.25">
      <c r="E500" s="66"/>
      <c r="G500" s="51"/>
    </row>
    <row r="501" spans="5:7" ht="15" x14ac:dyDescent="0.25">
      <c r="E501" s="66"/>
      <c r="G501" s="51"/>
    </row>
    <row r="502" spans="5:7" ht="15" x14ac:dyDescent="0.25">
      <c r="E502" s="66"/>
      <c r="G502" s="51"/>
    </row>
    <row r="503" spans="5:7" ht="15" x14ac:dyDescent="0.25">
      <c r="E503" s="66"/>
      <c r="G503" s="51"/>
    </row>
    <row r="504" spans="5:7" ht="15" x14ac:dyDescent="0.25">
      <c r="E504" s="66"/>
      <c r="G504" s="51"/>
    </row>
    <row r="505" spans="5:7" ht="15" x14ac:dyDescent="0.25">
      <c r="E505" s="66"/>
      <c r="G505" s="51"/>
    </row>
    <row r="506" spans="5:7" ht="15" x14ac:dyDescent="0.25">
      <c r="E506" s="66"/>
      <c r="G506" s="51"/>
    </row>
    <row r="507" spans="5:7" ht="15" x14ac:dyDescent="0.25">
      <c r="E507" s="66"/>
      <c r="G507" s="51"/>
    </row>
    <row r="508" spans="5:7" ht="15" x14ac:dyDescent="0.25">
      <c r="E508" s="66"/>
      <c r="G508" s="51"/>
    </row>
    <row r="509" spans="5:7" ht="15" x14ac:dyDescent="0.25">
      <c r="E509" s="66"/>
      <c r="G509" s="51"/>
    </row>
    <row r="510" spans="5:7" ht="15" x14ac:dyDescent="0.25">
      <c r="E510" s="66"/>
      <c r="G510" s="51"/>
    </row>
    <row r="511" spans="5:7" ht="15" x14ac:dyDescent="0.25">
      <c r="E511" s="66"/>
      <c r="G511" s="51"/>
    </row>
    <row r="512" spans="5:7" ht="15" x14ac:dyDescent="0.25">
      <c r="E512" s="66"/>
      <c r="G512" s="51"/>
    </row>
    <row r="513" spans="5:7" ht="15" x14ac:dyDescent="0.25">
      <c r="E513" s="66"/>
      <c r="G513" s="51"/>
    </row>
    <row r="514" spans="5:7" ht="15" x14ac:dyDescent="0.25">
      <c r="E514" s="66"/>
      <c r="G514" s="51"/>
    </row>
    <row r="515" spans="5:7" ht="15" x14ac:dyDescent="0.25">
      <c r="E515" s="66"/>
      <c r="G515" s="51"/>
    </row>
    <row r="516" spans="5:7" ht="15" x14ac:dyDescent="0.25">
      <c r="E516" s="66"/>
      <c r="G516" s="51"/>
    </row>
    <row r="517" spans="5:7" ht="15" x14ac:dyDescent="0.25">
      <c r="E517" s="66"/>
      <c r="G517" s="51"/>
    </row>
    <row r="518" spans="5:7" ht="15" x14ac:dyDescent="0.25">
      <c r="E518" s="66"/>
      <c r="G518" s="51"/>
    </row>
    <row r="519" spans="5:7" ht="15" x14ac:dyDescent="0.25">
      <c r="E519" s="66"/>
      <c r="G519" s="51"/>
    </row>
    <row r="520" spans="5:7" ht="15" x14ac:dyDescent="0.25">
      <c r="E520" s="66"/>
      <c r="G520" s="51"/>
    </row>
    <row r="521" spans="5:7" ht="15" x14ac:dyDescent="0.25">
      <c r="E521" s="66"/>
      <c r="G521" s="51"/>
    </row>
    <row r="522" spans="5:7" ht="15" x14ac:dyDescent="0.25">
      <c r="E522" s="66"/>
      <c r="G522" s="51"/>
    </row>
    <row r="523" spans="5:7" ht="15" x14ac:dyDescent="0.25">
      <c r="E523" s="66"/>
      <c r="G523" s="51"/>
    </row>
    <row r="524" spans="5:7" ht="15" x14ac:dyDescent="0.25">
      <c r="E524" s="66"/>
      <c r="G524" s="51"/>
    </row>
    <row r="525" spans="5:7" ht="15" x14ac:dyDescent="0.25">
      <c r="E525" s="66"/>
      <c r="G525" s="51"/>
    </row>
    <row r="526" spans="5:7" ht="15" x14ac:dyDescent="0.25">
      <c r="E526" s="66"/>
      <c r="G526" s="51"/>
    </row>
    <row r="527" spans="5:7" ht="15" x14ac:dyDescent="0.25">
      <c r="E527" s="66"/>
      <c r="G527" s="51"/>
    </row>
    <row r="528" spans="5:7" ht="15" x14ac:dyDescent="0.25">
      <c r="E528" s="66"/>
      <c r="G528" s="51"/>
    </row>
    <row r="529" spans="5:7" ht="15" x14ac:dyDescent="0.25">
      <c r="E529" s="66"/>
      <c r="G529" s="51"/>
    </row>
    <row r="530" spans="5:7" ht="15" x14ac:dyDescent="0.25">
      <c r="E530" s="66"/>
      <c r="G530" s="51"/>
    </row>
    <row r="531" spans="5:7" ht="15" x14ac:dyDescent="0.25">
      <c r="E531" s="66"/>
      <c r="G531" s="51"/>
    </row>
    <row r="532" spans="5:7" ht="15" x14ac:dyDescent="0.25">
      <c r="E532" s="66"/>
      <c r="G532" s="51"/>
    </row>
    <row r="533" spans="5:7" ht="15" x14ac:dyDescent="0.25">
      <c r="E533" s="66"/>
      <c r="G533" s="51"/>
    </row>
    <row r="534" spans="5:7" ht="15" x14ac:dyDescent="0.25">
      <c r="E534" s="66"/>
      <c r="G534" s="51"/>
    </row>
    <row r="535" spans="5:7" ht="15" x14ac:dyDescent="0.25">
      <c r="E535" s="66"/>
      <c r="G535" s="51"/>
    </row>
    <row r="536" spans="5:7" ht="15" x14ac:dyDescent="0.25">
      <c r="E536" s="66"/>
      <c r="G536" s="51"/>
    </row>
    <row r="537" spans="5:7" ht="15" x14ac:dyDescent="0.25">
      <c r="E537" s="66"/>
      <c r="G537" s="51"/>
    </row>
    <row r="538" spans="5:7" ht="15" x14ac:dyDescent="0.25">
      <c r="E538" s="66"/>
      <c r="G538" s="51"/>
    </row>
    <row r="539" spans="5:7" ht="15" x14ac:dyDescent="0.25">
      <c r="E539" s="66"/>
      <c r="G539" s="51"/>
    </row>
    <row r="540" spans="5:7" ht="15" x14ac:dyDescent="0.25">
      <c r="E540" s="66"/>
      <c r="G540" s="51"/>
    </row>
    <row r="541" spans="5:7" ht="15" x14ac:dyDescent="0.25">
      <c r="E541" s="66"/>
      <c r="G541" s="51"/>
    </row>
    <row r="542" spans="5:7" ht="15" x14ac:dyDescent="0.25">
      <c r="E542" s="66"/>
      <c r="G542" s="51"/>
    </row>
    <row r="543" spans="5:7" ht="15" x14ac:dyDescent="0.25">
      <c r="E543" s="66"/>
      <c r="G543" s="51"/>
    </row>
    <row r="544" spans="5:7" ht="15" x14ac:dyDescent="0.25">
      <c r="E544" s="66"/>
      <c r="G544" s="51"/>
    </row>
    <row r="545" spans="5:7" ht="15" x14ac:dyDescent="0.25">
      <c r="E545" s="66"/>
      <c r="G545" s="51"/>
    </row>
    <row r="546" spans="5:7" ht="15" x14ac:dyDescent="0.25">
      <c r="E546" s="66"/>
      <c r="G546" s="51"/>
    </row>
    <row r="547" spans="5:7" ht="15" x14ac:dyDescent="0.25">
      <c r="E547" s="66"/>
      <c r="G547" s="51"/>
    </row>
    <row r="548" spans="5:7" ht="15" x14ac:dyDescent="0.25">
      <c r="E548" s="66"/>
      <c r="G548" s="51"/>
    </row>
    <row r="549" spans="5:7" ht="15" x14ac:dyDescent="0.25">
      <c r="E549" s="66"/>
      <c r="G549" s="51"/>
    </row>
    <row r="550" spans="5:7" ht="15" x14ac:dyDescent="0.25">
      <c r="E550" s="66"/>
      <c r="G550" s="51"/>
    </row>
    <row r="551" spans="5:7" ht="15" x14ac:dyDescent="0.25">
      <c r="E551" s="66"/>
      <c r="G551" s="51"/>
    </row>
    <row r="552" spans="5:7" ht="15" x14ac:dyDescent="0.25">
      <c r="E552" s="66"/>
      <c r="G552" s="51"/>
    </row>
    <row r="553" spans="5:7" ht="15" x14ac:dyDescent="0.25">
      <c r="E553" s="66"/>
      <c r="G553" s="51"/>
    </row>
    <row r="554" spans="5:7" ht="15" x14ac:dyDescent="0.25">
      <c r="E554" s="66"/>
      <c r="G554" s="51"/>
    </row>
    <row r="555" spans="5:7" ht="15" x14ac:dyDescent="0.25">
      <c r="E555" s="66"/>
      <c r="G555" s="51"/>
    </row>
    <row r="556" spans="5:7" ht="15" x14ac:dyDescent="0.25">
      <c r="E556" s="66"/>
      <c r="G556" s="51"/>
    </row>
    <row r="557" spans="5:7" ht="15" x14ac:dyDescent="0.25">
      <c r="E557" s="66"/>
      <c r="G557" s="51"/>
    </row>
    <row r="558" spans="5:7" ht="15" x14ac:dyDescent="0.25">
      <c r="E558" s="66"/>
      <c r="G558" s="51"/>
    </row>
    <row r="559" spans="5:7" ht="15" x14ac:dyDescent="0.25">
      <c r="E559" s="66"/>
      <c r="G559" s="51"/>
    </row>
    <row r="560" spans="5:7" ht="15" x14ac:dyDescent="0.25">
      <c r="E560" s="66"/>
      <c r="G560" s="51"/>
    </row>
    <row r="561" spans="5:7" ht="15" x14ac:dyDescent="0.25">
      <c r="E561" s="66"/>
      <c r="G561" s="51"/>
    </row>
    <row r="562" spans="5:7" ht="15" x14ac:dyDescent="0.25">
      <c r="E562" s="66"/>
      <c r="G562" s="51"/>
    </row>
    <row r="563" spans="5:7" ht="15" x14ac:dyDescent="0.25">
      <c r="E563" s="66"/>
      <c r="G563" s="51"/>
    </row>
    <row r="564" spans="5:7" ht="15" x14ac:dyDescent="0.25">
      <c r="E564" s="66"/>
      <c r="G564" s="51"/>
    </row>
    <row r="565" spans="5:7" ht="15" x14ac:dyDescent="0.25">
      <c r="E565" s="66"/>
      <c r="G565" s="51"/>
    </row>
    <row r="566" spans="5:7" ht="15" x14ac:dyDescent="0.25">
      <c r="E566" s="66"/>
      <c r="G566" s="51"/>
    </row>
    <row r="567" spans="5:7" ht="15" x14ac:dyDescent="0.25">
      <c r="E567" s="66"/>
      <c r="G567" s="51"/>
    </row>
    <row r="568" spans="5:7" ht="15" x14ac:dyDescent="0.25">
      <c r="E568" s="66"/>
      <c r="G568" s="51"/>
    </row>
    <row r="569" spans="5:7" ht="15" x14ac:dyDescent="0.25">
      <c r="E569" s="66"/>
      <c r="G569" s="51"/>
    </row>
    <row r="570" spans="5:7" ht="15" x14ac:dyDescent="0.25">
      <c r="E570" s="66"/>
      <c r="G570" s="51"/>
    </row>
    <row r="571" spans="5:7" ht="15" x14ac:dyDescent="0.25">
      <c r="E571" s="66"/>
      <c r="G571" s="51"/>
    </row>
    <row r="572" spans="5:7" ht="15" x14ac:dyDescent="0.25">
      <c r="E572" s="66"/>
      <c r="G572" s="51"/>
    </row>
    <row r="573" spans="5:7" ht="15" x14ac:dyDescent="0.25">
      <c r="E573" s="66"/>
      <c r="G573" s="51"/>
    </row>
    <row r="574" spans="5:7" ht="15" x14ac:dyDescent="0.25">
      <c r="E574" s="66"/>
      <c r="G574" s="51"/>
    </row>
    <row r="575" spans="5:7" ht="15" x14ac:dyDescent="0.25">
      <c r="E575" s="66"/>
      <c r="G575" s="51"/>
    </row>
    <row r="576" spans="5:7" ht="15" x14ac:dyDescent="0.25">
      <c r="E576" s="66"/>
      <c r="G576" s="51"/>
    </row>
    <row r="577" spans="5:7" ht="15" x14ac:dyDescent="0.25">
      <c r="E577" s="66"/>
      <c r="G577" s="51"/>
    </row>
    <row r="578" spans="5:7" ht="15" x14ac:dyDescent="0.25">
      <c r="E578" s="66"/>
      <c r="G578" s="51"/>
    </row>
    <row r="579" spans="5:7" ht="15" x14ac:dyDescent="0.25">
      <c r="E579" s="66"/>
      <c r="G579" s="51"/>
    </row>
    <row r="580" spans="5:7" ht="15" x14ac:dyDescent="0.25">
      <c r="E580" s="66"/>
      <c r="G580" s="51"/>
    </row>
    <row r="581" spans="5:7" ht="15" x14ac:dyDescent="0.25">
      <c r="E581" s="66"/>
      <c r="G581" s="51"/>
    </row>
    <row r="582" spans="5:7" ht="15" x14ac:dyDescent="0.25">
      <c r="E582" s="66"/>
      <c r="G582" s="51"/>
    </row>
    <row r="583" spans="5:7" ht="15" x14ac:dyDescent="0.25">
      <c r="E583" s="66"/>
      <c r="G583" s="51"/>
    </row>
    <row r="584" spans="5:7" ht="15" x14ac:dyDescent="0.25">
      <c r="E584" s="66"/>
      <c r="G584" s="51"/>
    </row>
    <row r="585" spans="5:7" ht="15" x14ac:dyDescent="0.25">
      <c r="E585" s="66"/>
      <c r="G585" s="51"/>
    </row>
    <row r="586" spans="5:7" ht="15" x14ac:dyDescent="0.25">
      <c r="E586" s="66"/>
      <c r="G586" s="51"/>
    </row>
    <row r="587" spans="5:7" ht="15" x14ac:dyDescent="0.25">
      <c r="E587" s="66"/>
      <c r="G587" s="51"/>
    </row>
    <row r="588" spans="5:7" ht="15" x14ac:dyDescent="0.25">
      <c r="E588" s="66"/>
      <c r="G588" s="51"/>
    </row>
    <row r="589" spans="5:7" ht="15" x14ac:dyDescent="0.25">
      <c r="E589" s="66"/>
      <c r="G589" s="51"/>
    </row>
    <row r="590" spans="5:7" ht="15" x14ac:dyDescent="0.25">
      <c r="E590" s="66"/>
      <c r="G590" s="51"/>
    </row>
    <row r="591" spans="5:7" ht="15" x14ac:dyDescent="0.25">
      <c r="E591" s="66"/>
      <c r="G591" s="51"/>
    </row>
    <row r="592" spans="5:7" ht="15" x14ac:dyDescent="0.25">
      <c r="E592" s="66"/>
      <c r="G592" s="51"/>
    </row>
    <row r="593" spans="5:7" ht="15" x14ac:dyDescent="0.25">
      <c r="E593" s="66"/>
      <c r="G593" s="51"/>
    </row>
    <row r="594" spans="5:7" ht="15" x14ac:dyDescent="0.25">
      <c r="E594" s="66"/>
      <c r="G594" s="51"/>
    </row>
    <row r="595" spans="5:7" ht="15" x14ac:dyDescent="0.25">
      <c r="E595" s="66"/>
      <c r="G595" s="51"/>
    </row>
    <row r="596" spans="5:7" ht="15" x14ac:dyDescent="0.25">
      <c r="E596" s="66"/>
      <c r="G596" s="51"/>
    </row>
    <row r="597" spans="5:7" ht="15" x14ac:dyDescent="0.25">
      <c r="E597" s="66"/>
      <c r="G597" s="51"/>
    </row>
    <row r="598" spans="5:7" ht="15" x14ac:dyDescent="0.25">
      <c r="E598" s="66"/>
      <c r="G598" s="51"/>
    </row>
    <row r="599" spans="5:7" ht="15" x14ac:dyDescent="0.25">
      <c r="E599" s="66"/>
      <c r="G599" s="51"/>
    </row>
    <row r="600" spans="5:7" ht="15" x14ac:dyDescent="0.25">
      <c r="E600" s="66"/>
      <c r="G600" s="51"/>
    </row>
    <row r="601" spans="5:7" ht="15" x14ac:dyDescent="0.25">
      <c r="E601" s="66"/>
      <c r="G601" s="51"/>
    </row>
    <row r="602" spans="5:7" ht="15" x14ac:dyDescent="0.25">
      <c r="E602" s="66"/>
      <c r="G602" s="51"/>
    </row>
    <row r="603" spans="5:7" ht="15" x14ac:dyDescent="0.25">
      <c r="E603" s="66"/>
      <c r="G603" s="51"/>
    </row>
    <row r="604" spans="5:7" ht="15" x14ac:dyDescent="0.25">
      <c r="E604" s="66"/>
      <c r="G604" s="51"/>
    </row>
    <row r="605" spans="5:7" ht="15" x14ac:dyDescent="0.25">
      <c r="E605" s="66"/>
      <c r="G605" s="51"/>
    </row>
    <row r="606" spans="5:7" ht="15" x14ac:dyDescent="0.25">
      <c r="E606" s="66"/>
      <c r="G606" s="51"/>
    </row>
    <row r="607" spans="5:7" ht="15" x14ac:dyDescent="0.25">
      <c r="E607" s="66"/>
      <c r="G607" s="51"/>
    </row>
    <row r="608" spans="5:7" ht="15" x14ac:dyDescent="0.25">
      <c r="E608" s="66"/>
      <c r="G608" s="51"/>
    </row>
    <row r="609" spans="5:7" ht="15" x14ac:dyDescent="0.25">
      <c r="E609" s="66"/>
      <c r="G609" s="51"/>
    </row>
    <row r="610" spans="5:7" ht="15" x14ac:dyDescent="0.25">
      <c r="E610" s="66"/>
      <c r="G610" s="51"/>
    </row>
    <row r="611" spans="5:7" ht="15" x14ac:dyDescent="0.25">
      <c r="E611" s="66"/>
      <c r="G611" s="51"/>
    </row>
    <row r="612" spans="5:7" ht="15" x14ac:dyDescent="0.25">
      <c r="E612" s="66"/>
      <c r="G612" s="51"/>
    </row>
    <row r="613" spans="5:7" ht="15" x14ac:dyDescent="0.25">
      <c r="E613" s="66"/>
      <c r="G613" s="51"/>
    </row>
    <row r="614" spans="5:7" ht="15" x14ac:dyDescent="0.25">
      <c r="E614" s="66"/>
      <c r="G614" s="51"/>
    </row>
    <row r="615" spans="5:7" ht="15" x14ac:dyDescent="0.25">
      <c r="E615" s="66"/>
      <c r="G615" s="51"/>
    </row>
    <row r="616" spans="5:7" ht="15" x14ac:dyDescent="0.25">
      <c r="E616" s="66"/>
      <c r="G616" s="51"/>
    </row>
    <row r="617" spans="5:7" ht="15" x14ac:dyDescent="0.25">
      <c r="E617" s="66"/>
      <c r="G617" s="51"/>
    </row>
    <row r="618" spans="5:7" ht="15" x14ac:dyDescent="0.25">
      <c r="E618" s="66"/>
      <c r="G618" s="51"/>
    </row>
    <row r="619" spans="5:7" ht="15" x14ac:dyDescent="0.25">
      <c r="E619" s="66"/>
      <c r="G619" s="51"/>
    </row>
    <row r="620" spans="5:7" ht="15" x14ac:dyDescent="0.25">
      <c r="E620" s="66"/>
      <c r="G620" s="51"/>
    </row>
    <row r="621" spans="5:7" ht="15" x14ac:dyDescent="0.25">
      <c r="E621" s="66"/>
      <c r="G621" s="51"/>
    </row>
    <row r="622" spans="5:7" ht="15" x14ac:dyDescent="0.25">
      <c r="E622" s="66"/>
      <c r="G622" s="51"/>
    </row>
    <row r="623" spans="5:7" ht="15" x14ac:dyDescent="0.25">
      <c r="E623" s="66"/>
      <c r="G623" s="51"/>
    </row>
    <row r="624" spans="5:7" ht="15" x14ac:dyDescent="0.25">
      <c r="E624" s="66"/>
      <c r="G624" s="51"/>
    </row>
    <row r="625" spans="5:7" ht="15" x14ac:dyDescent="0.25">
      <c r="E625" s="66"/>
      <c r="G625" s="51"/>
    </row>
    <row r="626" spans="5:7" ht="15" x14ac:dyDescent="0.25">
      <c r="E626" s="66"/>
      <c r="G626" s="51"/>
    </row>
    <row r="627" spans="5:7" ht="15" x14ac:dyDescent="0.25">
      <c r="E627" s="66"/>
      <c r="G627" s="51"/>
    </row>
    <row r="628" spans="5:7" ht="15" x14ac:dyDescent="0.25">
      <c r="E628" s="66"/>
      <c r="G628" s="51"/>
    </row>
    <row r="629" spans="5:7" ht="15" x14ac:dyDescent="0.25">
      <c r="E629" s="66"/>
      <c r="G629" s="51"/>
    </row>
    <row r="630" spans="5:7" ht="15" x14ac:dyDescent="0.25">
      <c r="E630" s="66"/>
      <c r="G630" s="51"/>
    </row>
    <row r="631" spans="5:7" ht="15" x14ac:dyDescent="0.25">
      <c r="E631" s="66"/>
      <c r="G631" s="51"/>
    </row>
    <row r="632" spans="5:7" ht="15" x14ac:dyDescent="0.25">
      <c r="E632" s="66"/>
      <c r="G632" s="51"/>
    </row>
    <row r="633" spans="5:7" ht="15" x14ac:dyDescent="0.25">
      <c r="E633" s="66"/>
      <c r="G633" s="51"/>
    </row>
    <row r="634" spans="5:7" ht="15" x14ac:dyDescent="0.25">
      <c r="E634" s="66"/>
      <c r="G634" s="51"/>
    </row>
    <row r="635" spans="5:7" ht="15" x14ac:dyDescent="0.25">
      <c r="E635" s="66"/>
      <c r="G635" s="51"/>
    </row>
    <row r="636" spans="5:7" ht="15" x14ac:dyDescent="0.25">
      <c r="E636" s="66"/>
      <c r="G636" s="51"/>
    </row>
    <row r="637" spans="5:7" ht="15" x14ac:dyDescent="0.25">
      <c r="E637" s="66"/>
      <c r="G637" s="51"/>
    </row>
    <row r="638" spans="5:7" ht="15" x14ac:dyDescent="0.25">
      <c r="E638" s="66"/>
      <c r="G638" s="51"/>
    </row>
    <row r="639" spans="5:7" ht="15" x14ac:dyDescent="0.25">
      <c r="E639" s="66"/>
      <c r="G639" s="51"/>
    </row>
    <row r="640" spans="5:7" ht="15" x14ac:dyDescent="0.25">
      <c r="E640" s="66"/>
      <c r="G640" s="51"/>
    </row>
    <row r="641" spans="5:7" ht="15" x14ac:dyDescent="0.25">
      <c r="E641" s="66"/>
      <c r="G641" s="51"/>
    </row>
    <row r="642" spans="5:7" ht="15" x14ac:dyDescent="0.25">
      <c r="E642" s="66"/>
      <c r="G642" s="51"/>
    </row>
    <row r="643" spans="5:7" ht="15" x14ac:dyDescent="0.25">
      <c r="E643" s="66"/>
      <c r="G643" s="51"/>
    </row>
    <row r="644" spans="5:7" ht="15" x14ac:dyDescent="0.25">
      <c r="E644" s="66"/>
      <c r="G644" s="51"/>
    </row>
    <row r="645" spans="5:7" ht="15" x14ac:dyDescent="0.25">
      <c r="E645" s="66"/>
      <c r="G645" s="51"/>
    </row>
    <row r="646" spans="5:7" ht="15" x14ac:dyDescent="0.25">
      <c r="E646" s="66"/>
      <c r="G646" s="51"/>
    </row>
    <row r="647" spans="5:7" ht="15" x14ac:dyDescent="0.25">
      <c r="E647" s="66"/>
      <c r="G647" s="51"/>
    </row>
    <row r="648" spans="5:7" ht="15" x14ac:dyDescent="0.25">
      <c r="E648" s="66"/>
      <c r="G648" s="51"/>
    </row>
    <row r="649" spans="5:7" ht="15" x14ac:dyDescent="0.25">
      <c r="E649" s="66"/>
      <c r="G649" s="51"/>
    </row>
    <row r="650" spans="5:7" ht="15" x14ac:dyDescent="0.25">
      <c r="E650" s="66"/>
      <c r="G650" s="51"/>
    </row>
    <row r="651" spans="5:7" ht="15" x14ac:dyDescent="0.25">
      <c r="E651" s="66"/>
      <c r="G651" s="51"/>
    </row>
    <row r="652" spans="5:7" ht="15" x14ac:dyDescent="0.25">
      <c r="E652" s="66"/>
      <c r="G652" s="51"/>
    </row>
    <row r="653" spans="5:7" ht="15" x14ac:dyDescent="0.25">
      <c r="E653" s="66"/>
      <c r="G653" s="51"/>
    </row>
    <row r="654" spans="5:7" ht="15" x14ac:dyDescent="0.25">
      <c r="E654" s="66"/>
      <c r="G654" s="51"/>
    </row>
    <row r="655" spans="5:7" ht="15" x14ac:dyDescent="0.25">
      <c r="E655" s="66"/>
      <c r="G655" s="51"/>
    </row>
    <row r="656" spans="5:7" ht="15" x14ac:dyDescent="0.25">
      <c r="E656" s="66"/>
      <c r="G656" s="51"/>
    </row>
    <row r="657" spans="5:7" ht="15" x14ac:dyDescent="0.25">
      <c r="E657" s="66"/>
      <c r="G657" s="51"/>
    </row>
    <row r="658" spans="5:7" ht="15" x14ac:dyDescent="0.25">
      <c r="E658" s="66"/>
      <c r="G658" s="51"/>
    </row>
    <row r="659" spans="5:7" ht="15" x14ac:dyDescent="0.25">
      <c r="E659" s="66"/>
      <c r="G659" s="51"/>
    </row>
    <row r="660" spans="5:7" ht="15" x14ac:dyDescent="0.25">
      <c r="E660" s="66"/>
      <c r="G660" s="51"/>
    </row>
    <row r="661" spans="5:7" ht="15" x14ac:dyDescent="0.25">
      <c r="E661" s="66"/>
      <c r="G661" s="51"/>
    </row>
  </sheetData>
  <dataValidations count="8">
    <dataValidation type="list" allowBlank="1" showInputMessage="1" showErrorMessage="1" sqref="J3 J164:J661 J19:J78 J9:J17 J80:J112" xr:uid="{00000000-0002-0000-0800-000000000000}">
      <formula1>Avskjermingstidspunkt</formula1>
    </dataValidation>
    <dataValidation type="list" allowBlank="1" showInputMessage="1" showErrorMessage="1" sqref="N3 N164:N661 N9:N17 N61:N78 N19:N57 N80:N112" xr:uid="{00000000-0002-0000-0800-000001000000}">
      <formula1>Kassasjonsfrist</formula1>
    </dataValidation>
    <dataValidation type="list" allowBlank="1" showInputMessage="1" showErrorMessage="1" sqref="M164:M661 M3:M112" xr:uid="{00000000-0002-0000-0800-000002000000}">
      <formula1>Bevaringsformål</formula1>
    </dataValidation>
    <dataValidation type="list" allowBlank="1" showInputMessage="1" showErrorMessage="1" sqref="I3 I164:I661 I9:I17 I19:I78 I80:I112" xr:uid="{00000000-0002-0000-0800-000003000000}">
      <formula1>Hjemmel_skjerming</formula1>
    </dataValidation>
    <dataValidation type="list" allowBlank="1" showInputMessage="1" showErrorMessage="1" sqref="G3 G164:G661 G19:G78 G9:G17 G80:G112" xr:uid="{00000000-0002-0000-0800-000004000000}">
      <formula1>Dokumentformat</formula1>
    </dataValidation>
    <dataValidation type="list" allowBlank="1" showInputMessage="1" showErrorMessage="1" sqref="H164:H661 K3:L112 K164:L661 H19:H78 H9:H17 H80:H112 H3 F164:F661 F3:F112" xr:uid="{00000000-0002-0000-0800-000005000000}">
      <formula1>Ja_Nei</formula1>
    </dataValidation>
    <dataValidation type="list" allowBlank="1" showInputMessage="1" showErrorMessage="1" sqref="B164:B661" xr:uid="{00000000-0002-0000-0800-000006000000}">
      <formula1>Funksjon</formula1>
    </dataValidation>
    <dataValidation type="list" allowBlank="1" showInputMessage="1" showErrorMessage="1" sqref="A164:A661" xr:uid="{00000000-0002-0000-0800-000007000000}">
      <formula1>Funksjonsområde</formula1>
    </dataValidation>
  </dataValidations>
  <pageMargins left="0.70866141732283516" right="0.70866141732283516" top="0.78740157480315021" bottom="0.78740157480315021" header="0.31496062992126012" footer="0.31496062992126012"/>
  <pageSetup paperSize="9" fitToWidth="0" fitToHeight="0" orientation="landscape" r:id="rId1"/>
  <drawing r:id="rId2"/>
  <legacyDrawing r:id="rId3"/>
  <controls>
    <mc:AlternateContent xmlns:mc="http://schemas.openxmlformats.org/markup-compatibility/2006">
      <mc:Choice Requires="x14">
        <control shapeId="9219" r:id="rId4" name="Control 61">
          <controlPr defaultSize="0" r:id="rId5">
            <anchor moveWithCells="1">
              <from>
                <xdr:col>14</xdr:col>
                <xdr:colOff>4848225</xdr:colOff>
                <xdr:row>112</xdr:row>
                <xdr:rowOff>0</xdr:rowOff>
              </from>
              <to>
                <xdr:col>15</xdr:col>
                <xdr:colOff>152400</xdr:colOff>
                <xdr:row>112</xdr:row>
                <xdr:rowOff>209550</xdr:rowOff>
              </to>
            </anchor>
          </controlPr>
        </control>
      </mc:Choice>
      <mc:Fallback>
        <control shapeId="9219" r:id="rId4" name="Control 61"/>
      </mc:Fallback>
    </mc:AlternateContent>
    <mc:AlternateContent xmlns:mc="http://schemas.openxmlformats.org/markup-compatibility/2006">
      <mc:Choice Requires="x14">
        <control shapeId="9218" r:id="rId6" name="Control 57">
          <controlPr defaultSize="0" r:id="rId5">
            <anchor moveWithCells="1">
              <from>
                <xdr:col>14</xdr:col>
                <xdr:colOff>4848225</xdr:colOff>
                <xdr:row>112</xdr:row>
                <xdr:rowOff>0</xdr:rowOff>
              </from>
              <to>
                <xdr:col>15</xdr:col>
                <xdr:colOff>152400</xdr:colOff>
                <xdr:row>112</xdr:row>
                <xdr:rowOff>209550</xdr:rowOff>
              </to>
            </anchor>
          </controlPr>
        </control>
      </mc:Choice>
      <mc:Fallback>
        <control shapeId="9218" r:id="rId6" name="Control 57"/>
      </mc:Fallback>
    </mc:AlternateContent>
    <mc:AlternateContent xmlns:mc="http://schemas.openxmlformats.org/markup-compatibility/2006">
      <mc:Choice Requires="x14">
        <control shapeId="9217" r:id="rId7" name="Control 53">
          <controlPr defaultSize="0" r:id="rId5">
            <anchor moveWithCells="1">
              <from>
                <xdr:col>14</xdr:col>
                <xdr:colOff>4848225</xdr:colOff>
                <xdr:row>112</xdr:row>
                <xdr:rowOff>0</xdr:rowOff>
              </from>
              <to>
                <xdr:col>15</xdr:col>
                <xdr:colOff>152400</xdr:colOff>
                <xdr:row>112</xdr:row>
                <xdr:rowOff>209550</xdr:rowOff>
              </to>
            </anchor>
          </controlPr>
        </control>
      </mc:Choice>
      <mc:Fallback>
        <control shapeId="9217" r:id="rId7" name="Control 53"/>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rosjektdokument" ma:contentTypeID="0x010100293FDE3FCADA480B9A77BBDAD7DFA28C01004529672B8FF54C40916F974A48C1936F" ma:contentTypeVersion="5" ma:contentTypeDescription="Opprett et nytt dokument." ma:contentTypeScope="" ma:versionID="68ab9e10f25e7ada4fc000c9c014778c">
  <xsd:schema xmlns:xsd="http://www.w3.org/2001/XMLSchema" xmlns:xs="http://www.w3.org/2001/XMLSchema" xmlns:p="http://schemas.microsoft.com/office/2006/metadata/properties" xmlns:ns2="67f631e5-b4c8-477e-97ab-ab622bab83e1" targetNamespace="http://schemas.microsoft.com/office/2006/metadata/properties" ma:root="true" ma:fieldsID="47390e4d2c1c77e3cdee9b9a7cdd5a80" ns2:_="">
    <xsd:import namespace="67f631e5-b4c8-477e-97ab-ab622bab83e1"/>
    <xsd:element name="properties">
      <xsd:complexType>
        <xsd:sequence>
          <xsd:element name="documentManagement">
            <xsd:complexType>
              <xsd:all>
                <xsd:element ref="ns2:j25543a5815d485da9a5e0773ad762e9" minOccurs="0"/>
                <xsd:element ref="ns2:TaxCatchAll" minOccurs="0"/>
                <xsd:element ref="ns2:TaxCatchAllLabel"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f631e5-b4c8-477e-97ab-ab622bab83e1" elementFormDefault="qualified">
    <xsd:import namespace="http://schemas.microsoft.com/office/2006/documentManagement/types"/>
    <xsd:import namespace="http://schemas.microsoft.com/office/infopath/2007/PartnerControls"/>
    <xsd:element name="j25543a5815d485da9a5e0773ad762e9" ma:index="8" ma:taxonomy="true" ma:internalName="j25543a5815d485da9a5e0773ad762e9" ma:taxonomyFieldName="GtProjectPhase" ma:displayName="Fase" ma:indexed="true" ma:readOnly="false" ma:fieldId="{325543a5-815d-485d-a9a5-e0773ad762e9}" ma:sspId="03d4d08b-3498-4d41-a264-0a8b661d2c43" ma:termSetId="abcfc9d9-a263-4abb-8234-be973c46258a"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2bfb2c7c-01e5-4678-a749-6c8e5c0f83b6}" ma:internalName="TaxCatchAll" ma:showField="CatchAllData" ma:web="67f631e5-b4c8-477e-97ab-ab622bab83e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2bfb2c7c-01e5-4678-a749-6c8e5c0f83b6}" ma:internalName="TaxCatchAllLabel" ma:readOnly="true" ma:showField="CatchAllDataLabel" ma:web="67f631e5-b4c8-477e-97ab-ab622bab83e1">
      <xsd:complexType>
        <xsd:complexContent>
          <xsd:extension base="dms:MultiChoiceLookup">
            <xsd:sequence>
              <xsd:element name="Value" type="dms:Lookup" maxOccurs="unbounded" minOccurs="0" nillable="true"/>
            </xsd:sequence>
          </xsd:extension>
        </xsd:complexContent>
      </xsd:complexType>
    </xsd:element>
    <xsd:element name="SharedWithUsers" ma:index="12" nillable="true" ma:displayName="Del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j25543a5815d485da9a5e0773ad762e9 xmlns="67f631e5-b4c8-477e-97ab-ab622bab83e1">
      <Terms xmlns="http://schemas.microsoft.com/office/infopath/2007/PartnerControls">
        <TermInfo xmlns="http://schemas.microsoft.com/office/infopath/2007/PartnerControls">
          <TermName xmlns="http://schemas.microsoft.com/office/infopath/2007/PartnerControls">Planlegge</TermName>
          <TermId xmlns="http://schemas.microsoft.com/office/infopath/2007/PartnerControls">cda4f1e1-3488-4e57-8a04-6973df239689</TermId>
        </TermInfo>
      </Terms>
    </j25543a5815d485da9a5e0773ad762e9>
    <TaxCatchAll xmlns="67f631e5-b4c8-477e-97ab-ab622bab83e1">
      <Value>3</Value>
    </TaxCatchAll>
  </documentManagement>
</p:properties>
</file>

<file path=customXml/itemProps1.xml><?xml version="1.0" encoding="utf-8"?>
<ds:datastoreItem xmlns:ds="http://schemas.openxmlformats.org/officeDocument/2006/customXml" ds:itemID="{21F820F8-2D49-4603-86F3-4E4A73EEE11B}">
  <ds:schemaRefs>
    <ds:schemaRef ds:uri="http://schemas.microsoft.com/sharepoint/v3/contenttype/forms"/>
  </ds:schemaRefs>
</ds:datastoreItem>
</file>

<file path=customXml/itemProps2.xml><?xml version="1.0" encoding="utf-8"?>
<ds:datastoreItem xmlns:ds="http://schemas.openxmlformats.org/officeDocument/2006/customXml" ds:itemID="{148B76A4-E1BF-4261-844A-91517F903A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f631e5-b4c8-477e-97ab-ab622bab83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9F03D4-72E2-4D74-A8A1-D8CB0AA260B6}">
  <ds:schemaRefs>
    <ds:schemaRef ds:uri="http://purl.org/dc/terms/"/>
    <ds:schemaRef ds:uri="http://schemas.openxmlformats.org/package/2006/metadata/core-properties"/>
    <ds:schemaRef ds:uri="http://schemas.microsoft.com/office/2006/documentManagement/types"/>
    <ds:schemaRef ds:uri="67f631e5-b4c8-477e-97ab-ab622bab83e1"/>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9</vt:i4>
      </vt:variant>
    </vt:vector>
  </HeadingPairs>
  <TitlesOfParts>
    <vt:vector size="9" baseType="lpstr">
      <vt:lpstr>Alle funksjonsområder</vt:lpstr>
      <vt:lpstr>§7-24</vt:lpstr>
      <vt:lpstr>§7-26</vt:lpstr>
      <vt:lpstr>§7-27</vt:lpstr>
      <vt:lpstr>§7-28</vt:lpstr>
      <vt:lpstr>§7-29</vt:lpstr>
      <vt:lpstr>§7-31</vt:lpstr>
      <vt:lpstr>§7-32</vt:lpstr>
      <vt:lpstr>§7-33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vxj</dc:creator>
  <cp:keywords/>
  <dc:description/>
  <cp:lastModifiedBy>Ole Jakob Hepsø</cp:lastModifiedBy>
  <cp:revision/>
  <dcterms:created xsi:type="dcterms:W3CDTF">2015-05-26T09:09:43Z</dcterms:created>
  <dcterms:modified xsi:type="dcterms:W3CDTF">2019-12-12T08:40:03Z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0x010100293FDE3FCADA480B9A77BBDAD7DFA28C01004529672B8FF54C40916F974A48C1936F</vt:lpwstr>
  </property>
  <property fmtid="{D5CDD505-2E9C-101B-9397-08002B2CF9AE}" pid="3" name="GtProjectPhase">
    <vt:lpwstr>3;#Planlegge|cda4f1e1-3488-4e57-8a04-6973df239689</vt:lpwstr>
  </property>
</Properties>
</file>